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xecutive Summary " sheetId="1" r:id="rId4"/>
    <sheet state="visible" name="PREAMBLE" sheetId="2" r:id="rId5"/>
    <sheet state="visible" name="BOQ " sheetId="3" r:id="rId6"/>
  </sheets>
  <definedNames>
    <definedName name="_??">{#N/A,#N/A,TRUE,"?????";#N/A,#N/A,TRUE,"??????";#N/A,#N/A,TRUE,"??";#N/A,#N/A,TRUE,"???";#N/A,#N/A,TRUE,"1? ????";#N/A,#N/A,TRUE,"2? ??";#N/A,#N/A,TRUE,"2??? ????";#N/A,#N/A,TRUE,"3(1)? ????";#N/A,#N/A,TRUE,"3(1) ?1 ????";#N/A,#N/A,TRUE,"3(1) ?3 ????";#N/A,#N/A,TRUE,"3(1) ?4 ????";#N/A,#N/A,TRUE,"3(1) ?6 ????";#N/A,#N/A,TRUE,"?8? ????";#N/A,#N/A,TRUE,"3(1)?7 ????";#N/A,#N/A,TRUE,"3(2)? ???";#N/A,#N/A,TRUE,"3(2)? ???";#N/A,#N/A,TRUE,"3(3)?(?) ????";#N/A,#N/A,TRUE,"5? ???";#N/A,#N/A,TRUE,"5?2 ???(?)";#N/A,#N/A,TRUE,"5?2 ???(?)";#N/A,#N/A,TRUE,"6? ????";#N/A,#N/A,TRUE,"6? ??(?)";#N/A,#N/A,TRUE,"6? ??(?)";#N/A,#N/A,TRUE,"6-1? ????";#N/A,#N/A,TRUE,"6-2(4)? ????";#N/A,#N/A,TRUE,"6-2(6)? ????";#N/A,#N/A,TRUE,"6-2(7)? ????";#N/A,#N/A,TRUE,"6-2(12)? ????";#N/A,#N/A,TRUE,"6-3? ??";#N/A,#N/A,TRUE,"6-3(3)? ??";#N/A,#N/A,TRUE,"6-3(4)? ??";#N/A,#N/A,TRUE,"6-4? ??(?)";#N/A,#N/A,TRUE,"6-4? ??(?)";#N/A,#N/A,TRUE,"6-5? ??(?)";#N/A,#N/A,TRUE,"6-5? ??(?)";#N/A,#N/A,TRUE,"6-6?(??) ?????";#N/A,#N/A,TRUE,"6-7? ????(?)";#N/A,#N/A,TRUE,"6-7? ???(?)";#N/A,#N/A,TRUE,"6-10? ????";#N/A,#N/A,TRUE,"6-11? ?????";#N/A,#N/A,TRUE,"6-12? ????";#N/A,#N/A,TRUE,"6-13? ???";#N/A,#N/A,TRUE,"6-14? ?????";#N/A,#N/A,TRUE,"8? ?????";#N/A,#N/A,TRUE,"9? ???(?)";#N/A,#N/A,TRUE,"9? ???(?)";#N/A,#N/A,TRUE,"10(2)? ????";#N/A,#N/A,TRUE,"10(3)? ????";#N/A,#N/A,TRUE,"10(3)? ??";#N/A,#N/A,TRUE,"10(4)? ????";#N/A,#N/A,TRUE,"10(4)? ????";#N/A,#N/A,TRUE,"12? ????";#N/A,#N/A,TRUE,"13? ???";#N/A,#N/A,TRUE,"14(1)? ? ??";#N/A,#N/A,TRUE,"59? ????";#N/A,#N/A,TRUE,"60? ? ????";#N/A,#N/A,TRUE,"60? ? ????";#N/A,#N/A,TRUE,"?? BS";#N/A,#N/A,TRUE,"?? PL";#N/A,#N/A,TRUE,"????";#N/A,#N/A,TRUE,"??RE"}</definedName>
    <definedName name="_???">{#N/A,#N/A,TRUE,"1? ????";#N/A,#N/A,TRUE,"1-2? ?????";#N/A,#N/A,TRUE,"2? ??";#N/A,#N/A,TRUE,"2??? ????";#N/A,#N/A,TRUE,"3(1)? ????";#N/A,#N/A,TRUE,"??????";#N/A,#N/A,TRUE,"3(1)?7 ????";#N/A,#N/A,TRUE,"5? ???";#N/A,#N/A,TRUE,"5?2 ???(?)";#N/A,#N/A,TRUE,"6? ????";#N/A,#N/A,TRUE,"6? ??(?)";#N/A,#N/A,TRUE,"6? ??(?)";#N/A,#N/A,TRUE,"????";#N/A,#N/A,TRUE,"6-6(3)? ??(??)";#N/A,#N/A,TRUE,"9? ???(?)";#N/A,#N/A,TRUE,"9? ???(?)";#N/A,#N/A,TRUE,"10(3)? ????";#N/A,#N/A,TRUE,"10(4)? ????"}</definedName>
    <definedName name="_????">{#N/A,#N/A,TRUE,"1? ????";#N/A,#N/A,TRUE,"1-2? ?????";#N/A,#N/A,TRUE,"2? ??";#N/A,#N/A,TRUE,"2??? ????";#N/A,#N/A,TRUE,"3(1)? ????";#N/A,#N/A,TRUE,"??????";#N/A,#N/A,TRUE,"3(1)?7 ????";#N/A,#N/A,TRUE,"5? ???";#N/A,#N/A,TRUE,"5?2 ???(?)";#N/A,#N/A,TRUE,"6? ????";#N/A,#N/A,TRUE,"6? ??(?)";#N/A,#N/A,TRUE,"6? ??(?)";#N/A,#N/A,TRUE,"????";#N/A,#N/A,TRUE,"6-6(3)? ??(??)";#N/A,#N/A,TRUE,"9? ???(?)";#N/A,#N/A,TRUE,"9? ???(?)";#N/A,#N/A,TRUE,"10(3)? ????";#N/A,#N/A,TRUE,"10(4)? ????"}</definedName>
    <definedName name="_????2">{#N/A,#N/A,TRUE,"1? ????";#N/A,#N/A,TRUE,"1-2? ?????";#N/A,#N/A,TRUE,"2? ??";#N/A,#N/A,TRUE,"2??? ????";#N/A,#N/A,TRUE,"3(1)? ????";#N/A,#N/A,TRUE,"??????";#N/A,#N/A,TRUE,"3(1)?7 ????";#N/A,#N/A,TRUE,"5? ???";#N/A,#N/A,TRUE,"5?2 ???(?)";#N/A,#N/A,TRUE,"6? ????";#N/A,#N/A,TRUE,"6? ??(?)";#N/A,#N/A,TRUE,"6? ??(?)";#N/A,#N/A,TRUE,"????";#N/A,#N/A,TRUE,"6-6(3)? ??(??)";#N/A,#N/A,TRUE,"9? ???(?)";#N/A,#N/A,TRUE,"9? ???(?)";#N/A,#N/A,TRUE,"10(3)? ????";#N/A,#N/A,TRUE,"10(4)? ????"}</definedName>
    <definedName name="_????8">{#N/A,#N/A,FALSE,"1? ????";#N/A,#N/A,FALSE,"2? ??";#N/A,#N/A,FALSE,"2??? ????";#N/A,#N/A,FALSE,"5? ???";#N/A,#N/A,FALSE,"6? ????";#N/A,#N/A,FALSE,"6? ??(?)";#N/A,#N/A,FALSE,"6? ??(?)";#N/A,#N/A,FALSE,"6-1? ????";#N/A,#N/A,FALSE,"6-2(7)? ????";#N/A,#N/A,FALSE,"6-3? ??";#N/A,#N/A,FALSE,"6-3(3)? ??";#N/A,#N/A,FALSE,"6-3(4)? ??";#N/A,#N/A,FALSE,"6-4? ??(?)";#N/A,#N/A,FALSE,"6-4? ??(?)";#N/A,#N/A,FALSE,"9? ???(?)";#N/A,#N/A,FALSE,"9? ???(?)";#N/A,#N/A,FALSE,"?8? ????";#N/A,#N/A,FALSE,"?????";#N/A,#N/A,FALSE,"????";#N/A,#N/A,FALSE,"????";#N/A,#N/A,FALSE,"???????";#N/A,#N/A,FALSE,"??????";#N/A,#N/A,FALSE,"????";#N/A,#N/A,FALSE,"???????"}</definedName>
    <definedName name="_??1???">{#N/A,#N/A,FALSE,"1? ????";#N/A,#N/A,FALSE,"2? ??";#N/A,#N/A,FALSE,"2??? ????";#N/A,#N/A,FALSE,"5? ???";#N/A,#N/A,FALSE,"6? ????";#N/A,#N/A,FALSE,"6? ??(?)";#N/A,#N/A,FALSE,"6? ??(?)";#N/A,#N/A,FALSE,"6-1? ????";#N/A,#N/A,FALSE,"6-2(7)? ????";#N/A,#N/A,FALSE,"6-3? ??";#N/A,#N/A,FALSE,"6-3(3)? ??";#N/A,#N/A,FALSE,"6-3(4)? ??";#N/A,#N/A,FALSE,"6-4? ??(?)";#N/A,#N/A,FALSE,"6-4? ??(?)";#N/A,#N/A,FALSE,"9? ???(?)";#N/A,#N/A,FALSE,"9? ???(?)";#N/A,#N/A,FALSE,"?8? ????";#N/A,#N/A,FALSE,"?????";#N/A,#N/A,FALSE,"????";#N/A,#N/A,FALSE,"????";#N/A,#N/A,FALSE,"???????";#N/A,#N/A,FALSE,"??????";#N/A,#N/A,FALSE,"????";#N/A,#N/A,FALSE,"???????"}</definedName>
    <definedName name="_??2">{#N/A,#N/A,TRUE,"???";#N/A,#N/A,TRUE,"1? ????";#N/A,#N/A,TRUE,"2? ??";#N/A,#N/A,TRUE,"2??? ????";#N/A,#N/A,TRUE,"3(1)? ????";#N/A,#N/A,TRUE,"3(1) ?1 ????";#N/A,#N/A,TRUE,"3(1) ?3 ????";#N/A,#N/A,TRUE,"3(1) ?4 ????";#N/A,#N/A,TRUE,"3(1) ?6 ????";#N/A,#N/A,TRUE,"?8? ????";#N/A,#N/A,TRUE,"3(1)?7 ????";#N/A,#N/A,TRUE,"3(2)? ???";#N/A,#N/A,TRUE,"3(3)?(?) ????";#N/A,#N/A,TRUE,"5? ???";#N/A,#N/A,TRUE,"5?2 ???(?)";#N/A,#N/A,TRUE,"5?2 ???(?)";#N/A,#N/A,TRUE,"6? ????";#N/A,#N/A,TRUE,"6? ??(?)";#N/A,#N/A,TRUE,"6? ??(?)";#N/A,#N/A,TRUE,"6-1? ????";#N/A,#N/A,TRUE,"6-2(4)? ????";#N/A,#N/A,TRUE,"6-2(6)? ????";#N/A,#N/A,TRUE,"6-2(7)? ????";#N/A,#N/A,TRUE,"6-2(12)? ????";#N/A,#N/A,TRUE,"6-3? ??";#N/A,#N/A,TRUE,"6-3(3)? ??";#N/A,#N/A,TRUE,"6-3(4)? ??";#N/A,#N/A,TRUE,"6-4? ??(?)";#N/A,#N/A,TRUE,"6-4? ??(?)";#N/A,#N/A,TRUE,"6-5? ??(?)";#N/A,#N/A,TRUE,"6-5? ??(?)";#N/A,#N/A,TRUE,"6-6?(??) ?????";#N/A,#N/A,TRUE,"6-7? ????(?)";#N/A,#N/A,TRUE,"6-7? ???(?)";#N/A,#N/A,TRUE,"6-10? ????";#N/A,#N/A,TRUE,"6-11? ?????";#N/A,#N/A,TRUE,"6-12? ????";#N/A,#N/A,TRUE,"6-13? ???";#N/A,#N/A,TRUE,"6-14? ?????";#N/A,#N/A,TRUE,"8? ?????";#N/A,#N/A,TRUE,"9? ???(?)";#N/A,#N/A,TRUE,"9? ???(?)";#N/A,#N/A,TRUE,"10(2)? ????";#N/A,#N/A,TRUE,"10(3)? ????";#N/A,#N/A,TRUE,"10(3)? ??";#N/A,#N/A,TRUE,"10(4)? ????";#N/A,#N/A,TRUE,"10(4)? ????";#N/A,#N/A,TRUE,"12? ????";#N/A,#N/A,TRUE,"13? ???";#N/A,#N/A,TRUE,"14(1)? ? ??";#N/A,#N/A,TRUE,"60? ? ????";#N/A,#N/A,TRUE,"60? ? ????"}</definedName>
    <definedName name="_??6">{#N/A,#N/A,TRUE,"1? ????";#N/A,#N/A,TRUE,"1-2? ?????";#N/A,#N/A,TRUE,"2? ??";#N/A,#N/A,TRUE,"2??? ????";#N/A,#N/A,TRUE,"3(1)? ????";#N/A,#N/A,TRUE,"??????";#N/A,#N/A,TRUE,"3(1)?7 ????";#N/A,#N/A,TRUE,"5? ???";#N/A,#N/A,TRUE,"5?2 ???(?)";#N/A,#N/A,TRUE,"6? ????";#N/A,#N/A,TRUE,"6? ??(?)";#N/A,#N/A,TRUE,"6? ??(?)";#N/A,#N/A,TRUE,"????";#N/A,#N/A,TRUE,"6-6(3)? ??(??)";#N/A,#N/A,TRUE,"9? ???(?)";#N/A,#N/A,TRUE,"9? ???(?)";#N/A,#N/A,TRUE,"10(3)? ????";#N/A,#N/A,TRUE,"10(4)? ????"}</definedName>
    <definedName name="__">{#N/A,#N/A,TRUE,"Front";#N/A,#N/A,TRUE,"Simple Letter";#N/A,#N/A,TRUE,"Inside";#N/A,#N/A,TRUE,"Contents";#N/A,#N/A,TRUE,"Basis";#N/A,#N/A,TRUE,"Inclusions";#N/A,#N/A,TRUE,"Exclusions";#N/A,#N/A,TRUE,"Areas";#N/A,#N/A,TRUE,"Summary";#N/A,#N/A,TRUE,"Detail"}</definedName>
    <definedName name="___________________________________________________________________________________________________________________________________________________________________________________________________________________________________________________________BBS1">{#N/A,#N/A,TRUE,"Cover sheet";#N/A,#N/A,TRUE,"Summary";#N/A,#N/A,TRUE,"Key Assumptions";#N/A,#N/A,TRUE,"Profit &amp; Loss";#N/A,#N/A,TRUE,"Balance Sheet";#N/A,#N/A,TRUE,"Cashflow";#N/A,#N/A,TRUE,"IRR";#N/A,#N/A,TRUE,"Ratios";#N/A,#N/A,TRUE,"Debt analysis"}</definedName>
    <definedName name="__________________________________________________________________________________________________________________________________________________________________________________________________________________________________________________________BBS1">{#N/A,#N/A,TRUE,"Cover sheet";#N/A,#N/A,TRUE,"Summary";#N/A,#N/A,TRUE,"Key Assumptions";#N/A,#N/A,TRUE,"Profit &amp; Loss";#N/A,#N/A,TRUE,"Balance Sheet";#N/A,#N/A,TRUE,"Cashflow";#N/A,#N/A,TRUE,"IRR";#N/A,#N/A,TRUE,"Ratios";#N/A,#N/A,TRUE,"Debt analysis"}</definedName>
    <definedName name="_________________________________________________________________________________________________________________________________________________________________________________________________________________________________________________________BBS1">{#N/A,#N/A,TRUE,"Cover sheet";#N/A,#N/A,TRUE,"Summary";#N/A,#N/A,TRUE,"Key Assumptions";#N/A,#N/A,TRUE,"Profit &amp; Loss";#N/A,#N/A,TRUE,"Balance Sheet";#N/A,#N/A,TRUE,"Cashflow";#N/A,#N/A,TRUE,"IRR";#N/A,#N/A,TRUE,"Ratios";#N/A,#N/A,TRUE,"Debt analysis"}</definedName>
    <definedName name="________________________________________________________________________________________________________________________________________________________________________________________________________________________________________________________BBS1">{#N/A,#N/A,TRUE,"Cover sheet";#N/A,#N/A,TRUE,"Summary";#N/A,#N/A,TRUE,"Key Assumptions";#N/A,#N/A,TRUE,"Profit &amp; Loss";#N/A,#N/A,TRUE,"Balance Sheet";#N/A,#N/A,TRUE,"Cashflow";#N/A,#N/A,TRUE,"IRR";#N/A,#N/A,TRUE,"Ratios";#N/A,#N/A,TRUE,"Debt analysis"}</definedName>
    <definedName name="_______________________________________________________________________________________________________________________________________________________________________________________________________________________________________________________BBS1">{#N/A,#N/A,TRUE,"Cover sheet";#N/A,#N/A,TRUE,"Summary";#N/A,#N/A,TRUE,"Key Assumptions";#N/A,#N/A,TRUE,"Profit &amp; Loss";#N/A,#N/A,TRUE,"Balance Sheet";#N/A,#N/A,TRUE,"Cashflow";#N/A,#N/A,TRUE,"IRR";#N/A,#N/A,TRUE,"Ratios";#N/A,#N/A,TRUE,"Debt analysis"}</definedName>
    <definedName name="______________________________________________________________________________________________________________________________________________________________________________________________________________________________________________________BBS1">{#N/A,#N/A,TRUE,"Cover sheet";#N/A,#N/A,TRUE,"Summary";#N/A,#N/A,TRUE,"Key Assumptions";#N/A,#N/A,TRUE,"Profit &amp; Loss";#N/A,#N/A,TRUE,"Balance Sheet";#N/A,#N/A,TRUE,"Cashflow";#N/A,#N/A,TRUE,"IRR";#N/A,#N/A,TRUE,"Ratios";#N/A,#N/A,TRUE,"Debt analysis"}</definedName>
    <definedName name="_____________________________________________________________________________________________________________________________________________________________________________________________________________________________________________________BBS1">{#N/A,#N/A,TRUE,"Cover sheet";#N/A,#N/A,TRUE,"Summary";#N/A,#N/A,TRUE,"Key Assumptions";#N/A,#N/A,TRUE,"Profit &amp; Loss";#N/A,#N/A,TRUE,"Balance Sheet";#N/A,#N/A,TRUE,"Cashflow";#N/A,#N/A,TRUE,"IRR";#N/A,#N/A,TRUE,"Ratios";#N/A,#N/A,TRUE,"Debt analysis"}</definedName>
    <definedName name="____________________________________________________________________________________________________________________________________________________________________________________________________________________________________________________BBS1">{#N/A,#N/A,TRUE,"Cover sheet";#N/A,#N/A,TRUE,"Summary";#N/A,#N/A,TRUE,"Key Assumptions";#N/A,#N/A,TRUE,"Profit &amp; Loss";#N/A,#N/A,TRUE,"Balance Sheet";#N/A,#N/A,TRUE,"Cashflow";#N/A,#N/A,TRUE,"IRR";#N/A,#N/A,TRUE,"Ratios";#N/A,#N/A,TRUE,"Debt analysis"}</definedName>
    <definedName name="___________________________________________________________________________________________________________________________________________________________________________________________________________________________________________________BBS1">{#N/A,#N/A,TRUE,"Cover sheet";#N/A,#N/A,TRUE,"Summary";#N/A,#N/A,TRUE,"Key Assumptions";#N/A,#N/A,TRUE,"Profit &amp; Loss";#N/A,#N/A,TRUE,"Balance Sheet";#N/A,#N/A,TRUE,"Cashflow";#N/A,#N/A,TRUE,"IRR";#N/A,#N/A,TRUE,"Ratios";#N/A,#N/A,TRUE,"Debt analysis"}</definedName>
    <definedName name="__________________________________________________________________________________________________________________________________________________________________________________________________________________________________________________BBS1">{#N/A,#N/A,TRUE,"Cover sheet";#N/A,#N/A,TRUE,"Summary";#N/A,#N/A,TRUE,"Key Assumptions";#N/A,#N/A,TRUE,"Profit &amp; Loss";#N/A,#N/A,TRUE,"Balance Sheet";#N/A,#N/A,TRUE,"Cashflow";#N/A,#N/A,TRUE,"IRR";#N/A,#N/A,TRUE,"Ratios";#N/A,#N/A,TRUE,"Debt analysis"}</definedName>
    <definedName name="_________________________________________________________________________________________________________________________________________________________________________________________________________________________________________________BBS1">{#N/A,#N/A,TRUE,"Cover sheet";#N/A,#N/A,TRUE,"Summary";#N/A,#N/A,TRUE,"Key Assumptions";#N/A,#N/A,TRUE,"Profit &amp; Loss";#N/A,#N/A,TRUE,"Balance Sheet";#N/A,#N/A,TRUE,"Cashflow";#N/A,#N/A,TRUE,"IRR";#N/A,#N/A,TRUE,"Ratios";#N/A,#N/A,TRUE,"Debt analysis"}</definedName>
    <definedName name="________________________________________________________________________________________________________________________________________________________________________________________________________________________________________________BBS1">{#N/A,#N/A,TRUE,"Cover sheet";#N/A,#N/A,TRUE,"Summary";#N/A,#N/A,TRUE,"Key Assumptions";#N/A,#N/A,TRUE,"Profit &amp; Loss";#N/A,#N/A,TRUE,"Balance Sheet";#N/A,#N/A,TRUE,"Cashflow";#N/A,#N/A,TRUE,"IRR";#N/A,#N/A,TRUE,"Ratios";#N/A,#N/A,TRUE,"Debt analysis"}</definedName>
    <definedName name="_______________________________________________________________________________________________________________________________________________________________________________________________________________________________________________BBS1">{#N/A,#N/A,TRUE,"Cover sheet";#N/A,#N/A,TRUE,"Summary";#N/A,#N/A,TRUE,"Key Assumptions";#N/A,#N/A,TRUE,"Profit &amp; Loss";#N/A,#N/A,TRUE,"Balance Sheet";#N/A,#N/A,TRUE,"Cashflow";#N/A,#N/A,TRUE,"IRR";#N/A,#N/A,TRUE,"Ratios";#N/A,#N/A,TRUE,"Debt analysis"}</definedName>
    <definedName name="______________________________________________________________________________________________________________________________________________________________________________________________________________________________________________BBS1">{#N/A,#N/A,TRUE,"Cover sheet";#N/A,#N/A,TRUE,"Summary";#N/A,#N/A,TRUE,"Key Assumptions";#N/A,#N/A,TRUE,"Profit &amp; Loss";#N/A,#N/A,TRUE,"Balance Sheet";#N/A,#N/A,TRUE,"Cashflow";#N/A,#N/A,TRUE,"IRR";#N/A,#N/A,TRUE,"Ratios";#N/A,#N/A,TRUE,"Debt analysis"}</definedName>
    <definedName name="_____________________________________________________________________________________________________________________________________________________________________________________________________________________________________________BBS1">{#N/A,#N/A,TRUE,"Cover sheet";#N/A,#N/A,TRUE,"Summary";#N/A,#N/A,TRUE,"Key Assumptions";#N/A,#N/A,TRUE,"Profit &amp; Loss";#N/A,#N/A,TRUE,"Balance Sheet";#N/A,#N/A,TRUE,"Cashflow";#N/A,#N/A,TRUE,"IRR";#N/A,#N/A,TRUE,"Ratios";#N/A,#N/A,TRUE,"Debt analysis"}</definedName>
    <definedName name="____________________________________________________________________________________________________________________________________________________________________________________________________________________________________________BBS1">{#N/A,#N/A,TRUE,"Cover sheet";#N/A,#N/A,TRUE,"Summary";#N/A,#N/A,TRUE,"Key Assumptions";#N/A,#N/A,TRUE,"Profit &amp; Loss";#N/A,#N/A,TRUE,"Balance Sheet";#N/A,#N/A,TRUE,"Cashflow";#N/A,#N/A,TRUE,"IRR";#N/A,#N/A,TRUE,"Ratios";#N/A,#N/A,TRUE,"Debt analysis"}</definedName>
    <definedName name="___________________________________________________________________________________________________________________________________________________________________________________________________________________________________________BBS1">{#N/A,#N/A,TRUE,"Cover sheet";#N/A,#N/A,TRUE,"Summary";#N/A,#N/A,TRUE,"Key Assumptions";#N/A,#N/A,TRUE,"Profit &amp; Loss";#N/A,#N/A,TRUE,"Balance Sheet";#N/A,#N/A,TRUE,"Cashflow";#N/A,#N/A,TRUE,"IRR";#N/A,#N/A,TRUE,"Ratios";#N/A,#N/A,TRUE,"Debt analysis"}</definedName>
    <definedName name="__________________________________________________________________________________________________________________________________________________________________________________________________________________________________________BBS1">{#N/A,#N/A,TRUE,"Cover sheet";#N/A,#N/A,TRUE,"Summary";#N/A,#N/A,TRUE,"Key Assumptions";#N/A,#N/A,TRUE,"Profit &amp; Loss";#N/A,#N/A,TRUE,"Balance Sheet";#N/A,#N/A,TRUE,"Cashflow";#N/A,#N/A,TRUE,"IRR";#N/A,#N/A,TRUE,"Ratios";#N/A,#N/A,TRUE,"Debt analysis"}</definedName>
    <definedName name="_________________________________________________________________________________________________________________________________________________________________________________________________________________________________________BBS1">{#N/A,#N/A,TRUE,"Cover sheet";#N/A,#N/A,TRUE,"Summary";#N/A,#N/A,TRUE,"Key Assumptions";#N/A,#N/A,TRUE,"Profit &amp; Loss";#N/A,#N/A,TRUE,"Balance Sheet";#N/A,#N/A,TRUE,"Cashflow";#N/A,#N/A,TRUE,"IRR";#N/A,#N/A,TRUE,"Ratios";#N/A,#N/A,TRUE,"Debt analysis"}</definedName>
    <definedName name="________________________________________________________________________________________________________________________________________________________________________________________________________________________________________BBS1">{#N/A,#N/A,TRUE,"Cover sheet";#N/A,#N/A,TRUE,"Summary";#N/A,#N/A,TRUE,"Key Assumptions";#N/A,#N/A,TRUE,"Profit &amp; Loss";#N/A,#N/A,TRUE,"Balance Sheet";#N/A,#N/A,TRUE,"Cashflow";#N/A,#N/A,TRUE,"IRR";#N/A,#N/A,TRUE,"Ratios";#N/A,#N/A,TRUE,"Debt analysis"}</definedName>
    <definedName name="_______________________________________________________________________________________________________________________________________________________________________________________________________________________________________BBS1">{#N/A,#N/A,TRUE,"Cover sheet";#N/A,#N/A,TRUE,"Summary";#N/A,#N/A,TRUE,"Key Assumptions";#N/A,#N/A,TRUE,"Profit &amp; Loss";#N/A,#N/A,TRUE,"Balance Sheet";#N/A,#N/A,TRUE,"Cashflow";#N/A,#N/A,TRUE,"IRR";#N/A,#N/A,TRUE,"Ratios";#N/A,#N/A,TRUE,"Debt analysis"}</definedName>
    <definedName name="______________________________________________________________________________________________________________________________________________________________________________________________________________________________________BBS1">{#N/A,#N/A,TRUE,"Cover sheet";#N/A,#N/A,TRUE,"Summary";#N/A,#N/A,TRUE,"Key Assumptions";#N/A,#N/A,TRUE,"Profit &amp; Loss";#N/A,#N/A,TRUE,"Balance Sheet";#N/A,#N/A,TRUE,"Cashflow";#N/A,#N/A,TRUE,"IRR";#N/A,#N/A,TRUE,"Ratios";#N/A,#N/A,TRUE,"Debt analysis"}</definedName>
    <definedName name="_____________________________________________________________________________________________________________________________________________________________________________________________________________________________________BBS1">{#N/A,#N/A,TRUE,"Cover sheet";#N/A,#N/A,TRUE,"Summary";#N/A,#N/A,TRUE,"Key Assumptions";#N/A,#N/A,TRUE,"Profit &amp; Loss";#N/A,#N/A,TRUE,"Balance Sheet";#N/A,#N/A,TRUE,"Cashflow";#N/A,#N/A,TRUE,"IRR";#N/A,#N/A,TRUE,"Ratios";#N/A,#N/A,TRUE,"Debt analysis"}</definedName>
    <definedName name="____________________________________________________________________________________________________________________________________________________________________________________________________________________________________BBS1">{#N/A,#N/A,TRUE,"Cover sheet";#N/A,#N/A,TRUE,"Summary";#N/A,#N/A,TRUE,"Key Assumptions";#N/A,#N/A,TRUE,"Profit &amp; Loss";#N/A,#N/A,TRUE,"Balance Sheet";#N/A,#N/A,TRUE,"Cashflow";#N/A,#N/A,TRUE,"IRR";#N/A,#N/A,TRUE,"Ratios";#N/A,#N/A,TRUE,"Debt analysis"}</definedName>
    <definedName name="___________________________________________________________________________________________________________________________________________________________________________________________________________________________________BBS1">{#N/A,#N/A,TRUE,"Cover sheet";#N/A,#N/A,TRUE,"Summary";#N/A,#N/A,TRUE,"Key Assumptions";#N/A,#N/A,TRUE,"Profit &amp; Loss";#N/A,#N/A,TRUE,"Balance Sheet";#N/A,#N/A,TRUE,"Cashflow";#N/A,#N/A,TRUE,"IRR";#N/A,#N/A,TRUE,"Ratios";#N/A,#N/A,TRUE,"Debt analysis"}</definedName>
    <definedName name="__________________________________________________________________________________________________________________________________________________________________________________________________________________________________BBS1">{#N/A,#N/A,TRUE,"Cover sheet";#N/A,#N/A,TRUE,"Summary";#N/A,#N/A,TRUE,"Key Assumptions";#N/A,#N/A,TRUE,"Profit &amp; Loss";#N/A,#N/A,TRUE,"Balance Sheet";#N/A,#N/A,TRUE,"Cashflow";#N/A,#N/A,TRUE,"IRR";#N/A,#N/A,TRUE,"Ratios";#N/A,#N/A,TRUE,"Debt analysis"}</definedName>
    <definedName name="_________________________________________________________________________________________________________________________________________________________________________________________________________________________________BBS1">{#N/A,#N/A,TRUE,"Cover sheet";#N/A,#N/A,TRUE,"Summary";#N/A,#N/A,TRUE,"Key Assumptions";#N/A,#N/A,TRUE,"Profit &amp; Loss";#N/A,#N/A,TRUE,"Balance Sheet";#N/A,#N/A,TRUE,"Cashflow";#N/A,#N/A,TRUE,"IRR";#N/A,#N/A,TRUE,"Ratios";#N/A,#N/A,TRUE,"Debt analysis"}</definedName>
    <definedName name="________________________________________________________________________________________________________________________________________________________________________________________________________________________________BBS1">{#N/A,#N/A,TRUE,"Cover sheet";#N/A,#N/A,TRUE,"Summary";#N/A,#N/A,TRUE,"Key Assumptions";#N/A,#N/A,TRUE,"Profit &amp; Loss";#N/A,#N/A,TRUE,"Balance Sheet";#N/A,#N/A,TRUE,"Cashflow";#N/A,#N/A,TRUE,"IRR";#N/A,#N/A,TRUE,"Ratios";#N/A,#N/A,TRUE,"Debt analysis"}</definedName>
    <definedName name="_______________________________________________________________________________________________________________________________________________________________________________________________________________________________BBS1">{#N/A,#N/A,TRUE,"Cover sheet";#N/A,#N/A,TRUE,"Summary";#N/A,#N/A,TRUE,"Key Assumptions";#N/A,#N/A,TRUE,"Profit &amp; Loss";#N/A,#N/A,TRUE,"Balance Sheet";#N/A,#N/A,TRUE,"Cashflow";#N/A,#N/A,TRUE,"IRR";#N/A,#N/A,TRUE,"Ratios";#N/A,#N/A,TRUE,"Debt analysis"}</definedName>
    <definedName name="______________________________________________________________________________________________________________________________________________________________________________________________________________________________BBS1">{#N/A,#N/A,TRUE,"Cover sheet";#N/A,#N/A,TRUE,"Summary";#N/A,#N/A,TRUE,"Key Assumptions";#N/A,#N/A,TRUE,"Profit &amp; Loss";#N/A,#N/A,TRUE,"Balance Sheet";#N/A,#N/A,TRUE,"Cashflow";#N/A,#N/A,TRUE,"IRR";#N/A,#N/A,TRUE,"Ratios";#N/A,#N/A,TRUE,"Debt analysis"}</definedName>
    <definedName name="_____________________________________________________________________________________________________________________________________________________________________________________________________________________________BBS1">{#N/A,#N/A,TRUE,"Cover sheet";#N/A,#N/A,TRUE,"Summary";#N/A,#N/A,TRUE,"Key Assumptions";#N/A,#N/A,TRUE,"Profit &amp; Loss";#N/A,#N/A,TRUE,"Balance Sheet";#N/A,#N/A,TRUE,"Cashflow";#N/A,#N/A,TRUE,"IRR";#N/A,#N/A,TRUE,"Ratios";#N/A,#N/A,TRUE,"Debt analysis"}</definedName>
    <definedName name="____________________________________________________________________________________________________________________________________________________________________________________________________________________________BBS1">{#N/A,#N/A,TRUE,"Cover sheet";#N/A,#N/A,TRUE,"Summary";#N/A,#N/A,TRUE,"Key Assumptions";#N/A,#N/A,TRUE,"Profit &amp; Loss";#N/A,#N/A,TRUE,"Balance Sheet";#N/A,#N/A,TRUE,"Cashflow";#N/A,#N/A,TRUE,"IRR";#N/A,#N/A,TRUE,"Ratios";#N/A,#N/A,TRUE,"Debt analysis"}</definedName>
    <definedName name="___________________________________________________________________________________________________________________________________________________________________________________________________________________________BBS1">{#N/A,#N/A,TRUE,"Cover sheet";#N/A,#N/A,TRUE,"Summary";#N/A,#N/A,TRUE,"Key Assumptions";#N/A,#N/A,TRUE,"Profit &amp; Loss";#N/A,#N/A,TRUE,"Balance Sheet";#N/A,#N/A,TRUE,"Cashflow";#N/A,#N/A,TRUE,"IRR";#N/A,#N/A,TRUE,"Ratios";#N/A,#N/A,TRUE,"Debt analysis"}</definedName>
    <definedName name="__________________________________________________________________________________________________________________________________________________________________________________________________________________________BBS1">{#N/A,#N/A,TRUE,"Cover sheet";#N/A,#N/A,TRUE,"Summary";#N/A,#N/A,TRUE,"Key Assumptions";#N/A,#N/A,TRUE,"Profit &amp; Loss";#N/A,#N/A,TRUE,"Balance Sheet";#N/A,#N/A,TRUE,"Cashflow";#N/A,#N/A,TRUE,"IRR";#N/A,#N/A,TRUE,"Ratios";#N/A,#N/A,TRUE,"Debt analysis"}</definedName>
    <definedName name="_________________________________________________________________________________________________________________________________________________________________________________________________________________________BBS1">{#N/A,#N/A,TRUE,"Cover sheet";#N/A,#N/A,TRUE,"Summary";#N/A,#N/A,TRUE,"Key Assumptions";#N/A,#N/A,TRUE,"Profit &amp; Loss";#N/A,#N/A,TRUE,"Balance Sheet";#N/A,#N/A,TRUE,"Cashflow";#N/A,#N/A,TRUE,"IRR";#N/A,#N/A,TRUE,"Ratios";#N/A,#N/A,TRUE,"Debt analysis"}</definedName>
    <definedName name="________________________________________________________________________________________________________________________________________________________________________________________________________________________BBS1">{#N/A,#N/A,TRUE,"Cover sheet";#N/A,#N/A,TRUE,"Summary";#N/A,#N/A,TRUE,"Key Assumptions";#N/A,#N/A,TRUE,"Profit &amp; Loss";#N/A,#N/A,TRUE,"Balance Sheet";#N/A,#N/A,TRUE,"Cashflow";#N/A,#N/A,TRUE,"IRR";#N/A,#N/A,TRUE,"Ratios";#N/A,#N/A,TRUE,"Debt analysis"}</definedName>
    <definedName name="_______________________________________________________________________________________________________________________________________________________________________________________________________________________BBS1">{#N/A,#N/A,TRUE,"Cover sheet";#N/A,#N/A,TRUE,"Summary";#N/A,#N/A,TRUE,"Key Assumptions";#N/A,#N/A,TRUE,"Profit &amp; Loss";#N/A,#N/A,TRUE,"Balance Sheet";#N/A,#N/A,TRUE,"Cashflow";#N/A,#N/A,TRUE,"IRR";#N/A,#N/A,TRUE,"Ratios";#N/A,#N/A,TRUE,"Debt analysis"}</definedName>
    <definedName name="______________________________________________________________________________________________________________________________________________________________________________________________________________________BBS1">{#N/A,#N/A,TRUE,"Cover sheet";#N/A,#N/A,TRUE,"Summary";#N/A,#N/A,TRUE,"Key Assumptions";#N/A,#N/A,TRUE,"Profit &amp; Loss";#N/A,#N/A,TRUE,"Balance Sheet";#N/A,#N/A,TRUE,"Cashflow";#N/A,#N/A,TRUE,"IRR";#N/A,#N/A,TRUE,"Ratios";#N/A,#N/A,TRUE,"Debt analysis"}</definedName>
    <definedName name="_____________________________________________________________________________________________________________________________________________________________________________________________________________________BBS1">{#N/A,#N/A,TRUE,"Cover sheet";#N/A,#N/A,TRUE,"Summary";#N/A,#N/A,TRUE,"Key Assumptions";#N/A,#N/A,TRUE,"Profit &amp; Loss";#N/A,#N/A,TRUE,"Balance Sheet";#N/A,#N/A,TRUE,"Cashflow";#N/A,#N/A,TRUE,"IRR";#N/A,#N/A,TRUE,"Ratios";#N/A,#N/A,TRUE,"Debt analysis"}</definedName>
    <definedName name="____________________________________________________________________________________________________________________________________________________________________________________________________________________BBS1">{#N/A,#N/A,TRUE,"Cover sheet";#N/A,#N/A,TRUE,"Summary";#N/A,#N/A,TRUE,"Key Assumptions";#N/A,#N/A,TRUE,"Profit &amp; Loss";#N/A,#N/A,TRUE,"Balance Sheet";#N/A,#N/A,TRUE,"Cashflow";#N/A,#N/A,TRUE,"IRR";#N/A,#N/A,TRUE,"Ratios";#N/A,#N/A,TRUE,"Debt analysis"}</definedName>
    <definedName name="___________________________________________________________________________________________________________________________________________________________________________________________________________________BBS1">{#N/A,#N/A,TRUE,"Cover sheet";#N/A,#N/A,TRUE,"Summary";#N/A,#N/A,TRUE,"Key Assumptions";#N/A,#N/A,TRUE,"Profit &amp; Loss";#N/A,#N/A,TRUE,"Balance Sheet";#N/A,#N/A,TRUE,"Cashflow";#N/A,#N/A,TRUE,"IRR";#N/A,#N/A,TRUE,"Ratios";#N/A,#N/A,TRUE,"Debt analysis"}</definedName>
    <definedName name="__________________________________________________________________________________________________________________________________________________________________________________________________________________BBS1">{#N/A,#N/A,TRUE,"Cover sheet";#N/A,#N/A,TRUE,"Summary";#N/A,#N/A,TRUE,"Key Assumptions";#N/A,#N/A,TRUE,"Profit &amp; Loss";#N/A,#N/A,TRUE,"Balance Sheet";#N/A,#N/A,TRUE,"Cashflow";#N/A,#N/A,TRUE,"IRR";#N/A,#N/A,TRUE,"Ratios";#N/A,#N/A,TRUE,"Debt analysis"}</definedName>
    <definedName name="_________________________________________________________________________________________________________________________________________________________________________________________________________________BBS1">{#N/A,#N/A,TRUE,"Cover sheet";#N/A,#N/A,TRUE,"Summary";#N/A,#N/A,TRUE,"Key Assumptions";#N/A,#N/A,TRUE,"Profit &amp; Loss";#N/A,#N/A,TRUE,"Balance Sheet";#N/A,#N/A,TRUE,"Cashflow";#N/A,#N/A,TRUE,"IRR";#N/A,#N/A,TRUE,"Ratios";#N/A,#N/A,TRUE,"Debt analysis"}</definedName>
    <definedName name="________________________________________________________________________________________________________________________________________________________________________________________________________________BBS1">{#N/A,#N/A,TRUE,"Cover sheet";#N/A,#N/A,TRUE,"Summary";#N/A,#N/A,TRUE,"Key Assumptions";#N/A,#N/A,TRUE,"Profit &amp; Loss";#N/A,#N/A,TRUE,"Balance Sheet";#N/A,#N/A,TRUE,"Cashflow";#N/A,#N/A,TRUE,"IRR";#N/A,#N/A,TRUE,"Ratios";#N/A,#N/A,TRUE,"Debt analysis"}</definedName>
    <definedName name="_______________________________________________________________________________________________________________________________________________________________________________________________________________BBS1">{#N/A,#N/A,TRUE,"Cover sheet";#N/A,#N/A,TRUE,"Summary";#N/A,#N/A,TRUE,"Key Assumptions";#N/A,#N/A,TRUE,"Profit &amp; Loss";#N/A,#N/A,TRUE,"Balance Sheet";#N/A,#N/A,TRUE,"Cashflow";#N/A,#N/A,TRUE,"IRR";#N/A,#N/A,TRUE,"Ratios";#N/A,#N/A,TRUE,"Debt analysis"}</definedName>
    <definedName name="______________________________________________________________________________________________________________________________________________________________________________________________________________BBS1">{#N/A,#N/A,TRUE,"Cover sheet";#N/A,#N/A,TRUE,"Summary";#N/A,#N/A,TRUE,"Key Assumptions";#N/A,#N/A,TRUE,"Profit &amp; Loss";#N/A,#N/A,TRUE,"Balance Sheet";#N/A,#N/A,TRUE,"Cashflow";#N/A,#N/A,TRUE,"IRR";#N/A,#N/A,TRUE,"Ratios";#N/A,#N/A,TRUE,"Debt analysis"}</definedName>
    <definedName name="_____________________________________________________________________________________________________________________________________________________________________________________________________________BBS1">{#N/A,#N/A,TRUE,"Cover sheet";#N/A,#N/A,TRUE,"Summary";#N/A,#N/A,TRUE,"Key Assumptions";#N/A,#N/A,TRUE,"Profit &amp; Loss";#N/A,#N/A,TRUE,"Balance Sheet";#N/A,#N/A,TRUE,"Cashflow";#N/A,#N/A,TRUE,"IRR";#N/A,#N/A,TRUE,"Ratios";#N/A,#N/A,TRUE,"Debt analysis"}</definedName>
    <definedName name="____________________________________________________________________________________________________________________________________________________________________________________________________________BBS1">{#N/A,#N/A,TRUE,"Cover sheet";#N/A,#N/A,TRUE,"Summary";#N/A,#N/A,TRUE,"Key Assumptions";#N/A,#N/A,TRUE,"Profit &amp; Loss";#N/A,#N/A,TRUE,"Balance Sheet";#N/A,#N/A,TRUE,"Cashflow";#N/A,#N/A,TRUE,"IRR";#N/A,#N/A,TRUE,"Ratios";#N/A,#N/A,TRUE,"Debt analysis"}</definedName>
    <definedName name="___________________________________________________________________________________________________________________________________________________________________________________________________________BBS1">{#N/A,#N/A,TRUE,"Cover sheet";#N/A,#N/A,TRUE,"Summary";#N/A,#N/A,TRUE,"Key Assumptions";#N/A,#N/A,TRUE,"Profit &amp; Loss";#N/A,#N/A,TRUE,"Balance Sheet";#N/A,#N/A,TRUE,"Cashflow";#N/A,#N/A,TRUE,"IRR";#N/A,#N/A,TRUE,"Ratios";#N/A,#N/A,TRUE,"Debt analysis"}</definedName>
    <definedName name="__________________________________________________________________________________________________________________________________________________________________________________________________________BBS1">{#N/A,#N/A,TRUE,"Cover sheet";#N/A,#N/A,TRUE,"Summary";#N/A,#N/A,TRUE,"Key Assumptions";#N/A,#N/A,TRUE,"Profit &amp; Loss";#N/A,#N/A,TRUE,"Balance Sheet";#N/A,#N/A,TRUE,"Cashflow";#N/A,#N/A,TRUE,"IRR";#N/A,#N/A,TRUE,"Ratios";#N/A,#N/A,TRUE,"Debt analysis"}</definedName>
    <definedName name="_________________________________________________________________________________________________________________________________________________________________________________________________________BBS1">{#N/A,#N/A,TRUE,"Cover sheet";#N/A,#N/A,TRUE,"Summary";#N/A,#N/A,TRUE,"Key Assumptions";#N/A,#N/A,TRUE,"Profit &amp; Loss";#N/A,#N/A,TRUE,"Balance Sheet";#N/A,#N/A,TRUE,"Cashflow";#N/A,#N/A,TRUE,"IRR";#N/A,#N/A,TRUE,"Ratios";#N/A,#N/A,TRUE,"Debt analysis"}</definedName>
    <definedName name="________________________________________________________________________________________________________________________________________________________________________________________________________BBS1">{#N/A,#N/A,TRUE,"Cover sheet";#N/A,#N/A,TRUE,"Summary";#N/A,#N/A,TRUE,"Key Assumptions";#N/A,#N/A,TRUE,"Profit &amp; Loss";#N/A,#N/A,TRUE,"Balance Sheet";#N/A,#N/A,TRUE,"Cashflow";#N/A,#N/A,TRUE,"IRR";#N/A,#N/A,TRUE,"Ratios";#N/A,#N/A,TRUE,"Debt analysis"}</definedName>
    <definedName name="_______________________________________________________________________________________________________________________________________________________________________________________________________BBS1">{#N/A,#N/A,TRUE,"Cover sheet";#N/A,#N/A,TRUE,"Summary";#N/A,#N/A,TRUE,"Key Assumptions";#N/A,#N/A,TRUE,"Profit &amp; Loss";#N/A,#N/A,TRUE,"Balance Sheet";#N/A,#N/A,TRUE,"Cashflow";#N/A,#N/A,TRUE,"IRR";#N/A,#N/A,TRUE,"Ratios";#N/A,#N/A,TRUE,"Debt analysis"}</definedName>
    <definedName name="______________________________________________________________________________________________________________________________________________________________________________________________________BBS1">{#N/A,#N/A,TRUE,"Cover sheet";#N/A,#N/A,TRUE,"Summary";#N/A,#N/A,TRUE,"Key Assumptions";#N/A,#N/A,TRUE,"Profit &amp; Loss";#N/A,#N/A,TRUE,"Balance Sheet";#N/A,#N/A,TRUE,"Cashflow";#N/A,#N/A,TRUE,"IRR";#N/A,#N/A,TRUE,"Ratios";#N/A,#N/A,TRUE,"Debt analysis"}</definedName>
    <definedName name="_____________________________________________________________________________________________________________________________________________________________________________________________________BBS1">{#N/A,#N/A,TRUE,"Cover sheet";#N/A,#N/A,TRUE,"Summary";#N/A,#N/A,TRUE,"Key Assumptions";#N/A,#N/A,TRUE,"Profit &amp; Loss";#N/A,#N/A,TRUE,"Balance Sheet";#N/A,#N/A,TRUE,"Cashflow";#N/A,#N/A,TRUE,"IRR";#N/A,#N/A,TRUE,"Ratios";#N/A,#N/A,TRUE,"Debt analysis"}</definedName>
    <definedName name="____________________________________________________________________________________________________________________________________________________________________________________________________BBS1">{#N/A,#N/A,TRUE,"Cover sheet";#N/A,#N/A,TRUE,"Summary";#N/A,#N/A,TRUE,"Key Assumptions";#N/A,#N/A,TRUE,"Profit &amp; Loss";#N/A,#N/A,TRUE,"Balance Sheet";#N/A,#N/A,TRUE,"Cashflow";#N/A,#N/A,TRUE,"IRR";#N/A,#N/A,TRUE,"Ratios";#N/A,#N/A,TRUE,"Debt analysis"}</definedName>
    <definedName name="___________________________________________________________________________________________________________________________________________________________________________________________________BBS1">{#N/A,#N/A,TRUE,"Cover sheet";#N/A,#N/A,TRUE,"Summary";#N/A,#N/A,TRUE,"Key Assumptions";#N/A,#N/A,TRUE,"Profit &amp; Loss";#N/A,#N/A,TRUE,"Balance Sheet";#N/A,#N/A,TRUE,"Cashflow";#N/A,#N/A,TRUE,"IRR";#N/A,#N/A,TRUE,"Ratios";#N/A,#N/A,TRUE,"Debt analysis"}</definedName>
    <definedName name="__________________________________________________________________________________________________________________________________________________________________________________________________BBS1">{#N/A,#N/A,TRUE,"Cover sheet";#N/A,#N/A,TRUE,"Summary";#N/A,#N/A,TRUE,"Key Assumptions";#N/A,#N/A,TRUE,"Profit &amp; Loss";#N/A,#N/A,TRUE,"Balance Sheet";#N/A,#N/A,TRUE,"Cashflow";#N/A,#N/A,TRUE,"IRR";#N/A,#N/A,TRUE,"Ratios";#N/A,#N/A,TRUE,"Debt analysis"}</definedName>
    <definedName name="_________________________________________________________________________________________________________________________________________________________________________________________________BBS1">{#N/A,#N/A,TRUE,"Cover sheet";#N/A,#N/A,TRUE,"Summary";#N/A,#N/A,TRUE,"Key Assumptions";#N/A,#N/A,TRUE,"Profit &amp; Loss";#N/A,#N/A,TRUE,"Balance Sheet";#N/A,#N/A,TRUE,"Cashflow";#N/A,#N/A,TRUE,"IRR";#N/A,#N/A,TRUE,"Ratios";#N/A,#N/A,TRUE,"Debt analysis"}</definedName>
    <definedName name="________________________________________________________________________________________________________________________________________________________________________________________________BBS1">{#N/A,#N/A,TRUE,"Cover sheet";#N/A,#N/A,TRUE,"Summary";#N/A,#N/A,TRUE,"Key Assumptions";#N/A,#N/A,TRUE,"Profit &amp; Loss";#N/A,#N/A,TRUE,"Balance Sheet";#N/A,#N/A,TRUE,"Cashflow";#N/A,#N/A,TRUE,"IRR";#N/A,#N/A,TRUE,"Ratios";#N/A,#N/A,TRUE,"Debt analysis"}</definedName>
    <definedName name="_______________________________________________________________________________________________________________________________________________________________________________________________BBS1">{#N/A,#N/A,TRUE,"Cover sheet";#N/A,#N/A,TRUE,"Summary";#N/A,#N/A,TRUE,"Key Assumptions";#N/A,#N/A,TRUE,"Profit &amp; Loss";#N/A,#N/A,TRUE,"Balance Sheet";#N/A,#N/A,TRUE,"Cashflow";#N/A,#N/A,TRUE,"IRR";#N/A,#N/A,TRUE,"Ratios";#N/A,#N/A,TRUE,"Debt analysis"}</definedName>
    <definedName name="______________________________________________________________________________________________________________________________________________________________________________________________BBS1">{#N/A,#N/A,TRUE,"Cover sheet";#N/A,#N/A,TRUE,"Summary";#N/A,#N/A,TRUE,"Key Assumptions";#N/A,#N/A,TRUE,"Profit &amp; Loss";#N/A,#N/A,TRUE,"Balance Sheet";#N/A,#N/A,TRUE,"Cashflow";#N/A,#N/A,TRUE,"IRR";#N/A,#N/A,TRUE,"Ratios";#N/A,#N/A,TRUE,"Debt analysis"}</definedName>
    <definedName name="_____________________________________________________________________________________________________________________________________________________________________________________________BBS1">{#N/A,#N/A,TRUE,"Cover sheet";#N/A,#N/A,TRUE,"Summary";#N/A,#N/A,TRUE,"Key Assumptions";#N/A,#N/A,TRUE,"Profit &amp; Loss";#N/A,#N/A,TRUE,"Balance Sheet";#N/A,#N/A,TRUE,"Cashflow";#N/A,#N/A,TRUE,"IRR";#N/A,#N/A,TRUE,"Ratios";#N/A,#N/A,TRUE,"Debt analysis"}</definedName>
    <definedName name="____________________________________________________________________________________________________________________________________________________________________________________________BBS1">{#N/A,#N/A,TRUE,"Cover sheet";#N/A,#N/A,TRUE,"Summary";#N/A,#N/A,TRUE,"Key Assumptions";#N/A,#N/A,TRUE,"Profit &amp; Loss";#N/A,#N/A,TRUE,"Balance Sheet";#N/A,#N/A,TRUE,"Cashflow";#N/A,#N/A,TRUE,"IRR";#N/A,#N/A,TRUE,"Ratios";#N/A,#N/A,TRUE,"Debt analysis"}</definedName>
    <definedName name="___________________________________________________________________________________________________________________________________________________________________________________________BBS1">{#N/A,#N/A,TRUE,"Cover sheet";#N/A,#N/A,TRUE,"Summary";#N/A,#N/A,TRUE,"Key Assumptions";#N/A,#N/A,TRUE,"Profit &amp; Loss";#N/A,#N/A,TRUE,"Balance Sheet";#N/A,#N/A,TRUE,"Cashflow";#N/A,#N/A,TRUE,"IRR";#N/A,#N/A,TRUE,"Ratios";#N/A,#N/A,TRUE,"Debt analysis"}</definedName>
    <definedName name="__________________________________________________________________________________________________________________________________________________________________________________________BBS1">{#N/A,#N/A,TRUE,"Cover sheet";#N/A,#N/A,TRUE,"Summary";#N/A,#N/A,TRUE,"Key Assumptions";#N/A,#N/A,TRUE,"Profit &amp; Loss";#N/A,#N/A,TRUE,"Balance Sheet";#N/A,#N/A,TRUE,"Cashflow";#N/A,#N/A,TRUE,"IRR";#N/A,#N/A,TRUE,"Ratios";#N/A,#N/A,TRUE,"Debt analysis"}</definedName>
    <definedName name="_________________________________________________________________________________________________________________________________________________________________________________________BBS1">{#N/A,#N/A,TRUE,"Cover sheet";#N/A,#N/A,TRUE,"Summary";#N/A,#N/A,TRUE,"Key Assumptions";#N/A,#N/A,TRUE,"Profit &amp; Loss";#N/A,#N/A,TRUE,"Balance Sheet";#N/A,#N/A,TRUE,"Cashflow";#N/A,#N/A,TRUE,"IRR";#N/A,#N/A,TRUE,"Ratios";#N/A,#N/A,TRUE,"Debt analysis"}</definedName>
    <definedName name="________________________________________________________________________________________________________________________________________________________________________________________BBS1">{#N/A,#N/A,TRUE,"Cover sheet";#N/A,#N/A,TRUE,"Summary";#N/A,#N/A,TRUE,"Key Assumptions";#N/A,#N/A,TRUE,"Profit &amp; Loss";#N/A,#N/A,TRUE,"Balance Sheet";#N/A,#N/A,TRUE,"Cashflow";#N/A,#N/A,TRUE,"IRR";#N/A,#N/A,TRUE,"Ratios";#N/A,#N/A,TRUE,"Debt analysis"}</definedName>
    <definedName name="_______________________________________________________________________________________________________________________________________________________________________________________BBS1">{#N/A,#N/A,TRUE,"Cover sheet";#N/A,#N/A,TRUE,"Summary";#N/A,#N/A,TRUE,"Key Assumptions";#N/A,#N/A,TRUE,"Profit &amp; Loss";#N/A,#N/A,TRUE,"Balance Sheet";#N/A,#N/A,TRUE,"Cashflow";#N/A,#N/A,TRUE,"IRR";#N/A,#N/A,TRUE,"Ratios";#N/A,#N/A,TRUE,"Debt analysis"}</definedName>
    <definedName name="______________________________________________________________________________________________________________________________________________________________________________________BBS1">{#N/A,#N/A,TRUE,"Cover sheet";#N/A,#N/A,TRUE,"Summary";#N/A,#N/A,TRUE,"Key Assumptions";#N/A,#N/A,TRUE,"Profit &amp; Loss";#N/A,#N/A,TRUE,"Balance Sheet";#N/A,#N/A,TRUE,"Cashflow";#N/A,#N/A,TRUE,"IRR";#N/A,#N/A,TRUE,"Ratios";#N/A,#N/A,TRUE,"Debt analysis"}</definedName>
    <definedName name="_____________________________________________________________________________________________________________________________________________________________________________________BBS1">{#N/A,#N/A,TRUE,"Cover sheet";#N/A,#N/A,TRUE,"Summary";#N/A,#N/A,TRUE,"Key Assumptions";#N/A,#N/A,TRUE,"Profit &amp; Loss";#N/A,#N/A,TRUE,"Balance Sheet";#N/A,#N/A,TRUE,"Cashflow";#N/A,#N/A,TRUE,"IRR";#N/A,#N/A,TRUE,"Ratios";#N/A,#N/A,TRUE,"Debt analysis"}</definedName>
    <definedName name="____________________________________________________________________________________________________________________________________________________________________________________BBS1">{#N/A,#N/A,TRUE,"Cover sheet";#N/A,#N/A,TRUE,"Summary";#N/A,#N/A,TRUE,"Key Assumptions";#N/A,#N/A,TRUE,"Profit &amp; Loss";#N/A,#N/A,TRUE,"Balance Sheet";#N/A,#N/A,TRUE,"Cashflow";#N/A,#N/A,TRUE,"IRR";#N/A,#N/A,TRUE,"Ratios";#N/A,#N/A,TRUE,"Debt analysis"}</definedName>
    <definedName name="___________________________________________________________________________________________________________________________________________________________________________________BBS1">{#N/A,#N/A,TRUE,"Cover sheet";#N/A,#N/A,TRUE,"Summary";#N/A,#N/A,TRUE,"Key Assumptions";#N/A,#N/A,TRUE,"Profit &amp; Loss";#N/A,#N/A,TRUE,"Balance Sheet";#N/A,#N/A,TRUE,"Cashflow";#N/A,#N/A,TRUE,"IRR";#N/A,#N/A,TRUE,"Ratios";#N/A,#N/A,TRUE,"Debt analysis"}</definedName>
    <definedName name="__________________________________________________________________________________________________________________________________________________________________________________BBS1">{#N/A,#N/A,TRUE,"Cover sheet";#N/A,#N/A,TRUE,"Summary";#N/A,#N/A,TRUE,"Key Assumptions";#N/A,#N/A,TRUE,"Profit &amp; Loss";#N/A,#N/A,TRUE,"Balance Sheet";#N/A,#N/A,TRUE,"Cashflow";#N/A,#N/A,TRUE,"IRR";#N/A,#N/A,TRUE,"Ratios";#N/A,#N/A,TRUE,"Debt analysis"}</definedName>
    <definedName name="_________________________________________________________________________________________________________________________________________________________________________________BBS1">{#N/A,#N/A,TRUE,"Cover sheet";#N/A,#N/A,TRUE,"Summary";#N/A,#N/A,TRUE,"Key Assumptions";#N/A,#N/A,TRUE,"Profit &amp; Loss";#N/A,#N/A,TRUE,"Balance Sheet";#N/A,#N/A,TRUE,"Cashflow";#N/A,#N/A,TRUE,"IRR";#N/A,#N/A,TRUE,"Ratios";#N/A,#N/A,TRUE,"Debt analysis"}</definedName>
    <definedName name="________________________________________________________________________________________________________________________________________________________________________________BBS1">{#N/A,#N/A,TRUE,"Cover sheet";#N/A,#N/A,TRUE,"Summary";#N/A,#N/A,TRUE,"Key Assumptions";#N/A,#N/A,TRUE,"Profit &amp; Loss";#N/A,#N/A,TRUE,"Balance Sheet";#N/A,#N/A,TRUE,"Cashflow";#N/A,#N/A,TRUE,"IRR";#N/A,#N/A,TRUE,"Ratios";#N/A,#N/A,TRUE,"Debt analysis"}</definedName>
    <definedName name="_______________________________________________________________________________________________________________________________________________________________________________BBS1">{#N/A,#N/A,TRUE,"Cover sheet";#N/A,#N/A,TRUE,"Summary";#N/A,#N/A,TRUE,"Key Assumptions";#N/A,#N/A,TRUE,"Profit &amp; Loss";#N/A,#N/A,TRUE,"Balance Sheet";#N/A,#N/A,TRUE,"Cashflow";#N/A,#N/A,TRUE,"IRR";#N/A,#N/A,TRUE,"Ratios";#N/A,#N/A,TRUE,"Debt analysis"}</definedName>
    <definedName name="______________________________________________________________________________________________________________________________________________________________________________BBS1">{#N/A,#N/A,TRUE,"Cover sheet";#N/A,#N/A,TRUE,"Summary";#N/A,#N/A,TRUE,"Key Assumptions";#N/A,#N/A,TRUE,"Profit &amp; Loss";#N/A,#N/A,TRUE,"Balance Sheet";#N/A,#N/A,TRUE,"Cashflow";#N/A,#N/A,TRUE,"IRR";#N/A,#N/A,TRUE,"Ratios";#N/A,#N/A,TRUE,"Debt analysis"}</definedName>
    <definedName name="_____________________________________________________________________________________________________________________________________________________________________________BBS1">{#N/A,#N/A,TRUE,"Cover sheet";#N/A,#N/A,TRUE,"Summary";#N/A,#N/A,TRUE,"Key Assumptions";#N/A,#N/A,TRUE,"Profit &amp; Loss";#N/A,#N/A,TRUE,"Balance Sheet";#N/A,#N/A,TRUE,"Cashflow";#N/A,#N/A,TRUE,"IRR";#N/A,#N/A,TRUE,"Ratios";#N/A,#N/A,TRUE,"Debt analysis"}</definedName>
    <definedName name="____________________________________________________________________________________________________________________________________________________________________________BBS1">{#N/A,#N/A,TRUE,"Cover sheet";#N/A,#N/A,TRUE,"Summary";#N/A,#N/A,TRUE,"Key Assumptions";#N/A,#N/A,TRUE,"Profit &amp; Loss";#N/A,#N/A,TRUE,"Balance Sheet";#N/A,#N/A,TRUE,"Cashflow";#N/A,#N/A,TRUE,"IRR";#N/A,#N/A,TRUE,"Ratios";#N/A,#N/A,TRUE,"Debt analysis"}</definedName>
    <definedName name="___________________________________________________________________________________________________________________________________________________________________________BBS1">{#N/A,#N/A,TRUE,"Cover sheet";#N/A,#N/A,TRUE,"Summary";#N/A,#N/A,TRUE,"Key Assumptions";#N/A,#N/A,TRUE,"Profit &amp; Loss";#N/A,#N/A,TRUE,"Balance Sheet";#N/A,#N/A,TRUE,"Cashflow";#N/A,#N/A,TRUE,"IRR";#N/A,#N/A,TRUE,"Ratios";#N/A,#N/A,TRUE,"Debt analysis"}</definedName>
    <definedName name="__________________________________________________________________________________________________________________________________________________________________________BBS1">{#N/A,#N/A,TRUE,"Cover sheet";#N/A,#N/A,TRUE,"Summary";#N/A,#N/A,TRUE,"Key Assumptions";#N/A,#N/A,TRUE,"Profit &amp; Loss";#N/A,#N/A,TRUE,"Balance Sheet";#N/A,#N/A,TRUE,"Cashflow";#N/A,#N/A,TRUE,"IRR";#N/A,#N/A,TRUE,"Ratios";#N/A,#N/A,TRUE,"Debt analysis"}</definedName>
    <definedName name="_________________________________________________________________________________________________________________________________________________________________________BBS1">{#N/A,#N/A,TRUE,"Cover sheet";#N/A,#N/A,TRUE,"Summary";#N/A,#N/A,TRUE,"Key Assumptions";#N/A,#N/A,TRUE,"Profit &amp; Loss";#N/A,#N/A,TRUE,"Balance Sheet";#N/A,#N/A,TRUE,"Cashflow";#N/A,#N/A,TRUE,"IRR";#N/A,#N/A,TRUE,"Ratios";#N/A,#N/A,TRUE,"Debt analysis"}</definedName>
    <definedName name="________________________________________________________________________________________________________________________________________________________________________BBS1">{#N/A,#N/A,TRUE,"Cover sheet";#N/A,#N/A,TRUE,"Summary";#N/A,#N/A,TRUE,"Key Assumptions";#N/A,#N/A,TRUE,"Profit &amp; Loss";#N/A,#N/A,TRUE,"Balance Sheet";#N/A,#N/A,TRUE,"Cashflow";#N/A,#N/A,TRUE,"IRR";#N/A,#N/A,TRUE,"Ratios";#N/A,#N/A,TRUE,"Debt analysis"}</definedName>
    <definedName name="_______________________________________________________________________________________________________________________________________________________________________BBS1">{#N/A,#N/A,TRUE,"Cover sheet";#N/A,#N/A,TRUE,"Summary";#N/A,#N/A,TRUE,"Key Assumptions";#N/A,#N/A,TRUE,"Profit &amp; Loss";#N/A,#N/A,TRUE,"Balance Sheet";#N/A,#N/A,TRUE,"Cashflow";#N/A,#N/A,TRUE,"IRR";#N/A,#N/A,TRUE,"Ratios";#N/A,#N/A,TRUE,"Debt analysis"}</definedName>
    <definedName name="______________________________________________________________________________________________________________________________________________________________________BBS1">{#N/A,#N/A,TRUE,"Cover sheet";#N/A,#N/A,TRUE,"Summary";#N/A,#N/A,TRUE,"Key Assumptions";#N/A,#N/A,TRUE,"Profit &amp; Loss";#N/A,#N/A,TRUE,"Balance Sheet";#N/A,#N/A,TRUE,"Cashflow";#N/A,#N/A,TRUE,"IRR";#N/A,#N/A,TRUE,"Ratios";#N/A,#N/A,TRUE,"Debt analysis"}</definedName>
    <definedName name="_____________________________________________________________________________________________________________________________________________________________________BBS1">{#N/A,#N/A,TRUE,"Cover sheet";#N/A,#N/A,TRUE,"Summary";#N/A,#N/A,TRUE,"Key Assumptions";#N/A,#N/A,TRUE,"Profit &amp; Loss";#N/A,#N/A,TRUE,"Balance Sheet";#N/A,#N/A,TRUE,"Cashflow";#N/A,#N/A,TRUE,"IRR";#N/A,#N/A,TRUE,"Ratios";#N/A,#N/A,TRUE,"Debt analysis"}</definedName>
    <definedName name="____________________________________________________________________________________________________________________________________________________________________BBS1">{#N/A,#N/A,TRUE,"Cover sheet";#N/A,#N/A,TRUE,"Summary";#N/A,#N/A,TRUE,"Key Assumptions";#N/A,#N/A,TRUE,"Profit &amp; Loss";#N/A,#N/A,TRUE,"Balance Sheet";#N/A,#N/A,TRUE,"Cashflow";#N/A,#N/A,TRUE,"IRR";#N/A,#N/A,TRUE,"Ratios";#N/A,#N/A,TRUE,"Debt analysis"}</definedName>
    <definedName name="___________________________________________________________________________________________________________________________________________________________________BBS1">{#N/A,#N/A,TRUE,"Cover sheet";#N/A,#N/A,TRUE,"Summary";#N/A,#N/A,TRUE,"Key Assumptions";#N/A,#N/A,TRUE,"Profit &amp; Loss";#N/A,#N/A,TRUE,"Balance Sheet";#N/A,#N/A,TRUE,"Cashflow";#N/A,#N/A,TRUE,"IRR";#N/A,#N/A,TRUE,"Ratios";#N/A,#N/A,TRUE,"Debt analysis"}</definedName>
    <definedName name="__________________________________________________________________________________________________________________________________________________________________BBS1">{#N/A,#N/A,TRUE,"Cover sheet";#N/A,#N/A,TRUE,"Summary";#N/A,#N/A,TRUE,"Key Assumptions";#N/A,#N/A,TRUE,"Profit &amp; Loss";#N/A,#N/A,TRUE,"Balance Sheet";#N/A,#N/A,TRUE,"Cashflow";#N/A,#N/A,TRUE,"IRR";#N/A,#N/A,TRUE,"Ratios";#N/A,#N/A,TRUE,"Debt analysis"}</definedName>
    <definedName name="_________________________________________________________________________________________________________________________________________________________________BBS1">{#N/A,#N/A,TRUE,"Cover sheet";#N/A,#N/A,TRUE,"Summary";#N/A,#N/A,TRUE,"Key Assumptions";#N/A,#N/A,TRUE,"Profit &amp; Loss";#N/A,#N/A,TRUE,"Balance Sheet";#N/A,#N/A,TRUE,"Cashflow";#N/A,#N/A,TRUE,"IRR";#N/A,#N/A,TRUE,"Ratios";#N/A,#N/A,TRUE,"Debt analysis"}</definedName>
    <definedName name="________________________________________________________________________________________________________________________________________________________________BBS1">{#N/A,#N/A,TRUE,"Cover sheet";#N/A,#N/A,TRUE,"Summary";#N/A,#N/A,TRUE,"Key Assumptions";#N/A,#N/A,TRUE,"Profit &amp; Loss";#N/A,#N/A,TRUE,"Balance Sheet";#N/A,#N/A,TRUE,"Cashflow";#N/A,#N/A,TRUE,"IRR";#N/A,#N/A,TRUE,"Ratios";#N/A,#N/A,TRUE,"Debt analysis"}</definedName>
    <definedName name="_______________________________________________________________________________________________________________________________________________________________BBS1">{#N/A,#N/A,TRUE,"Cover sheet";#N/A,#N/A,TRUE,"Summary";#N/A,#N/A,TRUE,"Key Assumptions";#N/A,#N/A,TRUE,"Profit &amp; Loss";#N/A,#N/A,TRUE,"Balance Sheet";#N/A,#N/A,TRUE,"Cashflow";#N/A,#N/A,TRUE,"IRR";#N/A,#N/A,TRUE,"Ratios";#N/A,#N/A,TRUE,"Debt analysis"}</definedName>
    <definedName name="______________________________________________________________________________________________________________________________________________________________BBS1">{#N/A,#N/A,TRUE,"Cover sheet";#N/A,#N/A,TRUE,"Summary";#N/A,#N/A,TRUE,"Key Assumptions";#N/A,#N/A,TRUE,"Profit &amp; Loss";#N/A,#N/A,TRUE,"Balance Sheet";#N/A,#N/A,TRUE,"Cashflow";#N/A,#N/A,TRUE,"IRR";#N/A,#N/A,TRUE,"Ratios";#N/A,#N/A,TRUE,"Debt analysis"}</definedName>
    <definedName name="_____________________________________________________________________________________________________________________________________________________________BBS1">{#N/A,#N/A,TRUE,"Cover sheet";#N/A,#N/A,TRUE,"Summary";#N/A,#N/A,TRUE,"Key Assumptions";#N/A,#N/A,TRUE,"Profit &amp; Loss";#N/A,#N/A,TRUE,"Balance Sheet";#N/A,#N/A,TRUE,"Cashflow";#N/A,#N/A,TRUE,"IRR";#N/A,#N/A,TRUE,"Ratios";#N/A,#N/A,TRUE,"Debt analysis"}</definedName>
    <definedName name="____________________________________________________________________________________________________________________________________________________________BBS1">{#N/A,#N/A,TRUE,"Cover sheet";#N/A,#N/A,TRUE,"Summary";#N/A,#N/A,TRUE,"Key Assumptions";#N/A,#N/A,TRUE,"Profit &amp; Loss";#N/A,#N/A,TRUE,"Balance Sheet";#N/A,#N/A,TRUE,"Cashflow";#N/A,#N/A,TRUE,"IRR";#N/A,#N/A,TRUE,"Ratios";#N/A,#N/A,TRUE,"Debt analysis"}</definedName>
    <definedName name="___________________________________________________________________________________________________________________________________________________________BBS1">{#N/A,#N/A,TRUE,"Cover sheet";#N/A,#N/A,TRUE,"Summary";#N/A,#N/A,TRUE,"Key Assumptions";#N/A,#N/A,TRUE,"Profit &amp; Loss";#N/A,#N/A,TRUE,"Balance Sheet";#N/A,#N/A,TRUE,"Cashflow";#N/A,#N/A,TRUE,"IRR";#N/A,#N/A,TRUE,"Ratios";#N/A,#N/A,TRUE,"Debt analysis"}</definedName>
    <definedName name="__________________________________________________________________________________________________________________________________________________________BBS1">{#N/A,#N/A,TRUE,"Cover sheet";#N/A,#N/A,TRUE,"Summary";#N/A,#N/A,TRUE,"Key Assumptions";#N/A,#N/A,TRUE,"Profit &amp; Loss";#N/A,#N/A,TRUE,"Balance Sheet";#N/A,#N/A,TRUE,"Cashflow";#N/A,#N/A,TRUE,"IRR";#N/A,#N/A,TRUE,"Ratios";#N/A,#N/A,TRUE,"Debt analysis"}</definedName>
    <definedName name="_________________________________________________________________________________________________________________________________________________________BBS1">{#N/A,#N/A,TRUE,"Cover sheet";#N/A,#N/A,TRUE,"Summary";#N/A,#N/A,TRUE,"Key Assumptions";#N/A,#N/A,TRUE,"Profit &amp; Loss";#N/A,#N/A,TRUE,"Balance Sheet";#N/A,#N/A,TRUE,"Cashflow";#N/A,#N/A,TRUE,"IRR";#N/A,#N/A,TRUE,"Ratios";#N/A,#N/A,TRUE,"Debt analysis"}</definedName>
    <definedName name="________________________________________________________________________________________________________________________________________________________BBS1">{#N/A,#N/A,TRUE,"Cover sheet";#N/A,#N/A,TRUE,"Summary";#N/A,#N/A,TRUE,"Key Assumptions";#N/A,#N/A,TRUE,"Profit &amp; Loss";#N/A,#N/A,TRUE,"Balance Sheet";#N/A,#N/A,TRUE,"Cashflow";#N/A,#N/A,TRUE,"IRR";#N/A,#N/A,TRUE,"Ratios";#N/A,#N/A,TRUE,"Debt analysis"}</definedName>
    <definedName name="_______________________________________________________________________________________________________________________________________________________BBS1">{#N/A,#N/A,TRUE,"Cover sheet";#N/A,#N/A,TRUE,"Summary";#N/A,#N/A,TRUE,"Key Assumptions";#N/A,#N/A,TRUE,"Profit &amp; Loss";#N/A,#N/A,TRUE,"Balance Sheet";#N/A,#N/A,TRUE,"Cashflow";#N/A,#N/A,TRUE,"IRR";#N/A,#N/A,TRUE,"Ratios";#N/A,#N/A,TRUE,"Debt analysis"}</definedName>
    <definedName name="______________________________________________________________________________________________________________________________________________________BBS1">{#N/A,#N/A,TRUE,"Cover sheet";#N/A,#N/A,TRUE,"Summary";#N/A,#N/A,TRUE,"Key Assumptions";#N/A,#N/A,TRUE,"Profit &amp; Loss";#N/A,#N/A,TRUE,"Balance Sheet";#N/A,#N/A,TRUE,"Cashflow";#N/A,#N/A,TRUE,"IRR";#N/A,#N/A,TRUE,"Ratios";#N/A,#N/A,TRUE,"Debt analysis"}</definedName>
    <definedName name="_____________________________________________________________________________________________________________________________________________________BBS1">{#N/A,#N/A,TRUE,"Cover sheet";#N/A,#N/A,TRUE,"Summary";#N/A,#N/A,TRUE,"Key Assumptions";#N/A,#N/A,TRUE,"Profit &amp; Loss";#N/A,#N/A,TRUE,"Balance Sheet";#N/A,#N/A,TRUE,"Cashflow";#N/A,#N/A,TRUE,"IRR";#N/A,#N/A,TRUE,"Ratios";#N/A,#N/A,TRUE,"Debt analysis"}</definedName>
    <definedName name="____________________________________________________________________________________________________________________________________________________BBS1">{#N/A,#N/A,TRUE,"Cover sheet";#N/A,#N/A,TRUE,"Summary";#N/A,#N/A,TRUE,"Key Assumptions";#N/A,#N/A,TRUE,"Profit &amp; Loss";#N/A,#N/A,TRUE,"Balance Sheet";#N/A,#N/A,TRUE,"Cashflow";#N/A,#N/A,TRUE,"IRR";#N/A,#N/A,TRUE,"Ratios";#N/A,#N/A,TRUE,"Debt analysis"}</definedName>
    <definedName name="___________________________________________________________________________________________________________________________________________________BBS1">{#N/A,#N/A,TRUE,"Cover sheet";#N/A,#N/A,TRUE,"Summary";#N/A,#N/A,TRUE,"Key Assumptions";#N/A,#N/A,TRUE,"Profit &amp; Loss";#N/A,#N/A,TRUE,"Balance Sheet";#N/A,#N/A,TRUE,"Cashflow";#N/A,#N/A,TRUE,"IRR";#N/A,#N/A,TRUE,"Ratios";#N/A,#N/A,TRUE,"Debt analysis"}</definedName>
    <definedName name="__________________________________________________________________________________________________________________________________________________BBS1">{#N/A,#N/A,TRUE,"Cover sheet";#N/A,#N/A,TRUE,"Summary";#N/A,#N/A,TRUE,"Key Assumptions";#N/A,#N/A,TRUE,"Profit &amp; Loss";#N/A,#N/A,TRUE,"Balance Sheet";#N/A,#N/A,TRUE,"Cashflow";#N/A,#N/A,TRUE,"IRR";#N/A,#N/A,TRUE,"Ratios";#N/A,#N/A,TRUE,"Debt analysis"}</definedName>
    <definedName name="_________________________________________________________________________________________________________________________________________________BBS1">{#N/A,#N/A,TRUE,"Cover sheet";#N/A,#N/A,TRUE,"Summary";#N/A,#N/A,TRUE,"Key Assumptions";#N/A,#N/A,TRUE,"Profit &amp; Loss";#N/A,#N/A,TRUE,"Balance Sheet";#N/A,#N/A,TRUE,"Cashflow";#N/A,#N/A,TRUE,"IRR";#N/A,#N/A,TRUE,"Ratios";#N/A,#N/A,TRUE,"Debt analysis"}</definedName>
    <definedName name="________________________________________________________________________________________________________________________________________________BBS1">{#N/A,#N/A,TRUE,"Cover sheet";#N/A,#N/A,TRUE,"Summary";#N/A,#N/A,TRUE,"Key Assumptions";#N/A,#N/A,TRUE,"Profit &amp; Loss";#N/A,#N/A,TRUE,"Balance Sheet";#N/A,#N/A,TRUE,"Cashflow";#N/A,#N/A,TRUE,"IRR";#N/A,#N/A,TRUE,"Ratios";#N/A,#N/A,TRUE,"Debt analysis"}</definedName>
    <definedName name="_______________________________________________________________________________________________________________________________________________BBS1">{#N/A,#N/A,TRUE,"Cover sheet";#N/A,#N/A,TRUE,"Summary";#N/A,#N/A,TRUE,"Key Assumptions";#N/A,#N/A,TRUE,"Profit &amp; Loss";#N/A,#N/A,TRUE,"Balance Sheet";#N/A,#N/A,TRUE,"Cashflow";#N/A,#N/A,TRUE,"IRR";#N/A,#N/A,TRUE,"Ratios";#N/A,#N/A,TRUE,"Debt analysis"}</definedName>
    <definedName name="______________________________________________________________________________________________________________________________________________BBS1">{#N/A,#N/A,TRUE,"Cover sheet";#N/A,#N/A,TRUE,"Summary";#N/A,#N/A,TRUE,"Key Assumptions";#N/A,#N/A,TRUE,"Profit &amp; Loss";#N/A,#N/A,TRUE,"Balance Sheet";#N/A,#N/A,TRUE,"Cashflow";#N/A,#N/A,TRUE,"IRR";#N/A,#N/A,TRUE,"Ratios";#N/A,#N/A,TRUE,"Debt analysis"}</definedName>
    <definedName name="_____________________________________________________________________________________________________________________________________________BBS1">{#N/A,#N/A,TRUE,"Cover sheet";#N/A,#N/A,TRUE,"Summary";#N/A,#N/A,TRUE,"Key Assumptions";#N/A,#N/A,TRUE,"Profit &amp; Loss";#N/A,#N/A,TRUE,"Balance Sheet";#N/A,#N/A,TRUE,"Cashflow";#N/A,#N/A,TRUE,"IRR";#N/A,#N/A,TRUE,"Ratios";#N/A,#N/A,TRUE,"Debt analysis"}</definedName>
    <definedName name="____________________________________________________________________________________________________________________________________________BBS1">{#N/A,#N/A,TRUE,"Cover sheet";#N/A,#N/A,TRUE,"Summary";#N/A,#N/A,TRUE,"Key Assumptions";#N/A,#N/A,TRUE,"Profit &amp; Loss";#N/A,#N/A,TRUE,"Balance Sheet";#N/A,#N/A,TRUE,"Cashflow";#N/A,#N/A,TRUE,"IRR";#N/A,#N/A,TRUE,"Ratios";#N/A,#N/A,TRUE,"Debt analysis"}</definedName>
    <definedName name="___________________________________________________________________________________________________________________________________________BBS1">{#N/A,#N/A,TRUE,"Cover sheet";#N/A,#N/A,TRUE,"Summary";#N/A,#N/A,TRUE,"Key Assumptions";#N/A,#N/A,TRUE,"Profit &amp; Loss";#N/A,#N/A,TRUE,"Balance Sheet";#N/A,#N/A,TRUE,"Cashflow";#N/A,#N/A,TRUE,"IRR";#N/A,#N/A,TRUE,"Ratios";#N/A,#N/A,TRUE,"Debt analysis"}</definedName>
    <definedName name="__________________________________________________________________________________________________________________________________________BBS1">{#N/A,#N/A,TRUE,"Cover sheet";#N/A,#N/A,TRUE,"Summary";#N/A,#N/A,TRUE,"Key Assumptions";#N/A,#N/A,TRUE,"Profit &amp; Loss";#N/A,#N/A,TRUE,"Balance Sheet";#N/A,#N/A,TRUE,"Cashflow";#N/A,#N/A,TRUE,"IRR";#N/A,#N/A,TRUE,"Ratios";#N/A,#N/A,TRUE,"Debt analysis"}</definedName>
    <definedName name="_________________________________________________________________________________________________________________________________________BBS1">{#N/A,#N/A,TRUE,"Cover sheet";#N/A,#N/A,TRUE,"Summary";#N/A,#N/A,TRUE,"Key Assumptions";#N/A,#N/A,TRUE,"Profit &amp; Loss";#N/A,#N/A,TRUE,"Balance Sheet";#N/A,#N/A,TRUE,"Cashflow";#N/A,#N/A,TRUE,"IRR";#N/A,#N/A,TRUE,"Ratios";#N/A,#N/A,TRUE,"Debt analysis"}</definedName>
    <definedName name="________________________________________________________________________________________________________________________________________BBS1">{#N/A,#N/A,TRUE,"Cover sheet";#N/A,#N/A,TRUE,"Summary";#N/A,#N/A,TRUE,"Key Assumptions";#N/A,#N/A,TRUE,"Profit &amp; Loss";#N/A,#N/A,TRUE,"Balance Sheet";#N/A,#N/A,TRUE,"Cashflow";#N/A,#N/A,TRUE,"IRR";#N/A,#N/A,TRUE,"Ratios";#N/A,#N/A,TRUE,"Debt analysis"}</definedName>
    <definedName name="_______________________________________________________________________________________________________________________________________BBS1">{#N/A,#N/A,TRUE,"Cover sheet";#N/A,#N/A,TRUE,"Summary";#N/A,#N/A,TRUE,"Key Assumptions";#N/A,#N/A,TRUE,"Profit &amp; Loss";#N/A,#N/A,TRUE,"Balance Sheet";#N/A,#N/A,TRUE,"Cashflow";#N/A,#N/A,TRUE,"IRR";#N/A,#N/A,TRUE,"Ratios";#N/A,#N/A,TRUE,"Debt analysis"}</definedName>
    <definedName name="______________________________________________________________________________________________________________________________________BBS1">{#N/A,#N/A,TRUE,"Cover sheet";#N/A,#N/A,TRUE,"Summary";#N/A,#N/A,TRUE,"Key Assumptions";#N/A,#N/A,TRUE,"Profit &amp; Loss";#N/A,#N/A,TRUE,"Balance Sheet";#N/A,#N/A,TRUE,"Cashflow";#N/A,#N/A,TRUE,"IRR";#N/A,#N/A,TRUE,"Ratios";#N/A,#N/A,TRUE,"Debt analysis"}</definedName>
    <definedName name="_____________________________________________________________________________________________________________________________________BBS1">{#N/A,#N/A,TRUE,"Cover sheet";#N/A,#N/A,TRUE,"Summary";#N/A,#N/A,TRUE,"Key Assumptions";#N/A,#N/A,TRUE,"Profit &amp; Loss";#N/A,#N/A,TRUE,"Balance Sheet";#N/A,#N/A,TRUE,"Cashflow";#N/A,#N/A,TRUE,"IRR";#N/A,#N/A,TRUE,"Ratios";#N/A,#N/A,TRUE,"Debt analysis"}</definedName>
    <definedName name="____________________________________________________________________________________________________________________________________BBS1">{#N/A,#N/A,TRUE,"Cover sheet";#N/A,#N/A,TRUE,"Summary";#N/A,#N/A,TRUE,"Key Assumptions";#N/A,#N/A,TRUE,"Profit &amp; Loss";#N/A,#N/A,TRUE,"Balance Sheet";#N/A,#N/A,TRUE,"Cashflow";#N/A,#N/A,TRUE,"IRR";#N/A,#N/A,TRUE,"Ratios";#N/A,#N/A,TRUE,"Debt analysis"}</definedName>
    <definedName name="___________________________________________________________________________________________________________________________________BBS1">{#N/A,#N/A,TRUE,"Cover sheet";#N/A,#N/A,TRUE,"Summary";#N/A,#N/A,TRUE,"Key Assumptions";#N/A,#N/A,TRUE,"Profit &amp; Loss";#N/A,#N/A,TRUE,"Balance Sheet";#N/A,#N/A,TRUE,"Cashflow";#N/A,#N/A,TRUE,"IRR";#N/A,#N/A,TRUE,"Ratios";#N/A,#N/A,TRUE,"Debt analysis"}</definedName>
    <definedName name="__________________________________________________________________________________________________________________________________BBS1">{#N/A,#N/A,TRUE,"Cover sheet";#N/A,#N/A,TRUE,"Summary";#N/A,#N/A,TRUE,"Key Assumptions";#N/A,#N/A,TRUE,"Profit &amp; Loss";#N/A,#N/A,TRUE,"Balance Sheet";#N/A,#N/A,TRUE,"Cashflow";#N/A,#N/A,TRUE,"IRR";#N/A,#N/A,TRUE,"Ratios";#N/A,#N/A,TRUE,"Debt analysis"}</definedName>
    <definedName name="_________________________________________________________________________________________________________________________________BBS1">{#N/A,#N/A,TRUE,"Cover sheet";#N/A,#N/A,TRUE,"Summary";#N/A,#N/A,TRUE,"Key Assumptions";#N/A,#N/A,TRUE,"Profit &amp; Loss";#N/A,#N/A,TRUE,"Balance Sheet";#N/A,#N/A,TRUE,"Cashflow";#N/A,#N/A,TRUE,"IRR";#N/A,#N/A,TRUE,"Ratios";#N/A,#N/A,TRUE,"Debt analysis"}</definedName>
    <definedName name="________________________________________________________________________________________________________________________________BBS1">{#N/A,#N/A,TRUE,"Cover sheet";#N/A,#N/A,TRUE,"Summary";#N/A,#N/A,TRUE,"Key Assumptions";#N/A,#N/A,TRUE,"Profit &amp; Loss";#N/A,#N/A,TRUE,"Balance Sheet";#N/A,#N/A,TRUE,"Cashflow";#N/A,#N/A,TRUE,"IRR";#N/A,#N/A,TRUE,"Ratios";#N/A,#N/A,TRUE,"Debt analysis"}</definedName>
    <definedName name="_______________________________________________________________________________________________________________________________BBS1">{#N/A,#N/A,TRUE,"Cover sheet";#N/A,#N/A,TRUE,"Summary";#N/A,#N/A,TRUE,"Key Assumptions";#N/A,#N/A,TRUE,"Profit &amp; Loss";#N/A,#N/A,TRUE,"Balance Sheet";#N/A,#N/A,TRUE,"Cashflow";#N/A,#N/A,TRUE,"IRR";#N/A,#N/A,TRUE,"Ratios";#N/A,#N/A,TRUE,"Debt analysis"}</definedName>
    <definedName name="______________________________________________________________________________________________________________________________BBS1">{#N/A,#N/A,TRUE,"Cover sheet";#N/A,#N/A,TRUE,"Summary";#N/A,#N/A,TRUE,"Key Assumptions";#N/A,#N/A,TRUE,"Profit &amp; Loss";#N/A,#N/A,TRUE,"Balance Sheet";#N/A,#N/A,TRUE,"Cashflow";#N/A,#N/A,TRUE,"IRR";#N/A,#N/A,TRUE,"Ratios";#N/A,#N/A,TRUE,"Debt analysis"}</definedName>
    <definedName name="_____________________________________________________________________________________________________________________________BBS1">{#N/A,#N/A,TRUE,"Cover sheet";#N/A,#N/A,TRUE,"Summary";#N/A,#N/A,TRUE,"Key Assumptions";#N/A,#N/A,TRUE,"Profit &amp; Loss";#N/A,#N/A,TRUE,"Balance Sheet";#N/A,#N/A,TRUE,"Cashflow";#N/A,#N/A,TRUE,"IRR";#N/A,#N/A,TRUE,"Ratios";#N/A,#N/A,TRUE,"Debt analysis"}</definedName>
    <definedName name="____________________________________________________________________________________________________________________________BBS1">{#N/A,#N/A,TRUE,"Cover sheet";#N/A,#N/A,TRUE,"Summary";#N/A,#N/A,TRUE,"Key Assumptions";#N/A,#N/A,TRUE,"Profit &amp; Loss";#N/A,#N/A,TRUE,"Balance Sheet";#N/A,#N/A,TRUE,"Cashflow";#N/A,#N/A,TRUE,"IRR";#N/A,#N/A,TRUE,"Ratios";#N/A,#N/A,TRUE,"Debt analysis"}</definedName>
    <definedName name="___________________________________________________________________________________________________________________________BBS1">{#N/A,#N/A,TRUE,"Cover sheet";#N/A,#N/A,TRUE,"Summary";#N/A,#N/A,TRUE,"Key Assumptions";#N/A,#N/A,TRUE,"Profit &amp; Loss";#N/A,#N/A,TRUE,"Balance Sheet";#N/A,#N/A,TRUE,"Cashflow";#N/A,#N/A,TRUE,"IRR";#N/A,#N/A,TRUE,"Ratios";#N/A,#N/A,TRUE,"Debt analysis"}</definedName>
    <definedName name="__________________________________________________________________________________________________________________________BBS1">{#N/A,#N/A,TRUE,"Cover sheet";#N/A,#N/A,TRUE,"Summary";#N/A,#N/A,TRUE,"Key Assumptions";#N/A,#N/A,TRUE,"Profit &amp; Loss";#N/A,#N/A,TRUE,"Balance Sheet";#N/A,#N/A,TRUE,"Cashflow";#N/A,#N/A,TRUE,"IRR";#N/A,#N/A,TRUE,"Ratios";#N/A,#N/A,TRUE,"Debt analysis"}</definedName>
    <definedName name="_________________________________________________________________________________________________________________________BBS1">{#N/A,#N/A,TRUE,"Cover sheet";#N/A,#N/A,TRUE,"Summary";#N/A,#N/A,TRUE,"Key Assumptions";#N/A,#N/A,TRUE,"Profit &amp; Loss";#N/A,#N/A,TRUE,"Balance Sheet";#N/A,#N/A,TRUE,"Cashflow";#N/A,#N/A,TRUE,"IRR";#N/A,#N/A,TRUE,"Ratios";#N/A,#N/A,TRUE,"Debt analysis"}</definedName>
    <definedName name="________________________________________________________________________________________________________________________BBS1">{#N/A,#N/A,TRUE,"Cover sheet";#N/A,#N/A,TRUE,"Summary";#N/A,#N/A,TRUE,"Key Assumptions";#N/A,#N/A,TRUE,"Profit &amp; Loss";#N/A,#N/A,TRUE,"Balance Sheet";#N/A,#N/A,TRUE,"Cashflow";#N/A,#N/A,TRUE,"IRR";#N/A,#N/A,TRUE,"Ratios";#N/A,#N/A,TRUE,"Debt analysis"}</definedName>
    <definedName name="_______________________________________________________________________________________________________________________BBS1">{#N/A,#N/A,TRUE,"Cover sheet";#N/A,#N/A,TRUE,"Summary";#N/A,#N/A,TRUE,"Key Assumptions";#N/A,#N/A,TRUE,"Profit &amp; Loss";#N/A,#N/A,TRUE,"Balance Sheet";#N/A,#N/A,TRUE,"Cashflow";#N/A,#N/A,TRUE,"IRR";#N/A,#N/A,TRUE,"Ratios";#N/A,#N/A,TRUE,"Debt analysis"}</definedName>
    <definedName name="______________________________________________________________________________________________________________________BBS1">{#N/A,#N/A,TRUE,"Cover sheet";#N/A,#N/A,TRUE,"Summary";#N/A,#N/A,TRUE,"Key Assumptions";#N/A,#N/A,TRUE,"Profit &amp; Loss";#N/A,#N/A,TRUE,"Balance Sheet";#N/A,#N/A,TRUE,"Cashflow";#N/A,#N/A,TRUE,"IRR";#N/A,#N/A,TRUE,"Ratios";#N/A,#N/A,TRUE,"Debt analysis"}</definedName>
    <definedName name="_____________________________________________________________________________________________________________________BBS1">{#N/A,#N/A,TRUE,"Cover sheet";#N/A,#N/A,TRUE,"Summary";#N/A,#N/A,TRUE,"Key Assumptions";#N/A,#N/A,TRUE,"Profit &amp; Loss";#N/A,#N/A,TRUE,"Balance Sheet";#N/A,#N/A,TRUE,"Cashflow";#N/A,#N/A,TRUE,"IRR";#N/A,#N/A,TRUE,"Ratios";#N/A,#N/A,TRUE,"Debt analysis"}</definedName>
    <definedName name="____________________________________________________________________________________________________________________BBS1">{#N/A,#N/A,TRUE,"Cover sheet";#N/A,#N/A,TRUE,"Summary";#N/A,#N/A,TRUE,"Key Assumptions";#N/A,#N/A,TRUE,"Profit &amp; Loss";#N/A,#N/A,TRUE,"Balance Sheet";#N/A,#N/A,TRUE,"Cashflow";#N/A,#N/A,TRUE,"IRR";#N/A,#N/A,TRUE,"Ratios";#N/A,#N/A,TRUE,"Debt analysis"}</definedName>
    <definedName name="___________________________________________________________________________________________________________________BBS1">{#N/A,#N/A,TRUE,"Cover sheet";#N/A,#N/A,TRUE,"Summary";#N/A,#N/A,TRUE,"Key Assumptions";#N/A,#N/A,TRUE,"Profit &amp; Loss";#N/A,#N/A,TRUE,"Balance Sheet";#N/A,#N/A,TRUE,"Cashflow";#N/A,#N/A,TRUE,"IRR";#N/A,#N/A,TRUE,"Ratios";#N/A,#N/A,TRUE,"Debt analysis"}</definedName>
    <definedName name="___________________________________________________________________________________________________________________df1">{#N/A,#N/A,FALSE,"Aging Summary";#N/A,#N/A,FALSE,"Ratio Analysis";#N/A,#N/A,FALSE,"Test 120 Day Accts";#N/A,#N/A,FALSE,"Tickmarks"}</definedName>
    <definedName name="__________________________________________________________________________________________________________________BBS1">{#N/A,#N/A,TRUE,"Cover sheet";#N/A,#N/A,TRUE,"Summary";#N/A,#N/A,TRUE,"Key Assumptions";#N/A,#N/A,TRUE,"Profit &amp; Loss";#N/A,#N/A,TRUE,"Balance Sheet";#N/A,#N/A,TRUE,"Cashflow";#N/A,#N/A,TRUE,"IRR";#N/A,#N/A,TRUE,"Ratios";#N/A,#N/A,TRUE,"Debt analysis"}</definedName>
    <definedName name="_________________________________________________________________________________________________________________BBS1">{#N/A,#N/A,TRUE,"Cover sheet";#N/A,#N/A,TRUE,"Summary";#N/A,#N/A,TRUE,"Key Assumptions";#N/A,#N/A,TRUE,"Profit &amp; Loss";#N/A,#N/A,TRUE,"Balance Sheet";#N/A,#N/A,TRUE,"Cashflow";#N/A,#N/A,TRUE,"IRR";#N/A,#N/A,TRUE,"Ratios";#N/A,#N/A,TRUE,"Debt analysis"}</definedName>
    <definedName name="_________________________________________________________________________________________________________________df1">{#N/A,#N/A,FALSE,"Aging Summary";#N/A,#N/A,FALSE,"Ratio Analysis";#N/A,#N/A,FALSE,"Test 120 Day Accts";#N/A,#N/A,FALSE,"Tickmarks"}</definedName>
    <definedName name="________________________________________________________________________________________________________________BBS1">{#N/A,#N/A,TRUE,"Cover sheet";#N/A,#N/A,TRUE,"Summary";#N/A,#N/A,TRUE,"Key Assumptions";#N/A,#N/A,TRUE,"Profit &amp; Loss";#N/A,#N/A,TRUE,"Balance Sheet";#N/A,#N/A,TRUE,"Cashflow";#N/A,#N/A,TRUE,"IRR";#N/A,#N/A,TRUE,"Ratios";#N/A,#N/A,TRUE,"Debt analysis"}</definedName>
    <definedName name="________________________________________________________________________________________________________________df1">{#N/A,#N/A,FALSE,"Aging Summary";#N/A,#N/A,FALSE,"Ratio Analysis";#N/A,#N/A,FALSE,"Test 120 Day Accts";#N/A,#N/A,FALSE,"Tickmarks"}</definedName>
    <definedName name="_______________________________________________________________________________________________________________BBS1">{#N/A,#N/A,TRUE,"Cover sheet";#N/A,#N/A,TRUE,"Summary";#N/A,#N/A,TRUE,"Key Assumptions";#N/A,#N/A,TRUE,"Profit &amp; Loss";#N/A,#N/A,TRUE,"Balance Sheet";#N/A,#N/A,TRUE,"Cashflow";#N/A,#N/A,TRUE,"IRR";#N/A,#N/A,TRUE,"Ratios";#N/A,#N/A,TRUE,"Debt analysis"}</definedName>
    <definedName name="_______________________________________________________________________________________________________________df1">{#N/A,#N/A,FALSE,"Aging Summary";#N/A,#N/A,FALSE,"Ratio Analysis";#N/A,#N/A,FALSE,"Test 120 Day Accts";#N/A,#N/A,FALSE,"Tickmarks"}</definedName>
    <definedName name="______________________________________________________________________________________________________________BBS1">{#N/A,#N/A,TRUE,"Cover sheet";#N/A,#N/A,TRUE,"Summary";#N/A,#N/A,TRUE,"Key Assumptions";#N/A,#N/A,TRUE,"Profit &amp; Loss";#N/A,#N/A,TRUE,"Balance Sheet";#N/A,#N/A,TRUE,"Cashflow";#N/A,#N/A,TRUE,"IRR";#N/A,#N/A,TRUE,"Ratios";#N/A,#N/A,TRUE,"Debt analysis"}</definedName>
    <definedName name="_____________________________________________________________________________________________________________BBS1">{#N/A,#N/A,TRUE,"Cover sheet";#N/A,#N/A,TRUE,"Summary";#N/A,#N/A,TRUE,"Key Assumptions";#N/A,#N/A,TRUE,"Profit &amp; Loss";#N/A,#N/A,TRUE,"Balance Sheet";#N/A,#N/A,TRUE,"Cashflow";#N/A,#N/A,TRUE,"IRR";#N/A,#N/A,TRUE,"Ratios";#N/A,#N/A,TRUE,"Debt analysis"}</definedName>
    <definedName name="_____________________________________________________________________________________________________________df1">{#N/A,#N/A,FALSE,"Aging Summary";#N/A,#N/A,FALSE,"Ratio Analysis";#N/A,#N/A,FALSE,"Test 120 Day Accts";#N/A,#N/A,FALSE,"Tickmarks"}</definedName>
    <definedName name="____________________________________________________________________________________________________________BBS1">{#N/A,#N/A,TRUE,"Cover sheet";#N/A,#N/A,TRUE,"Summary";#N/A,#N/A,TRUE,"Key Assumptions";#N/A,#N/A,TRUE,"Profit &amp; Loss";#N/A,#N/A,TRUE,"Balance Sheet";#N/A,#N/A,TRUE,"Cashflow";#N/A,#N/A,TRUE,"IRR";#N/A,#N/A,TRUE,"Ratios";#N/A,#N/A,TRUE,"Debt analysis"}</definedName>
    <definedName name="____________________________________________________________________________________________________________df1">{#N/A,#N/A,FALSE,"Aging Summary";#N/A,#N/A,FALSE,"Ratio Analysis";#N/A,#N/A,FALSE,"Test 120 Day Accts";#N/A,#N/A,FALSE,"Tickmarks"}</definedName>
    <definedName name="___________________________________________________________________________________________________________BBS1">{#N/A,#N/A,TRUE,"Cover sheet";#N/A,#N/A,TRUE,"Summary";#N/A,#N/A,TRUE,"Key Assumptions";#N/A,#N/A,TRUE,"Profit &amp; Loss";#N/A,#N/A,TRUE,"Balance Sheet";#N/A,#N/A,TRUE,"Cashflow";#N/A,#N/A,TRUE,"IRR";#N/A,#N/A,TRUE,"Ratios";#N/A,#N/A,TRUE,"Debt analysis"}</definedName>
    <definedName name="___________________________________________________________________________________________________________df1">{#N/A,#N/A,FALSE,"Aging Summary";#N/A,#N/A,FALSE,"Ratio Analysis";#N/A,#N/A,FALSE,"Test 120 Day Accts";#N/A,#N/A,FALSE,"Tickmarks"}</definedName>
    <definedName name="__________________________________________________________________________________________________________BBS1">{#N/A,#N/A,TRUE,"Cover sheet";#N/A,#N/A,TRUE,"Summary";#N/A,#N/A,TRUE,"Key Assumptions";#N/A,#N/A,TRUE,"Profit &amp; Loss";#N/A,#N/A,TRUE,"Balance Sheet";#N/A,#N/A,TRUE,"Cashflow";#N/A,#N/A,TRUE,"IRR";#N/A,#N/A,TRUE,"Ratios";#N/A,#N/A,TRUE,"Debt analysis"}</definedName>
    <definedName name="_________________________________________________________________________________________________________BBS1">{#N/A,#N/A,TRUE,"Cover sheet";#N/A,#N/A,TRUE,"Summary";#N/A,#N/A,TRUE,"Key Assumptions";#N/A,#N/A,TRUE,"Profit &amp; Loss";#N/A,#N/A,TRUE,"Balance Sheet";#N/A,#N/A,TRUE,"Cashflow";#N/A,#N/A,TRUE,"IRR";#N/A,#N/A,TRUE,"Ratios";#N/A,#N/A,TRUE,"Debt analysis"}</definedName>
    <definedName name="_________________________________________________________________________________________________________df1">{#N/A,#N/A,FALSE,"Aging Summary";#N/A,#N/A,FALSE,"Ratio Analysis";#N/A,#N/A,FALSE,"Test 120 Day Accts";#N/A,#N/A,FALSE,"Tickmarks"}</definedName>
    <definedName name="________________________________________________________________________________________________________BBS1">{#N/A,#N/A,TRUE,"Cover sheet";#N/A,#N/A,TRUE,"Summary";#N/A,#N/A,TRUE,"Key Assumptions";#N/A,#N/A,TRUE,"Profit &amp; Loss";#N/A,#N/A,TRUE,"Balance Sheet";#N/A,#N/A,TRUE,"Cashflow";#N/A,#N/A,TRUE,"IRR";#N/A,#N/A,TRUE,"Ratios";#N/A,#N/A,TRUE,"Debt analysis"}</definedName>
    <definedName name="________________________________________________________________________________________________________df1">{#N/A,#N/A,FALSE,"Aging Summary";#N/A,#N/A,FALSE,"Ratio Analysis";#N/A,#N/A,FALSE,"Test 120 Day Accts";#N/A,#N/A,FALSE,"Tickmarks"}</definedName>
    <definedName name="_______________________________________________________________________________________________________BBS1">{#N/A,#N/A,TRUE,"Cover sheet";#N/A,#N/A,TRUE,"Summary";#N/A,#N/A,TRUE,"Key Assumptions";#N/A,#N/A,TRUE,"Profit &amp; Loss";#N/A,#N/A,TRUE,"Balance Sheet";#N/A,#N/A,TRUE,"Cashflow";#N/A,#N/A,TRUE,"IRR";#N/A,#N/A,TRUE,"Ratios";#N/A,#N/A,TRUE,"Debt analysis"}</definedName>
    <definedName name="_______________________________________________________________________________________________________df1">{#N/A,#N/A,FALSE,"Aging Summary";#N/A,#N/A,FALSE,"Ratio Analysis";#N/A,#N/A,FALSE,"Test 120 Day Accts";#N/A,#N/A,FALSE,"Tickmarks"}</definedName>
    <definedName name="______________________________________________________________________________________________________BBS1">{#N/A,#N/A,TRUE,"Cover sheet";#N/A,#N/A,TRUE,"Summary";#N/A,#N/A,TRUE,"Key Assumptions";#N/A,#N/A,TRUE,"Profit &amp; Loss";#N/A,#N/A,TRUE,"Balance Sheet";#N/A,#N/A,TRUE,"Cashflow";#N/A,#N/A,TRUE,"IRR";#N/A,#N/A,TRUE,"Ratios";#N/A,#N/A,TRUE,"Debt analysis"}</definedName>
    <definedName name="______________________________________________________________________________________________________df1">{#N/A,#N/A,FALSE,"Aging Summary";#N/A,#N/A,FALSE,"Ratio Analysis";#N/A,#N/A,FALSE,"Test 120 Day Accts";#N/A,#N/A,FALSE,"Tickmarks"}</definedName>
    <definedName name="_____________________________________________________________________________________________________BBS1">{#N/A,#N/A,TRUE,"Cover sheet";#N/A,#N/A,TRUE,"Summary";#N/A,#N/A,TRUE,"Key Assumptions";#N/A,#N/A,TRUE,"Profit &amp; Loss";#N/A,#N/A,TRUE,"Balance Sheet";#N/A,#N/A,TRUE,"Cashflow";#N/A,#N/A,TRUE,"IRR";#N/A,#N/A,TRUE,"Ratios";#N/A,#N/A,TRUE,"Debt analysis"}</definedName>
    <definedName name="_____________________________________________________________________________________________________df1">{#N/A,#N/A,FALSE,"Aging Summary";#N/A,#N/A,FALSE,"Ratio Analysis";#N/A,#N/A,FALSE,"Test 120 Day Accts";#N/A,#N/A,FALSE,"Tickmarks"}</definedName>
    <definedName name="____________________________________________________________________________________________________BBS1">{#N/A,#N/A,TRUE,"Cover sheet";#N/A,#N/A,TRUE,"Summary";#N/A,#N/A,TRUE,"Key Assumptions";#N/A,#N/A,TRUE,"Profit &amp; Loss";#N/A,#N/A,TRUE,"Balance Sheet";#N/A,#N/A,TRUE,"Cashflow";#N/A,#N/A,TRUE,"IRR";#N/A,#N/A,TRUE,"Ratios";#N/A,#N/A,TRUE,"Debt analysis"}</definedName>
    <definedName name="____________________________________________________________________________________________________df1">{#N/A,#N/A,FALSE,"Aging Summary";#N/A,#N/A,FALSE,"Ratio Analysis";#N/A,#N/A,FALSE,"Test 120 Day Accts";#N/A,#N/A,FALSE,"Tickmarks"}</definedName>
    <definedName name="___________________________________________________________________________________________________BBS1">{#N/A,#N/A,TRUE,"Cover sheet";#N/A,#N/A,TRUE,"Summary";#N/A,#N/A,TRUE,"Key Assumptions";#N/A,#N/A,TRUE,"Profit &amp; Loss";#N/A,#N/A,TRUE,"Balance Sheet";#N/A,#N/A,TRUE,"Cashflow";#N/A,#N/A,TRUE,"IRR";#N/A,#N/A,TRUE,"Ratios";#N/A,#N/A,TRUE,"Debt analysis"}</definedName>
    <definedName name="__________________________________________________________________________________________________BBS1">{#N/A,#N/A,TRUE,"Cover sheet";#N/A,#N/A,TRUE,"Summary";#N/A,#N/A,TRUE,"Key Assumptions";#N/A,#N/A,TRUE,"Profit &amp; Loss";#N/A,#N/A,TRUE,"Balance Sheet";#N/A,#N/A,TRUE,"Cashflow";#N/A,#N/A,TRUE,"IRR";#N/A,#N/A,TRUE,"Ratios";#N/A,#N/A,TRUE,"Debt analysis"}</definedName>
    <definedName name="__________________________________________________________________________________________________df1">{#N/A,#N/A,FALSE,"Aging Summary";#N/A,#N/A,FALSE,"Ratio Analysis";#N/A,#N/A,FALSE,"Test 120 Day Accts";#N/A,#N/A,FALSE,"Tickmarks"}</definedName>
    <definedName name="_________________________________________________________________________________________________BBS1">{#N/A,#N/A,TRUE,"Cover sheet";#N/A,#N/A,TRUE,"Summary";#N/A,#N/A,TRUE,"Key Assumptions";#N/A,#N/A,TRUE,"Profit &amp; Loss";#N/A,#N/A,TRUE,"Balance Sheet";#N/A,#N/A,TRUE,"Cashflow";#N/A,#N/A,TRUE,"IRR";#N/A,#N/A,TRUE,"Ratios";#N/A,#N/A,TRUE,"Debt analysis"}</definedName>
    <definedName name="_________________________________________________________________________________________________df1">{#N/A,#N/A,FALSE,"Aging Summary";#N/A,#N/A,FALSE,"Ratio Analysis";#N/A,#N/A,FALSE,"Test 120 Day Accts";#N/A,#N/A,FALSE,"Tickmarks"}</definedName>
    <definedName name="________________________________________________________________________________________________BBS1">{#N/A,#N/A,TRUE,"Cover sheet";#N/A,#N/A,TRUE,"Summary";#N/A,#N/A,TRUE,"Key Assumptions";#N/A,#N/A,TRUE,"Profit &amp; Loss";#N/A,#N/A,TRUE,"Balance Sheet";#N/A,#N/A,TRUE,"Cashflow";#N/A,#N/A,TRUE,"IRR";#N/A,#N/A,TRUE,"Ratios";#N/A,#N/A,TRUE,"Debt analysis"}</definedName>
    <definedName name="________________________________________________________________________________________________df1">{#N/A,#N/A,FALSE,"Aging Summary";#N/A,#N/A,FALSE,"Ratio Analysis";#N/A,#N/A,FALSE,"Test 120 Day Accts";#N/A,#N/A,FALSE,"Tickmarks"}</definedName>
    <definedName name="_______________________________________________________________________________________________BBS1">{#N/A,#N/A,TRUE,"Cover sheet";#N/A,#N/A,TRUE,"Summary";#N/A,#N/A,TRUE,"Key Assumptions";#N/A,#N/A,TRUE,"Profit &amp; Loss";#N/A,#N/A,TRUE,"Balance Sheet";#N/A,#N/A,TRUE,"Cashflow";#N/A,#N/A,TRUE,"IRR";#N/A,#N/A,TRUE,"Ratios";#N/A,#N/A,TRUE,"Debt analysis"}</definedName>
    <definedName name="_______________________________________________________________________________________________df1">{#N/A,#N/A,FALSE,"Aging Summary";#N/A,#N/A,FALSE,"Ratio Analysis";#N/A,#N/A,FALSE,"Test 120 Day Accts";#N/A,#N/A,FALSE,"Tickmarks"}</definedName>
    <definedName name="______________________________________________________________________________________________BBS1">{#N/A,#N/A,TRUE,"Cover sheet";#N/A,#N/A,TRUE,"Summary";#N/A,#N/A,TRUE,"Key Assumptions";#N/A,#N/A,TRUE,"Profit &amp; Loss";#N/A,#N/A,TRUE,"Balance Sheet";#N/A,#N/A,TRUE,"Cashflow";#N/A,#N/A,TRUE,"IRR";#N/A,#N/A,TRUE,"Ratios";#N/A,#N/A,TRUE,"Debt analysis"}</definedName>
    <definedName name="______________________________________________________________________________________________df1">{#N/A,#N/A,FALSE,"Aging Summary";#N/A,#N/A,FALSE,"Ratio Analysis";#N/A,#N/A,FALSE,"Test 120 Day Accts";#N/A,#N/A,FALSE,"Tickmarks"}</definedName>
    <definedName name="_____________________________________________________________________________________________BBS1">{#N/A,#N/A,TRUE,"Cover sheet";#N/A,#N/A,TRUE,"Summary";#N/A,#N/A,TRUE,"Key Assumptions";#N/A,#N/A,TRUE,"Profit &amp; Loss";#N/A,#N/A,TRUE,"Balance Sheet";#N/A,#N/A,TRUE,"Cashflow";#N/A,#N/A,TRUE,"IRR";#N/A,#N/A,TRUE,"Ratios";#N/A,#N/A,TRUE,"Debt analysis"}</definedName>
    <definedName name="_____________________________________________________________________________________________df1">{#N/A,#N/A,FALSE,"Aging Summary";#N/A,#N/A,FALSE,"Ratio Analysis";#N/A,#N/A,FALSE,"Test 120 Day Accts";#N/A,#N/A,FALSE,"Tickmarks"}</definedName>
    <definedName name="____________________________________________________________________________________________BBS1">{#N/A,#N/A,TRUE,"Cover sheet";#N/A,#N/A,TRUE,"Summary";#N/A,#N/A,TRUE,"Key Assumptions";#N/A,#N/A,TRUE,"Profit &amp; Loss";#N/A,#N/A,TRUE,"Balance Sheet";#N/A,#N/A,TRUE,"Cashflow";#N/A,#N/A,TRUE,"IRR";#N/A,#N/A,TRUE,"Ratios";#N/A,#N/A,TRUE,"Debt analysis"}</definedName>
    <definedName name="____________________________________________________________________________________________df1">{#N/A,#N/A,FALSE,"Aging Summary";#N/A,#N/A,FALSE,"Ratio Analysis";#N/A,#N/A,FALSE,"Test 120 Day Accts";#N/A,#N/A,FALSE,"Tickmarks"}</definedName>
    <definedName name="___________________________________________________________________________________________BBS1">{#N/A,#N/A,TRUE,"Cover sheet";#N/A,#N/A,TRUE,"Summary";#N/A,#N/A,TRUE,"Key Assumptions";#N/A,#N/A,TRUE,"Profit &amp; Loss";#N/A,#N/A,TRUE,"Balance Sheet";#N/A,#N/A,TRUE,"Cashflow";#N/A,#N/A,TRUE,"IRR";#N/A,#N/A,TRUE,"Ratios";#N/A,#N/A,TRUE,"Debt analysis"}</definedName>
    <definedName name="___________________________________________________________________________________________df1">{#N/A,#N/A,FALSE,"Aging Summary";#N/A,#N/A,FALSE,"Ratio Analysis";#N/A,#N/A,FALSE,"Test 120 Day Accts";#N/A,#N/A,FALSE,"Tickmarks"}</definedName>
    <definedName name="__________________________________________________________________________________________BBS1">{#N/A,#N/A,TRUE,"Cover sheet";#N/A,#N/A,TRUE,"Summary";#N/A,#N/A,TRUE,"Key Assumptions";#N/A,#N/A,TRUE,"Profit &amp; Loss";#N/A,#N/A,TRUE,"Balance Sheet";#N/A,#N/A,TRUE,"Cashflow";#N/A,#N/A,TRUE,"IRR";#N/A,#N/A,TRUE,"Ratios";#N/A,#N/A,TRUE,"Debt analysis"}</definedName>
    <definedName name="__________________________________________________________________________________________df1">{#N/A,#N/A,FALSE,"Aging Summary";#N/A,#N/A,FALSE,"Ratio Analysis";#N/A,#N/A,FALSE,"Test 120 Day Accts";#N/A,#N/A,FALSE,"Tickmarks"}</definedName>
    <definedName name="_________________________________________________________________________________________BBS1">{#N/A,#N/A,TRUE,"Cover sheet";#N/A,#N/A,TRUE,"Summary";#N/A,#N/A,TRUE,"Key Assumptions";#N/A,#N/A,TRUE,"Profit &amp; Loss";#N/A,#N/A,TRUE,"Balance Sheet";#N/A,#N/A,TRUE,"Cashflow";#N/A,#N/A,TRUE,"IRR";#N/A,#N/A,TRUE,"Ratios";#N/A,#N/A,TRUE,"Debt analysis"}</definedName>
    <definedName name="_________________________________________________________________________________________df1">{#N/A,#N/A,FALSE,"Aging Summary";#N/A,#N/A,FALSE,"Ratio Analysis";#N/A,#N/A,FALSE,"Test 120 Day Accts";#N/A,#N/A,FALSE,"Tickmarks"}</definedName>
    <definedName name="________________________________________________________________________________________BBS1">{#N/A,#N/A,TRUE,"Cover sheet";#N/A,#N/A,TRUE,"Summary";#N/A,#N/A,TRUE,"Key Assumptions";#N/A,#N/A,TRUE,"Profit &amp; Loss";#N/A,#N/A,TRUE,"Balance Sheet";#N/A,#N/A,TRUE,"Cashflow";#N/A,#N/A,TRUE,"IRR";#N/A,#N/A,TRUE,"Ratios";#N/A,#N/A,TRUE,"Debt analysis"}</definedName>
    <definedName name="________________________________________________________________________________________df1">{#N/A,#N/A,FALSE,"Aging Summary";#N/A,#N/A,FALSE,"Ratio Analysis";#N/A,#N/A,FALSE,"Test 120 Day Accts";#N/A,#N/A,FALSE,"Tickmarks"}</definedName>
    <definedName name="_______________________________________________________________________________________BBS1">{#N/A,#N/A,TRUE,"Cover sheet";#N/A,#N/A,TRUE,"Summary";#N/A,#N/A,TRUE,"Key Assumptions";#N/A,#N/A,TRUE,"Profit &amp; Loss";#N/A,#N/A,TRUE,"Balance Sheet";#N/A,#N/A,TRUE,"Cashflow";#N/A,#N/A,TRUE,"IRR";#N/A,#N/A,TRUE,"Ratios";#N/A,#N/A,TRUE,"Debt analysis"}</definedName>
    <definedName name="_______________________________________________________________________________________df1">{#N/A,#N/A,FALSE,"Aging Summary";#N/A,#N/A,FALSE,"Ratio Analysis";#N/A,#N/A,FALSE,"Test 120 Day Accts";#N/A,#N/A,FALSE,"Tickmarks"}</definedName>
    <definedName name="______________________________________________________________________________________BBS1">{#N/A,#N/A,TRUE,"Cover sheet";#N/A,#N/A,TRUE,"Summary";#N/A,#N/A,TRUE,"Key Assumptions";#N/A,#N/A,TRUE,"Profit &amp; Loss";#N/A,#N/A,TRUE,"Balance Sheet";#N/A,#N/A,TRUE,"Cashflow";#N/A,#N/A,TRUE,"IRR";#N/A,#N/A,TRUE,"Ratios";#N/A,#N/A,TRUE,"Debt analysis"}</definedName>
    <definedName name="______________________________________________________________________________________df1">{#N/A,#N/A,FALSE,"Aging Summary";#N/A,#N/A,FALSE,"Ratio Analysis";#N/A,#N/A,FALSE,"Test 120 Day Accts";#N/A,#N/A,FALSE,"Tickmarks"}</definedName>
    <definedName name="_____________________________________________________________________________________BBS1">{#N/A,#N/A,TRUE,"Cover sheet";#N/A,#N/A,TRUE,"Summary";#N/A,#N/A,TRUE,"Key Assumptions";#N/A,#N/A,TRUE,"Profit &amp; Loss";#N/A,#N/A,TRUE,"Balance Sheet";#N/A,#N/A,TRUE,"Cashflow";#N/A,#N/A,TRUE,"IRR";#N/A,#N/A,TRUE,"Ratios";#N/A,#N/A,TRUE,"Debt analysis"}</definedName>
    <definedName name="_____________________________________________________________________________________df1">{#N/A,#N/A,FALSE,"Aging Summary";#N/A,#N/A,FALSE,"Ratio Analysis";#N/A,#N/A,FALSE,"Test 120 Day Accts";#N/A,#N/A,FALSE,"Tickmarks"}</definedName>
    <definedName name="____________________________________________________________________________________BBS1">{#N/A,#N/A,TRUE,"Cover sheet";#N/A,#N/A,TRUE,"Summary";#N/A,#N/A,TRUE,"Key Assumptions";#N/A,#N/A,TRUE,"Profit &amp; Loss";#N/A,#N/A,TRUE,"Balance Sheet";#N/A,#N/A,TRUE,"Cashflow";#N/A,#N/A,TRUE,"IRR";#N/A,#N/A,TRUE,"Ratios";#N/A,#N/A,TRUE,"Debt analysis"}</definedName>
    <definedName name="____________________________________________________________________________________df1">{#N/A,#N/A,FALSE,"Aging Summary";#N/A,#N/A,FALSE,"Ratio Analysis";#N/A,#N/A,FALSE,"Test 120 Day Accts";#N/A,#N/A,FALSE,"Tickmarks"}</definedName>
    <definedName name="___________________________________________________________________________________BBS1">{#N/A,#N/A,TRUE,"Cover sheet";#N/A,#N/A,TRUE,"Summary";#N/A,#N/A,TRUE,"Key Assumptions";#N/A,#N/A,TRUE,"Profit &amp; Loss";#N/A,#N/A,TRUE,"Balance Sheet";#N/A,#N/A,TRUE,"Cashflow";#N/A,#N/A,TRUE,"IRR";#N/A,#N/A,TRUE,"Ratios";#N/A,#N/A,TRUE,"Debt analysis"}</definedName>
    <definedName name="___________________________________________________________________________________df1">{#N/A,#N/A,FALSE,"Aging Summary";#N/A,#N/A,FALSE,"Ratio Analysis";#N/A,#N/A,FALSE,"Test 120 Day Accts";#N/A,#N/A,FALSE,"Tickmarks"}</definedName>
    <definedName name="__________________________________________________________________________________BBS1">{#N/A,#N/A,TRUE,"Cover sheet";#N/A,#N/A,TRUE,"Summary";#N/A,#N/A,TRUE,"Key Assumptions";#N/A,#N/A,TRUE,"Profit &amp; Loss";#N/A,#N/A,TRUE,"Balance Sheet";#N/A,#N/A,TRUE,"Cashflow";#N/A,#N/A,TRUE,"IRR";#N/A,#N/A,TRUE,"Ratios";#N/A,#N/A,TRUE,"Debt analysis"}</definedName>
    <definedName name="__________________________________________________________________________________df1">{#N/A,#N/A,FALSE,"Aging Summary";#N/A,#N/A,FALSE,"Ratio Analysis";#N/A,#N/A,FALSE,"Test 120 Day Accts";#N/A,#N/A,FALSE,"Tickmarks"}</definedName>
    <definedName name="_________________________________________________________________________________BBS1">{#N/A,#N/A,TRUE,"Cover sheet";#N/A,#N/A,TRUE,"Summary";#N/A,#N/A,TRUE,"Key Assumptions";#N/A,#N/A,TRUE,"Profit &amp; Loss";#N/A,#N/A,TRUE,"Balance Sheet";#N/A,#N/A,TRUE,"Cashflow";#N/A,#N/A,TRUE,"IRR";#N/A,#N/A,TRUE,"Ratios";#N/A,#N/A,TRUE,"Debt analysis"}</definedName>
    <definedName name="_________________________________________________________________________________df1">{#N/A,#N/A,FALSE,"Aging Summary";#N/A,#N/A,FALSE,"Ratio Analysis";#N/A,#N/A,FALSE,"Test 120 Day Accts";#N/A,#N/A,FALSE,"Tickmarks"}</definedName>
    <definedName name="________________________________________________________________________________BBS1">{#N/A,#N/A,TRUE,"Cover sheet";#N/A,#N/A,TRUE,"Summary";#N/A,#N/A,TRUE,"Key Assumptions";#N/A,#N/A,TRUE,"Profit &amp; Loss";#N/A,#N/A,TRUE,"Balance Sheet";#N/A,#N/A,TRUE,"Cashflow";#N/A,#N/A,TRUE,"IRR";#N/A,#N/A,TRUE,"Ratios";#N/A,#N/A,TRUE,"Debt analysis"}</definedName>
    <definedName name="________________________________________________________________________________cat12">{#N/A,#N/A,TRUE,"Front";#N/A,#N/A,TRUE,"Simple Letter";#N/A,#N/A,TRUE,"Inside";#N/A,#N/A,TRUE,"Contents";#N/A,#N/A,TRUE,"Basis";#N/A,#N/A,TRUE,"Inclusions";#N/A,#N/A,TRUE,"Exclusions";#N/A,#N/A,TRUE,"Areas";#N/A,#N/A,TRUE,"Summary";#N/A,#N/A,TRUE,"Detail"}</definedName>
    <definedName name="________________________________________________________________________________df1">{#N/A,#N/A,FALSE,"Aging Summary";#N/A,#N/A,FALSE,"Ratio Analysis";#N/A,#N/A,FALSE,"Test 120 Day Accts";#N/A,#N/A,FALSE,"Tickmarks"}</definedName>
    <definedName name="_______________________________________________________________________________BBS1">{#N/A,#N/A,TRUE,"Cover sheet";#N/A,#N/A,TRUE,"Summary";#N/A,#N/A,TRUE,"Key Assumptions";#N/A,#N/A,TRUE,"Profit &amp; Loss";#N/A,#N/A,TRUE,"Balance Sheet";#N/A,#N/A,TRUE,"Cashflow";#N/A,#N/A,TRUE,"IRR";#N/A,#N/A,TRUE,"Ratios";#N/A,#N/A,TRUE,"Debt analysis"}</definedName>
    <definedName name="_______________________________________________________________________________cat12">{#N/A,#N/A,TRUE,"Front";#N/A,#N/A,TRUE,"Simple Letter";#N/A,#N/A,TRUE,"Inside";#N/A,#N/A,TRUE,"Contents";#N/A,#N/A,TRUE,"Basis";#N/A,#N/A,TRUE,"Inclusions";#N/A,#N/A,TRUE,"Exclusions";#N/A,#N/A,TRUE,"Areas";#N/A,#N/A,TRUE,"Summary";#N/A,#N/A,TRUE,"Detail"}</definedName>
    <definedName name="______________________________________________________________________________BBS1">{#N/A,#N/A,TRUE,"Cover sheet";#N/A,#N/A,TRUE,"Summary";#N/A,#N/A,TRUE,"Key Assumptions";#N/A,#N/A,TRUE,"Profit &amp; Loss";#N/A,#N/A,TRUE,"Balance Sheet";#N/A,#N/A,TRUE,"Cashflow";#N/A,#N/A,TRUE,"IRR";#N/A,#N/A,TRUE,"Ratios";#N/A,#N/A,TRUE,"Debt analysis"}</definedName>
    <definedName name="______________________________________________________________________________df1">{#N/A,#N/A,FALSE,"Aging Summary";#N/A,#N/A,FALSE,"Ratio Analysis";#N/A,#N/A,FALSE,"Test 120 Day Accts";#N/A,#N/A,FALSE,"Tickmarks"}</definedName>
    <definedName name="_____________________________________________________________________________BBS1">{#N/A,#N/A,TRUE,"Cover sheet";#N/A,#N/A,TRUE,"Summary";#N/A,#N/A,TRUE,"Key Assumptions";#N/A,#N/A,TRUE,"Profit &amp; Loss";#N/A,#N/A,TRUE,"Balance Sheet";#N/A,#N/A,TRUE,"Cashflow";#N/A,#N/A,TRUE,"IRR";#N/A,#N/A,TRUE,"Ratios";#N/A,#N/A,TRUE,"Debt analysis"}</definedName>
    <definedName name="_____________________________________________________________________________cat12">{#N/A,#N/A,TRUE,"Front";#N/A,#N/A,TRUE,"Simple Letter";#N/A,#N/A,TRUE,"Inside";#N/A,#N/A,TRUE,"Contents";#N/A,#N/A,TRUE,"Basis";#N/A,#N/A,TRUE,"Inclusions";#N/A,#N/A,TRUE,"Exclusions";#N/A,#N/A,TRUE,"Areas";#N/A,#N/A,TRUE,"Summary";#N/A,#N/A,TRUE,"Detail"}</definedName>
    <definedName name="_____________________________________________________________________________df1">{#N/A,#N/A,FALSE,"Aging Summary";#N/A,#N/A,FALSE,"Ratio Analysis";#N/A,#N/A,FALSE,"Test 120 Day Accts";#N/A,#N/A,FALSE,"Tickmarks"}</definedName>
    <definedName name="____________________________________________________________________________BBS1">{#N/A,#N/A,TRUE,"Cover sheet";#N/A,#N/A,TRUE,"Summary";#N/A,#N/A,TRUE,"Key Assumptions";#N/A,#N/A,TRUE,"Profit &amp; Loss";#N/A,#N/A,TRUE,"Balance Sheet";#N/A,#N/A,TRUE,"Cashflow";#N/A,#N/A,TRUE,"IRR";#N/A,#N/A,TRUE,"Ratios";#N/A,#N/A,TRUE,"Debt analysis"}</definedName>
    <definedName name="____________________________________________________________________________cat12">{#N/A,#N/A,TRUE,"Front";#N/A,#N/A,TRUE,"Simple Letter";#N/A,#N/A,TRUE,"Inside";#N/A,#N/A,TRUE,"Contents";#N/A,#N/A,TRUE,"Basis";#N/A,#N/A,TRUE,"Inclusions";#N/A,#N/A,TRUE,"Exclusions";#N/A,#N/A,TRUE,"Areas";#N/A,#N/A,TRUE,"Summary";#N/A,#N/A,TRUE,"Detail"}</definedName>
    <definedName name="____________________________________________________________________________df1">{#N/A,#N/A,FALSE,"Aging Summary";#N/A,#N/A,FALSE,"Ratio Analysis";#N/A,#N/A,FALSE,"Test 120 Day Accts";#N/A,#N/A,FALSE,"Tickmarks"}</definedName>
    <definedName name="___________________________________________________________________________BBS1">{#N/A,#N/A,TRUE,"Cover sheet";#N/A,#N/A,TRUE,"Summary";#N/A,#N/A,TRUE,"Key Assumptions";#N/A,#N/A,TRUE,"Profit &amp; Loss";#N/A,#N/A,TRUE,"Balance Sheet";#N/A,#N/A,TRUE,"Cashflow";#N/A,#N/A,TRUE,"IRR";#N/A,#N/A,TRUE,"Ratios";#N/A,#N/A,TRUE,"Debt analysis"}</definedName>
    <definedName name="___________________________________________________________________________cat12">{#N/A,#N/A,TRUE,"Front";#N/A,#N/A,TRUE,"Simple Letter";#N/A,#N/A,TRUE,"Inside";#N/A,#N/A,TRUE,"Contents";#N/A,#N/A,TRUE,"Basis";#N/A,#N/A,TRUE,"Inclusions";#N/A,#N/A,TRUE,"Exclusions";#N/A,#N/A,TRUE,"Areas";#N/A,#N/A,TRUE,"Summary";#N/A,#N/A,TRUE,"Detail"}</definedName>
    <definedName name="___________________________________________________________________________df1">{#N/A,#N/A,FALSE,"Aging Summary";#N/A,#N/A,FALSE,"Ratio Analysis";#N/A,#N/A,FALSE,"Test 120 Day Accts";#N/A,#N/A,FALSE,"Tickmarks"}</definedName>
    <definedName name="__________________________________________________________________________BBS1">{#N/A,#N/A,TRUE,"Cover sheet";#N/A,#N/A,TRUE,"Summary";#N/A,#N/A,TRUE,"Key Assumptions";#N/A,#N/A,TRUE,"Profit &amp; Loss";#N/A,#N/A,TRUE,"Balance Sheet";#N/A,#N/A,TRUE,"Cashflow";#N/A,#N/A,TRUE,"IRR";#N/A,#N/A,TRUE,"Ratios";#N/A,#N/A,TRUE,"Debt analysis"}</definedName>
    <definedName name="__________________________________________________________________________cat12">{#N/A,#N/A,TRUE,"Front";#N/A,#N/A,TRUE,"Simple Letter";#N/A,#N/A,TRUE,"Inside";#N/A,#N/A,TRUE,"Contents";#N/A,#N/A,TRUE,"Basis";#N/A,#N/A,TRUE,"Inclusions";#N/A,#N/A,TRUE,"Exclusions";#N/A,#N/A,TRUE,"Areas";#N/A,#N/A,TRUE,"Summary";#N/A,#N/A,TRUE,"Detail"}</definedName>
    <definedName name="__________________________________________________________________________df1">{#N/A,#N/A,FALSE,"Aging Summary";#N/A,#N/A,FALSE,"Ratio Analysis";#N/A,#N/A,FALSE,"Test 120 Day Accts";#N/A,#N/A,FALSE,"Tickmarks"}</definedName>
    <definedName name="_________________________________________________________________________BBS1">{#N/A,#N/A,TRUE,"Cover sheet";#N/A,#N/A,TRUE,"Summary";#N/A,#N/A,TRUE,"Key Assumptions";#N/A,#N/A,TRUE,"Profit &amp; Loss";#N/A,#N/A,TRUE,"Balance Sheet";#N/A,#N/A,TRUE,"Cashflow";#N/A,#N/A,TRUE,"IRR";#N/A,#N/A,TRUE,"Ratios";#N/A,#N/A,TRUE,"Debt analysis"}</definedName>
    <definedName name="_________________________________________________________________________cat12">{#N/A,#N/A,TRUE,"Front";#N/A,#N/A,TRUE,"Simple Letter";#N/A,#N/A,TRUE,"Inside";#N/A,#N/A,TRUE,"Contents";#N/A,#N/A,TRUE,"Basis";#N/A,#N/A,TRUE,"Inclusions";#N/A,#N/A,TRUE,"Exclusions";#N/A,#N/A,TRUE,"Areas";#N/A,#N/A,TRUE,"Summary";#N/A,#N/A,TRUE,"Detail"}</definedName>
    <definedName name="_________________________________________________________________________df1">{#N/A,#N/A,FALSE,"Aging Summary";#N/A,#N/A,FALSE,"Ratio Analysis";#N/A,#N/A,FALSE,"Test 120 Day Accts";#N/A,#N/A,FALSE,"Tickmarks"}</definedName>
    <definedName name="________________________________________________________________________BBS1">{#N/A,#N/A,TRUE,"Cover sheet";#N/A,#N/A,TRUE,"Summary";#N/A,#N/A,TRUE,"Key Assumptions";#N/A,#N/A,TRUE,"Profit &amp; Loss";#N/A,#N/A,TRUE,"Balance Sheet";#N/A,#N/A,TRUE,"Cashflow";#N/A,#N/A,TRUE,"IRR";#N/A,#N/A,TRUE,"Ratios";#N/A,#N/A,TRUE,"Debt analysis"}</definedName>
    <definedName name="________________________________________________________________________cat12">{#N/A,#N/A,TRUE,"Front";#N/A,#N/A,TRUE,"Simple Letter";#N/A,#N/A,TRUE,"Inside";#N/A,#N/A,TRUE,"Contents";#N/A,#N/A,TRUE,"Basis";#N/A,#N/A,TRUE,"Inclusions";#N/A,#N/A,TRUE,"Exclusions";#N/A,#N/A,TRUE,"Areas";#N/A,#N/A,TRUE,"Summary";#N/A,#N/A,TRUE,"Detail"}</definedName>
    <definedName name="________________________________________________________________________df1">{#N/A,#N/A,FALSE,"Aging Summary";#N/A,#N/A,FALSE,"Ratio Analysis";#N/A,#N/A,FALSE,"Test 120 Day Accts";#N/A,#N/A,FALSE,"Tickmarks"}</definedName>
    <definedName name="_______________________________________________________________________BBS1">{#N/A,#N/A,TRUE,"Cover sheet";#N/A,#N/A,TRUE,"Summary";#N/A,#N/A,TRUE,"Key Assumptions";#N/A,#N/A,TRUE,"Profit &amp; Loss";#N/A,#N/A,TRUE,"Balance Sheet";#N/A,#N/A,TRUE,"Cashflow";#N/A,#N/A,TRUE,"IRR";#N/A,#N/A,TRUE,"Ratios";#N/A,#N/A,TRUE,"Debt analysis"}</definedName>
    <definedName name="_______________________________________________________________________cat12">{#N/A,#N/A,TRUE,"Front";#N/A,#N/A,TRUE,"Simple Letter";#N/A,#N/A,TRUE,"Inside";#N/A,#N/A,TRUE,"Contents";#N/A,#N/A,TRUE,"Basis";#N/A,#N/A,TRUE,"Inclusions";#N/A,#N/A,TRUE,"Exclusions";#N/A,#N/A,TRUE,"Areas";#N/A,#N/A,TRUE,"Summary";#N/A,#N/A,TRUE,"Detail"}</definedName>
    <definedName name="_______________________________________________________________________df1">{#N/A,#N/A,FALSE,"Aging Summary";#N/A,#N/A,FALSE,"Ratio Analysis";#N/A,#N/A,FALSE,"Test 120 Day Accts";#N/A,#N/A,FALSE,"Tickmarks"}</definedName>
    <definedName name="______________________________________________________________________BBS1">{#N/A,#N/A,TRUE,"Cover sheet";#N/A,#N/A,TRUE,"Summary";#N/A,#N/A,TRUE,"Key Assumptions";#N/A,#N/A,TRUE,"Profit &amp; Loss";#N/A,#N/A,TRUE,"Balance Sheet";#N/A,#N/A,TRUE,"Cashflow";#N/A,#N/A,TRUE,"IRR";#N/A,#N/A,TRUE,"Ratios";#N/A,#N/A,TRUE,"Debt analysis"}</definedName>
    <definedName name="______________________________________________________________________cat12">{#N/A,#N/A,TRUE,"Front";#N/A,#N/A,TRUE,"Simple Letter";#N/A,#N/A,TRUE,"Inside";#N/A,#N/A,TRUE,"Contents";#N/A,#N/A,TRUE,"Basis";#N/A,#N/A,TRUE,"Inclusions";#N/A,#N/A,TRUE,"Exclusions";#N/A,#N/A,TRUE,"Areas";#N/A,#N/A,TRUE,"Summary";#N/A,#N/A,TRUE,"Detail"}</definedName>
    <definedName name="______________________________________________________________________df1">{#N/A,#N/A,FALSE,"Aging Summary";#N/A,#N/A,FALSE,"Ratio Analysis";#N/A,#N/A,FALSE,"Test 120 Day Accts";#N/A,#N/A,FALSE,"Tickmarks"}</definedName>
    <definedName name="_____________________________________________________________________BBS1">{#N/A,#N/A,TRUE,"Cover sheet";#N/A,#N/A,TRUE,"Summary";#N/A,#N/A,TRUE,"Key Assumptions";#N/A,#N/A,TRUE,"Profit &amp; Loss";#N/A,#N/A,TRUE,"Balance Sheet";#N/A,#N/A,TRUE,"Cashflow";#N/A,#N/A,TRUE,"IRR";#N/A,#N/A,TRUE,"Ratios";#N/A,#N/A,TRUE,"Debt analysis"}</definedName>
    <definedName name="_____________________________________________________________________cat12">{#N/A,#N/A,TRUE,"Front";#N/A,#N/A,TRUE,"Simple Letter";#N/A,#N/A,TRUE,"Inside";#N/A,#N/A,TRUE,"Contents";#N/A,#N/A,TRUE,"Basis";#N/A,#N/A,TRUE,"Inclusions";#N/A,#N/A,TRUE,"Exclusions";#N/A,#N/A,TRUE,"Areas";#N/A,#N/A,TRUE,"Summary";#N/A,#N/A,TRUE,"Detail"}</definedName>
    <definedName name="_____________________________________________________________________df1">{#N/A,#N/A,FALSE,"Aging Summary";#N/A,#N/A,FALSE,"Ratio Analysis";#N/A,#N/A,FALSE,"Test 120 Day Accts";#N/A,#N/A,FALSE,"Tickmarks"}</definedName>
    <definedName name="____________________________________________________________________BBS1">{#N/A,#N/A,TRUE,"Cover sheet";#N/A,#N/A,TRUE,"Summary";#N/A,#N/A,TRUE,"Key Assumptions";#N/A,#N/A,TRUE,"Profit &amp; Loss";#N/A,#N/A,TRUE,"Balance Sheet";#N/A,#N/A,TRUE,"Cashflow";#N/A,#N/A,TRUE,"IRR";#N/A,#N/A,TRUE,"Ratios";#N/A,#N/A,TRUE,"Debt analysis"}</definedName>
    <definedName name="____________________________________________________________________cat12">{#N/A,#N/A,TRUE,"Front";#N/A,#N/A,TRUE,"Simple Letter";#N/A,#N/A,TRUE,"Inside";#N/A,#N/A,TRUE,"Contents";#N/A,#N/A,TRUE,"Basis";#N/A,#N/A,TRUE,"Inclusions";#N/A,#N/A,TRUE,"Exclusions";#N/A,#N/A,TRUE,"Areas";#N/A,#N/A,TRUE,"Summary";#N/A,#N/A,TRUE,"Detail"}</definedName>
    <definedName name="____________________________________________________________________df1">{#N/A,#N/A,FALSE,"Aging Summary";#N/A,#N/A,FALSE,"Ratio Analysis";#N/A,#N/A,FALSE,"Test 120 Day Accts";#N/A,#N/A,FALSE,"Tickmarks"}</definedName>
    <definedName name="___________________________________________________________________BBS1">{#N/A,#N/A,TRUE,"Cover sheet";#N/A,#N/A,TRUE,"Summary";#N/A,#N/A,TRUE,"Key Assumptions";#N/A,#N/A,TRUE,"Profit &amp; Loss";#N/A,#N/A,TRUE,"Balance Sheet";#N/A,#N/A,TRUE,"Cashflow";#N/A,#N/A,TRUE,"IRR";#N/A,#N/A,TRUE,"Ratios";#N/A,#N/A,TRUE,"Debt analysis"}</definedName>
    <definedName name="___________________________________________________________________cat12">{#N/A,#N/A,TRUE,"Front";#N/A,#N/A,TRUE,"Simple Letter";#N/A,#N/A,TRUE,"Inside";#N/A,#N/A,TRUE,"Contents";#N/A,#N/A,TRUE,"Basis";#N/A,#N/A,TRUE,"Inclusions";#N/A,#N/A,TRUE,"Exclusions";#N/A,#N/A,TRUE,"Areas";#N/A,#N/A,TRUE,"Summary";#N/A,#N/A,TRUE,"Detail"}</definedName>
    <definedName name="___________________________________________________________________df1">{#N/A,#N/A,FALSE,"Aging Summary";#N/A,#N/A,FALSE,"Ratio Analysis";#N/A,#N/A,FALSE,"Test 120 Day Accts";#N/A,#N/A,FALSE,"Tickmarks"}</definedName>
    <definedName name="__________________________________________________________________BBS1">{#N/A,#N/A,TRUE,"Cover sheet";#N/A,#N/A,TRUE,"Summary";#N/A,#N/A,TRUE,"Key Assumptions";#N/A,#N/A,TRUE,"Profit &amp; Loss";#N/A,#N/A,TRUE,"Balance Sheet";#N/A,#N/A,TRUE,"Cashflow";#N/A,#N/A,TRUE,"IRR";#N/A,#N/A,TRUE,"Ratios";#N/A,#N/A,TRUE,"Debt analysis"}</definedName>
    <definedName name="__________________________________________________________________cat12">{#N/A,#N/A,TRUE,"Front";#N/A,#N/A,TRUE,"Simple Letter";#N/A,#N/A,TRUE,"Inside";#N/A,#N/A,TRUE,"Contents";#N/A,#N/A,TRUE,"Basis";#N/A,#N/A,TRUE,"Inclusions";#N/A,#N/A,TRUE,"Exclusions";#N/A,#N/A,TRUE,"Areas";#N/A,#N/A,TRUE,"Summary";#N/A,#N/A,TRUE,"Detail"}</definedName>
    <definedName name="__________________________________________________________________df1">{#N/A,#N/A,FALSE,"Aging Summary";#N/A,#N/A,FALSE,"Ratio Analysis";#N/A,#N/A,FALSE,"Test 120 Day Accts";#N/A,#N/A,FALSE,"Tickmarks"}</definedName>
    <definedName name="_________________________________________________________________BBS1">{#N/A,#N/A,TRUE,"Cover sheet";#N/A,#N/A,TRUE,"Summary";#N/A,#N/A,TRUE,"Key Assumptions";#N/A,#N/A,TRUE,"Profit &amp; Loss";#N/A,#N/A,TRUE,"Balance Sheet";#N/A,#N/A,TRUE,"Cashflow";#N/A,#N/A,TRUE,"IRR";#N/A,#N/A,TRUE,"Ratios";#N/A,#N/A,TRUE,"Debt analysis"}</definedName>
    <definedName name="_________________________________________________________________cat12">{#N/A,#N/A,TRUE,"Front";#N/A,#N/A,TRUE,"Simple Letter";#N/A,#N/A,TRUE,"Inside";#N/A,#N/A,TRUE,"Contents";#N/A,#N/A,TRUE,"Basis";#N/A,#N/A,TRUE,"Inclusions";#N/A,#N/A,TRUE,"Exclusions";#N/A,#N/A,TRUE,"Areas";#N/A,#N/A,TRUE,"Summary";#N/A,#N/A,TRUE,"Detail"}</definedName>
    <definedName name="_________________________________________________________________df1">{#N/A,#N/A,FALSE,"Aging Summary";#N/A,#N/A,FALSE,"Ratio Analysis";#N/A,#N/A,FALSE,"Test 120 Day Accts";#N/A,#N/A,FALSE,"Tickmarks"}</definedName>
    <definedName name="________________________________________________________________BBS1">{#N/A,#N/A,TRUE,"Cover sheet";#N/A,#N/A,TRUE,"Summary";#N/A,#N/A,TRUE,"Key Assumptions";#N/A,#N/A,TRUE,"Profit &amp; Loss";#N/A,#N/A,TRUE,"Balance Sheet";#N/A,#N/A,TRUE,"Cashflow";#N/A,#N/A,TRUE,"IRR";#N/A,#N/A,TRUE,"Ratios";#N/A,#N/A,TRUE,"Debt analysis"}</definedName>
    <definedName name="________________________________________________________________cat12">{#N/A,#N/A,TRUE,"Front";#N/A,#N/A,TRUE,"Simple Letter";#N/A,#N/A,TRUE,"Inside";#N/A,#N/A,TRUE,"Contents";#N/A,#N/A,TRUE,"Basis";#N/A,#N/A,TRUE,"Inclusions";#N/A,#N/A,TRUE,"Exclusions";#N/A,#N/A,TRUE,"Areas";#N/A,#N/A,TRUE,"Summary";#N/A,#N/A,TRUE,"Detail"}</definedName>
    <definedName name="________________________________________________________________df1">{#N/A,#N/A,FALSE,"Aging Summary";#N/A,#N/A,FALSE,"Ratio Analysis";#N/A,#N/A,FALSE,"Test 120 Day Accts";#N/A,#N/A,FALSE,"Tickmarks"}</definedName>
    <definedName name="_______________________________________________________________BBS1">{#N/A,#N/A,TRUE,"Cover sheet";#N/A,#N/A,TRUE,"Summary";#N/A,#N/A,TRUE,"Key Assumptions";#N/A,#N/A,TRUE,"Profit &amp; Loss";#N/A,#N/A,TRUE,"Balance Sheet";#N/A,#N/A,TRUE,"Cashflow";#N/A,#N/A,TRUE,"IRR";#N/A,#N/A,TRUE,"Ratios";#N/A,#N/A,TRUE,"Debt analysis"}</definedName>
    <definedName name="_______________________________________________________________cat12">{#N/A,#N/A,TRUE,"Front";#N/A,#N/A,TRUE,"Simple Letter";#N/A,#N/A,TRUE,"Inside";#N/A,#N/A,TRUE,"Contents";#N/A,#N/A,TRUE,"Basis";#N/A,#N/A,TRUE,"Inclusions";#N/A,#N/A,TRUE,"Exclusions";#N/A,#N/A,TRUE,"Areas";#N/A,#N/A,TRUE,"Summary";#N/A,#N/A,TRUE,"Detail"}</definedName>
    <definedName name="_______________________________________________________________df1">{#N/A,#N/A,FALSE,"Aging Summary";#N/A,#N/A,FALSE,"Ratio Analysis";#N/A,#N/A,FALSE,"Test 120 Day Accts";#N/A,#N/A,FALSE,"Tickmarks"}</definedName>
    <definedName name="______________________________________________________________BBS1">{#N/A,#N/A,TRUE,"Cover sheet";#N/A,#N/A,TRUE,"Summary";#N/A,#N/A,TRUE,"Key Assumptions";#N/A,#N/A,TRUE,"Profit &amp; Loss";#N/A,#N/A,TRUE,"Balance Sheet";#N/A,#N/A,TRUE,"Cashflow";#N/A,#N/A,TRUE,"IRR";#N/A,#N/A,TRUE,"Ratios";#N/A,#N/A,TRUE,"Debt analysis"}</definedName>
    <definedName name="______________________________________________________________cat12">{#N/A,#N/A,TRUE,"Front";#N/A,#N/A,TRUE,"Simple Letter";#N/A,#N/A,TRUE,"Inside";#N/A,#N/A,TRUE,"Contents";#N/A,#N/A,TRUE,"Basis";#N/A,#N/A,TRUE,"Inclusions";#N/A,#N/A,TRUE,"Exclusions";#N/A,#N/A,TRUE,"Areas";#N/A,#N/A,TRUE,"Summary";#N/A,#N/A,TRUE,"Detail"}</definedName>
    <definedName name="______________________________________________________________df1">{#N/A,#N/A,FALSE,"Aging Summary";#N/A,#N/A,FALSE,"Ratio Analysis";#N/A,#N/A,FALSE,"Test 120 Day Accts";#N/A,#N/A,FALSE,"Tickmarks"}</definedName>
    <definedName name="_____________________________________________________________BBS1">{#N/A,#N/A,TRUE,"Cover sheet";#N/A,#N/A,TRUE,"Summary";#N/A,#N/A,TRUE,"Key Assumptions";#N/A,#N/A,TRUE,"Profit &amp; Loss";#N/A,#N/A,TRUE,"Balance Sheet";#N/A,#N/A,TRUE,"Cashflow";#N/A,#N/A,TRUE,"IRR";#N/A,#N/A,TRUE,"Ratios";#N/A,#N/A,TRUE,"Debt analysis"}</definedName>
    <definedName name="_____________________________________________________________cat12">{#N/A,#N/A,TRUE,"Front";#N/A,#N/A,TRUE,"Simple Letter";#N/A,#N/A,TRUE,"Inside";#N/A,#N/A,TRUE,"Contents";#N/A,#N/A,TRUE,"Basis";#N/A,#N/A,TRUE,"Inclusions";#N/A,#N/A,TRUE,"Exclusions";#N/A,#N/A,TRUE,"Areas";#N/A,#N/A,TRUE,"Summary";#N/A,#N/A,TRUE,"Detail"}</definedName>
    <definedName name="_____________________________________________________________df1">{#N/A,#N/A,FALSE,"Aging Summary";#N/A,#N/A,FALSE,"Ratio Analysis";#N/A,#N/A,FALSE,"Test 120 Day Accts";#N/A,#N/A,FALSE,"Tickmarks"}</definedName>
    <definedName name="____________________________________________________________BBS1">{#N/A,#N/A,TRUE,"Cover sheet";#N/A,#N/A,TRUE,"Summary";#N/A,#N/A,TRUE,"Key Assumptions";#N/A,#N/A,TRUE,"Profit &amp; Loss";#N/A,#N/A,TRUE,"Balance Sheet";#N/A,#N/A,TRUE,"Cashflow";#N/A,#N/A,TRUE,"IRR";#N/A,#N/A,TRUE,"Ratios";#N/A,#N/A,TRUE,"Debt analysis"}</definedName>
    <definedName name="____________________________________________________________cat12">{#N/A,#N/A,TRUE,"Front";#N/A,#N/A,TRUE,"Simple Letter";#N/A,#N/A,TRUE,"Inside";#N/A,#N/A,TRUE,"Contents";#N/A,#N/A,TRUE,"Basis";#N/A,#N/A,TRUE,"Inclusions";#N/A,#N/A,TRUE,"Exclusions";#N/A,#N/A,TRUE,"Areas";#N/A,#N/A,TRUE,"Summary";#N/A,#N/A,TRUE,"Detail"}</definedName>
    <definedName name="____________________________________________________________df1">{#N/A,#N/A,FALSE,"Aging Summary";#N/A,#N/A,FALSE,"Ratio Analysis";#N/A,#N/A,FALSE,"Test 120 Day Accts";#N/A,#N/A,FALSE,"Tickmarks"}</definedName>
    <definedName name="___________________________________________________________BBS1">{#N/A,#N/A,TRUE,"Cover sheet";#N/A,#N/A,TRUE,"Summary";#N/A,#N/A,TRUE,"Key Assumptions";#N/A,#N/A,TRUE,"Profit &amp; Loss";#N/A,#N/A,TRUE,"Balance Sheet";#N/A,#N/A,TRUE,"Cashflow";#N/A,#N/A,TRUE,"IRR";#N/A,#N/A,TRUE,"Ratios";#N/A,#N/A,TRUE,"Debt analysis"}</definedName>
    <definedName name="___________________________________________________________cat12">{#N/A,#N/A,TRUE,"Front";#N/A,#N/A,TRUE,"Simple Letter";#N/A,#N/A,TRUE,"Inside";#N/A,#N/A,TRUE,"Contents";#N/A,#N/A,TRUE,"Basis";#N/A,#N/A,TRUE,"Inclusions";#N/A,#N/A,TRUE,"Exclusions";#N/A,#N/A,TRUE,"Areas";#N/A,#N/A,TRUE,"Summary";#N/A,#N/A,TRUE,"Detail"}</definedName>
    <definedName name="___________________________________________________________df1">{#N/A,#N/A,FALSE,"Aging Summary";#N/A,#N/A,FALSE,"Ratio Analysis";#N/A,#N/A,FALSE,"Test 120 Day Accts";#N/A,#N/A,FALSE,"Tickmarks"}</definedName>
    <definedName name="__________________________________________________________BBS1">{#N/A,#N/A,TRUE,"Cover sheet";#N/A,#N/A,TRUE,"Summary";#N/A,#N/A,TRUE,"Key Assumptions";#N/A,#N/A,TRUE,"Profit &amp; Loss";#N/A,#N/A,TRUE,"Balance Sheet";#N/A,#N/A,TRUE,"Cashflow";#N/A,#N/A,TRUE,"IRR";#N/A,#N/A,TRUE,"Ratios";#N/A,#N/A,TRUE,"Debt analysis"}</definedName>
    <definedName name="__________________________________________________________cat12">{#N/A,#N/A,TRUE,"Front";#N/A,#N/A,TRUE,"Simple Letter";#N/A,#N/A,TRUE,"Inside";#N/A,#N/A,TRUE,"Contents";#N/A,#N/A,TRUE,"Basis";#N/A,#N/A,TRUE,"Inclusions";#N/A,#N/A,TRUE,"Exclusions";#N/A,#N/A,TRUE,"Areas";#N/A,#N/A,TRUE,"Summary";#N/A,#N/A,TRUE,"Detail"}</definedName>
    <definedName name="_________________________________________________________BBS1">{#N/A,#N/A,TRUE,"Cover sheet";#N/A,#N/A,TRUE,"Summary";#N/A,#N/A,TRUE,"Key Assumptions";#N/A,#N/A,TRUE,"Profit &amp; Loss";#N/A,#N/A,TRUE,"Balance Sheet";#N/A,#N/A,TRUE,"Cashflow";#N/A,#N/A,TRUE,"IRR";#N/A,#N/A,TRUE,"Ratios";#N/A,#N/A,TRUE,"Debt analysis"}</definedName>
    <definedName name="_________________________________________________________cat12">{#N/A,#N/A,TRUE,"Front";#N/A,#N/A,TRUE,"Simple Letter";#N/A,#N/A,TRUE,"Inside";#N/A,#N/A,TRUE,"Contents";#N/A,#N/A,TRUE,"Basis";#N/A,#N/A,TRUE,"Inclusions";#N/A,#N/A,TRUE,"Exclusions";#N/A,#N/A,TRUE,"Areas";#N/A,#N/A,TRUE,"Summary";#N/A,#N/A,TRUE,"Detail"}</definedName>
    <definedName name="_________________________________________________________df1">{#N/A,#N/A,FALSE,"Aging Summary";#N/A,#N/A,FALSE,"Ratio Analysis";#N/A,#N/A,FALSE,"Test 120 Day Accts";#N/A,#N/A,FALSE,"Tickmarks"}</definedName>
    <definedName name="________________________________________________________BBS1">{#N/A,#N/A,TRUE,"Cover sheet";#N/A,#N/A,TRUE,"Summary";#N/A,#N/A,TRUE,"Key Assumptions";#N/A,#N/A,TRUE,"Profit &amp; Loss";#N/A,#N/A,TRUE,"Balance Sheet";#N/A,#N/A,TRUE,"Cashflow";#N/A,#N/A,TRUE,"IRR";#N/A,#N/A,TRUE,"Ratios";#N/A,#N/A,TRUE,"Debt analysis"}</definedName>
    <definedName name="________________________________________________________cat12">{#N/A,#N/A,TRUE,"Front";#N/A,#N/A,TRUE,"Simple Letter";#N/A,#N/A,TRUE,"Inside";#N/A,#N/A,TRUE,"Contents";#N/A,#N/A,TRUE,"Basis";#N/A,#N/A,TRUE,"Inclusions";#N/A,#N/A,TRUE,"Exclusions";#N/A,#N/A,TRUE,"Areas";#N/A,#N/A,TRUE,"Summary";#N/A,#N/A,TRUE,"Detail"}</definedName>
    <definedName name="________________________________________________________df1">{#N/A,#N/A,FALSE,"Aging Summary";#N/A,#N/A,FALSE,"Ratio Analysis";#N/A,#N/A,FALSE,"Test 120 Day Accts";#N/A,#N/A,FALSE,"Tickmarks"}</definedName>
    <definedName name="________________________________________________________xlfn.BAHTTEXT">#NAME?</definedName>
    <definedName name="_______________________________________________________BBS1">{#N/A,#N/A,TRUE,"Cover sheet";#N/A,#N/A,TRUE,"Summary";#N/A,#N/A,TRUE,"Key Assumptions";#N/A,#N/A,TRUE,"Profit &amp; Loss";#N/A,#N/A,TRUE,"Balance Sheet";#N/A,#N/A,TRUE,"Cashflow";#N/A,#N/A,TRUE,"IRR";#N/A,#N/A,TRUE,"Ratios";#N/A,#N/A,TRUE,"Debt analysis"}</definedName>
    <definedName name="_______________________________________________________cat12">{#N/A,#N/A,TRUE,"Front";#N/A,#N/A,TRUE,"Simple Letter";#N/A,#N/A,TRUE,"Inside";#N/A,#N/A,TRUE,"Contents";#N/A,#N/A,TRUE,"Basis";#N/A,#N/A,TRUE,"Inclusions";#N/A,#N/A,TRUE,"Exclusions";#N/A,#N/A,TRUE,"Areas";#N/A,#N/A,TRUE,"Summary";#N/A,#N/A,TRUE,"Detail"}</definedName>
    <definedName name="_______________________________________________________df1">{#N/A,#N/A,FALSE,"Aging Summary";#N/A,#N/A,FALSE,"Ratio Analysis";#N/A,#N/A,FALSE,"Test 120 Day Accts";#N/A,#N/A,FALSE,"Tickmarks"}</definedName>
    <definedName name="_______________________________________________________xlfn.BAHTTEXT">#NAME?</definedName>
    <definedName name="______________________________________________________BBS1">{#N/A,#N/A,TRUE,"Cover sheet";#N/A,#N/A,TRUE,"Summary";#N/A,#N/A,TRUE,"Key Assumptions";#N/A,#N/A,TRUE,"Profit &amp; Loss";#N/A,#N/A,TRUE,"Balance Sheet";#N/A,#N/A,TRUE,"Cashflow";#N/A,#N/A,TRUE,"IRR";#N/A,#N/A,TRUE,"Ratios";#N/A,#N/A,TRUE,"Debt analysis"}</definedName>
    <definedName name="______________________________________________________cat12">{#N/A,#N/A,TRUE,"Front";#N/A,#N/A,TRUE,"Simple Letter";#N/A,#N/A,TRUE,"Inside";#N/A,#N/A,TRUE,"Contents";#N/A,#N/A,TRUE,"Basis";#N/A,#N/A,TRUE,"Inclusions";#N/A,#N/A,TRUE,"Exclusions";#N/A,#N/A,TRUE,"Areas";#N/A,#N/A,TRUE,"Summary";#N/A,#N/A,TRUE,"Detail"}</definedName>
    <definedName name="______________________________________________________df1">{#N/A,#N/A,FALSE,"Aging Summary";#N/A,#N/A,FALSE,"Ratio Analysis";#N/A,#N/A,FALSE,"Test 120 Day Accts";#N/A,#N/A,FALSE,"Tickmarks"}</definedName>
    <definedName name="______________________________________________________xlfn.BAHTTEXT">#NAME?</definedName>
    <definedName name="_____________________________________________________BBS1">{#N/A,#N/A,TRUE,"Cover sheet";#N/A,#N/A,TRUE,"Summary";#N/A,#N/A,TRUE,"Key Assumptions";#N/A,#N/A,TRUE,"Profit &amp; Loss";#N/A,#N/A,TRUE,"Balance Sheet";#N/A,#N/A,TRUE,"Cashflow";#N/A,#N/A,TRUE,"IRR";#N/A,#N/A,TRUE,"Ratios";#N/A,#N/A,TRUE,"Debt analysis"}</definedName>
    <definedName name="_____________________________________________________cat12">{#N/A,#N/A,TRUE,"Front";#N/A,#N/A,TRUE,"Simple Letter";#N/A,#N/A,TRUE,"Inside";#N/A,#N/A,TRUE,"Contents";#N/A,#N/A,TRUE,"Basis";#N/A,#N/A,TRUE,"Inclusions";#N/A,#N/A,TRUE,"Exclusions";#N/A,#N/A,TRUE,"Areas";#N/A,#N/A,TRUE,"Summary";#N/A,#N/A,TRUE,"Detail"}</definedName>
    <definedName name="_____________________________________________________df1">{#N/A,#N/A,FALSE,"Aging Summary";#N/A,#N/A,FALSE,"Ratio Analysis";#N/A,#N/A,FALSE,"Test 120 Day Accts";#N/A,#N/A,FALSE,"Tickmarks"}</definedName>
    <definedName name="_____________________________________________________xlfn.BAHTTEXT">#NAME?</definedName>
    <definedName name="____________________________________________________BBS1">{#N/A,#N/A,TRUE,"Cover sheet";#N/A,#N/A,TRUE,"Summary";#N/A,#N/A,TRUE,"Key Assumptions";#N/A,#N/A,TRUE,"Profit &amp; Loss";#N/A,#N/A,TRUE,"Balance Sheet";#N/A,#N/A,TRUE,"Cashflow";#N/A,#N/A,TRUE,"IRR";#N/A,#N/A,TRUE,"Ratios";#N/A,#N/A,TRUE,"Debt analysis"}</definedName>
    <definedName name="____________________________________________________cat12">{#N/A,#N/A,TRUE,"Front";#N/A,#N/A,TRUE,"Simple Letter";#N/A,#N/A,TRUE,"Inside";#N/A,#N/A,TRUE,"Contents";#N/A,#N/A,TRUE,"Basis";#N/A,#N/A,TRUE,"Inclusions";#N/A,#N/A,TRUE,"Exclusions";#N/A,#N/A,TRUE,"Areas";#N/A,#N/A,TRUE,"Summary";#N/A,#N/A,TRUE,"Detail"}</definedName>
    <definedName name="____________________________________________________df1">{#N/A,#N/A,FALSE,"Aging Summary";#N/A,#N/A,FALSE,"Ratio Analysis";#N/A,#N/A,FALSE,"Test 120 Day Accts";#N/A,#N/A,FALSE,"Tickmarks"}</definedName>
    <definedName name="____________________________________________________xlfn.BAHTTEXT">#NAME?</definedName>
    <definedName name="___________________________________________________BBS1">{#N/A,#N/A,TRUE,"Cover sheet";#N/A,#N/A,TRUE,"Summary";#N/A,#N/A,TRUE,"Key Assumptions";#N/A,#N/A,TRUE,"Profit &amp; Loss";#N/A,#N/A,TRUE,"Balance Sheet";#N/A,#N/A,TRUE,"Cashflow";#N/A,#N/A,TRUE,"IRR";#N/A,#N/A,TRUE,"Ratios";#N/A,#N/A,TRUE,"Debt analysis"}</definedName>
    <definedName name="___________________________________________________cat12">{#N/A,#N/A,TRUE,"Front";#N/A,#N/A,TRUE,"Simple Letter";#N/A,#N/A,TRUE,"Inside";#N/A,#N/A,TRUE,"Contents";#N/A,#N/A,TRUE,"Basis";#N/A,#N/A,TRUE,"Inclusions";#N/A,#N/A,TRUE,"Exclusions";#N/A,#N/A,TRUE,"Areas";#N/A,#N/A,TRUE,"Summary";#N/A,#N/A,TRUE,"Detail"}</definedName>
    <definedName name="___________________________________________________ccr1">{#N/A,#N/A,TRUE,"Cover";#N/A,#N/A,TRUE,"Conts";#N/A,#N/A,TRUE,"VOS";#N/A,#N/A,TRUE,"Warrington";#N/A,#N/A,TRUE,"Widnes"}</definedName>
    <definedName name="___________________________________________________xlfn.BAHTTEXT">#NAME?</definedName>
    <definedName name="__________________________________________________BBS1">{#N/A,#N/A,TRUE,"Cover sheet";#N/A,#N/A,TRUE,"Summary";#N/A,#N/A,TRUE,"Key Assumptions";#N/A,#N/A,TRUE,"Profit &amp; Loss";#N/A,#N/A,TRUE,"Balance Sheet";#N/A,#N/A,TRUE,"Cashflow";#N/A,#N/A,TRUE,"IRR";#N/A,#N/A,TRUE,"Ratios";#N/A,#N/A,TRUE,"Debt analysis"}</definedName>
    <definedName name="__________________________________________________cat12">{#N/A,#N/A,TRUE,"Front";#N/A,#N/A,TRUE,"Simple Letter";#N/A,#N/A,TRUE,"Inside";#N/A,#N/A,TRUE,"Contents";#N/A,#N/A,TRUE,"Basis";#N/A,#N/A,TRUE,"Inclusions";#N/A,#N/A,TRUE,"Exclusions";#N/A,#N/A,TRUE,"Areas";#N/A,#N/A,TRUE,"Summary";#N/A,#N/A,TRUE,"Detail"}</definedName>
    <definedName name="__________________________________________________df1">{#N/A,#N/A,FALSE,"Aging Summary";#N/A,#N/A,FALSE,"Ratio Analysis";#N/A,#N/A,FALSE,"Test 120 Day Accts";#N/A,#N/A,FALSE,"Tickmarks"}</definedName>
    <definedName name="__________________________________________________xlfn.BAHTTEXT">#NAME?</definedName>
    <definedName name="_________________________________________________BBS1">{#N/A,#N/A,TRUE,"Cover sheet";#N/A,#N/A,TRUE,"Summary";#N/A,#N/A,TRUE,"Key Assumptions";#N/A,#N/A,TRUE,"Profit &amp; Loss";#N/A,#N/A,TRUE,"Balance Sheet";#N/A,#N/A,TRUE,"Cashflow";#N/A,#N/A,TRUE,"IRR";#N/A,#N/A,TRUE,"Ratios";#N/A,#N/A,TRUE,"Debt analysis"}</definedName>
    <definedName name="_________________________________________________cat12">{#N/A,#N/A,TRUE,"Front";#N/A,#N/A,TRUE,"Simple Letter";#N/A,#N/A,TRUE,"Inside";#N/A,#N/A,TRUE,"Contents";#N/A,#N/A,TRUE,"Basis";#N/A,#N/A,TRUE,"Inclusions";#N/A,#N/A,TRUE,"Exclusions";#N/A,#N/A,TRUE,"Areas";#N/A,#N/A,TRUE,"Summary";#N/A,#N/A,TRUE,"Detail"}</definedName>
    <definedName name="_________________________________________________df1">{#N/A,#N/A,FALSE,"Aging Summary";#N/A,#N/A,FALSE,"Ratio Analysis";#N/A,#N/A,FALSE,"Test 120 Day Accts";#N/A,#N/A,FALSE,"Tickmarks"}</definedName>
    <definedName name="_________________________________________________xlfn.BAHTTEXT">#NAME?</definedName>
    <definedName name="________________________________________________BBS1">{#N/A,#N/A,TRUE,"Cover sheet";#N/A,#N/A,TRUE,"Summary";#N/A,#N/A,TRUE,"Key Assumptions";#N/A,#N/A,TRUE,"Profit &amp; Loss";#N/A,#N/A,TRUE,"Balance Sheet";#N/A,#N/A,TRUE,"Cashflow";#N/A,#N/A,TRUE,"IRR";#N/A,#N/A,TRUE,"Ratios";#N/A,#N/A,TRUE,"Debt analysis"}</definedName>
    <definedName name="________________________________________________can430">40.73</definedName>
    <definedName name="________________________________________________can435">43.3</definedName>
    <definedName name="________________________________________________cat12">{#N/A,#N/A,TRUE,"Front";#N/A,#N/A,TRUE,"Simple Letter";#N/A,#N/A,TRUE,"Inside";#N/A,#N/A,TRUE,"Contents";#N/A,#N/A,TRUE,"Basis";#N/A,#N/A,TRUE,"Inclusions";#N/A,#N/A,TRUE,"Exclusions";#N/A,#N/A,TRUE,"Areas";#N/A,#N/A,TRUE,"Summary";#N/A,#N/A,TRUE,"Detail"}</definedName>
    <definedName name="________________________________________________df1">{#N/A,#N/A,FALSE,"Aging Summary";#N/A,#N/A,FALSE,"Ratio Analysis";#N/A,#N/A,FALSE,"Test 120 Day Accts";#N/A,#N/A,FALSE,"Tickmarks"}</definedName>
    <definedName name="________________________________________________xlfn.BAHTTEXT">#NAME?</definedName>
    <definedName name="_______________________________________________BBS1">{#N/A,#N/A,TRUE,"Cover sheet";#N/A,#N/A,TRUE,"Summary";#N/A,#N/A,TRUE,"Key Assumptions";#N/A,#N/A,TRUE,"Profit &amp; Loss";#N/A,#N/A,TRUE,"Balance Sheet";#N/A,#N/A,TRUE,"Cashflow";#N/A,#N/A,TRUE,"IRR";#N/A,#N/A,TRUE,"Ratios";#N/A,#N/A,TRUE,"Debt analysis"}</definedName>
    <definedName name="_______________________________________________can430">40.73</definedName>
    <definedName name="_______________________________________________can435">43.3</definedName>
    <definedName name="_______________________________________________cat12">{#N/A,#N/A,TRUE,"Front";#N/A,#N/A,TRUE,"Simple Letter";#N/A,#N/A,TRUE,"Inside";#N/A,#N/A,TRUE,"Contents";#N/A,#N/A,TRUE,"Basis";#N/A,#N/A,TRUE,"Inclusions";#N/A,#N/A,TRUE,"Exclusions";#N/A,#N/A,TRUE,"Areas";#N/A,#N/A,TRUE,"Summary";#N/A,#N/A,TRUE,"Detail"}</definedName>
    <definedName name="_______________________________________________df1">{#N/A,#N/A,FALSE,"Aging Summary";#N/A,#N/A,FALSE,"Ratio Analysis";#N/A,#N/A,FALSE,"Test 120 Day Accts";#N/A,#N/A,FALSE,"Tickmarks"}</definedName>
    <definedName name="_______________________________________________kp1">{#N/A,#N/A,TRUE,"Front";#N/A,#N/A,TRUE,"Simple Letter";#N/A,#N/A,TRUE,"Inside";#N/A,#N/A,TRUE,"Contents";#N/A,#N/A,TRUE,"Basis";#N/A,#N/A,TRUE,"Inclusions";#N/A,#N/A,TRUE,"Exclusions";#N/A,#N/A,TRUE,"Areas";#N/A,#N/A,TRUE,"Summary";#N/A,#N/A,TRUE,"Detail"}</definedName>
    <definedName name="_______________________________________________xlfn.BAHTTEXT">#NAME?</definedName>
    <definedName name="______________________________________________BBS1">{#N/A,#N/A,TRUE,"Cover sheet";#N/A,#N/A,TRUE,"Summary";#N/A,#N/A,TRUE,"Key Assumptions";#N/A,#N/A,TRUE,"Profit &amp; Loss";#N/A,#N/A,TRUE,"Balance Sheet";#N/A,#N/A,TRUE,"Cashflow";#N/A,#N/A,TRUE,"IRR";#N/A,#N/A,TRUE,"Ratios";#N/A,#N/A,TRUE,"Debt analysis"}</definedName>
    <definedName name="______________________________________________can430">40.73</definedName>
    <definedName name="______________________________________________can435">43.3</definedName>
    <definedName name="______________________________________________cat12">{#N/A,#N/A,TRUE,"Front";#N/A,#N/A,TRUE,"Simple Letter";#N/A,#N/A,TRUE,"Inside";#N/A,#N/A,TRUE,"Contents";#N/A,#N/A,TRUE,"Basis";#N/A,#N/A,TRUE,"Inclusions";#N/A,#N/A,TRUE,"Exclusions";#N/A,#N/A,TRUE,"Areas";#N/A,#N/A,TRUE,"Summary";#N/A,#N/A,TRUE,"Detail"}</definedName>
    <definedName name="______________________________________________dcd3">{#N/A,#N/A,TRUE,"Front";#N/A,#N/A,TRUE,"Simple Letter";#N/A,#N/A,TRUE,"Inside";#N/A,#N/A,TRUE,"Contents";#N/A,#N/A,TRUE,"Basis";#N/A,#N/A,TRUE,"Inclusions";#N/A,#N/A,TRUE,"Exclusions";#N/A,#N/A,TRUE,"Areas";#N/A,#N/A,TRUE,"Summary";#N/A,#N/A,TRUE,"Detail"}</definedName>
    <definedName name="______________________________________________df1">{#N/A,#N/A,FALSE,"Aging Summary";#N/A,#N/A,FALSE,"Ratio Analysis";#N/A,#N/A,FALSE,"Test 120 Day Accts";#N/A,#N/A,FALSE,"Tickmarks"}</definedName>
    <definedName name="______________________________________________xlfn.BAHTTEXT">#NAME?</definedName>
    <definedName name="_____________________________________________BBS1">{#N/A,#N/A,TRUE,"Cover sheet";#N/A,#N/A,TRUE,"Summary";#N/A,#N/A,TRUE,"Key Assumptions";#N/A,#N/A,TRUE,"Profit &amp; Loss";#N/A,#N/A,TRUE,"Balance Sheet";#N/A,#N/A,TRUE,"Cashflow";#N/A,#N/A,TRUE,"IRR";#N/A,#N/A,TRUE,"Ratios";#N/A,#N/A,TRUE,"Debt analysis"}</definedName>
    <definedName name="_____________________________________________can430">40.73</definedName>
    <definedName name="_____________________________________________can435">43.3</definedName>
    <definedName name="_____________________________________________cat12">{#N/A,#N/A,TRUE,"Front";#N/A,#N/A,TRUE,"Simple Letter";#N/A,#N/A,TRUE,"Inside";#N/A,#N/A,TRUE,"Contents";#N/A,#N/A,TRUE,"Basis";#N/A,#N/A,TRUE,"Inclusions";#N/A,#N/A,TRUE,"Exclusions";#N/A,#N/A,TRUE,"Areas";#N/A,#N/A,TRUE,"Summary";#N/A,#N/A,TRUE,"Detail"}</definedName>
    <definedName name="_____________________________________________df1">{#N/A,#N/A,FALSE,"Aging Summary";#N/A,#N/A,FALSE,"Ratio Analysis";#N/A,#N/A,FALSE,"Test 120 Day Accts";#N/A,#N/A,FALSE,"Tickmarks"}</definedName>
    <definedName name="_____________________________________________xlfn.BAHTTEXT">#NAME?</definedName>
    <definedName name="____________________________________________BBS1">{#N/A,#N/A,TRUE,"Cover sheet";#N/A,#N/A,TRUE,"Summary";#N/A,#N/A,TRUE,"Key Assumptions";#N/A,#N/A,TRUE,"Profit &amp; Loss";#N/A,#N/A,TRUE,"Balance Sheet";#N/A,#N/A,TRUE,"Cashflow";#N/A,#N/A,TRUE,"IRR";#N/A,#N/A,TRUE,"Ratios";#N/A,#N/A,TRUE,"Debt analysis"}</definedName>
    <definedName name="____________________________________________can430">40.73</definedName>
    <definedName name="____________________________________________can435">43.3</definedName>
    <definedName name="____________________________________________cat12">{#N/A,#N/A,TRUE,"Front";#N/A,#N/A,TRUE,"Simple Letter";#N/A,#N/A,TRUE,"Inside";#N/A,#N/A,TRUE,"Contents";#N/A,#N/A,TRUE,"Basis";#N/A,#N/A,TRUE,"Inclusions";#N/A,#N/A,TRUE,"Exclusions";#N/A,#N/A,TRUE,"Areas";#N/A,#N/A,TRUE,"Summary";#N/A,#N/A,TRUE,"Detail"}</definedName>
    <definedName name="____________________________________________df1">{#N/A,#N/A,FALSE,"Aging Summary";#N/A,#N/A,FALSE,"Ratio Analysis";#N/A,#N/A,FALSE,"Test 120 Day Accts";#N/A,#N/A,FALSE,"Tickmarks"}</definedName>
    <definedName name="____________________________________________kp1">{#N/A,#N/A,TRUE,"Front";#N/A,#N/A,TRUE,"Simple Letter";#N/A,#N/A,TRUE,"Inside";#N/A,#N/A,TRUE,"Contents";#N/A,#N/A,TRUE,"Basis";#N/A,#N/A,TRUE,"Inclusions";#N/A,#N/A,TRUE,"Exclusions";#N/A,#N/A,TRUE,"Areas";#N/A,#N/A,TRUE,"Summary";#N/A,#N/A,TRUE,"Detail"}</definedName>
    <definedName name="____________________________________________xlfn.BAHTTEXT">#NAME?</definedName>
    <definedName name="___________________________________________BBS1">{#N/A,#N/A,TRUE,"Cover sheet";#N/A,#N/A,TRUE,"Summary";#N/A,#N/A,TRUE,"Key Assumptions";#N/A,#N/A,TRUE,"Profit &amp; Loss";#N/A,#N/A,TRUE,"Balance Sheet";#N/A,#N/A,TRUE,"Cashflow";#N/A,#N/A,TRUE,"IRR";#N/A,#N/A,TRUE,"Ratios";#N/A,#N/A,TRUE,"Debt analysis"}</definedName>
    <definedName name="___________________________________________can430">40.73</definedName>
    <definedName name="___________________________________________can435">43.3</definedName>
    <definedName name="___________________________________________cat12">{#N/A,#N/A,TRUE,"Front";#N/A,#N/A,TRUE,"Simple Letter";#N/A,#N/A,TRUE,"Inside";#N/A,#N/A,TRUE,"Contents";#N/A,#N/A,TRUE,"Basis";#N/A,#N/A,TRUE,"Inclusions";#N/A,#N/A,TRUE,"Exclusions";#N/A,#N/A,TRUE,"Areas";#N/A,#N/A,TRUE,"Summary";#N/A,#N/A,TRUE,"Detail"}</definedName>
    <definedName name="___________________________________________dcd3">{#N/A,#N/A,TRUE,"Front";#N/A,#N/A,TRUE,"Simple Letter";#N/A,#N/A,TRUE,"Inside";#N/A,#N/A,TRUE,"Contents";#N/A,#N/A,TRUE,"Basis";#N/A,#N/A,TRUE,"Inclusions";#N/A,#N/A,TRUE,"Exclusions";#N/A,#N/A,TRUE,"Areas";#N/A,#N/A,TRUE,"Summary";#N/A,#N/A,TRUE,"Detail"}</definedName>
    <definedName name="___________________________________________df1">{#N/A,#N/A,FALSE,"Aging Summary";#N/A,#N/A,FALSE,"Ratio Analysis";#N/A,#N/A,FALSE,"Test 120 Day Accts";#N/A,#N/A,FALSE,"Tickmarks"}</definedName>
    <definedName name="___________________________________________kp1">{#N/A,#N/A,TRUE,"Front";#N/A,#N/A,TRUE,"Simple Letter";#N/A,#N/A,TRUE,"Inside";#N/A,#N/A,TRUE,"Contents";#N/A,#N/A,TRUE,"Basis";#N/A,#N/A,TRUE,"Inclusions";#N/A,#N/A,TRUE,"Exclusions";#N/A,#N/A,TRUE,"Areas";#N/A,#N/A,TRUE,"Summary";#N/A,#N/A,TRUE,"Detail"}</definedName>
    <definedName name="___________________________________________xlfn.BAHTTEXT">#NAME?</definedName>
    <definedName name="__________________________________________BBS1">{#N/A,#N/A,TRUE,"Cover sheet";#N/A,#N/A,TRUE,"Summary";#N/A,#N/A,TRUE,"Key Assumptions";#N/A,#N/A,TRUE,"Profit &amp; Loss";#N/A,#N/A,TRUE,"Balance Sheet";#N/A,#N/A,TRUE,"Cashflow";#N/A,#N/A,TRUE,"IRR";#N/A,#N/A,TRUE,"Ratios";#N/A,#N/A,TRUE,"Debt analysis"}</definedName>
    <definedName name="__________________________________________can430">40.73</definedName>
    <definedName name="__________________________________________can435">43.3</definedName>
    <definedName name="__________________________________________cat12">{#N/A,#N/A,TRUE,"Front";#N/A,#N/A,TRUE,"Simple Letter";#N/A,#N/A,TRUE,"Inside";#N/A,#N/A,TRUE,"Contents";#N/A,#N/A,TRUE,"Basis";#N/A,#N/A,TRUE,"Inclusions";#N/A,#N/A,TRUE,"Exclusions";#N/A,#N/A,TRUE,"Areas";#N/A,#N/A,TRUE,"Summary";#N/A,#N/A,TRUE,"Detail"}</definedName>
    <definedName name="__________________________________________dcd3">{#N/A,#N/A,TRUE,"Front";#N/A,#N/A,TRUE,"Simple Letter";#N/A,#N/A,TRUE,"Inside";#N/A,#N/A,TRUE,"Contents";#N/A,#N/A,TRUE,"Basis";#N/A,#N/A,TRUE,"Inclusions";#N/A,#N/A,TRUE,"Exclusions";#N/A,#N/A,TRUE,"Areas";#N/A,#N/A,TRUE,"Summary";#N/A,#N/A,TRUE,"Detail"}</definedName>
    <definedName name="__________________________________________df1">{#N/A,#N/A,FALSE,"Aging Summary";#N/A,#N/A,FALSE,"Ratio Analysis";#N/A,#N/A,FALSE,"Test 120 Day Accts";#N/A,#N/A,FALSE,"Tickmarks"}</definedName>
    <definedName name="__________________________________________kp1">{#N/A,#N/A,TRUE,"Front";#N/A,#N/A,TRUE,"Simple Letter";#N/A,#N/A,TRUE,"Inside";#N/A,#N/A,TRUE,"Contents";#N/A,#N/A,TRUE,"Basis";#N/A,#N/A,TRUE,"Inclusions";#N/A,#N/A,TRUE,"Exclusions";#N/A,#N/A,TRUE,"Areas";#N/A,#N/A,TRUE,"Summary";#N/A,#N/A,TRUE,"Detail"}</definedName>
    <definedName name="__________________________________________xlfn.BAHTTEXT">#NAME?</definedName>
    <definedName name="_________________________________________BBS1">{#N/A,#N/A,TRUE,"Cover sheet";#N/A,#N/A,TRUE,"Summary";#N/A,#N/A,TRUE,"Key Assumptions";#N/A,#N/A,TRUE,"Profit &amp; Loss";#N/A,#N/A,TRUE,"Balance Sheet";#N/A,#N/A,TRUE,"Cashflow";#N/A,#N/A,TRUE,"IRR";#N/A,#N/A,TRUE,"Ratios";#N/A,#N/A,TRUE,"Debt analysis"}</definedName>
    <definedName name="_________________________________________can430">40.73</definedName>
    <definedName name="_________________________________________can435">43.3</definedName>
    <definedName name="_________________________________________cat12">{#N/A,#N/A,TRUE,"Front";#N/A,#N/A,TRUE,"Simple Letter";#N/A,#N/A,TRUE,"Inside";#N/A,#N/A,TRUE,"Contents";#N/A,#N/A,TRUE,"Basis";#N/A,#N/A,TRUE,"Inclusions";#N/A,#N/A,TRUE,"Exclusions";#N/A,#N/A,TRUE,"Areas";#N/A,#N/A,TRUE,"Summary";#N/A,#N/A,TRUE,"Detail"}</definedName>
    <definedName name="_________________________________________dcd3">{#N/A,#N/A,TRUE,"Front";#N/A,#N/A,TRUE,"Simple Letter";#N/A,#N/A,TRUE,"Inside";#N/A,#N/A,TRUE,"Contents";#N/A,#N/A,TRUE,"Basis";#N/A,#N/A,TRUE,"Inclusions";#N/A,#N/A,TRUE,"Exclusions";#N/A,#N/A,TRUE,"Areas";#N/A,#N/A,TRUE,"Summary";#N/A,#N/A,TRUE,"Detail"}</definedName>
    <definedName name="_________________________________________df1">{#N/A,#N/A,FALSE,"Aging Summary";#N/A,#N/A,FALSE,"Ratio Analysis";#N/A,#N/A,FALSE,"Test 120 Day Accts";#N/A,#N/A,FALSE,"Tickmarks"}</definedName>
    <definedName name="_________________________________________xlfn.BAHTTEXT">#NAME?</definedName>
    <definedName name="________________________________________BBS1">{#N/A,#N/A,TRUE,"Cover sheet";#N/A,#N/A,TRUE,"Summary";#N/A,#N/A,TRUE,"Key Assumptions";#N/A,#N/A,TRUE,"Profit &amp; Loss";#N/A,#N/A,TRUE,"Balance Sheet";#N/A,#N/A,TRUE,"Cashflow";#N/A,#N/A,TRUE,"IRR";#N/A,#N/A,TRUE,"Ratios";#N/A,#N/A,TRUE,"Debt analysis"}</definedName>
    <definedName name="________________________________________can430">40.73</definedName>
    <definedName name="________________________________________can435">43.3</definedName>
    <definedName name="________________________________________cat12">{#N/A,#N/A,TRUE,"Front";#N/A,#N/A,TRUE,"Simple Letter";#N/A,#N/A,TRUE,"Inside";#N/A,#N/A,TRUE,"Contents";#N/A,#N/A,TRUE,"Basis";#N/A,#N/A,TRUE,"Inclusions";#N/A,#N/A,TRUE,"Exclusions";#N/A,#N/A,TRUE,"Areas";#N/A,#N/A,TRUE,"Summary";#N/A,#N/A,TRUE,"Detail"}</definedName>
    <definedName name="________________________________________df1">{#N/A,#N/A,FALSE,"Aging Summary";#N/A,#N/A,FALSE,"Ratio Analysis";#N/A,#N/A,FALSE,"Test 120 Day Accts";#N/A,#N/A,FALSE,"Tickmarks"}</definedName>
    <definedName name="________________________________________kp1">{#N/A,#N/A,TRUE,"Front";#N/A,#N/A,TRUE,"Simple Letter";#N/A,#N/A,TRUE,"Inside";#N/A,#N/A,TRUE,"Contents";#N/A,#N/A,TRUE,"Basis";#N/A,#N/A,TRUE,"Inclusions";#N/A,#N/A,TRUE,"Exclusions";#N/A,#N/A,TRUE,"Areas";#N/A,#N/A,TRUE,"Summary";#N/A,#N/A,TRUE,"Detail"}</definedName>
    <definedName name="________________________________________xlfn.BAHTTEXT">#NAME?</definedName>
    <definedName name="_______________________________________BBS1">{#N/A,#N/A,TRUE,"Cover sheet";#N/A,#N/A,TRUE,"Summary";#N/A,#N/A,TRUE,"Key Assumptions";#N/A,#N/A,TRUE,"Profit &amp; Loss";#N/A,#N/A,TRUE,"Balance Sheet";#N/A,#N/A,TRUE,"Cashflow";#N/A,#N/A,TRUE,"IRR";#N/A,#N/A,TRUE,"Ratios";#N/A,#N/A,TRUE,"Debt analysis"}</definedName>
    <definedName name="_______________________________________can430">40.73</definedName>
    <definedName name="_______________________________________can435">43.3</definedName>
    <definedName name="_______________________________________cat12">{#N/A,#N/A,TRUE,"Front";#N/A,#N/A,TRUE,"Simple Letter";#N/A,#N/A,TRUE,"Inside";#N/A,#N/A,TRUE,"Contents";#N/A,#N/A,TRUE,"Basis";#N/A,#N/A,TRUE,"Inclusions";#N/A,#N/A,TRUE,"Exclusions";#N/A,#N/A,TRUE,"Areas";#N/A,#N/A,TRUE,"Summary";#N/A,#N/A,TRUE,"Detail"}</definedName>
    <definedName name="_______________________________________dcd3">{#N/A,#N/A,TRUE,"Front";#N/A,#N/A,TRUE,"Simple Letter";#N/A,#N/A,TRUE,"Inside";#N/A,#N/A,TRUE,"Contents";#N/A,#N/A,TRUE,"Basis";#N/A,#N/A,TRUE,"Inclusions";#N/A,#N/A,TRUE,"Exclusions";#N/A,#N/A,TRUE,"Areas";#N/A,#N/A,TRUE,"Summary";#N/A,#N/A,TRUE,"Detail"}</definedName>
    <definedName name="_______________________________________df1">{#N/A,#N/A,FALSE,"Aging Summary";#N/A,#N/A,FALSE,"Ratio Analysis";#N/A,#N/A,FALSE,"Test 120 Day Accts";#N/A,#N/A,FALSE,"Tickmarks"}</definedName>
    <definedName name="_______________________________________xlfn.BAHTTEXT">#NAME?</definedName>
    <definedName name="______________________________________BBS1">{#N/A,#N/A,TRUE,"Cover sheet";#N/A,#N/A,TRUE,"Summary";#N/A,#N/A,TRUE,"Key Assumptions";#N/A,#N/A,TRUE,"Profit &amp; Loss";#N/A,#N/A,TRUE,"Balance Sheet";#N/A,#N/A,TRUE,"Cashflow";#N/A,#N/A,TRUE,"IRR";#N/A,#N/A,TRUE,"Ratios";#N/A,#N/A,TRUE,"Debt analysis"}</definedName>
    <definedName name="______________________________________can430">40.73</definedName>
    <definedName name="______________________________________can435">43.3</definedName>
    <definedName name="______________________________________cat12">{#N/A,#N/A,TRUE,"Front";#N/A,#N/A,TRUE,"Simple Letter";#N/A,#N/A,TRUE,"Inside";#N/A,#N/A,TRUE,"Contents";#N/A,#N/A,TRUE,"Basis";#N/A,#N/A,TRUE,"Inclusions";#N/A,#N/A,TRUE,"Exclusions";#N/A,#N/A,TRUE,"Areas";#N/A,#N/A,TRUE,"Summary";#N/A,#N/A,TRUE,"Detail"}</definedName>
    <definedName name="______________________________________df1">{#N/A,#N/A,FALSE,"Aging Summary";#N/A,#N/A,FALSE,"Ratio Analysis";#N/A,#N/A,FALSE,"Test 120 Day Accts";#N/A,#N/A,FALSE,"Tickmarks"}</definedName>
    <definedName name="______________________________________kp1">{#N/A,#N/A,TRUE,"Front";#N/A,#N/A,TRUE,"Simple Letter";#N/A,#N/A,TRUE,"Inside";#N/A,#N/A,TRUE,"Contents";#N/A,#N/A,TRUE,"Basis";#N/A,#N/A,TRUE,"Inclusions";#N/A,#N/A,TRUE,"Exclusions";#N/A,#N/A,TRUE,"Areas";#N/A,#N/A,TRUE,"Summary";#N/A,#N/A,TRUE,"Detail"}</definedName>
    <definedName name="______________________________________S1">{#N/A,#N/A,TRUE,"Front";#N/A,#N/A,TRUE,"Simple Letter";#N/A,#N/A,TRUE,"Inside";#N/A,#N/A,TRUE,"Contents";#N/A,#N/A,TRUE,"Basis";#N/A,#N/A,TRUE,"Inclusions";#N/A,#N/A,TRUE,"Exclusions";#N/A,#N/A,TRUE,"Areas";#N/A,#N/A,TRUE,"Summary";#N/A,#N/A,TRUE,"Detail"}</definedName>
    <definedName name="______________________________________wrn1">{#N/A,#N/A,FALSE,"Kalk"}</definedName>
    <definedName name="______________________________________wrn2">{"Kalk_druck",#N/A,FALSE,"Kalk";#N/A,#N/A,FALSE,"Risiken";"AllgKost_Druck",#N/A,FALSE,"AllgKost";"KompKost_Druck",#N/A,FALSE,"KompKost"}</definedName>
    <definedName name="______________________________________wrn3">{#N/A,#N/A,FALSE,"Kalk"}</definedName>
    <definedName name="______________________________________xlfn.BAHTTEXT">#NAME?</definedName>
    <definedName name="_____________________________________BBS1">{#N/A,#N/A,TRUE,"Cover sheet";#N/A,#N/A,TRUE,"Summary";#N/A,#N/A,TRUE,"Key Assumptions";#N/A,#N/A,TRUE,"Profit &amp; Loss";#N/A,#N/A,TRUE,"Balance Sheet";#N/A,#N/A,TRUE,"Cashflow";#N/A,#N/A,TRUE,"IRR";#N/A,#N/A,TRUE,"Ratios";#N/A,#N/A,TRUE,"Debt analysis"}</definedName>
    <definedName name="_____________________________________can430">40.73</definedName>
    <definedName name="_____________________________________can435">43.3</definedName>
    <definedName name="_____________________________________cat12">{#N/A,#N/A,TRUE,"Front";#N/A,#N/A,TRUE,"Simple Letter";#N/A,#N/A,TRUE,"Inside";#N/A,#N/A,TRUE,"Contents";#N/A,#N/A,TRUE,"Basis";#N/A,#N/A,TRUE,"Inclusions";#N/A,#N/A,TRUE,"Exclusions";#N/A,#N/A,TRUE,"Areas";#N/A,#N/A,TRUE,"Summary";#N/A,#N/A,TRUE,"Detail"}</definedName>
    <definedName name="_____________________________________dcd3">{#N/A,#N/A,TRUE,"Front";#N/A,#N/A,TRUE,"Simple Letter";#N/A,#N/A,TRUE,"Inside";#N/A,#N/A,TRUE,"Contents";#N/A,#N/A,TRUE,"Basis";#N/A,#N/A,TRUE,"Inclusions";#N/A,#N/A,TRUE,"Exclusions";#N/A,#N/A,TRUE,"Areas";#N/A,#N/A,TRUE,"Summary";#N/A,#N/A,TRUE,"Detail"}</definedName>
    <definedName name="_____________________________________df1">{#N/A,#N/A,FALSE,"Aging Summary";#N/A,#N/A,FALSE,"Ratio Analysis";#N/A,#N/A,FALSE,"Test 120 Day Accts";#N/A,#N/A,FALSE,"Tickmarks"}</definedName>
    <definedName name="_____________________________________kp1">{#N/A,#N/A,TRUE,"Front";#N/A,#N/A,TRUE,"Simple Letter";#N/A,#N/A,TRUE,"Inside";#N/A,#N/A,TRUE,"Contents";#N/A,#N/A,TRUE,"Basis";#N/A,#N/A,TRUE,"Inclusions";#N/A,#N/A,TRUE,"Exclusions";#N/A,#N/A,TRUE,"Areas";#N/A,#N/A,TRUE,"Summary";#N/A,#N/A,TRUE,"Detail"}</definedName>
    <definedName name="_____________________________________kp2">{#N/A,#N/A,TRUE,"Front";#N/A,#N/A,TRUE,"Simple Letter";#N/A,#N/A,TRUE,"Inside";#N/A,#N/A,TRUE,"Contents";#N/A,#N/A,TRUE,"Basis";#N/A,#N/A,TRUE,"Inclusions";#N/A,#N/A,TRUE,"Exclusions";#N/A,#N/A,TRUE,"Areas";#N/A,#N/A,TRUE,"Summary";#N/A,#N/A,TRUE,"Detail"}</definedName>
    <definedName name="_____________________________________xlfn.BAHTTEXT">#NAME?</definedName>
    <definedName name="____________________________________BBS1">{#N/A,#N/A,TRUE,"Cover sheet";#N/A,#N/A,TRUE,"Summary";#N/A,#N/A,TRUE,"Key Assumptions";#N/A,#N/A,TRUE,"Profit &amp; Loss";#N/A,#N/A,TRUE,"Balance Sheet";#N/A,#N/A,TRUE,"Cashflow";#N/A,#N/A,TRUE,"IRR";#N/A,#N/A,TRUE,"Ratios";#N/A,#N/A,TRUE,"Debt analysis"}</definedName>
    <definedName name="____________________________________can430">40.73</definedName>
    <definedName name="____________________________________can435">43.3</definedName>
    <definedName name="____________________________________cat12">{#N/A,#N/A,TRUE,"Front";#N/A,#N/A,TRUE,"Simple Letter";#N/A,#N/A,TRUE,"Inside";#N/A,#N/A,TRUE,"Contents";#N/A,#N/A,TRUE,"Basis";#N/A,#N/A,TRUE,"Inclusions";#N/A,#N/A,TRUE,"Exclusions";#N/A,#N/A,TRUE,"Areas";#N/A,#N/A,TRUE,"Summary";#N/A,#N/A,TRUE,"Detail"}</definedName>
    <definedName name="____________________________________dcd3">{#N/A,#N/A,TRUE,"Front";#N/A,#N/A,TRUE,"Simple Letter";#N/A,#N/A,TRUE,"Inside";#N/A,#N/A,TRUE,"Contents";#N/A,#N/A,TRUE,"Basis";#N/A,#N/A,TRUE,"Inclusions";#N/A,#N/A,TRUE,"Exclusions";#N/A,#N/A,TRUE,"Areas";#N/A,#N/A,TRUE,"Summary";#N/A,#N/A,TRUE,"Detail"}</definedName>
    <definedName name="____________________________________df1">{#N/A,#N/A,FALSE,"Aging Summary";#N/A,#N/A,FALSE,"Ratio Analysis";#N/A,#N/A,FALSE,"Test 120 Day Accts";#N/A,#N/A,FALSE,"Tickmarks"}</definedName>
    <definedName name="____________________________________xlfn.BAHTTEXT">#NAME?</definedName>
    <definedName name="___________________________________BBS1">{#N/A,#N/A,TRUE,"Cover sheet";#N/A,#N/A,TRUE,"Summary";#N/A,#N/A,TRUE,"Key Assumptions";#N/A,#N/A,TRUE,"Profit &amp; Loss";#N/A,#N/A,TRUE,"Balance Sheet";#N/A,#N/A,TRUE,"Cashflow";#N/A,#N/A,TRUE,"IRR";#N/A,#N/A,TRUE,"Ratios";#N/A,#N/A,TRUE,"Debt analysis"}</definedName>
    <definedName name="___________________________________can430">40.73</definedName>
    <definedName name="___________________________________can435">43.3</definedName>
    <definedName name="___________________________________cat12">{#N/A,#N/A,TRUE,"Front";#N/A,#N/A,TRUE,"Simple Letter";#N/A,#N/A,TRUE,"Inside";#N/A,#N/A,TRUE,"Contents";#N/A,#N/A,TRUE,"Basis";#N/A,#N/A,TRUE,"Inclusions";#N/A,#N/A,TRUE,"Exclusions";#N/A,#N/A,TRUE,"Areas";#N/A,#N/A,TRUE,"Summary";#N/A,#N/A,TRUE,"Detail"}</definedName>
    <definedName name="___________________________________df1">{#N/A,#N/A,FALSE,"Aging Summary";#N/A,#N/A,FALSE,"Ratio Analysis";#N/A,#N/A,FALSE,"Test 120 Day Accts";#N/A,#N/A,FALSE,"Tickmarks"}</definedName>
    <definedName name="___________________________________hp10">{#N/A,#N/A,TRUE,"Front";#N/A,#N/A,TRUE,"Simple Letter";#N/A,#N/A,TRUE,"Inside";#N/A,#N/A,TRUE,"Contents";#N/A,#N/A,TRUE,"Basis";#N/A,#N/A,TRUE,"Inclusions";#N/A,#N/A,TRUE,"Exclusions";#N/A,#N/A,TRUE,"Areas";#N/A,#N/A,TRUE,"Summary";#N/A,#N/A,TRUE,"Detail"}</definedName>
    <definedName name="___________________________________kp1">{#N/A,#N/A,TRUE,"Front";#N/A,#N/A,TRUE,"Simple Letter";#N/A,#N/A,TRUE,"Inside";#N/A,#N/A,TRUE,"Contents";#N/A,#N/A,TRUE,"Basis";#N/A,#N/A,TRUE,"Inclusions";#N/A,#N/A,TRUE,"Exclusions";#N/A,#N/A,TRUE,"Areas";#N/A,#N/A,TRUE,"Summary";#N/A,#N/A,TRUE,"Detail"}</definedName>
    <definedName name="___________________________________kp2">{#N/A,#N/A,TRUE,"Front";#N/A,#N/A,TRUE,"Simple Letter";#N/A,#N/A,TRUE,"Inside";#N/A,#N/A,TRUE,"Contents";#N/A,#N/A,TRUE,"Basis";#N/A,#N/A,TRUE,"Inclusions";#N/A,#N/A,TRUE,"Exclusions";#N/A,#N/A,TRUE,"Areas";#N/A,#N/A,TRUE,"Summary";#N/A,#N/A,TRUE,"Detail"}</definedName>
    <definedName name="___________________________________xlfn.BAHTTEXT">#NAME?</definedName>
    <definedName name="__________________________________BBS1">{#N/A,#N/A,TRUE,"Cover sheet";#N/A,#N/A,TRUE,"Summary";#N/A,#N/A,TRUE,"Key Assumptions";#N/A,#N/A,TRUE,"Profit &amp; Loss";#N/A,#N/A,TRUE,"Balance Sheet";#N/A,#N/A,TRUE,"Cashflow";#N/A,#N/A,TRUE,"IRR";#N/A,#N/A,TRUE,"Ratios";#N/A,#N/A,TRUE,"Debt analysis"}</definedName>
    <definedName name="__________________________________can430">40.73</definedName>
    <definedName name="__________________________________can435">43.3</definedName>
    <definedName name="__________________________________cat12">{#N/A,#N/A,TRUE,"Front";#N/A,#N/A,TRUE,"Simple Letter";#N/A,#N/A,TRUE,"Inside";#N/A,#N/A,TRUE,"Contents";#N/A,#N/A,TRUE,"Basis";#N/A,#N/A,TRUE,"Inclusions";#N/A,#N/A,TRUE,"Exclusions";#N/A,#N/A,TRUE,"Areas";#N/A,#N/A,TRUE,"Summary";#N/A,#N/A,TRUE,"Detail"}</definedName>
    <definedName name="__________________________________ccr1">{#N/A,#N/A,TRUE,"Cover";#N/A,#N/A,TRUE,"Conts";#N/A,#N/A,TRUE,"VOS";#N/A,#N/A,TRUE,"Warrington";#N/A,#N/A,TRUE,"Widnes"}</definedName>
    <definedName name="__________________________________dcd3">{#N/A,#N/A,TRUE,"Front";#N/A,#N/A,TRUE,"Simple Letter";#N/A,#N/A,TRUE,"Inside";#N/A,#N/A,TRUE,"Contents";#N/A,#N/A,TRUE,"Basis";#N/A,#N/A,TRUE,"Inclusions";#N/A,#N/A,TRUE,"Exclusions";#N/A,#N/A,TRUE,"Areas";#N/A,#N/A,TRUE,"Summary";#N/A,#N/A,TRUE,"Detail"}</definedName>
    <definedName name="__________________________________df1">{#N/A,#N/A,FALSE,"Aging Summary";#N/A,#N/A,FALSE,"Ratio Analysis";#N/A,#N/A,FALSE,"Test 120 Day Accts";#N/A,#N/A,FALSE,"Tickmarks"}</definedName>
    <definedName name="__________________________________hp10">{#N/A,#N/A,TRUE,"Front";#N/A,#N/A,TRUE,"Simple Letter";#N/A,#N/A,TRUE,"Inside";#N/A,#N/A,TRUE,"Contents";#N/A,#N/A,TRUE,"Basis";#N/A,#N/A,TRUE,"Inclusions";#N/A,#N/A,TRUE,"Exclusions";#N/A,#N/A,TRUE,"Areas";#N/A,#N/A,TRUE,"Summary";#N/A,#N/A,TRUE,"Detail"}</definedName>
    <definedName name="__________________________________kp2">{#N/A,#N/A,TRUE,"Front";#N/A,#N/A,TRUE,"Simple Letter";#N/A,#N/A,TRUE,"Inside";#N/A,#N/A,TRUE,"Contents";#N/A,#N/A,TRUE,"Basis";#N/A,#N/A,TRUE,"Inclusions";#N/A,#N/A,TRUE,"Exclusions";#N/A,#N/A,TRUE,"Areas";#N/A,#N/A,TRUE,"Summary";#N/A,#N/A,TRUE,"Detail"}</definedName>
    <definedName name="__________________________________S1">{#N/A,#N/A,TRUE,"Front";#N/A,#N/A,TRUE,"Simple Letter";#N/A,#N/A,TRUE,"Inside";#N/A,#N/A,TRUE,"Contents";#N/A,#N/A,TRUE,"Basis";#N/A,#N/A,TRUE,"Inclusions";#N/A,#N/A,TRUE,"Exclusions";#N/A,#N/A,TRUE,"Areas";#N/A,#N/A,TRUE,"Summary";#N/A,#N/A,TRUE,"Detail"}</definedName>
    <definedName name="__________________________________tem1">{#N/A,#N/A,TRUE,"Front";#N/A,#N/A,TRUE,"Simple Letter";#N/A,#N/A,TRUE,"Inside";#N/A,#N/A,TRUE,"Contents";#N/A,#N/A,TRUE,"Basis";#N/A,#N/A,TRUE,"Inclusions";#N/A,#N/A,TRUE,"Exclusions";#N/A,#N/A,TRUE,"Areas";#N/A,#N/A,TRUE,"Summary";#N/A,#N/A,TRUE,"Detail"}</definedName>
    <definedName name="__________________________________wrn1">{#N/A,#N/A,FALSE,"Kalk"}</definedName>
    <definedName name="__________________________________wrn2">{"Kalk_druck",#N/A,FALSE,"Kalk";#N/A,#N/A,FALSE,"Risiken";"AllgKost_Druck",#N/A,FALSE,"AllgKost";"KompKost_Druck",#N/A,FALSE,"KompKost"}</definedName>
    <definedName name="__________________________________wrn3">{#N/A,#N/A,FALSE,"Kalk"}</definedName>
    <definedName name="__________________________________xlfn.BAHTTEXT">#NAME?</definedName>
    <definedName name="_________________________________BBS1">{#N/A,#N/A,TRUE,"Cover sheet";#N/A,#N/A,TRUE,"Summary";#N/A,#N/A,TRUE,"Key Assumptions";#N/A,#N/A,TRUE,"Profit &amp; Loss";#N/A,#N/A,TRUE,"Balance Sheet";#N/A,#N/A,TRUE,"Cashflow";#N/A,#N/A,TRUE,"IRR";#N/A,#N/A,TRUE,"Ratios";#N/A,#N/A,TRUE,"Debt analysis"}</definedName>
    <definedName name="_________________________________can430">40.73</definedName>
    <definedName name="_________________________________can435">43.3</definedName>
    <definedName name="_________________________________cat12">{#N/A,#N/A,TRUE,"Front";#N/A,#N/A,TRUE,"Simple Letter";#N/A,#N/A,TRUE,"Inside";#N/A,#N/A,TRUE,"Contents";#N/A,#N/A,TRUE,"Basis";#N/A,#N/A,TRUE,"Inclusions";#N/A,#N/A,TRUE,"Exclusions";#N/A,#N/A,TRUE,"Areas";#N/A,#N/A,TRUE,"Summary";#N/A,#N/A,TRUE,"Detail"}</definedName>
    <definedName name="_________________________________df1">{#N/A,#N/A,FALSE,"Aging Summary";#N/A,#N/A,FALSE,"Ratio Analysis";#N/A,#N/A,FALSE,"Test 120 Day Accts";#N/A,#N/A,FALSE,"Tickmarks"}</definedName>
    <definedName name="_________________________________hp10">{#N/A,#N/A,TRUE,"Front";#N/A,#N/A,TRUE,"Simple Letter";#N/A,#N/A,TRUE,"Inside";#N/A,#N/A,TRUE,"Contents";#N/A,#N/A,TRUE,"Basis";#N/A,#N/A,TRUE,"Inclusions";#N/A,#N/A,TRUE,"Exclusions";#N/A,#N/A,TRUE,"Areas";#N/A,#N/A,TRUE,"Summary";#N/A,#N/A,TRUE,"Detail"}</definedName>
    <definedName name="_________________________________kp1">{#N/A,#N/A,TRUE,"Front";#N/A,#N/A,TRUE,"Simple Letter";#N/A,#N/A,TRUE,"Inside";#N/A,#N/A,TRUE,"Contents";#N/A,#N/A,TRUE,"Basis";#N/A,#N/A,TRUE,"Inclusions";#N/A,#N/A,TRUE,"Exclusions";#N/A,#N/A,TRUE,"Areas";#N/A,#N/A,TRUE,"Summary";#N/A,#N/A,TRUE,"Detail"}</definedName>
    <definedName name="_________________________________kp2">{#N/A,#N/A,TRUE,"Front";#N/A,#N/A,TRUE,"Simple Letter";#N/A,#N/A,TRUE,"Inside";#N/A,#N/A,TRUE,"Contents";#N/A,#N/A,TRUE,"Basis";#N/A,#N/A,TRUE,"Inclusions";#N/A,#N/A,TRUE,"Exclusions";#N/A,#N/A,TRUE,"Areas";#N/A,#N/A,TRUE,"Summary";#N/A,#N/A,TRUE,"Detail"}</definedName>
    <definedName name="_________________________________tem1">{#N/A,#N/A,TRUE,"Front";#N/A,#N/A,TRUE,"Simple Letter";#N/A,#N/A,TRUE,"Inside";#N/A,#N/A,TRUE,"Contents";#N/A,#N/A,TRUE,"Basis";#N/A,#N/A,TRUE,"Inclusions";#N/A,#N/A,TRUE,"Exclusions";#N/A,#N/A,TRUE,"Areas";#N/A,#N/A,TRUE,"Summary";#N/A,#N/A,TRUE,"Detail"}</definedName>
    <definedName name="_________________________________xlfn.BAHTTEXT">#NAME?</definedName>
    <definedName name="________________________________BBS1">{#N/A,#N/A,TRUE,"Cover sheet";#N/A,#N/A,TRUE,"Summary";#N/A,#N/A,TRUE,"Key Assumptions";#N/A,#N/A,TRUE,"Profit &amp; Loss";#N/A,#N/A,TRUE,"Balance Sheet";#N/A,#N/A,TRUE,"Cashflow";#N/A,#N/A,TRUE,"IRR";#N/A,#N/A,TRUE,"Ratios";#N/A,#N/A,TRUE,"Debt analysis"}</definedName>
    <definedName name="________________________________can430">40.73</definedName>
    <definedName name="________________________________can435">43.3</definedName>
    <definedName name="________________________________cat12">{#N/A,#N/A,TRUE,"Front";#N/A,#N/A,TRUE,"Simple Letter";#N/A,#N/A,TRUE,"Inside";#N/A,#N/A,TRUE,"Contents";#N/A,#N/A,TRUE,"Basis";#N/A,#N/A,TRUE,"Inclusions";#N/A,#N/A,TRUE,"Exclusions";#N/A,#N/A,TRUE,"Areas";#N/A,#N/A,TRUE,"Summary";#N/A,#N/A,TRUE,"Detail"}</definedName>
    <definedName name="________________________________dcd3">{#N/A,#N/A,TRUE,"Front";#N/A,#N/A,TRUE,"Simple Letter";#N/A,#N/A,TRUE,"Inside";#N/A,#N/A,TRUE,"Contents";#N/A,#N/A,TRUE,"Basis";#N/A,#N/A,TRUE,"Inclusions";#N/A,#N/A,TRUE,"Exclusions";#N/A,#N/A,TRUE,"Areas";#N/A,#N/A,TRUE,"Summary";#N/A,#N/A,TRUE,"Detail"}</definedName>
    <definedName name="________________________________df1">{#N/A,#N/A,FALSE,"Aging Summary";#N/A,#N/A,FALSE,"Ratio Analysis";#N/A,#N/A,FALSE,"Test 120 Day Accts";#N/A,#N/A,FALSE,"Tickmarks"}</definedName>
    <definedName name="________________________________hp10">{#N/A,#N/A,TRUE,"Front";#N/A,#N/A,TRUE,"Simple Letter";#N/A,#N/A,TRUE,"Inside";#N/A,#N/A,TRUE,"Contents";#N/A,#N/A,TRUE,"Basis";#N/A,#N/A,TRUE,"Inclusions";#N/A,#N/A,TRUE,"Exclusions";#N/A,#N/A,TRUE,"Areas";#N/A,#N/A,TRUE,"Summary";#N/A,#N/A,TRUE,"Detail"}</definedName>
    <definedName name="________________________________hp10_1">{#N/A,#N/A,TRUE,"Front";#N/A,#N/A,TRUE,"Simple Letter";#N/A,#N/A,TRUE,"Inside";#N/A,#N/A,TRUE,"Contents";#N/A,#N/A,TRUE,"Basis";#N/A,#N/A,TRUE,"Inclusions";#N/A,#N/A,TRUE,"Exclusions";#N/A,#N/A,TRUE,"Areas";#N/A,#N/A,TRUE,"Summary";#N/A,#N/A,TRUE,"Detail"}</definedName>
    <definedName name="________________________________kp1">{#N/A,#N/A,TRUE,"Front";#N/A,#N/A,TRUE,"Simple Letter";#N/A,#N/A,TRUE,"Inside";#N/A,#N/A,TRUE,"Contents";#N/A,#N/A,TRUE,"Basis";#N/A,#N/A,TRUE,"Inclusions";#N/A,#N/A,TRUE,"Exclusions";#N/A,#N/A,TRUE,"Areas";#N/A,#N/A,TRUE,"Summary";#N/A,#N/A,TRUE,"Detail"}</definedName>
    <definedName name="________________________________S1">{#N/A,#N/A,TRUE,"Front";#N/A,#N/A,TRUE,"Simple Letter";#N/A,#N/A,TRUE,"Inside";#N/A,#N/A,TRUE,"Contents";#N/A,#N/A,TRUE,"Basis";#N/A,#N/A,TRUE,"Inclusions";#N/A,#N/A,TRUE,"Exclusions";#N/A,#N/A,TRUE,"Areas";#N/A,#N/A,TRUE,"Summary";#N/A,#N/A,TRUE,"Detail"}</definedName>
    <definedName name="________________________________tem1">{#N/A,#N/A,TRUE,"Front";#N/A,#N/A,TRUE,"Simple Letter";#N/A,#N/A,TRUE,"Inside";#N/A,#N/A,TRUE,"Contents";#N/A,#N/A,TRUE,"Basis";#N/A,#N/A,TRUE,"Inclusions";#N/A,#N/A,TRUE,"Exclusions";#N/A,#N/A,TRUE,"Areas";#N/A,#N/A,TRUE,"Summary";#N/A,#N/A,TRUE,"Detail"}</definedName>
    <definedName name="________________________________wrn1">{#N/A,#N/A,FALSE,"Kalk"}</definedName>
    <definedName name="________________________________wrn2">{"Kalk_druck",#N/A,FALSE,"Kalk";#N/A,#N/A,FALSE,"Risiken";"AllgKost_Druck",#N/A,FALSE,"AllgKost";"KompKost_Druck",#N/A,FALSE,"KompKost"}</definedName>
    <definedName name="________________________________wrn3">{#N/A,#N/A,FALSE,"Kalk"}</definedName>
    <definedName name="________________________________xlfn.BAHTTEXT">#NAME?</definedName>
    <definedName name="_______________________________BBS1">{#N/A,#N/A,TRUE,"Cover sheet";#N/A,#N/A,TRUE,"Summary";#N/A,#N/A,TRUE,"Key Assumptions";#N/A,#N/A,TRUE,"Profit &amp; Loss";#N/A,#N/A,TRUE,"Balance Sheet";#N/A,#N/A,TRUE,"Cashflow";#N/A,#N/A,TRUE,"IRR";#N/A,#N/A,TRUE,"Ratios";#N/A,#N/A,TRUE,"Debt analysis"}</definedName>
    <definedName name="_______________________________can430">40.73</definedName>
    <definedName name="_______________________________can435">43.3</definedName>
    <definedName name="_______________________________cat12">{#N/A,#N/A,TRUE,"Front";#N/A,#N/A,TRUE,"Simple Letter";#N/A,#N/A,TRUE,"Inside";#N/A,#N/A,TRUE,"Contents";#N/A,#N/A,TRUE,"Basis";#N/A,#N/A,TRUE,"Inclusions";#N/A,#N/A,TRUE,"Exclusions";#N/A,#N/A,TRUE,"Areas";#N/A,#N/A,TRUE,"Summary";#N/A,#N/A,TRUE,"Detail"}</definedName>
    <definedName name="_______________________________dcd3">{#N/A,#N/A,TRUE,"Front";#N/A,#N/A,TRUE,"Simple Letter";#N/A,#N/A,TRUE,"Inside";#N/A,#N/A,TRUE,"Contents";#N/A,#N/A,TRUE,"Basis";#N/A,#N/A,TRUE,"Inclusions";#N/A,#N/A,TRUE,"Exclusions";#N/A,#N/A,TRUE,"Areas";#N/A,#N/A,TRUE,"Summary";#N/A,#N/A,TRUE,"Detail"}</definedName>
    <definedName name="_______________________________df1">{#N/A,#N/A,FALSE,"Aging Summary";#N/A,#N/A,FALSE,"Ratio Analysis";#N/A,#N/A,FALSE,"Test 120 Day Accts";#N/A,#N/A,FALSE,"Tickmarks"}</definedName>
    <definedName name="_______________________________ftm30">NA()</definedName>
    <definedName name="_______________________________hp10">{#N/A,#N/A,TRUE,"Front";#N/A,#N/A,TRUE,"Simple Letter";#N/A,#N/A,TRUE,"Inside";#N/A,#N/A,TRUE,"Contents";#N/A,#N/A,TRUE,"Basis";#N/A,#N/A,TRUE,"Inclusions";#N/A,#N/A,TRUE,"Exclusions";#N/A,#N/A,TRUE,"Areas";#N/A,#N/A,TRUE,"Summary";#N/A,#N/A,TRUE,"Detail"}</definedName>
    <definedName name="_______________________________hp10_1">{#N/A,#N/A,TRUE,"Front";#N/A,#N/A,TRUE,"Simple Letter";#N/A,#N/A,TRUE,"Inside";#N/A,#N/A,TRUE,"Contents";#N/A,#N/A,TRUE,"Basis";#N/A,#N/A,TRUE,"Inclusions";#N/A,#N/A,TRUE,"Exclusions";#N/A,#N/A,TRUE,"Areas";#N/A,#N/A,TRUE,"Summary";#N/A,#N/A,TRUE,"Detail"}</definedName>
    <definedName name="_______________________________kp1">{#N/A,#N/A,TRUE,"Front";#N/A,#N/A,TRUE,"Simple Letter";#N/A,#N/A,TRUE,"Inside";#N/A,#N/A,TRUE,"Contents";#N/A,#N/A,TRUE,"Basis";#N/A,#N/A,TRUE,"Inclusions";#N/A,#N/A,TRUE,"Exclusions";#N/A,#N/A,TRUE,"Areas";#N/A,#N/A,TRUE,"Summary";#N/A,#N/A,TRUE,"Detail"}</definedName>
    <definedName name="_______________________________kp2">{#N/A,#N/A,TRUE,"Front";#N/A,#N/A,TRUE,"Simple Letter";#N/A,#N/A,TRUE,"Inside";#N/A,#N/A,TRUE,"Contents";#N/A,#N/A,TRUE,"Basis";#N/A,#N/A,TRUE,"Inclusions";#N/A,#N/A,TRUE,"Exclusions";#N/A,#N/A,TRUE,"Areas";#N/A,#N/A,TRUE,"Summary";#N/A,#N/A,TRUE,"Detail"}</definedName>
    <definedName name="_______________________________tem1">{#N/A,#N/A,TRUE,"Front";#N/A,#N/A,TRUE,"Simple Letter";#N/A,#N/A,TRUE,"Inside";#N/A,#N/A,TRUE,"Contents";#N/A,#N/A,TRUE,"Basis";#N/A,#N/A,TRUE,"Inclusions";#N/A,#N/A,TRUE,"Exclusions";#N/A,#N/A,TRUE,"Areas";#N/A,#N/A,TRUE,"Summary";#N/A,#N/A,TRUE,"Detail"}</definedName>
    <definedName name="_______________________________xlfn.BAHTTEXT">#NAME?</definedName>
    <definedName name="______________________________BBS1">{#N/A,#N/A,TRUE,"Cover sheet";#N/A,#N/A,TRUE,"Summary";#N/A,#N/A,TRUE,"Key Assumptions";#N/A,#N/A,TRUE,"Profit &amp; Loss";#N/A,#N/A,TRUE,"Balance Sheet";#N/A,#N/A,TRUE,"Cashflow";#N/A,#N/A,TRUE,"IRR";#N/A,#N/A,TRUE,"Ratios";#N/A,#N/A,TRUE,"Debt analysis"}</definedName>
    <definedName name="______________________________can430">40.73</definedName>
    <definedName name="______________________________can435">43.3</definedName>
    <definedName name="______________________________cat12">{#N/A,#N/A,TRUE,"Front";#N/A,#N/A,TRUE,"Simple Letter";#N/A,#N/A,TRUE,"Inside";#N/A,#N/A,TRUE,"Contents";#N/A,#N/A,TRUE,"Basis";#N/A,#N/A,TRUE,"Inclusions";#N/A,#N/A,TRUE,"Exclusions";#N/A,#N/A,TRUE,"Areas";#N/A,#N/A,TRUE,"Summary";#N/A,#N/A,TRUE,"Detail"}</definedName>
    <definedName name="______________________________ccr1">{#N/A,#N/A,TRUE,"Cover";#N/A,#N/A,TRUE,"Conts";#N/A,#N/A,TRUE,"VOS";#N/A,#N/A,TRUE,"Warrington";#N/A,#N/A,TRUE,"Widnes"}</definedName>
    <definedName name="______________________________dcd3">{#N/A,#N/A,TRUE,"Front";#N/A,#N/A,TRUE,"Simple Letter";#N/A,#N/A,TRUE,"Inside";#N/A,#N/A,TRUE,"Contents";#N/A,#N/A,TRUE,"Basis";#N/A,#N/A,TRUE,"Inclusions";#N/A,#N/A,TRUE,"Exclusions";#N/A,#N/A,TRUE,"Areas";#N/A,#N/A,TRUE,"Summary";#N/A,#N/A,TRUE,"Detail"}</definedName>
    <definedName name="______________________________df1">{#N/A,#N/A,FALSE,"Aging Summary";#N/A,#N/A,FALSE,"Ratio Analysis";#N/A,#N/A,FALSE,"Test 120 Day Accts";#N/A,#N/A,FALSE,"Tickmarks"}</definedName>
    <definedName name="______________________________ftm30">NA()</definedName>
    <definedName name="______________________________hp10">{#N/A,#N/A,TRUE,"Front";#N/A,#N/A,TRUE,"Simple Letter";#N/A,#N/A,TRUE,"Inside";#N/A,#N/A,TRUE,"Contents";#N/A,#N/A,TRUE,"Basis";#N/A,#N/A,TRUE,"Inclusions";#N/A,#N/A,TRUE,"Exclusions";#N/A,#N/A,TRUE,"Areas";#N/A,#N/A,TRUE,"Summary";#N/A,#N/A,TRUE,"Detail"}</definedName>
    <definedName name="______________________________kp1">{#N/A,#N/A,TRUE,"Front";#N/A,#N/A,TRUE,"Simple Letter";#N/A,#N/A,TRUE,"Inside";#N/A,#N/A,TRUE,"Contents";#N/A,#N/A,TRUE,"Basis";#N/A,#N/A,TRUE,"Inclusions";#N/A,#N/A,TRUE,"Exclusions";#N/A,#N/A,TRUE,"Areas";#N/A,#N/A,TRUE,"Summary";#N/A,#N/A,TRUE,"Detail"}</definedName>
    <definedName name="______________________________tem1">{#N/A,#N/A,TRUE,"Front";#N/A,#N/A,TRUE,"Simple Letter";#N/A,#N/A,TRUE,"Inside";#N/A,#N/A,TRUE,"Contents";#N/A,#N/A,TRUE,"Basis";#N/A,#N/A,TRUE,"Inclusions";#N/A,#N/A,TRUE,"Exclusions";#N/A,#N/A,TRUE,"Areas";#N/A,#N/A,TRUE,"Summary";#N/A,#N/A,TRUE,"Detail"}</definedName>
    <definedName name="______________________________xlfn.BAHTTEXT">#NAME?</definedName>
    <definedName name="_____________________________BBS1">{#N/A,#N/A,TRUE,"Cover sheet";#N/A,#N/A,TRUE,"Summary";#N/A,#N/A,TRUE,"Key Assumptions";#N/A,#N/A,TRUE,"Profit &amp; Loss";#N/A,#N/A,TRUE,"Balance Sheet";#N/A,#N/A,TRUE,"Cashflow";#N/A,#N/A,TRUE,"IRR";#N/A,#N/A,TRUE,"Ratios";#N/A,#N/A,TRUE,"Debt analysis"}</definedName>
    <definedName name="_____________________________can430">40.73</definedName>
    <definedName name="_____________________________can435">43.3</definedName>
    <definedName name="_____________________________cat12">{#N/A,#N/A,TRUE,"Front";#N/A,#N/A,TRUE,"Simple Letter";#N/A,#N/A,TRUE,"Inside";#N/A,#N/A,TRUE,"Contents";#N/A,#N/A,TRUE,"Basis";#N/A,#N/A,TRUE,"Inclusions";#N/A,#N/A,TRUE,"Exclusions";#N/A,#N/A,TRUE,"Areas";#N/A,#N/A,TRUE,"Summary";#N/A,#N/A,TRUE,"Detail"}</definedName>
    <definedName name="_____________________________dcd3">{#N/A,#N/A,TRUE,"Front";#N/A,#N/A,TRUE,"Simple Letter";#N/A,#N/A,TRUE,"Inside";#N/A,#N/A,TRUE,"Contents";#N/A,#N/A,TRUE,"Basis";#N/A,#N/A,TRUE,"Inclusions";#N/A,#N/A,TRUE,"Exclusions";#N/A,#N/A,TRUE,"Areas";#N/A,#N/A,TRUE,"Summary";#N/A,#N/A,TRUE,"Detail"}</definedName>
    <definedName name="_____________________________df1">{#N/A,#N/A,FALSE,"Aging Summary";#N/A,#N/A,FALSE,"Ratio Analysis";#N/A,#N/A,FALSE,"Test 120 Day Accts";#N/A,#N/A,FALSE,"Tickmarks"}</definedName>
    <definedName name="_____________________________foo3">NA()</definedName>
    <definedName name="_____________________________FOO4">NA()</definedName>
    <definedName name="_____________________________ftm30">NA()</definedName>
    <definedName name="_____________________________hp10">{#N/A,#N/A,TRUE,"Front";#N/A,#N/A,TRUE,"Simple Letter";#N/A,#N/A,TRUE,"Inside";#N/A,#N/A,TRUE,"Contents";#N/A,#N/A,TRUE,"Basis";#N/A,#N/A,TRUE,"Inclusions";#N/A,#N/A,TRUE,"Exclusions";#N/A,#N/A,TRUE,"Areas";#N/A,#N/A,TRUE,"Summary";#N/A,#N/A,TRUE,"Detail"}</definedName>
    <definedName name="_____________________________hp10_1">{#N/A,#N/A,TRUE,"Front";#N/A,#N/A,TRUE,"Simple Letter";#N/A,#N/A,TRUE,"Inside";#N/A,#N/A,TRUE,"Contents";#N/A,#N/A,TRUE,"Basis";#N/A,#N/A,TRUE,"Inclusions";#N/A,#N/A,TRUE,"Exclusions";#N/A,#N/A,TRUE,"Areas";#N/A,#N/A,TRUE,"Summary";#N/A,#N/A,TRUE,"Detail"}</definedName>
    <definedName name="_____________________________kp2">{#N/A,#N/A,TRUE,"Front";#N/A,#N/A,TRUE,"Simple Letter";#N/A,#N/A,TRUE,"Inside";#N/A,#N/A,TRUE,"Contents";#N/A,#N/A,TRUE,"Basis";#N/A,#N/A,TRUE,"Inclusions";#N/A,#N/A,TRUE,"Exclusions";#N/A,#N/A,TRUE,"Areas";#N/A,#N/A,TRUE,"Summary";#N/A,#N/A,TRUE,"Detail"}</definedName>
    <definedName name="_____________________________pcc1">NA()</definedName>
    <definedName name="_____________________________pcc2">NA()</definedName>
    <definedName name="_____________________________pcc3">NA()</definedName>
    <definedName name="_____________________________PCC4">NA()</definedName>
    <definedName name="_____________________________plb1">NA()</definedName>
    <definedName name="_____________________________plb2">NA()</definedName>
    <definedName name="_____________________________plb3">NA()</definedName>
    <definedName name="_____________________________plb4">NA()</definedName>
    <definedName name="_____________________________tem1">{#N/A,#N/A,TRUE,"Front";#N/A,#N/A,TRUE,"Simple Letter";#N/A,#N/A,TRUE,"Inside";#N/A,#N/A,TRUE,"Contents";#N/A,#N/A,TRUE,"Basis";#N/A,#N/A,TRUE,"Inclusions";#N/A,#N/A,TRUE,"Exclusions";#N/A,#N/A,TRUE,"Areas";#N/A,#N/A,TRUE,"Summary";#N/A,#N/A,TRUE,"Detail"}</definedName>
    <definedName name="_____________________________xlfn.BAHTTEXT">#NAME?</definedName>
    <definedName name="____________________________BBS1">{#N/A,#N/A,TRUE,"Cover sheet";#N/A,#N/A,TRUE,"Summary";#N/A,#N/A,TRUE,"Key Assumptions";#N/A,#N/A,TRUE,"Profit &amp; Loss";#N/A,#N/A,TRUE,"Balance Sheet";#N/A,#N/A,TRUE,"Cashflow";#N/A,#N/A,TRUE,"IRR";#N/A,#N/A,TRUE,"Ratios";#N/A,#N/A,TRUE,"Debt analysis"}</definedName>
    <definedName name="____________________________can430">40.73</definedName>
    <definedName name="____________________________can435">43.3</definedName>
    <definedName name="____________________________cat12">{#N/A,#N/A,TRUE,"Front";#N/A,#N/A,TRUE,"Simple Letter";#N/A,#N/A,TRUE,"Inside";#N/A,#N/A,TRUE,"Contents";#N/A,#N/A,TRUE,"Basis";#N/A,#N/A,TRUE,"Inclusions";#N/A,#N/A,TRUE,"Exclusions";#N/A,#N/A,TRUE,"Areas";#N/A,#N/A,TRUE,"Summary";#N/A,#N/A,TRUE,"Detail"}</definedName>
    <definedName name="____________________________dcd3">{#N/A,#N/A,TRUE,"Front";#N/A,#N/A,TRUE,"Simple Letter";#N/A,#N/A,TRUE,"Inside";#N/A,#N/A,TRUE,"Contents";#N/A,#N/A,TRUE,"Basis";#N/A,#N/A,TRUE,"Inclusions";#N/A,#N/A,TRUE,"Exclusions";#N/A,#N/A,TRUE,"Areas";#N/A,#N/A,TRUE,"Summary";#N/A,#N/A,TRUE,"Detail"}</definedName>
    <definedName name="____________________________df1">{#N/A,#N/A,FALSE,"Aging Summary";#N/A,#N/A,FALSE,"Ratio Analysis";#N/A,#N/A,FALSE,"Test 120 Day Accts";#N/A,#N/A,FALSE,"Tickmarks"}</definedName>
    <definedName name="____________________________exc2">NA()</definedName>
    <definedName name="____________________________hp10">{#N/A,#N/A,TRUE,"Front";#N/A,#N/A,TRUE,"Simple Letter";#N/A,#N/A,TRUE,"Inside";#N/A,#N/A,TRUE,"Contents";#N/A,#N/A,TRUE,"Basis";#N/A,#N/A,TRUE,"Inclusions";#N/A,#N/A,TRUE,"Exclusions";#N/A,#N/A,TRUE,"Areas";#N/A,#N/A,TRUE,"Summary";#N/A,#N/A,TRUE,"Detail"}</definedName>
    <definedName name="____________________________kp1">{#N/A,#N/A,TRUE,"Front";#N/A,#N/A,TRUE,"Simple Letter";#N/A,#N/A,TRUE,"Inside";#N/A,#N/A,TRUE,"Contents";#N/A,#N/A,TRUE,"Basis";#N/A,#N/A,TRUE,"Inclusions";#N/A,#N/A,TRUE,"Exclusions";#N/A,#N/A,TRUE,"Areas";#N/A,#N/A,TRUE,"Summary";#N/A,#N/A,TRUE,"Detail"}</definedName>
    <definedName name="____________________________kp2">{#N/A,#N/A,TRUE,"Front";#N/A,#N/A,TRUE,"Simple Letter";#N/A,#N/A,TRUE,"Inside";#N/A,#N/A,TRUE,"Contents";#N/A,#N/A,TRUE,"Basis";#N/A,#N/A,TRUE,"Inclusions";#N/A,#N/A,TRUE,"Exclusions";#N/A,#N/A,TRUE,"Areas";#N/A,#N/A,TRUE,"Summary";#N/A,#N/A,TRUE,"Detail"}</definedName>
    <definedName name="____________________________RAB002">{#N/A,#N/A,TRUE,"Front";#N/A,#N/A,TRUE,"Simple Letter";#N/A,#N/A,TRUE,"Inside";#N/A,#N/A,TRUE,"Contents";#N/A,#N/A,TRUE,"Basis";#N/A,#N/A,TRUE,"Inclusions";#N/A,#N/A,TRUE,"Exclusions";#N/A,#N/A,TRUE,"Areas";#N/A,#N/A,TRUE,"Summary";#N/A,#N/A,TRUE,"Detail"}</definedName>
    <definedName name="____________________________S1">{#N/A,#N/A,TRUE,"Front";#N/A,#N/A,TRUE,"Simple Letter";#N/A,#N/A,TRUE,"Inside";#N/A,#N/A,TRUE,"Contents";#N/A,#N/A,TRUE,"Basis";#N/A,#N/A,TRUE,"Inclusions";#N/A,#N/A,TRUE,"Exclusions";#N/A,#N/A,TRUE,"Areas";#N/A,#N/A,TRUE,"Summary";#N/A,#N/A,TRUE,"Detail"}</definedName>
    <definedName name="____________________________SH3">NA()</definedName>
    <definedName name="____________________________tem1">{#N/A,#N/A,TRUE,"Front";#N/A,#N/A,TRUE,"Simple Letter";#N/A,#N/A,TRUE,"Inside";#N/A,#N/A,TRUE,"Contents";#N/A,#N/A,TRUE,"Basis";#N/A,#N/A,TRUE,"Inclusions";#N/A,#N/A,TRUE,"Exclusions";#N/A,#N/A,TRUE,"Areas";#N/A,#N/A,TRUE,"Summary";#N/A,#N/A,TRUE,"Detail"}</definedName>
    <definedName name="____________________________wrn1">{#N/A,#N/A,FALSE,"Kalk"}</definedName>
    <definedName name="____________________________wrn2">{"Kalk_druck",#N/A,FALSE,"Kalk";#N/A,#N/A,FALSE,"Risiken";"AllgKost_Druck",#N/A,FALSE,"AllgKost";"KompKost_Druck",#N/A,FALSE,"KompKost"}</definedName>
    <definedName name="____________________________wrn3">{#N/A,#N/A,FALSE,"Kalk"}</definedName>
    <definedName name="____________________________xlfn.BAHTTEXT">#NAME?</definedName>
    <definedName name="___________________________a65537">NA()</definedName>
    <definedName name="___________________________aaa5">NA()</definedName>
    <definedName name="___________________________BBS1">{#N/A,#N/A,TRUE,"Cover sheet";#N/A,#N/A,TRUE,"Summary";#N/A,#N/A,TRUE,"Key Assumptions";#N/A,#N/A,TRUE,"Profit &amp; Loss";#N/A,#N/A,TRUE,"Balance Sheet";#N/A,#N/A,TRUE,"Cashflow";#N/A,#N/A,TRUE,"IRR";#N/A,#N/A,TRUE,"Ratios";#N/A,#N/A,TRUE,"Debt analysis"}</definedName>
    <definedName name="___________________________can430">40.73</definedName>
    <definedName name="___________________________can435">43.3</definedName>
    <definedName name="___________________________cat12">{#N/A,#N/A,TRUE,"Front";#N/A,#N/A,TRUE,"Simple Letter";#N/A,#N/A,TRUE,"Inside";#N/A,#N/A,TRUE,"Contents";#N/A,#N/A,TRUE,"Basis";#N/A,#N/A,TRUE,"Inclusions";#N/A,#N/A,TRUE,"Exclusions";#N/A,#N/A,TRUE,"Areas";#N/A,#N/A,TRUE,"Summary";#N/A,#N/A,TRUE,"Detail"}</definedName>
    <definedName name="___________________________dcd3">{#N/A,#N/A,TRUE,"Front";#N/A,#N/A,TRUE,"Simple Letter";#N/A,#N/A,TRUE,"Inside";#N/A,#N/A,TRUE,"Contents";#N/A,#N/A,TRUE,"Basis";#N/A,#N/A,TRUE,"Inclusions";#N/A,#N/A,TRUE,"Exclusions";#N/A,#N/A,TRUE,"Areas";#N/A,#N/A,TRUE,"Summary";#N/A,#N/A,TRUE,"Detail"}</definedName>
    <definedName name="___________________________df1">{#N/A,#N/A,FALSE,"Aging Summary";#N/A,#N/A,FALSE,"Ratio Analysis";#N/A,#N/A,FALSE,"Test 120 Day Accts";#N/A,#N/A,FALSE,"Tickmarks"}</definedName>
    <definedName name="___________________________exc11">NA()</definedName>
    <definedName name="___________________________ftm25">NA()</definedName>
    <definedName name="___________________________ftm30">NA()</definedName>
    <definedName name="___________________________hp10">{#N/A,#N/A,TRUE,"Front";#N/A,#N/A,TRUE,"Simple Letter";#N/A,#N/A,TRUE,"Inside";#N/A,#N/A,TRUE,"Contents";#N/A,#N/A,TRUE,"Basis";#N/A,#N/A,TRUE,"Inclusions";#N/A,#N/A,TRUE,"Exclusions";#N/A,#N/A,TRUE,"Areas";#N/A,#N/A,TRUE,"Summary";#N/A,#N/A,TRUE,"Detail"}</definedName>
    <definedName name="___________________________hp10_1">{#N/A,#N/A,TRUE,"Front";#N/A,#N/A,TRUE,"Simple Letter";#N/A,#N/A,TRUE,"Inside";#N/A,#N/A,TRUE,"Contents";#N/A,#N/A,TRUE,"Basis";#N/A,#N/A,TRUE,"Inclusions";#N/A,#N/A,TRUE,"Exclusions";#N/A,#N/A,TRUE,"Areas";#N/A,#N/A,TRUE,"Summary";#N/A,#N/A,TRUE,"Detail"}</definedName>
    <definedName name="___________________________kp1">{#N/A,#N/A,TRUE,"Front";#N/A,#N/A,TRUE,"Simple Letter";#N/A,#N/A,TRUE,"Inside";#N/A,#N/A,TRUE,"Contents";#N/A,#N/A,TRUE,"Basis";#N/A,#N/A,TRUE,"Inclusions";#N/A,#N/A,TRUE,"Exclusions";#N/A,#N/A,TRUE,"Areas";#N/A,#N/A,TRUE,"Summary";#N/A,#N/A,TRUE,"Detail"}</definedName>
    <definedName name="___________________________RAB002">{#N/A,#N/A,TRUE,"Front";#N/A,#N/A,TRUE,"Simple Letter";#N/A,#N/A,TRUE,"Inside";#N/A,#N/A,TRUE,"Contents";#N/A,#N/A,TRUE,"Basis";#N/A,#N/A,TRUE,"Inclusions";#N/A,#N/A,TRUE,"Exclusions";#N/A,#N/A,TRUE,"Areas";#N/A,#N/A,TRUE,"Summary";#N/A,#N/A,TRUE,"Detail"}</definedName>
    <definedName name="___________________________rwm25">NA()</definedName>
    <definedName name="___________________________SH2">NA()</definedName>
    <definedName name="___________________________tem1">{#N/A,#N/A,TRUE,"Front";#N/A,#N/A,TRUE,"Simple Letter";#N/A,#N/A,TRUE,"Inside";#N/A,#N/A,TRUE,"Contents";#N/A,#N/A,TRUE,"Basis";#N/A,#N/A,TRUE,"Inclusions";#N/A,#N/A,TRUE,"Exclusions";#N/A,#N/A,TRUE,"Areas";#N/A,#N/A,TRUE,"Summary";#N/A,#N/A,TRUE,"Detail"}</definedName>
    <definedName name="___________________________xlfn.BAHTTEXT">#NAME?</definedName>
    <definedName name="___________________________xlnm.Print_Titles_1">NA()</definedName>
    <definedName name="__________________________aaa5">NA()</definedName>
    <definedName name="__________________________BBS1">{#N/A,#N/A,TRUE,"Cover sheet";#N/A,#N/A,TRUE,"Summary";#N/A,#N/A,TRUE,"Key Assumptions";#N/A,#N/A,TRUE,"Profit &amp; Loss";#N/A,#N/A,TRUE,"Balance Sheet";#N/A,#N/A,TRUE,"Cashflow";#N/A,#N/A,TRUE,"IRR";#N/A,#N/A,TRUE,"Ratios";#N/A,#N/A,TRUE,"Debt analysis"}</definedName>
    <definedName name="__________________________can430">40.73</definedName>
    <definedName name="__________________________can435">43.3</definedName>
    <definedName name="__________________________cat12">{#N/A,#N/A,TRUE,"Front";#N/A,#N/A,TRUE,"Simple Letter";#N/A,#N/A,TRUE,"Inside";#N/A,#N/A,TRUE,"Contents";#N/A,#N/A,TRUE,"Basis";#N/A,#N/A,TRUE,"Inclusions";#N/A,#N/A,TRUE,"Exclusions";#N/A,#N/A,TRUE,"Areas";#N/A,#N/A,TRUE,"Summary";#N/A,#N/A,TRUE,"Detail"}</definedName>
    <definedName name="__________________________COL1">NA()</definedName>
    <definedName name="__________________________dcd3">{#N/A,#N/A,TRUE,"Front";#N/A,#N/A,TRUE,"Simple Letter";#N/A,#N/A,TRUE,"Inside";#N/A,#N/A,TRUE,"Contents";#N/A,#N/A,TRUE,"Basis";#N/A,#N/A,TRUE,"Inclusions";#N/A,#N/A,TRUE,"Exclusions";#N/A,#N/A,TRUE,"Areas";#N/A,#N/A,TRUE,"Summary";#N/A,#N/A,TRUE,"Detail"}</definedName>
    <definedName name="__________________________df1">{#N/A,#N/A,FALSE,"Aging Summary";#N/A,#N/A,FALSE,"Ratio Analysis";#N/A,#N/A,FALSE,"Test 120 Day Accts";#N/A,#N/A,FALSE,"Tickmarks"}</definedName>
    <definedName name="__________________________exc1">NA()</definedName>
    <definedName name="__________________________ftm25">NA()</definedName>
    <definedName name="__________________________hp10">{#N/A,#N/A,TRUE,"Front";#N/A,#N/A,TRUE,"Simple Letter";#N/A,#N/A,TRUE,"Inside";#N/A,#N/A,TRUE,"Contents";#N/A,#N/A,TRUE,"Basis";#N/A,#N/A,TRUE,"Inclusions";#N/A,#N/A,TRUE,"Exclusions";#N/A,#N/A,TRUE,"Areas";#N/A,#N/A,TRUE,"Summary";#N/A,#N/A,TRUE,"Detail"}</definedName>
    <definedName name="__________________________kp1">{#N/A,#N/A,TRUE,"Front";#N/A,#N/A,TRUE,"Simple Letter";#N/A,#N/A,TRUE,"Inside";#N/A,#N/A,TRUE,"Contents";#N/A,#N/A,TRUE,"Basis";#N/A,#N/A,TRUE,"Inclusions";#N/A,#N/A,TRUE,"Exclusions";#N/A,#N/A,TRUE,"Areas";#N/A,#N/A,TRUE,"Summary";#N/A,#N/A,TRUE,"Detail"}</definedName>
    <definedName name="__________________________kp2">{#N/A,#N/A,TRUE,"Front";#N/A,#N/A,TRUE,"Simple Letter";#N/A,#N/A,TRUE,"Inside";#N/A,#N/A,TRUE,"Contents";#N/A,#N/A,TRUE,"Basis";#N/A,#N/A,TRUE,"Inclusions";#N/A,#N/A,TRUE,"Exclusions";#N/A,#N/A,TRUE,"Areas";#N/A,#N/A,TRUE,"Summary";#N/A,#N/A,TRUE,"Detail"}</definedName>
    <definedName name="__________________________RAB002">{#N/A,#N/A,TRUE,"Front";#N/A,#N/A,TRUE,"Simple Letter";#N/A,#N/A,TRUE,"Inside";#N/A,#N/A,TRUE,"Contents";#N/A,#N/A,TRUE,"Basis";#N/A,#N/A,TRUE,"Inclusions";#N/A,#N/A,TRUE,"Exclusions";#N/A,#N/A,TRUE,"Areas";#N/A,#N/A,TRUE,"Summary";#N/A,#N/A,TRUE,"Detail"}</definedName>
    <definedName name="__________________________rwm25">NA()</definedName>
    <definedName name="__________________________SH1">NA()</definedName>
    <definedName name="__________________________tem1">{#N/A,#N/A,TRUE,"Front";#N/A,#N/A,TRUE,"Simple Letter";#N/A,#N/A,TRUE,"Inside";#N/A,#N/A,TRUE,"Contents";#N/A,#N/A,TRUE,"Basis";#N/A,#N/A,TRUE,"Inclusions";#N/A,#N/A,TRUE,"Exclusions";#N/A,#N/A,TRUE,"Areas";#N/A,#N/A,TRUE,"Summary";#N/A,#N/A,TRUE,"Detail"}</definedName>
    <definedName name="__________________________tm3">{#N/A,#N/A,TRUE,"Front";#N/A,#N/A,TRUE,"Simple Letter";#N/A,#N/A,TRUE,"Inside";#N/A,#N/A,TRUE,"Contents";#N/A,#N/A,TRUE,"Basis";#N/A,#N/A,TRUE,"Inclusions";#N/A,#N/A,TRUE,"Exclusions";#N/A,#N/A,TRUE,"Areas";#N/A,#N/A,TRUE,"Summary";#N/A,#N/A,TRUE,"Detail"}</definedName>
    <definedName name="__________________________xlfn.BAHTTEXT">#NAME?</definedName>
    <definedName name="__________________________xlnm.Print_Titles_1">NA()</definedName>
    <definedName name="__________________________xlnm.Print_Titles_10">NA()</definedName>
    <definedName name="__________________________xlnm.Print_Titles_11">NA()</definedName>
    <definedName name="__________________________xlnm.Print_Titles_12">NA()</definedName>
    <definedName name="__________________________xlnm.Print_Titles_13">NA()</definedName>
    <definedName name="__________________________xlnm.Print_Titles_14">NA()</definedName>
    <definedName name="__________________________xlnm.Print_Titles_15">NA()</definedName>
    <definedName name="__________________________xlnm.Print_Titles_16">NA()</definedName>
    <definedName name="__________________________xlnm.Print_Titles_17">NA()</definedName>
    <definedName name="__________________________xlnm.Print_Titles_2">NA()</definedName>
    <definedName name="__________________________xlnm.Print_Titles_3">NA()</definedName>
    <definedName name="__________________________xlnm.Print_Titles_4">NA()</definedName>
    <definedName name="__________________________xlnm.Print_Titles_5">NA()</definedName>
    <definedName name="__________________________xlnm.Print_Titles_7">NA()</definedName>
    <definedName name="__________________________xlnm.Print_Titles_8">NA()</definedName>
    <definedName name="__________________________xlnm.Print_Titles_9">NA()</definedName>
    <definedName name="_________________________A65658">NA()</definedName>
    <definedName name="_________________________BBS1">{#N/A,#N/A,TRUE,"Cover sheet";#N/A,#N/A,TRUE,"Summary";#N/A,#N/A,TRUE,"Key Assumptions";#N/A,#N/A,TRUE,"Profit &amp; Loss";#N/A,#N/A,TRUE,"Balance Sheet";#N/A,#N/A,TRUE,"Cashflow";#N/A,#N/A,TRUE,"IRR";#N/A,#N/A,TRUE,"Ratios";#N/A,#N/A,TRUE,"Debt analysis"}</definedName>
    <definedName name="_________________________can430">40.73</definedName>
    <definedName name="_________________________can435">43.3</definedName>
    <definedName name="_________________________cat12">{#N/A,#N/A,TRUE,"Front";#N/A,#N/A,TRUE,"Simple Letter";#N/A,#N/A,TRUE,"Inside";#N/A,#N/A,TRUE,"Contents";#N/A,#N/A,TRUE,"Basis";#N/A,#N/A,TRUE,"Inclusions";#N/A,#N/A,TRUE,"Exclusions";#N/A,#N/A,TRUE,"Areas";#N/A,#N/A,TRUE,"Summary";#N/A,#N/A,TRUE,"Detail"}</definedName>
    <definedName name="_________________________ccr1">{#N/A,#N/A,TRUE,"Cover";#N/A,#N/A,TRUE,"Conts";#N/A,#N/A,TRUE,"VOS";#N/A,#N/A,TRUE,"Warrington";#N/A,#N/A,TRUE,"Widnes"}</definedName>
    <definedName name="_________________________dcd3">{#N/A,#N/A,TRUE,"Front";#N/A,#N/A,TRUE,"Simple Letter";#N/A,#N/A,TRUE,"Inside";#N/A,#N/A,TRUE,"Contents";#N/A,#N/A,TRUE,"Basis";#N/A,#N/A,TRUE,"Inclusions";#N/A,#N/A,TRUE,"Exclusions";#N/A,#N/A,TRUE,"Areas";#N/A,#N/A,TRUE,"Summary";#N/A,#N/A,TRUE,"Detail"}</definedName>
    <definedName name="_________________________df1">{#N/A,#N/A,FALSE,"Aging Summary";#N/A,#N/A,FALSE,"Ratio Analysis";#N/A,#N/A,FALSE,"Test 120 Day Accts";#N/A,#N/A,FALSE,"Tickmarks"}</definedName>
    <definedName name="_________________________hp10">{#N/A,#N/A,TRUE,"Front";#N/A,#N/A,TRUE,"Simple Letter";#N/A,#N/A,TRUE,"Inside";#N/A,#N/A,TRUE,"Contents";#N/A,#N/A,TRUE,"Basis";#N/A,#N/A,TRUE,"Inclusions";#N/A,#N/A,TRUE,"Exclusions";#N/A,#N/A,TRUE,"Areas";#N/A,#N/A,TRUE,"Summary";#N/A,#N/A,TRUE,"Detail"}</definedName>
    <definedName name="_________________________hp10_1">{#N/A,#N/A,TRUE,"Front";#N/A,#N/A,TRUE,"Simple Letter";#N/A,#N/A,TRUE,"Inside";#N/A,#N/A,TRUE,"Contents";#N/A,#N/A,TRUE,"Basis";#N/A,#N/A,TRUE,"Inclusions";#N/A,#N/A,TRUE,"Exclusions";#N/A,#N/A,TRUE,"Areas";#N/A,#N/A,TRUE,"Summary";#N/A,#N/A,TRUE,"Detail"}</definedName>
    <definedName name="_________________________kp1">{#N/A,#N/A,TRUE,"Front";#N/A,#N/A,TRUE,"Simple Letter";#N/A,#N/A,TRUE,"Inside";#N/A,#N/A,TRUE,"Contents";#N/A,#N/A,TRUE,"Basis";#N/A,#N/A,TRUE,"Inclusions";#N/A,#N/A,TRUE,"Exclusions";#N/A,#N/A,TRUE,"Areas";#N/A,#N/A,TRUE,"Summary";#N/A,#N/A,TRUE,"Detail"}</definedName>
    <definedName name="_________________________kp2">{#N/A,#N/A,TRUE,"Front";#N/A,#N/A,TRUE,"Simple Letter";#N/A,#N/A,TRUE,"Inside";#N/A,#N/A,TRUE,"Contents";#N/A,#N/A,TRUE,"Basis";#N/A,#N/A,TRUE,"Inclusions";#N/A,#N/A,TRUE,"Exclusions";#N/A,#N/A,TRUE,"Areas";#N/A,#N/A,TRUE,"Summary";#N/A,#N/A,TRUE,"Detail"}</definedName>
    <definedName name="_________________________RAB002">{#N/A,#N/A,TRUE,"Front";#N/A,#N/A,TRUE,"Simple Letter";#N/A,#N/A,TRUE,"Inside";#N/A,#N/A,TRUE,"Contents";#N/A,#N/A,TRUE,"Basis";#N/A,#N/A,TRUE,"Inclusions";#N/A,#N/A,TRUE,"Exclusions";#N/A,#N/A,TRUE,"Areas";#N/A,#N/A,TRUE,"Summary";#N/A,#N/A,TRUE,"Detail"}</definedName>
    <definedName name="_________________________tem1">{#N/A,#N/A,TRUE,"Front";#N/A,#N/A,TRUE,"Simple Letter";#N/A,#N/A,TRUE,"Inside";#N/A,#N/A,TRUE,"Contents";#N/A,#N/A,TRUE,"Basis";#N/A,#N/A,TRUE,"Inclusions";#N/A,#N/A,TRUE,"Exclusions";#N/A,#N/A,TRUE,"Areas";#N/A,#N/A,TRUE,"Summary";#N/A,#N/A,TRUE,"Detail"}</definedName>
    <definedName name="_________________________tm3">{#N/A,#N/A,TRUE,"Front";#N/A,#N/A,TRUE,"Simple Letter";#N/A,#N/A,TRUE,"Inside";#N/A,#N/A,TRUE,"Contents";#N/A,#N/A,TRUE,"Basis";#N/A,#N/A,TRUE,"Inclusions";#N/A,#N/A,TRUE,"Exclusions";#N/A,#N/A,TRUE,"Areas";#N/A,#N/A,TRUE,"Summary";#N/A,#N/A,TRUE,"Detail"}</definedName>
    <definedName name="_________________________xlfn.BAHTTEXT">#NAME?</definedName>
    <definedName name="_________________________xlnm.Print_Titles_1">NA()</definedName>
    <definedName name="_________________________xlnm.Print_Titles_10">NA()</definedName>
    <definedName name="_________________________xlnm.Print_Titles_11">NA()</definedName>
    <definedName name="_________________________xlnm.Print_Titles_12">NA()</definedName>
    <definedName name="_________________________xlnm.Print_Titles_13">NA()</definedName>
    <definedName name="_________________________xlnm.Print_Titles_14">NA()</definedName>
    <definedName name="_________________________xlnm.Print_Titles_15">NA()</definedName>
    <definedName name="_________________________xlnm.Print_Titles_16">NA()</definedName>
    <definedName name="_________________________xlnm.Print_Titles_17">NA()</definedName>
    <definedName name="_________________________xlnm.Print_Titles_2">NA()</definedName>
    <definedName name="_________________________xlnm.Print_Titles_3">NA()</definedName>
    <definedName name="_________________________xlnm.Print_Titles_4">NA()</definedName>
    <definedName name="_________________________xlnm.Print_Titles_5">NA()</definedName>
    <definedName name="_________________________xlnm.Print_Titles_7">NA()</definedName>
    <definedName name="_________________________xlnm.Print_Titles_8">NA()</definedName>
    <definedName name="_________________________xlnm.Print_Titles_9">NA()</definedName>
    <definedName name="________________________BBS1">{#N/A,#N/A,TRUE,"Cover sheet";#N/A,#N/A,TRUE,"Summary";#N/A,#N/A,TRUE,"Key Assumptions";#N/A,#N/A,TRUE,"Profit &amp; Loss";#N/A,#N/A,TRUE,"Balance Sheet";#N/A,#N/A,TRUE,"Cashflow";#N/A,#N/A,TRUE,"IRR";#N/A,#N/A,TRUE,"Ratios";#N/A,#N/A,TRUE,"Debt analysis"}</definedName>
    <definedName name="________________________can430">40.73</definedName>
    <definedName name="________________________can435">43.3</definedName>
    <definedName name="________________________cat12">{#N/A,#N/A,TRUE,"Front";#N/A,#N/A,TRUE,"Simple Letter";#N/A,#N/A,TRUE,"Inside";#N/A,#N/A,TRUE,"Contents";#N/A,#N/A,TRUE,"Basis";#N/A,#N/A,TRUE,"Inclusions";#N/A,#N/A,TRUE,"Exclusions";#N/A,#N/A,TRUE,"Areas";#N/A,#N/A,TRUE,"Summary";#N/A,#N/A,TRUE,"Detail"}</definedName>
    <definedName name="________________________ccr1">{#N/A,#N/A,TRUE,"Cover";#N/A,#N/A,TRUE,"Conts";#N/A,#N/A,TRUE,"VOS";#N/A,#N/A,TRUE,"Warrington";#N/A,#N/A,TRUE,"Widnes"}</definedName>
    <definedName name="________________________dcd3">{#N/A,#N/A,TRUE,"Front";#N/A,#N/A,TRUE,"Simple Letter";#N/A,#N/A,TRUE,"Inside";#N/A,#N/A,TRUE,"Contents";#N/A,#N/A,TRUE,"Basis";#N/A,#N/A,TRUE,"Inclusions";#N/A,#N/A,TRUE,"Exclusions";#N/A,#N/A,TRUE,"Areas";#N/A,#N/A,TRUE,"Summary";#N/A,#N/A,TRUE,"Detail"}</definedName>
    <definedName name="________________________df1">{#N/A,#N/A,FALSE,"Aging Summary";#N/A,#N/A,FALSE,"Ratio Analysis";#N/A,#N/A,FALSE,"Test 120 Day Accts";#N/A,#N/A,FALSE,"Tickmarks"}</definedName>
    <definedName name="________________________ftm30">NA()</definedName>
    <definedName name="________________________hp10">{#N/A,#N/A,TRUE,"Front";#N/A,#N/A,TRUE,"Simple Letter";#N/A,#N/A,TRUE,"Inside";#N/A,#N/A,TRUE,"Contents";#N/A,#N/A,TRUE,"Basis";#N/A,#N/A,TRUE,"Inclusions";#N/A,#N/A,TRUE,"Exclusions";#N/A,#N/A,TRUE,"Areas";#N/A,#N/A,TRUE,"Summary";#N/A,#N/A,TRUE,"Detail"}</definedName>
    <definedName name="________________________hp10_1">{#N/A,#N/A,TRUE,"Front";#N/A,#N/A,TRUE,"Simple Letter";#N/A,#N/A,TRUE,"Inside";#N/A,#N/A,TRUE,"Contents";#N/A,#N/A,TRUE,"Basis";#N/A,#N/A,TRUE,"Inclusions";#N/A,#N/A,TRUE,"Exclusions";#N/A,#N/A,TRUE,"Areas";#N/A,#N/A,TRUE,"Summary";#N/A,#N/A,TRUE,"Detail"}</definedName>
    <definedName name="________________________kp1">{#N/A,#N/A,TRUE,"Front";#N/A,#N/A,TRUE,"Simple Letter";#N/A,#N/A,TRUE,"Inside";#N/A,#N/A,TRUE,"Contents";#N/A,#N/A,TRUE,"Basis";#N/A,#N/A,TRUE,"Inclusions";#N/A,#N/A,TRUE,"Exclusions";#N/A,#N/A,TRUE,"Areas";#N/A,#N/A,TRUE,"Summary";#N/A,#N/A,TRUE,"Detail"}</definedName>
    <definedName name="________________________kp2">{#N/A,#N/A,TRUE,"Front";#N/A,#N/A,TRUE,"Simple Letter";#N/A,#N/A,TRUE,"Inside";#N/A,#N/A,TRUE,"Contents";#N/A,#N/A,TRUE,"Basis";#N/A,#N/A,TRUE,"Inclusions";#N/A,#N/A,TRUE,"Exclusions";#N/A,#N/A,TRUE,"Areas";#N/A,#N/A,TRUE,"Summary";#N/A,#N/A,TRUE,"Detail"}</definedName>
    <definedName name="________________________RAB002">{#N/A,#N/A,TRUE,"Front";#N/A,#N/A,TRUE,"Simple Letter";#N/A,#N/A,TRUE,"Inside";#N/A,#N/A,TRUE,"Contents";#N/A,#N/A,TRUE,"Basis";#N/A,#N/A,TRUE,"Inclusions";#N/A,#N/A,TRUE,"Exclusions";#N/A,#N/A,TRUE,"Areas";#N/A,#N/A,TRUE,"Summary";#N/A,#N/A,TRUE,"Detail"}</definedName>
    <definedName name="________________________S1">{#N/A,#N/A,TRUE,"Front";#N/A,#N/A,TRUE,"Simple Letter";#N/A,#N/A,TRUE,"Inside";#N/A,#N/A,TRUE,"Contents";#N/A,#N/A,TRUE,"Basis";#N/A,#N/A,TRUE,"Inclusions";#N/A,#N/A,TRUE,"Exclusions";#N/A,#N/A,TRUE,"Areas";#N/A,#N/A,TRUE,"Summary";#N/A,#N/A,TRUE,"Detail"}</definedName>
    <definedName name="________________________tem1">{#N/A,#N/A,TRUE,"Front";#N/A,#N/A,TRUE,"Simple Letter";#N/A,#N/A,TRUE,"Inside";#N/A,#N/A,TRUE,"Contents";#N/A,#N/A,TRUE,"Basis";#N/A,#N/A,TRUE,"Inclusions";#N/A,#N/A,TRUE,"Exclusions";#N/A,#N/A,TRUE,"Areas";#N/A,#N/A,TRUE,"Summary";#N/A,#N/A,TRUE,"Detail"}</definedName>
    <definedName name="________________________tm3">{#N/A,#N/A,TRUE,"Front";#N/A,#N/A,TRUE,"Simple Letter";#N/A,#N/A,TRUE,"Inside";#N/A,#N/A,TRUE,"Contents";#N/A,#N/A,TRUE,"Basis";#N/A,#N/A,TRUE,"Inclusions";#N/A,#N/A,TRUE,"Exclusions";#N/A,#N/A,TRUE,"Areas";#N/A,#N/A,TRUE,"Summary";#N/A,#N/A,TRUE,"Detail"}</definedName>
    <definedName name="________________________wrn1">{#N/A,#N/A,FALSE,"Kalk"}</definedName>
    <definedName name="________________________wrn2">{"Kalk_druck",#N/A,FALSE,"Kalk";#N/A,#N/A,FALSE,"Risiken";"AllgKost_Druck",#N/A,FALSE,"AllgKost";"KompKost_Druck",#N/A,FALSE,"KompKost"}</definedName>
    <definedName name="________________________wrn3">{#N/A,#N/A,FALSE,"Kalk"}</definedName>
    <definedName name="________________________xlfn.BAHTTEXT">#NAME?</definedName>
    <definedName name="________________________xlnm.Print_Titles_1">NA()</definedName>
    <definedName name="________________________xlnm.Print_Titles_10">NA()</definedName>
    <definedName name="________________________xlnm.Print_Titles_11">NA()</definedName>
    <definedName name="________________________xlnm.Print_Titles_12">NA()</definedName>
    <definedName name="________________________xlnm.Print_Titles_13">NA()</definedName>
    <definedName name="________________________xlnm.Print_Titles_14">NA()</definedName>
    <definedName name="________________________xlnm.Print_Titles_15">NA()</definedName>
    <definedName name="________________________xlnm.Print_Titles_16">NA()</definedName>
    <definedName name="________________________xlnm.Print_Titles_17">NA()</definedName>
    <definedName name="________________________xlnm.Print_Titles_2">NA()</definedName>
    <definedName name="________________________xlnm.Print_Titles_3">NA()</definedName>
    <definedName name="________________________xlnm.Print_Titles_4">NA()</definedName>
    <definedName name="________________________xlnm.Print_Titles_5">NA()</definedName>
    <definedName name="________________________xlnm.Print_Titles_7">NA()</definedName>
    <definedName name="________________________xlnm.Print_Titles_8">NA()</definedName>
    <definedName name="________________________xlnm.Print_Titles_9">NA()</definedName>
    <definedName name="________________________xx1">{"'Typical Costs Estimates'!$C$158:$H$161"}</definedName>
    <definedName name="_______________________aa1">{"'Bill No. 7'!$A$1:$G$32"}</definedName>
    <definedName name="_______________________BBS1">{#N/A,#N/A,TRUE,"Cover sheet";#N/A,#N/A,TRUE,"Summary";#N/A,#N/A,TRUE,"Key Assumptions";#N/A,#N/A,TRUE,"Profit &amp; Loss";#N/A,#N/A,TRUE,"Balance Sheet";#N/A,#N/A,TRUE,"Cashflow";#N/A,#N/A,TRUE,"IRR";#N/A,#N/A,TRUE,"Ratios";#N/A,#N/A,TRUE,"Debt analysis"}</definedName>
    <definedName name="_______________________can430">40.73</definedName>
    <definedName name="_______________________can435">43.3</definedName>
    <definedName name="_______________________cat12">{#N/A,#N/A,TRUE,"Front";#N/A,#N/A,TRUE,"Simple Letter";#N/A,#N/A,TRUE,"Inside";#N/A,#N/A,TRUE,"Contents";#N/A,#N/A,TRUE,"Basis";#N/A,#N/A,TRUE,"Inclusions";#N/A,#N/A,TRUE,"Exclusions";#N/A,#N/A,TRUE,"Areas";#N/A,#N/A,TRUE,"Summary";#N/A,#N/A,TRUE,"Detail"}</definedName>
    <definedName name="_______________________ccr1">{#N/A,#N/A,TRUE,"Cover";#N/A,#N/A,TRUE,"Conts";#N/A,#N/A,TRUE,"VOS";#N/A,#N/A,TRUE,"Warrington";#N/A,#N/A,TRUE,"Widnes"}</definedName>
    <definedName name="_______________________dcd3">{#N/A,#N/A,TRUE,"Front";#N/A,#N/A,TRUE,"Simple Letter";#N/A,#N/A,TRUE,"Inside";#N/A,#N/A,TRUE,"Contents";#N/A,#N/A,TRUE,"Basis";#N/A,#N/A,TRUE,"Inclusions";#N/A,#N/A,TRUE,"Exclusions";#N/A,#N/A,TRUE,"Areas";#N/A,#N/A,TRUE,"Summary";#N/A,#N/A,TRUE,"Detail"}</definedName>
    <definedName name="_______________________df1">{#N/A,#N/A,FALSE,"Aging Summary";#N/A,#N/A,FALSE,"Ratio Analysis";#N/A,#N/A,FALSE,"Test 120 Day Accts";#N/A,#N/A,FALSE,"Tickmarks"}</definedName>
    <definedName name="_______________________hp10">{#N/A,#N/A,TRUE,"Front";#N/A,#N/A,TRUE,"Simple Letter";#N/A,#N/A,TRUE,"Inside";#N/A,#N/A,TRUE,"Contents";#N/A,#N/A,TRUE,"Basis";#N/A,#N/A,TRUE,"Inclusions";#N/A,#N/A,TRUE,"Exclusions";#N/A,#N/A,TRUE,"Areas";#N/A,#N/A,TRUE,"Summary";#N/A,#N/A,TRUE,"Detail"}</definedName>
    <definedName name="_______________________kp1">{#N/A,#N/A,TRUE,"Front";#N/A,#N/A,TRUE,"Simple Letter";#N/A,#N/A,TRUE,"Inside";#N/A,#N/A,TRUE,"Contents";#N/A,#N/A,TRUE,"Basis";#N/A,#N/A,TRUE,"Inclusions";#N/A,#N/A,TRUE,"Exclusions";#N/A,#N/A,TRUE,"Areas";#N/A,#N/A,TRUE,"Summary";#N/A,#N/A,TRUE,"Detail"}</definedName>
    <definedName name="_______________________kp2">{#N/A,#N/A,TRUE,"Front";#N/A,#N/A,TRUE,"Simple Letter";#N/A,#N/A,TRUE,"Inside";#N/A,#N/A,TRUE,"Contents";#N/A,#N/A,TRUE,"Basis";#N/A,#N/A,TRUE,"Inclusions";#N/A,#N/A,TRUE,"Exclusions";#N/A,#N/A,TRUE,"Areas";#N/A,#N/A,TRUE,"Summary";#N/A,#N/A,TRUE,"Detail"}</definedName>
    <definedName name="_______________________RAB002">{#N/A,#N/A,TRUE,"Front";#N/A,#N/A,TRUE,"Simple Letter";#N/A,#N/A,TRUE,"Inside";#N/A,#N/A,TRUE,"Contents";#N/A,#N/A,TRUE,"Basis";#N/A,#N/A,TRUE,"Inclusions";#N/A,#N/A,TRUE,"Exclusions";#N/A,#N/A,TRUE,"Areas";#N/A,#N/A,TRUE,"Summary";#N/A,#N/A,TRUE,"Detail"}</definedName>
    <definedName name="_______________________tem1">{#N/A,#N/A,TRUE,"Front";#N/A,#N/A,TRUE,"Simple Letter";#N/A,#N/A,TRUE,"Inside";#N/A,#N/A,TRUE,"Contents";#N/A,#N/A,TRUE,"Basis";#N/A,#N/A,TRUE,"Inclusions";#N/A,#N/A,TRUE,"Exclusions";#N/A,#N/A,TRUE,"Areas";#N/A,#N/A,TRUE,"Summary";#N/A,#N/A,TRUE,"Detail"}</definedName>
    <definedName name="_______________________tm3">{#N/A,#N/A,TRUE,"Front";#N/A,#N/A,TRUE,"Simple Letter";#N/A,#N/A,TRUE,"Inside";#N/A,#N/A,TRUE,"Contents";#N/A,#N/A,TRUE,"Basis";#N/A,#N/A,TRUE,"Inclusions";#N/A,#N/A,TRUE,"Exclusions";#N/A,#N/A,TRUE,"Areas";#N/A,#N/A,TRUE,"Summary";#N/A,#N/A,TRUE,"Detail"}</definedName>
    <definedName name="_______________________xlfn.BAHTTEXT">#NAME?</definedName>
    <definedName name="_______________________xlnm.Print_Titles_1">NA()</definedName>
    <definedName name="_______________________xlnm.Print_Titles_10">NA()</definedName>
    <definedName name="_______________________xlnm.Print_Titles_11">NA()</definedName>
    <definedName name="_______________________xlnm.Print_Titles_12">NA()</definedName>
    <definedName name="_______________________xlnm.Print_Titles_13">NA()</definedName>
    <definedName name="_______________________xlnm.Print_Titles_14">NA()</definedName>
    <definedName name="_______________________xlnm.Print_Titles_15">NA()</definedName>
    <definedName name="_______________________xlnm.Print_Titles_16">NA()</definedName>
    <definedName name="_______________________xlnm.Print_Titles_17">NA()</definedName>
    <definedName name="_______________________xlnm.Print_Titles_2">NA()</definedName>
    <definedName name="_______________________xlnm.Print_Titles_3">NA()</definedName>
    <definedName name="_______________________xlnm.Print_Titles_4">NA()</definedName>
    <definedName name="_______________________xlnm.Print_Titles_5">NA()</definedName>
    <definedName name="_______________________xlnm.Print_Titles_7">NA()</definedName>
    <definedName name="_______________________xlnm.Print_Titles_8">NA()</definedName>
    <definedName name="_______________________xlnm.Print_Titles_9">NA()</definedName>
    <definedName name="_______________________xx1">{"'Typical Costs Estimates'!$C$158:$H$161"}</definedName>
    <definedName name="______________________BBS1">{#N/A,#N/A,TRUE,"Cover sheet";#N/A,#N/A,TRUE,"Summary";#N/A,#N/A,TRUE,"Key Assumptions";#N/A,#N/A,TRUE,"Profit &amp; Loss";#N/A,#N/A,TRUE,"Balance Sheet";#N/A,#N/A,TRUE,"Cashflow";#N/A,#N/A,TRUE,"IRR";#N/A,#N/A,TRUE,"Ratios";#N/A,#N/A,TRUE,"Debt analysis"}</definedName>
    <definedName name="______________________can430">40.73</definedName>
    <definedName name="______________________can435">43.3</definedName>
    <definedName name="______________________cat12">{#N/A,#N/A,TRUE,"Front";#N/A,#N/A,TRUE,"Simple Letter";#N/A,#N/A,TRUE,"Inside";#N/A,#N/A,TRUE,"Contents";#N/A,#N/A,TRUE,"Basis";#N/A,#N/A,TRUE,"Inclusions";#N/A,#N/A,TRUE,"Exclusions";#N/A,#N/A,TRUE,"Areas";#N/A,#N/A,TRUE,"Summary";#N/A,#N/A,TRUE,"Detail"}</definedName>
    <definedName name="______________________ccr1">{#N/A,#N/A,TRUE,"Cover";#N/A,#N/A,TRUE,"Conts";#N/A,#N/A,TRUE,"VOS";#N/A,#N/A,TRUE,"Warrington";#N/A,#N/A,TRUE,"Widnes"}</definedName>
    <definedName name="______________________dcd3">{#N/A,#N/A,TRUE,"Front";#N/A,#N/A,TRUE,"Simple Letter";#N/A,#N/A,TRUE,"Inside";#N/A,#N/A,TRUE,"Contents";#N/A,#N/A,TRUE,"Basis";#N/A,#N/A,TRUE,"Inclusions";#N/A,#N/A,TRUE,"Exclusions";#N/A,#N/A,TRUE,"Areas";#N/A,#N/A,TRUE,"Summary";#N/A,#N/A,TRUE,"Detail"}</definedName>
    <definedName name="______________________df1">{#N/A,#N/A,FALSE,"Aging Summary";#N/A,#N/A,FALSE,"Ratio Analysis";#N/A,#N/A,FALSE,"Test 120 Day Accts";#N/A,#N/A,FALSE,"Tickmarks"}</definedName>
    <definedName name="______________________foo1">NA()</definedName>
    <definedName name="______________________foo2">NA()</definedName>
    <definedName name="______________________foo3">NA()</definedName>
    <definedName name="______________________FOO4">NA()</definedName>
    <definedName name="______________________hp10">{#N/A,#N/A,TRUE,"Front";#N/A,#N/A,TRUE,"Simple Letter";#N/A,#N/A,TRUE,"Inside";#N/A,#N/A,TRUE,"Contents";#N/A,#N/A,TRUE,"Basis";#N/A,#N/A,TRUE,"Inclusions";#N/A,#N/A,TRUE,"Exclusions";#N/A,#N/A,TRUE,"Areas";#N/A,#N/A,TRUE,"Summary";#N/A,#N/A,TRUE,"Detail"}</definedName>
    <definedName name="______________________hp10_1">{#N/A,#N/A,TRUE,"Front";#N/A,#N/A,TRUE,"Simple Letter";#N/A,#N/A,TRUE,"Inside";#N/A,#N/A,TRUE,"Contents";#N/A,#N/A,TRUE,"Basis";#N/A,#N/A,TRUE,"Inclusions";#N/A,#N/A,TRUE,"Exclusions";#N/A,#N/A,TRUE,"Areas";#N/A,#N/A,TRUE,"Summary";#N/A,#N/A,TRUE,"Detail"}</definedName>
    <definedName name="______________________kp1">{#N/A,#N/A,TRUE,"Front";#N/A,#N/A,TRUE,"Simple Letter";#N/A,#N/A,TRUE,"Inside";#N/A,#N/A,TRUE,"Contents";#N/A,#N/A,TRUE,"Basis";#N/A,#N/A,TRUE,"Inclusions";#N/A,#N/A,TRUE,"Exclusions";#N/A,#N/A,TRUE,"Areas";#N/A,#N/A,TRUE,"Summary";#N/A,#N/A,TRUE,"Detail"}</definedName>
    <definedName name="______________________kp2">{#N/A,#N/A,TRUE,"Front";#N/A,#N/A,TRUE,"Simple Letter";#N/A,#N/A,TRUE,"Inside";#N/A,#N/A,TRUE,"Contents";#N/A,#N/A,TRUE,"Basis";#N/A,#N/A,TRUE,"Inclusions";#N/A,#N/A,TRUE,"Exclusions";#N/A,#N/A,TRUE,"Areas";#N/A,#N/A,TRUE,"Summary";#N/A,#N/A,TRUE,"Detail"}</definedName>
    <definedName name="______________________pcc1">NA()</definedName>
    <definedName name="______________________pcc2">NA()</definedName>
    <definedName name="______________________pcc3">NA()</definedName>
    <definedName name="______________________PCC4">NA()</definedName>
    <definedName name="______________________plb1">NA()</definedName>
    <definedName name="______________________plb2">NA()</definedName>
    <definedName name="______________________plb3">NA()</definedName>
    <definedName name="______________________plb4">NA()</definedName>
    <definedName name="______________________RAB002">{#N/A,#N/A,TRUE,"Front";#N/A,#N/A,TRUE,"Simple Letter";#N/A,#N/A,TRUE,"Inside";#N/A,#N/A,TRUE,"Contents";#N/A,#N/A,TRUE,"Basis";#N/A,#N/A,TRUE,"Inclusions";#N/A,#N/A,TRUE,"Exclusions";#N/A,#N/A,TRUE,"Areas";#N/A,#N/A,TRUE,"Summary";#N/A,#N/A,TRUE,"Detail"}</definedName>
    <definedName name="______________________S1">{#N/A,#N/A,TRUE,"Front";#N/A,#N/A,TRUE,"Simple Letter";#N/A,#N/A,TRUE,"Inside";#N/A,#N/A,TRUE,"Contents";#N/A,#N/A,TRUE,"Basis";#N/A,#N/A,TRUE,"Inclusions";#N/A,#N/A,TRUE,"Exclusions";#N/A,#N/A,TRUE,"Areas";#N/A,#N/A,TRUE,"Summary";#N/A,#N/A,TRUE,"Detail"}</definedName>
    <definedName name="______________________SH2">NA()</definedName>
    <definedName name="______________________SH3">NA()</definedName>
    <definedName name="______________________tem1">{#N/A,#N/A,TRUE,"Front";#N/A,#N/A,TRUE,"Simple Letter";#N/A,#N/A,TRUE,"Inside";#N/A,#N/A,TRUE,"Contents";#N/A,#N/A,TRUE,"Basis";#N/A,#N/A,TRUE,"Inclusions";#N/A,#N/A,TRUE,"Exclusions";#N/A,#N/A,TRUE,"Areas";#N/A,#N/A,TRUE,"Summary";#N/A,#N/A,TRUE,"Detail"}</definedName>
    <definedName name="______________________tm3">{#N/A,#N/A,TRUE,"Front";#N/A,#N/A,TRUE,"Simple Letter";#N/A,#N/A,TRUE,"Inside";#N/A,#N/A,TRUE,"Contents";#N/A,#N/A,TRUE,"Basis";#N/A,#N/A,TRUE,"Inclusions";#N/A,#N/A,TRUE,"Exclusions";#N/A,#N/A,TRUE,"Areas";#N/A,#N/A,TRUE,"Summary";#N/A,#N/A,TRUE,"Detail"}</definedName>
    <definedName name="______________________wrn1">{#N/A,#N/A,FALSE,"Kalk"}</definedName>
    <definedName name="______________________wrn2">{"Kalk_druck",#N/A,FALSE,"Kalk";#N/A,#N/A,FALSE,"Risiken";"AllgKost_Druck",#N/A,FALSE,"AllgKost";"KompKost_Druck",#N/A,FALSE,"KompKost"}</definedName>
    <definedName name="______________________wrn3">{#N/A,#N/A,FALSE,"Kalk"}</definedName>
    <definedName name="______________________xlfn.BAHTTEXT">#NAME?</definedName>
    <definedName name="______________________xlnm.Database_1">0</definedName>
    <definedName name="______________________xlnm.Print_Titles">"#n"/"a"</definedName>
    <definedName name="______________________xlnm.Print_Titles_1">NA()</definedName>
    <definedName name="______________________xlnm.Print_Titles_10">NA()</definedName>
    <definedName name="______________________xlnm.Print_Titles_11">NA()</definedName>
    <definedName name="______________________xlnm.Print_Titles_12">NA()</definedName>
    <definedName name="______________________xlnm.Print_Titles_13">NA()</definedName>
    <definedName name="______________________xlnm.Print_Titles_14">NA()</definedName>
    <definedName name="______________________xlnm.Print_Titles_15">NA()</definedName>
    <definedName name="______________________xlnm.Print_Titles_16">NA()</definedName>
    <definedName name="______________________xlnm.Print_Titles_17">NA()</definedName>
    <definedName name="______________________xlnm.Print_Titles_2">NA()</definedName>
    <definedName name="______________________xlnm.Print_Titles_3">NA()</definedName>
    <definedName name="______________________xlnm.Print_Titles_4">NA()</definedName>
    <definedName name="______________________xlnm.Print_Titles_5">NA()</definedName>
    <definedName name="______________________xlnm.Print_Titles_7">NA()</definedName>
    <definedName name="______________________xlnm.Print_Titles_8">NA()</definedName>
    <definedName name="______________________xlnm.Print_Titles_9">NA()</definedName>
    <definedName name="______________________xlnm.Recorder_1">0</definedName>
    <definedName name="______________________xx1">{"'Typical Costs Estimates'!$C$158:$H$161"}</definedName>
    <definedName name="_____________________a65537">NA()</definedName>
    <definedName name="_____________________BBS1">{#N/A,#N/A,TRUE,"Cover sheet";#N/A,#N/A,TRUE,"Summary";#N/A,#N/A,TRUE,"Key Assumptions";#N/A,#N/A,TRUE,"Profit &amp; Loss";#N/A,#N/A,TRUE,"Balance Sheet";#N/A,#N/A,TRUE,"Cashflow";#N/A,#N/A,TRUE,"IRR";#N/A,#N/A,TRUE,"Ratios";#N/A,#N/A,TRUE,"Debt analysis"}</definedName>
    <definedName name="_____________________CAN112">13.42</definedName>
    <definedName name="_____________________CAN113">12.98</definedName>
    <definedName name="_____________________CAN117">12.7</definedName>
    <definedName name="_____________________CAN118">13.27</definedName>
    <definedName name="_____________________CAN120">11.72</definedName>
    <definedName name="_____________________CAN210">10.38</definedName>
    <definedName name="_____________________CAN211">10.58</definedName>
    <definedName name="_____________________CAN213">10.56</definedName>
    <definedName name="_____________________CAN215">10.22</definedName>
    <definedName name="_____________________CAN216">9.61</definedName>
    <definedName name="_____________________CAN217">10.47</definedName>
    <definedName name="_____________________CAN219">10.91</definedName>
    <definedName name="_____________________CAN220">11.09</definedName>
    <definedName name="_____________________CAN221">11.25</definedName>
    <definedName name="_____________________CAN222">10.17</definedName>
    <definedName name="_____________________CAN223">9.89</definedName>
    <definedName name="_____________________CAN230">10.79</definedName>
    <definedName name="_____________________can421">40.2</definedName>
    <definedName name="_____________________can422">41.57</definedName>
    <definedName name="_____________________can423">43.9</definedName>
    <definedName name="_____________________can424">41.19</definedName>
    <definedName name="_____________________can425">42.81</definedName>
    <definedName name="_____________________can426">40.77</definedName>
    <definedName name="_____________________can427">40.92</definedName>
    <definedName name="_____________________can428">39.29</definedName>
    <definedName name="_____________________can429">45.19</definedName>
    <definedName name="_____________________can430">40.73</definedName>
    <definedName name="_____________________can431">42.52</definedName>
    <definedName name="_____________________can432">42.53</definedName>
    <definedName name="_____________________can433">43.69</definedName>
    <definedName name="_____________________can434">40.43</definedName>
    <definedName name="_____________________can435">43.3</definedName>
    <definedName name="_____________________cat12">{#N/A,#N/A,TRUE,"Front";#N/A,#N/A,TRUE,"Simple Letter";#N/A,#N/A,TRUE,"Inside";#N/A,#N/A,TRUE,"Contents";#N/A,#N/A,TRUE,"Basis";#N/A,#N/A,TRUE,"Inclusions";#N/A,#N/A,TRUE,"Exclusions";#N/A,#N/A,TRUE,"Areas";#N/A,#N/A,TRUE,"Summary";#N/A,#N/A,TRUE,"Detail"}</definedName>
    <definedName name="_____________________ccr1">{#N/A,#N/A,TRUE,"Cover";#N/A,#N/A,TRUE,"Conts";#N/A,#N/A,TRUE,"VOS";#N/A,#N/A,TRUE,"Warrington";#N/A,#N/A,TRUE,"Widnes"}</definedName>
    <definedName name="_____________________dcd3">{#N/A,#N/A,TRUE,"Front";#N/A,#N/A,TRUE,"Simple Letter";#N/A,#N/A,TRUE,"Inside";#N/A,#N/A,TRUE,"Contents";#N/A,#N/A,TRUE,"Basis";#N/A,#N/A,TRUE,"Inclusions";#N/A,#N/A,TRUE,"Exclusions";#N/A,#N/A,TRUE,"Areas";#N/A,#N/A,TRUE,"Summary";#N/A,#N/A,TRUE,"Detail"}</definedName>
    <definedName name="_____________________df1">{#N/A,#N/A,FALSE,"Aging Summary";#N/A,#N/A,FALSE,"Ratio Analysis";#N/A,#N/A,FALSE,"Test 120 Day Accts";#N/A,#N/A,FALSE,"Tickmarks"}</definedName>
    <definedName name="_____________________hp10">{#N/A,#N/A,TRUE,"Front";#N/A,#N/A,TRUE,"Simple Letter";#N/A,#N/A,TRUE,"Inside";#N/A,#N/A,TRUE,"Contents";#N/A,#N/A,TRUE,"Basis";#N/A,#N/A,TRUE,"Inclusions";#N/A,#N/A,TRUE,"Exclusions";#N/A,#N/A,TRUE,"Areas";#N/A,#N/A,TRUE,"Summary";#N/A,#N/A,TRUE,"Detail"}</definedName>
    <definedName name="_____________________hp10_1">{#N/A,#N/A,TRUE,"Front";#N/A,#N/A,TRUE,"Simple Letter";#N/A,#N/A,TRUE,"Inside";#N/A,#N/A,TRUE,"Contents";#N/A,#N/A,TRUE,"Basis";#N/A,#N/A,TRUE,"Inclusions";#N/A,#N/A,TRUE,"Exclusions";#N/A,#N/A,TRUE,"Areas";#N/A,#N/A,TRUE,"Summary";#N/A,#N/A,TRUE,"Detail"}</definedName>
    <definedName name="_____________________kp1">{#N/A,#N/A,TRUE,"Front";#N/A,#N/A,TRUE,"Simple Letter";#N/A,#N/A,TRUE,"Inside";#N/A,#N/A,TRUE,"Contents";#N/A,#N/A,TRUE,"Basis";#N/A,#N/A,TRUE,"Inclusions";#N/A,#N/A,TRUE,"Exclusions";#N/A,#N/A,TRUE,"Areas";#N/A,#N/A,TRUE,"Summary";#N/A,#N/A,TRUE,"Detail"}</definedName>
    <definedName name="_____________________kp2">{#N/A,#N/A,TRUE,"Front";#N/A,#N/A,TRUE,"Simple Letter";#N/A,#N/A,TRUE,"Inside";#N/A,#N/A,TRUE,"Contents";#N/A,#N/A,TRUE,"Basis";#N/A,#N/A,TRUE,"Inclusions";#N/A,#N/A,TRUE,"Exclusions";#N/A,#N/A,TRUE,"Areas";#N/A,#N/A,TRUE,"Summary";#N/A,#N/A,TRUE,"Detail"}</definedName>
    <definedName name="_____________________RAB002">{#N/A,#N/A,TRUE,"Front";#N/A,#N/A,TRUE,"Simple Letter";#N/A,#N/A,TRUE,"Inside";#N/A,#N/A,TRUE,"Contents";#N/A,#N/A,TRUE,"Basis";#N/A,#N/A,TRUE,"Inclusions";#N/A,#N/A,TRUE,"Exclusions";#N/A,#N/A,TRUE,"Areas";#N/A,#N/A,TRUE,"Summary";#N/A,#N/A,TRUE,"Detail"}</definedName>
    <definedName name="_____________________tem1">{#N/A,#N/A,TRUE,"Front";#N/A,#N/A,TRUE,"Simple Letter";#N/A,#N/A,TRUE,"Inside";#N/A,#N/A,TRUE,"Contents";#N/A,#N/A,TRUE,"Basis";#N/A,#N/A,TRUE,"Inclusions";#N/A,#N/A,TRUE,"Exclusions";#N/A,#N/A,TRUE,"Areas";#N/A,#N/A,TRUE,"Summary";#N/A,#N/A,TRUE,"Detail"}</definedName>
    <definedName name="_____________________tm3">{#N/A,#N/A,TRUE,"Front";#N/A,#N/A,TRUE,"Simple Letter";#N/A,#N/A,TRUE,"Inside";#N/A,#N/A,TRUE,"Contents";#N/A,#N/A,TRUE,"Basis";#N/A,#N/A,TRUE,"Inclusions";#N/A,#N/A,TRUE,"Exclusions";#N/A,#N/A,TRUE,"Areas";#N/A,#N/A,TRUE,"Summary";#N/A,#N/A,TRUE,"Detail"}</definedName>
    <definedName name="_____________________xlfn.BAHTTEXT">#NAME?</definedName>
    <definedName name="_____________________xlnm.Database_1">0</definedName>
    <definedName name="_____________________xlnm.Print_Titles">"#n"/"a"</definedName>
    <definedName name="_____________________xlnm.Print_Titles_1">NA()</definedName>
    <definedName name="_____________________xlnm.Print_Titles_10">NA()</definedName>
    <definedName name="_____________________xlnm.Print_Titles_11">NA()</definedName>
    <definedName name="_____________________xlnm.Print_Titles_12">NA()</definedName>
    <definedName name="_____________________xlnm.Print_Titles_13">NA()</definedName>
    <definedName name="_____________________xlnm.Print_Titles_14">NA()</definedName>
    <definedName name="_____________________xlnm.Print_Titles_15">NA()</definedName>
    <definedName name="_____________________xlnm.Print_Titles_16">NA()</definedName>
    <definedName name="_____________________xlnm.Print_Titles_17">NA()</definedName>
    <definedName name="_____________________xlnm.Print_Titles_2">NA()</definedName>
    <definedName name="_____________________xlnm.Print_Titles_3">NA()</definedName>
    <definedName name="_____________________xlnm.Print_Titles_4">NA()</definedName>
    <definedName name="_____________________xlnm.Print_Titles_5">NA()</definedName>
    <definedName name="_____________________xlnm.Print_Titles_7">NA()</definedName>
    <definedName name="_____________________xlnm.Print_Titles_8">NA()</definedName>
    <definedName name="_____________________xlnm.Print_Titles_9">NA()</definedName>
    <definedName name="_____________________xlnm.Recorder_1">0</definedName>
    <definedName name="____________________BBS1">{#N/A,#N/A,TRUE,"Cover sheet";#N/A,#N/A,TRUE,"Summary";#N/A,#N/A,TRUE,"Key Assumptions";#N/A,#N/A,TRUE,"Profit &amp; Loss";#N/A,#N/A,TRUE,"Balance Sheet";#N/A,#N/A,TRUE,"Cashflow";#N/A,#N/A,TRUE,"IRR";#N/A,#N/A,TRUE,"Ratios";#N/A,#N/A,TRUE,"Debt analysis"}</definedName>
    <definedName name="____________________CAN112">13.42</definedName>
    <definedName name="____________________CAN113">12.98</definedName>
    <definedName name="____________________CAN117">12.7</definedName>
    <definedName name="____________________CAN118">13.27</definedName>
    <definedName name="____________________CAN120">11.72</definedName>
    <definedName name="____________________CAN210">10.38</definedName>
    <definedName name="____________________CAN211">10.58</definedName>
    <definedName name="____________________CAN213">10.56</definedName>
    <definedName name="____________________CAN215">10.22</definedName>
    <definedName name="____________________CAN216">9.61</definedName>
    <definedName name="____________________CAN217">10.47</definedName>
    <definedName name="____________________CAN219">10.91</definedName>
    <definedName name="____________________CAN220">11.09</definedName>
    <definedName name="____________________CAN221">11.25</definedName>
    <definedName name="____________________CAN222">10.17</definedName>
    <definedName name="____________________CAN223">9.89</definedName>
    <definedName name="____________________CAN230">10.79</definedName>
    <definedName name="____________________can421">40.2</definedName>
    <definedName name="____________________can422">41.57</definedName>
    <definedName name="____________________can423">43.9</definedName>
    <definedName name="____________________can424">41.19</definedName>
    <definedName name="____________________can425">42.81</definedName>
    <definedName name="____________________can426">40.77</definedName>
    <definedName name="____________________can427">40.92</definedName>
    <definedName name="____________________can428">39.29</definedName>
    <definedName name="____________________can429">45.19</definedName>
    <definedName name="____________________can430">40.73</definedName>
    <definedName name="____________________can431">42.52</definedName>
    <definedName name="____________________can432">42.53</definedName>
    <definedName name="____________________can433">43.69</definedName>
    <definedName name="____________________can434">40.43</definedName>
    <definedName name="____________________can435">43.3</definedName>
    <definedName name="____________________cat12">{#N/A,#N/A,TRUE,"Front";#N/A,#N/A,TRUE,"Simple Letter";#N/A,#N/A,TRUE,"Inside";#N/A,#N/A,TRUE,"Contents";#N/A,#N/A,TRUE,"Basis";#N/A,#N/A,TRUE,"Inclusions";#N/A,#N/A,TRUE,"Exclusions";#N/A,#N/A,TRUE,"Areas";#N/A,#N/A,TRUE,"Summary";#N/A,#N/A,TRUE,"Detail"}</definedName>
    <definedName name="____________________ccr1">{#N/A,#N/A,TRUE,"Cover";#N/A,#N/A,TRUE,"Conts";#N/A,#N/A,TRUE,"VOS";#N/A,#N/A,TRUE,"Warrington";#N/A,#N/A,TRUE,"Widnes"}</definedName>
    <definedName name="____________________dcd3">{#N/A,#N/A,TRUE,"Front";#N/A,#N/A,TRUE,"Simple Letter";#N/A,#N/A,TRUE,"Inside";#N/A,#N/A,TRUE,"Contents";#N/A,#N/A,TRUE,"Basis";#N/A,#N/A,TRUE,"Inclusions";#N/A,#N/A,TRUE,"Exclusions";#N/A,#N/A,TRUE,"Areas";#N/A,#N/A,TRUE,"Summary";#N/A,#N/A,TRUE,"Detail"}</definedName>
    <definedName name="____________________df1">{#N/A,#N/A,FALSE,"Aging Summary";#N/A,#N/A,FALSE,"Ratio Analysis";#N/A,#N/A,FALSE,"Test 120 Day Accts";#N/A,#N/A,FALSE,"Tickmarks"}</definedName>
    <definedName name="____________________ftm25">NA()</definedName>
    <definedName name="____________________ftm30">NA()</definedName>
    <definedName name="____________________hp10">{#N/A,#N/A,TRUE,"Front";#N/A,#N/A,TRUE,"Simple Letter";#N/A,#N/A,TRUE,"Inside";#N/A,#N/A,TRUE,"Contents";#N/A,#N/A,TRUE,"Basis";#N/A,#N/A,TRUE,"Inclusions";#N/A,#N/A,TRUE,"Exclusions";#N/A,#N/A,TRUE,"Areas";#N/A,#N/A,TRUE,"Summary";#N/A,#N/A,TRUE,"Detail"}</definedName>
    <definedName name="____________________hp10_1">{#N/A,#N/A,TRUE,"Front";#N/A,#N/A,TRUE,"Simple Letter";#N/A,#N/A,TRUE,"Inside";#N/A,#N/A,TRUE,"Contents";#N/A,#N/A,TRUE,"Basis";#N/A,#N/A,TRUE,"Inclusions";#N/A,#N/A,TRUE,"Exclusions";#N/A,#N/A,TRUE,"Areas";#N/A,#N/A,TRUE,"Summary";#N/A,#N/A,TRUE,"Detail"}</definedName>
    <definedName name="____________________kp1">{#N/A,#N/A,TRUE,"Front";#N/A,#N/A,TRUE,"Simple Letter";#N/A,#N/A,TRUE,"Inside";#N/A,#N/A,TRUE,"Contents";#N/A,#N/A,TRUE,"Basis";#N/A,#N/A,TRUE,"Inclusions";#N/A,#N/A,TRUE,"Exclusions";#N/A,#N/A,TRUE,"Areas";#N/A,#N/A,TRUE,"Summary";#N/A,#N/A,TRUE,"Detail"}</definedName>
    <definedName name="____________________kp2">{#N/A,#N/A,TRUE,"Front";#N/A,#N/A,TRUE,"Simple Letter";#N/A,#N/A,TRUE,"Inside";#N/A,#N/A,TRUE,"Contents";#N/A,#N/A,TRUE,"Basis";#N/A,#N/A,TRUE,"Inclusions";#N/A,#N/A,TRUE,"Exclusions";#N/A,#N/A,TRUE,"Areas";#N/A,#N/A,TRUE,"Summary";#N/A,#N/A,TRUE,"Detail"}</definedName>
    <definedName name="____________________loc1">City&amp;" "&amp;[0]!_140__________________123Graph_ACHART_4</definedName>
    <definedName name="____________________RAB002">{#N/A,#N/A,TRUE,"Front";#N/A,#N/A,TRUE,"Simple Letter";#N/A,#N/A,TRUE,"Inside";#N/A,#N/A,TRUE,"Contents";#N/A,#N/A,TRUE,"Basis";#N/A,#N/A,TRUE,"Inclusions";#N/A,#N/A,TRUE,"Exclusions";#N/A,#N/A,TRUE,"Areas";#N/A,#N/A,TRUE,"Summary";#N/A,#N/A,TRUE,"Detail"}</definedName>
    <definedName name="____________________rwm25">NA()</definedName>
    <definedName name="____________________S1">{#N/A,#N/A,TRUE,"Front";#N/A,#N/A,TRUE,"Simple Letter";#N/A,#N/A,TRUE,"Inside";#N/A,#N/A,TRUE,"Contents";#N/A,#N/A,TRUE,"Basis";#N/A,#N/A,TRUE,"Inclusions";#N/A,#N/A,TRUE,"Exclusions";#N/A,#N/A,TRUE,"Areas";#N/A,#N/A,TRUE,"Summary";#N/A,#N/A,TRUE,"Detail"}</definedName>
    <definedName name="____________________tem1">{#N/A,#N/A,TRUE,"Front";#N/A,#N/A,TRUE,"Simple Letter";#N/A,#N/A,TRUE,"Inside";#N/A,#N/A,TRUE,"Contents";#N/A,#N/A,TRUE,"Basis";#N/A,#N/A,TRUE,"Inclusions";#N/A,#N/A,TRUE,"Exclusions";#N/A,#N/A,TRUE,"Areas";#N/A,#N/A,TRUE,"Summary";#N/A,#N/A,TRUE,"Detail"}</definedName>
    <definedName name="____________________tgt5">City&amp;" "&amp;[0]!_140__________________123Graph_ACHART_4</definedName>
    <definedName name="____________________tm3">{#N/A,#N/A,TRUE,"Front";#N/A,#N/A,TRUE,"Simple Letter";#N/A,#N/A,TRUE,"Inside";#N/A,#N/A,TRUE,"Contents";#N/A,#N/A,TRUE,"Basis";#N/A,#N/A,TRUE,"Inclusions";#N/A,#N/A,TRUE,"Exclusions";#N/A,#N/A,TRUE,"Areas";#N/A,#N/A,TRUE,"Summary";#N/A,#N/A,TRUE,"Detail"}</definedName>
    <definedName name="____________________wrn1">{#N/A,#N/A,FALSE,"Kalk"}</definedName>
    <definedName name="____________________wrn2">{"Kalk_druck",#N/A,FALSE,"Kalk";#N/A,#N/A,FALSE,"Risiken";"AllgKost_Druck",#N/A,FALSE,"AllgKost";"KompKost_Druck",#N/A,FALSE,"KompKost"}</definedName>
    <definedName name="____________________wrn3">{#N/A,#N/A,FALSE,"Kalk"}</definedName>
    <definedName name="____________________xlfn.BAHTTEXT">#NAME?</definedName>
    <definedName name="____________________xlnm.Database">NA()</definedName>
    <definedName name="____________________xlnm.Database_1">0</definedName>
    <definedName name="____________________xlnm.Print_Area">NA()</definedName>
    <definedName name="____________________xlnm.Print_Titles">"#n"/"a"</definedName>
    <definedName name="____________________xlnm.Print_Titles_1">NA()</definedName>
    <definedName name="____________________xlnm.Print_Titles_10">NA()</definedName>
    <definedName name="____________________xlnm.Print_Titles_11">NA()</definedName>
    <definedName name="____________________xlnm.Print_Titles_12">NA()</definedName>
    <definedName name="____________________xlnm.Print_Titles_13">NA()</definedName>
    <definedName name="____________________xlnm.Print_Titles_14">NA()</definedName>
    <definedName name="____________________xlnm.Print_Titles_15">NA()</definedName>
    <definedName name="____________________xlnm.Print_Titles_16">NA()</definedName>
    <definedName name="____________________xlnm.Print_Titles_17">NA()</definedName>
    <definedName name="____________________xlnm.Print_Titles_2">NA()</definedName>
    <definedName name="____________________xlnm.Print_Titles_3">NA()</definedName>
    <definedName name="____________________xlnm.Print_Titles_4">NA()</definedName>
    <definedName name="____________________xlnm.Print_Titles_5">NA()</definedName>
    <definedName name="____________________xlnm.Print_Titles_7">NA()</definedName>
    <definedName name="____________________xlnm.Print_Titles_8">NA()</definedName>
    <definedName name="____________________xlnm.Print_Titles_9">NA()</definedName>
    <definedName name="____________________xlnm.Recorder">NA()</definedName>
    <definedName name="____________________xlnm.Recorder_1">0</definedName>
    <definedName name="____________________xx1">{"'Typical Costs Estimates'!$C$158:$H$161"}</definedName>
    <definedName name="___________________BBS1">{#N/A,#N/A,TRUE,"Cover sheet";#N/A,#N/A,TRUE,"Summary";#N/A,#N/A,TRUE,"Key Assumptions";#N/A,#N/A,TRUE,"Profit &amp; Loss";#N/A,#N/A,TRUE,"Balance Sheet";#N/A,#N/A,TRUE,"Cashflow";#N/A,#N/A,TRUE,"IRR";#N/A,#N/A,TRUE,"Ratios";#N/A,#N/A,TRUE,"Debt analysis"}</definedName>
    <definedName name="___________________CAN112">13.42</definedName>
    <definedName name="___________________CAN113">12.98</definedName>
    <definedName name="___________________CAN117">12.7</definedName>
    <definedName name="___________________CAN118">13.27</definedName>
    <definedName name="___________________CAN120">11.72</definedName>
    <definedName name="___________________CAN210">10.38</definedName>
    <definedName name="___________________CAN211">10.58</definedName>
    <definedName name="___________________CAN213">10.56</definedName>
    <definedName name="___________________CAN215">10.22</definedName>
    <definedName name="___________________CAN216">9.61</definedName>
    <definedName name="___________________CAN217">10.47</definedName>
    <definedName name="___________________CAN219">10.91</definedName>
    <definedName name="___________________CAN220">11.09</definedName>
    <definedName name="___________________CAN221">11.25</definedName>
    <definedName name="___________________CAN222">10.17</definedName>
    <definedName name="___________________CAN223">9.89</definedName>
    <definedName name="___________________CAN230">10.79</definedName>
    <definedName name="___________________can421">40.2</definedName>
    <definedName name="___________________can422">41.57</definedName>
    <definedName name="___________________can423">43.9</definedName>
    <definedName name="___________________can424">41.19</definedName>
    <definedName name="___________________can425">42.81</definedName>
    <definedName name="___________________can426">40.77</definedName>
    <definedName name="___________________can427">40.92</definedName>
    <definedName name="___________________can428">39.29</definedName>
    <definedName name="___________________can429">45.19</definedName>
    <definedName name="___________________can430">40.73</definedName>
    <definedName name="___________________can431">42.52</definedName>
    <definedName name="___________________can432">42.53</definedName>
    <definedName name="___________________can433">43.69</definedName>
    <definedName name="___________________can434">40.43</definedName>
    <definedName name="___________________can435">43.3</definedName>
    <definedName name="___________________cat12">{#N/A,#N/A,TRUE,"Front";#N/A,#N/A,TRUE,"Simple Letter";#N/A,#N/A,TRUE,"Inside";#N/A,#N/A,TRUE,"Contents";#N/A,#N/A,TRUE,"Basis";#N/A,#N/A,TRUE,"Inclusions";#N/A,#N/A,TRUE,"Exclusions";#N/A,#N/A,TRUE,"Areas";#N/A,#N/A,TRUE,"Summary";#N/A,#N/A,TRUE,"Detail"}</definedName>
    <definedName name="___________________cat123">_____________exc1&amp;" "&amp;__________PCC4</definedName>
    <definedName name="___________________ccr1">{#N/A,#N/A,TRUE,"Cover";#N/A,#N/A,TRUE,"Conts";#N/A,#N/A,TRUE,"VOS";#N/A,#N/A,TRUE,"Warrington";#N/A,#N/A,TRUE,"Widnes"}</definedName>
    <definedName name="___________________dcd3">{#N/A,#N/A,TRUE,"Front";#N/A,#N/A,TRUE,"Simple Letter";#N/A,#N/A,TRUE,"Inside";#N/A,#N/A,TRUE,"Contents";#N/A,#N/A,TRUE,"Basis";#N/A,#N/A,TRUE,"Inclusions";#N/A,#N/A,TRUE,"Exclusions";#N/A,#N/A,TRUE,"Areas";#N/A,#N/A,TRUE,"Summary";#N/A,#N/A,TRUE,"Detail"}</definedName>
    <definedName name="___________________df1">{#N/A,#N/A,FALSE,"Aging Summary";#N/A,#N/A,FALSE,"Ratio Analysis";#N/A,#N/A,FALSE,"Test 120 Day Accts";#N/A,#N/A,FALSE,"Tickmarks"}</definedName>
    <definedName name="___________________ftm25">NA()</definedName>
    <definedName name="___________________ftm30">NA()</definedName>
    <definedName name="___________________hp10">{#N/A,#N/A,TRUE,"Front";#N/A,#N/A,TRUE,"Simple Letter";#N/A,#N/A,TRUE,"Inside";#N/A,#N/A,TRUE,"Contents";#N/A,#N/A,TRUE,"Basis";#N/A,#N/A,TRUE,"Inclusions";#N/A,#N/A,TRUE,"Exclusions";#N/A,#N/A,TRUE,"Areas";#N/A,#N/A,TRUE,"Summary";#N/A,#N/A,TRUE,"Detail"}</definedName>
    <definedName name="___________________kp1">{#N/A,#N/A,TRUE,"Front";#N/A,#N/A,TRUE,"Simple Letter";#N/A,#N/A,TRUE,"Inside";#N/A,#N/A,TRUE,"Contents";#N/A,#N/A,TRUE,"Basis";#N/A,#N/A,TRUE,"Inclusions";#N/A,#N/A,TRUE,"Exclusions";#N/A,#N/A,TRUE,"Areas";#N/A,#N/A,TRUE,"Summary";#N/A,#N/A,TRUE,"Detail"}</definedName>
    <definedName name="___________________kp2">{#N/A,#N/A,TRUE,"Front";#N/A,#N/A,TRUE,"Simple Letter";#N/A,#N/A,TRUE,"Inside";#N/A,#N/A,TRUE,"Contents";#N/A,#N/A,TRUE,"Basis";#N/A,#N/A,TRUE,"Inclusions";#N/A,#N/A,TRUE,"Exclusions";#N/A,#N/A,TRUE,"Areas";#N/A,#N/A,TRUE,"Summary";#N/A,#N/A,TRUE,"Detail"}</definedName>
    <definedName name="___________________RAB002">{#N/A,#N/A,TRUE,"Front";#N/A,#N/A,TRUE,"Simple Letter";#N/A,#N/A,TRUE,"Inside";#N/A,#N/A,TRUE,"Contents";#N/A,#N/A,TRUE,"Basis";#N/A,#N/A,TRUE,"Inclusions";#N/A,#N/A,TRUE,"Exclusions";#N/A,#N/A,TRUE,"Areas";#N/A,#N/A,TRUE,"Summary";#N/A,#N/A,TRUE,"Detail"}</definedName>
    <definedName name="___________________rwm25">NA()</definedName>
    <definedName name="___________________tem1">{#N/A,#N/A,TRUE,"Front";#N/A,#N/A,TRUE,"Simple Letter";#N/A,#N/A,TRUE,"Inside";#N/A,#N/A,TRUE,"Contents";#N/A,#N/A,TRUE,"Basis";#N/A,#N/A,TRUE,"Inclusions";#N/A,#N/A,TRUE,"Exclusions";#N/A,#N/A,TRUE,"Areas";#N/A,#N/A,TRUE,"Summary";#N/A,#N/A,TRUE,"Detail"}</definedName>
    <definedName name="___________________tgt5">City&amp;" "&amp;[0]!_140__________________123Graph_ACHART_4</definedName>
    <definedName name="___________________tm3">{#N/A,#N/A,TRUE,"Front";#N/A,#N/A,TRUE,"Simple Letter";#N/A,#N/A,TRUE,"Inside";#N/A,#N/A,TRUE,"Contents";#N/A,#N/A,TRUE,"Basis";#N/A,#N/A,TRUE,"Inclusions";#N/A,#N/A,TRUE,"Exclusions";#N/A,#N/A,TRUE,"Areas";#N/A,#N/A,TRUE,"Summary";#N/A,#N/A,TRUE,"Detail"}</definedName>
    <definedName name="___________________xlfn.BAHTTEXT">#NAME?</definedName>
    <definedName name="___________________xlnm.Database_1">0</definedName>
    <definedName name="___________________xlnm.Print_Area">NA()</definedName>
    <definedName name="___________________xlnm.Print_Titles">"#n"/"a"</definedName>
    <definedName name="___________________xlnm.Print_Titles_1">NA()</definedName>
    <definedName name="___________________xlnm.Print_Titles_10">NA()</definedName>
    <definedName name="___________________xlnm.Print_Titles_11">NA()</definedName>
    <definedName name="___________________xlnm.Print_Titles_12">NA()</definedName>
    <definedName name="___________________xlnm.Print_Titles_13">NA()</definedName>
    <definedName name="___________________xlnm.Print_Titles_14">NA()</definedName>
    <definedName name="___________________xlnm.Print_Titles_15">NA()</definedName>
    <definedName name="___________________xlnm.Print_Titles_16">NA()</definedName>
    <definedName name="___________________xlnm.Print_Titles_17">NA()</definedName>
    <definedName name="___________________xlnm.Print_Titles_2">NA()</definedName>
    <definedName name="___________________xlnm.Print_Titles_3">NA()</definedName>
    <definedName name="___________________xlnm.Print_Titles_4">NA()</definedName>
    <definedName name="___________________xlnm.Print_Titles_5">NA()</definedName>
    <definedName name="___________________xlnm.Print_Titles_7">NA()</definedName>
    <definedName name="___________________xlnm.Print_Titles_8">NA()</definedName>
    <definedName name="___________________xlnm.Print_Titles_9">NA()</definedName>
    <definedName name="___________________xlnm.Recorder_1">0</definedName>
    <definedName name="___________________xx1">{"'Typical Costs Estimates'!$C$158:$H$161"}</definedName>
    <definedName name="__________________BBS1">{#N/A,#N/A,TRUE,"Cover sheet";#N/A,#N/A,TRUE,"Summary";#N/A,#N/A,TRUE,"Key Assumptions";#N/A,#N/A,TRUE,"Profit &amp; Loss";#N/A,#N/A,TRUE,"Balance Sheet";#N/A,#N/A,TRUE,"Cashflow";#N/A,#N/A,TRUE,"IRR";#N/A,#N/A,TRUE,"Ratios";#N/A,#N/A,TRUE,"Debt analysis"}</definedName>
    <definedName name="__________________CAN112">13.42</definedName>
    <definedName name="__________________CAN113">12.98</definedName>
    <definedName name="__________________CAN117">12.7</definedName>
    <definedName name="__________________CAN118">13.27</definedName>
    <definedName name="__________________CAN120">11.72</definedName>
    <definedName name="__________________CAN210">10.38</definedName>
    <definedName name="__________________CAN211">10.58</definedName>
    <definedName name="__________________CAN213">10.56</definedName>
    <definedName name="__________________CAN215">10.22</definedName>
    <definedName name="__________________CAN216">9.61</definedName>
    <definedName name="__________________CAN217">10.47</definedName>
    <definedName name="__________________CAN219">10.91</definedName>
    <definedName name="__________________CAN220">11.09</definedName>
    <definedName name="__________________CAN221">11.25</definedName>
    <definedName name="__________________CAN222">10.17</definedName>
    <definedName name="__________________CAN223">9.89</definedName>
    <definedName name="__________________CAN230">10.79</definedName>
    <definedName name="__________________can421">40.2</definedName>
    <definedName name="__________________can422">41.57</definedName>
    <definedName name="__________________can423">43.9</definedName>
    <definedName name="__________________can424">41.19</definedName>
    <definedName name="__________________can425">42.81</definedName>
    <definedName name="__________________can426">40.77</definedName>
    <definedName name="__________________can427">40.92</definedName>
    <definedName name="__________________can428">39.29</definedName>
    <definedName name="__________________can429">45.19</definedName>
    <definedName name="__________________can430">40.73</definedName>
    <definedName name="__________________can431">42.52</definedName>
    <definedName name="__________________can432">42.53</definedName>
    <definedName name="__________________can433">43.69</definedName>
    <definedName name="__________________can434">40.43</definedName>
    <definedName name="__________________can435">43.3</definedName>
    <definedName name="__________________cat12">{#N/A,#N/A,TRUE,"Front";#N/A,#N/A,TRUE,"Simple Letter";#N/A,#N/A,TRUE,"Inside";#N/A,#N/A,TRUE,"Contents";#N/A,#N/A,TRUE,"Basis";#N/A,#N/A,TRUE,"Inclusions";#N/A,#N/A,TRUE,"Exclusions";#N/A,#N/A,TRUE,"Areas";#N/A,#N/A,TRUE,"Summary";#N/A,#N/A,TRUE,"Detail"}</definedName>
    <definedName name="__________________cat123">_____________exc1&amp;" "&amp;#NAME?</definedName>
    <definedName name="__________________ccr1">{#N/A,#N/A,TRUE,"Cover";#N/A,#N/A,TRUE,"Conts";#N/A,#N/A,TRUE,"VOS";#N/A,#N/A,TRUE,"Warrington";#N/A,#N/A,TRUE,"Widnes"}</definedName>
    <definedName name="__________________dcd3">{#N/A,#N/A,TRUE,"Front";#N/A,#N/A,TRUE,"Simple Letter";#N/A,#N/A,TRUE,"Inside";#N/A,#N/A,TRUE,"Contents";#N/A,#N/A,TRUE,"Basis";#N/A,#N/A,TRUE,"Inclusions";#N/A,#N/A,TRUE,"Exclusions";#N/A,#N/A,TRUE,"Areas";#N/A,#N/A,TRUE,"Summary";#N/A,#N/A,TRUE,"Detail"}</definedName>
    <definedName name="__________________df1">{#N/A,#N/A,FALSE,"Aging Summary";#N/A,#N/A,FALSE,"Ratio Analysis";#N/A,#N/A,FALSE,"Test 120 Day Accts";#N/A,#N/A,FALSE,"Tickmarks"}</definedName>
    <definedName name="__________________ee222">{#N/A,#N/A,TRUE,"Cover";#N/A,#N/A,TRUE,"Conts";#N/A,#N/A,TRUE,"VOS";#N/A,#N/A,TRUE,"Warrington";#N/A,#N/A,TRUE,"Widnes"}</definedName>
    <definedName name="__________________ftm25">NA()</definedName>
    <definedName name="__________________ftm30">NA()</definedName>
    <definedName name="__________________hp10">{#N/A,#N/A,TRUE,"Front";#N/A,#N/A,TRUE,"Simple Letter";#N/A,#N/A,TRUE,"Inside";#N/A,#N/A,TRUE,"Contents";#N/A,#N/A,TRUE,"Basis";#N/A,#N/A,TRUE,"Inclusions";#N/A,#N/A,TRUE,"Exclusions";#N/A,#N/A,TRUE,"Areas";#N/A,#N/A,TRUE,"Summary";#N/A,#N/A,TRUE,"Detail"}</definedName>
    <definedName name="__________________hp10_1">{#N/A,#N/A,TRUE,"Front";#N/A,#N/A,TRUE,"Simple Letter";#N/A,#N/A,TRUE,"Inside";#N/A,#N/A,TRUE,"Contents";#N/A,#N/A,TRUE,"Basis";#N/A,#N/A,TRUE,"Inclusions";#N/A,#N/A,TRUE,"Exclusions";#N/A,#N/A,TRUE,"Areas";#N/A,#N/A,TRUE,"Summary";#N/A,#N/A,TRUE,"Detail"}</definedName>
    <definedName name="__________________kp1">{#N/A,#N/A,TRUE,"Front";#N/A,#N/A,TRUE,"Simple Letter";#N/A,#N/A,TRUE,"Inside";#N/A,#N/A,TRUE,"Contents";#N/A,#N/A,TRUE,"Basis";#N/A,#N/A,TRUE,"Inclusions";#N/A,#N/A,TRUE,"Exclusions";#N/A,#N/A,TRUE,"Areas";#N/A,#N/A,TRUE,"Summary";#N/A,#N/A,TRUE,"Detail"}</definedName>
    <definedName name="__________________kp2">{#N/A,#N/A,TRUE,"Front";#N/A,#N/A,TRUE,"Simple Letter";#N/A,#N/A,TRUE,"Inside";#N/A,#N/A,TRUE,"Contents";#N/A,#N/A,TRUE,"Basis";#N/A,#N/A,TRUE,"Inclusions";#N/A,#N/A,TRUE,"Exclusions";#N/A,#N/A,TRUE,"Areas";#N/A,#N/A,TRUE,"Summary";#N/A,#N/A,TRUE,"Detail"}</definedName>
    <definedName name="__________________RAB002">{#N/A,#N/A,TRUE,"Front";#N/A,#N/A,TRUE,"Simple Letter";#N/A,#N/A,TRUE,"Inside";#N/A,#N/A,TRUE,"Contents";#N/A,#N/A,TRUE,"Basis";#N/A,#N/A,TRUE,"Inclusions";#N/A,#N/A,TRUE,"Exclusions";#N/A,#N/A,TRUE,"Areas";#N/A,#N/A,TRUE,"Summary";#N/A,#N/A,TRUE,"Detail"}</definedName>
    <definedName name="__________________rwm25">NA()</definedName>
    <definedName name="__________________S1">{#N/A,#N/A,TRUE,"Front";#N/A,#N/A,TRUE,"Simple Letter";#N/A,#N/A,TRUE,"Inside";#N/A,#N/A,TRUE,"Contents";#N/A,#N/A,TRUE,"Basis";#N/A,#N/A,TRUE,"Inclusions";#N/A,#N/A,TRUE,"Exclusions";#N/A,#N/A,TRUE,"Areas";#N/A,#N/A,TRUE,"Summary";#N/A,#N/A,TRUE,"Detail"}</definedName>
    <definedName name="__________________tem1">{#N/A,#N/A,TRUE,"Front";#N/A,#N/A,TRUE,"Simple Letter";#N/A,#N/A,TRUE,"Inside";#N/A,#N/A,TRUE,"Contents";#N/A,#N/A,TRUE,"Basis";#N/A,#N/A,TRUE,"Inclusions";#N/A,#N/A,TRUE,"Exclusions";#N/A,#N/A,TRUE,"Areas";#N/A,#N/A,TRUE,"Summary";#N/A,#N/A,TRUE,"Detail"}</definedName>
    <definedName name="__________________tgt5">City&amp;" "&amp;[0]!_140__________________123Graph_ACHART_4</definedName>
    <definedName name="__________________tm3">{#N/A,#N/A,TRUE,"Front";#N/A,#N/A,TRUE,"Simple Letter";#N/A,#N/A,TRUE,"Inside";#N/A,#N/A,TRUE,"Contents";#N/A,#N/A,TRUE,"Basis";#N/A,#N/A,TRUE,"Inclusions";#N/A,#N/A,TRUE,"Exclusions";#N/A,#N/A,TRUE,"Areas";#N/A,#N/A,TRUE,"Summary";#N/A,#N/A,TRUE,"Detail"}</definedName>
    <definedName name="__________________wrn1">{#N/A,#N/A,FALSE,"Kalk"}</definedName>
    <definedName name="__________________wrn2">{"Kalk_druck",#N/A,FALSE,"Kalk";#N/A,#N/A,FALSE,"Risiken";"AllgKost_Druck",#N/A,FALSE,"AllgKost";"KompKost_Druck",#N/A,FALSE,"KompKost"}</definedName>
    <definedName name="__________________wrn3">{#N/A,#N/A,FALSE,"Kalk"}</definedName>
    <definedName name="__________________xlfn.BAHTTEXT">#NAME?</definedName>
    <definedName name="__________________xlnm.Database">NA()</definedName>
    <definedName name="__________________xlnm.Database_1">0</definedName>
    <definedName name="__________________xlnm.Print_Titles">"#n"/"a"</definedName>
    <definedName name="__________________xlnm.Print_Titles_1">NA()</definedName>
    <definedName name="__________________xlnm.Print_Titles_10">NA()</definedName>
    <definedName name="__________________xlnm.Print_Titles_11">NA()</definedName>
    <definedName name="__________________xlnm.Print_Titles_12">NA()</definedName>
    <definedName name="__________________xlnm.Print_Titles_13">NA()</definedName>
    <definedName name="__________________xlnm.Print_Titles_14">NA()</definedName>
    <definedName name="__________________xlnm.Print_Titles_15">NA()</definedName>
    <definedName name="__________________xlnm.Print_Titles_16">NA()</definedName>
    <definedName name="__________________xlnm.Print_Titles_17">NA()</definedName>
    <definedName name="__________________xlnm.Print_Titles_2">NA()</definedName>
    <definedName name="__________________xlnm.Print_Titles_3">NA()</definedName>
    <definedName name="__________________xlnm.Print_Titles_4">NA()</definedName>
    <definedName name="__________________xlnm.Print_Titles_5">NA()</definedName>
    <definedName name="__________________xlnm.Print_Titles_7">NA()</definedName>
    <definedName name="__________________xlnm.Print_Titles_8">NA()</definedName>
    <definedName name="__________________xlnm.Print_Titles_9">NA()</definedName>
    <definedName name="__________________xlnm.Recorder">NA()</definedName>
    <definedName name="__________________xlnm.Recorder_1">0</definedName>
    <definedName name="__________________xx1">{"'Typical Costs Estimates'!$C$158:$H$161"}</definedName>
    <definedName name="_________________afr1">{#N/A,#N/A,TRUE,"Front";#N/A,#N/A,TRUE,"Simple Letter";#N/A,#N/A,TRUE,"Inside";#N/A,#N/A,TRUE,"Contents";#N/A,#N/A,TRUE,"Basis";#N/A,#N/A,TRUE,"Inclusions";#N/A,#N/A,TRUE,"Exclusions";#N/A,#N/A,TRUE,"Areas";#N/A,#N/A,TRUE,"Summary";#N/A,#N/A,TRUE,"Detail"}</definedName>
    <definedName name="_________________BBS1">{#N/A,#N/A,TRUE,"Cover sheet";#N/A,#N/A,TRUE,"Summary";#N/A,#N/A,TRUE,"Key Assumptions";#N/A,#N/A,TRUE,"Profit &amp; Loss";#N/A,#N/A,TRUE,"Balance Sheet";#N/A,#N/A,TRUE,"Cashflow";#N/A,#N/A,TRUE,"IRR";#N/A,#N/A,TRUE,"Ratios";#N/A,#N/A,TRUE,"Debt analysis"}</definedName>
    <definedName name="_________________BVD1">"#REF!"</definedName>
    <definedName name="_________________CAN112">13.42</definedName>
    <definedName name="_________________CAN113">12.98</definedName>
    <definedName name="_________________CAN117">12.7</definedName>
    <definedName name="_________________CAN118">13.27</definedName>
    <definedName name="_________________CAN120">11.72</definedName>
    <definedName name="_________________CAN210">10.38</definedName>
    <definedName name="_________________CAN211">10.58</definedName>
    <definedName name="_________________CAN213">10.56</definedName>
    <definedName name="_________________CAN215">10.22</definedName>
    <definedName name="_________________CAN216">9.61</definedName>
    <definedName name="_________________CAN217">10.47</definedName>
    <definedName name="_________________CAN219">10.91</definedName>
    <definedName name="_________________CAN220">11.09</definedName>
    <definedName name="_________________CAN221">11.25</definedName>
    <definedName name="_________________CAN222">10.17</definedName>
    <definedName name="_________________CAN223">9.89</definedName>
    <definedName name="_________________CAN230">10.79</definedName>
    <definedName name="_________________can421">40.2</definedName>
    <definedName name="_________________can422">41.57</definedName>
    <definedName name="_________________can423">43.9</definedName>
    <definedName name="_________________can424">41.19</definedName>
    <definedName name="_________________can425">42.81</definedName>
    <definedName name="_________________can426">40.77</definedName>
    <definedName name="_________________can427">40.92</definedName>
    <definedName name="_________________can428">39.29</definedName>
    <definedName name="_________________can429">45.19</definedName>
    <definedName name="_________________can430">40.73</definedName>
    <definedName name="_________________can431">42.52</definedName>
    <definedName name="_________________can432">42.53</definedName>
    <definedName name="_________________can433">43.69</definedName>
    <definedName name="_________________can434">40.43</definedName>
    <definedName name="_________________can435">43.3</definedName>
    <definedName name="_________________cat12">{#N/A,#N/A,TRUE,"Front";#N/A,#N/A,TRUE,"Simple Letter";#N/A,#N/A,TRUE,"Inside";#N/A,#N/A,TRUE,"Contents";#N/A,#N/A,TRUE,"Basis";#N/A,#N/A,TRUE,"Inclusions";#N/A,#N/A,TRUE,"Exclusions";#N/A,#N/A,TRUE,"Areas";#N/A,#N/A,TRUE,"Summary";#N/A,#N/A,TRUE,"Detail"}</definedName>
    <definedName name="_________________cat123">NA()</definedName>
    <definedName name="_________________ccr1">{#N/A,#N/A,TRUE,"Cover";#N/A,#N/A,TRUE,"Conts";#N/A,#N/A,TRUE,"VOS";#N/A,#N/A,TRUE,"Warrington";#N/A,#N/A,TRUE,"Widnes"}</definedName>
    <definedName name="_________________dcd3">{#N/A,#N/A,TRUE,"Front";#N/A,#N/A,TRUE,"Simple Letter";#N/A,#N/A,TRUE,"Inside";#N/A,#N/A,TRUE,"Contents";#N/A,#N/A,TRUE,"Basis";#N/A,#N/A,TRUE,"Inclusions";#N/A,#N/A,TRUE,"Exclusions";#N/A,#N/A,TRUE,"Areas";#N/A,#N/A,TRUE,"Summary";#N/A,#N/A,TRUE,"Detail"}</definedName>
    <definedName name="_________________df1">{#N/A,#N/A,FALSE,"Aging Summary";#N/A,#N/A,FALSE,"Ratio Analysis";#N/A,#N/A,FALSE,"Test 120 Day Accts";#N/A,#N/A,FALSE,"Tickmarks"}</definedName>
    <definedName name="_________________ee222">{#N/A,#N/A,TRUE,"Cover";#N/A,#N/A,TRUE,"Conts";#N/A,#N/A,TRUE,"VOS";#N/A,#N/A,TRUE,"Warrington";#N/A,#N/A,TRUE,"Widnes"}</definedName>
    <definedName name="_________________ftm25">NA()</definedName>
    <definedName name="_________________ftm30">NA()</definedName>
    <definedName name="_________________hp10">{#N/A,#N/A,TRUE,"Front";#N/A,#N/A,TRUE,"Simple Letter";#N/A,#N/A,TRUE,"Inside";#N/A,#N/A,TRUE,"Contents";#N/A,#N/A,TRUE,"Basis";#N/A,#N/A,TRUE,"Inclusions";#N/A,#N/A,TRUE,"Exclusions";#N/A,#N/A,TRUE,"Areas";#N/A,#N/A,TRUE,"Summary";#N/A,#N/A,TRUE,"Detail"}</definedName>
    <definedName name="_________________hp10_1">{#N/A,#N/A,TRUE,"Front";#N/A,#N/A,TRUE,"Simple Letter";#N/A,#N/A,TRUE,"Inside";#N/A,#N/A,TRUE,"Contents";#N/A,#N/A,TRUE,"Basis";#N/A,#N/A,TRUE,"Inclusions";#N/A,#N/A,TRUE,"Exclusions";#N/A,#N/A,TRUE,"Areas";#N/A,#N/A,TRUE,"Summary";#N/A,#N/A,TRUE,"Detail"}</definedName>
    <definedName name="_________________kp1">{#N/A,#N/A,TRUE,"Front";#N/A,#N/A,TRUE,"Simple Letter";#N/A,#N/A,TRUE,"Inside";#N/A,#N/A,TRUE,"Contents";#N/A,#N/A,TRUE,"Basis";#N/A,#N/A,TRUE,"Inclusions";#N/A,#N/A,TRUE,"Exclusions";#N/A,#N/A,TRUE,"Areas";#N/A,#N/A,TRUE,"Summary";#N/A,#N/A,TRUE,"Detail"}</definedName>
    <definedName name="_________________kp2">{#N/A,#N/A,TRUE,"Front";#N/A,#N/A,TRUE,"Simple Letter";#N/A,#N/A,TRUE,"Inside";#N/A,#N/A,TRUE,"Contents";#N/A,#N/A,TRUE,"Basis";#N/A,#N/A,TRUE,"Inclusions";#N/A,#N/A,TRUE,"Exclusions";#N/A,#N/A,TRUE,"Areas";#N/A,#N/A,TRUE,"Summary";#N/A,#N/A,TRUE,"Detail"}</definedName>
    <definedName name="_________________RAB002">{#N/A,#N/A,TRUE,"Front";#N/A,#N/A,TRUE,"Simple Letter";#N/A,#N/A,TRUE,"Inside";#N/A,#N/A,TRUE,"Contents";#N/A,#N/A,TRUE,"Basis";#N/A,#N/A,TRUE,"Inclusions";#N/A,#N/A,TRUE,"Exclusions";#N/A,#N/A,TRUE,"Areas";#N/A,#N/A,TRUE,"Summary";#N/A,#N/A,TRUE,"Detail"}</definedName>
    <definedName name="_________________rwm25">NA()</definedName>
    <definedName name="_________________tem1">{#N/A,#N/A,TRUE,"Front";#N/A,#N/A,TRUE,"Simple Letter";#N/A,#N/A,TRUE,"Inside";#N/A,#N/A,TRUE,"Contents";#N/A,#N/A,TRUE,"Basis";#N/A,#N/A,TRUE,"Inclusions";#N/A,#N/A,TRUE,"Exclusions";#N/A,#N/A,TRUE,"Areas";#N/A,#N/A,TRUE,"Summary";#N/A,#N/A,TRUE,"Detail"}</definedName>
    <definedName name="_________________tgt5">City&amp;" "&amp;[0]!_140__________________123Graph_ACHART_4</definedName>
    <definedName name="_________________tm3">{#N/A,#N/A,TRUE,"Front";#N/A,#N/A,TRUE,"Simple Letter";#N/A,#N/A,TRUE,"Inside";#N/A,#N/A,TRUE,"Contents";#N/A,#N/A,TRUE,"Basis";#N/A,#N/A,TRUE,"Inclusions";#N/A,#N/A,TRUE,"Exclusions";#N/A,#N/A,TRUE,"Areas";#N/A,#N/A,TRUE,"Summary";#N/A,#N/A,TRUE,"Detail"}</definedName>
    <definedName name="_________________xlfn.BAHTTEXT">#NAME?</definedName>
    <definedName name="_________________xlnm.Database_1">0</definedName>
    <definedName name="_________________xlnm.Print_Titles">"#n"/"a"</definedName>
    <definedName name="_________________xlnm.Print_Titles_1">NA()</definedName>
    <definedName name="_________________xlnm.Print_Titles_10">NA()</definedName>
    <definedName name="_________________xlnm.Print_Titles_11">NA()</definedName>
    <definedName name="_________________xlnm.Print_Titles_12">NA()</definedName>
    <definedName name="_________________xlnm.Print_Titles_13">NA()</definedName>
    <definedName name="_________________xlnm.Print_Titles_14">NA()</definedName>
    <definedName name="_________________xlnm.Print_Titles_15">NA()</definedName>
    <definedName name="_________________xlnm.Print_Titles_16">NA()</definedName>
    <definedName name="_________________xlnm.Print_Titles_17">NA()</definedName>
    <definedName name="_________________xlnm.Print_Titles_2">NA()</definedName>
    <definedName name="_________________xlnm.Print_Titles_3">NA()</definedName>
    <definedName name="_________________xlnm.Print_Titles_4">NA()</definedName>
    <definedName name="_________________xlnm.Print_Titles_5">NA()</definedName>
    <definedName name="_________________xlnm.Print_Titles_7">NA()</definedName>
    <definedName name="_________________xlnm.Print_Titles_8">NA()</definedName>
    <definedName name="_________________xlnm.Print_Titles_9">NA()</definedName>
    <definedName name="_________________xlnm.Recorder_1">0</definedName>
    <definedName name="_________________xx1">{"'Typical Costs Estimates'!$C$158:$H$161"}</definedName>
    <definedName name="________________a65537">NA()</definedName>
    <definedName name="________________afr1">{#N/A,#N/A,TRUE,"Front";#N/A,#N/A,TRUE,"Simple Letter";#N/A,#N/A,TRUE,"Inside";#N/A,#N/A,TRUE,"Contents";#N/A,#N/A,TRUE,"Basis";#N/A,#N/A,TRUE,"Inclusions";#N/A,#N/A,TRUE,"Exclusions";#N/A,#N/A,TRUE,"Areas";#N/A,#N/A,TRUE,"Summary";#N/A,#N/A,TRUE,"Detail"}</definedName>
    <definedName name="________________BBS1">{#N/A,#N/A,TRUE,"Cover sheet";#N/A,#N/A,TRUE,"Summary";#N/A,#N/A,TRUE,"Key Assumptions";#N/A,#N/A,TRUE,"Profit &amp; Loss";#N/A,#N/A,TRUE,"Balance Sheet";#N/A,#N/A,TRUE,"Cashflow";#N/A,#N/A,TRUE,"IRR";#N/A,#N/A,TRUE,"Ratios";#N/A,#N/A,TRUE,"Debt analysis"}</definedName>
    <definedName name="________________CAN112">13.42</definedName>
    <definedName name="________________CAN113">12.98</definedName>
    <definedName name="________________CAN117">12.7</definedName>
    <definedName name="________________CAN118">13.27</definedName>
    <definedName name="________________CAN120">11.72</definedName>
    <definedName name="________________CAN210">10.38</definedName>
    <definedName name="________________CAN211">10.58</definedName>
    <definedName name="________________CAN213">10.56</definedName>
    <definedName name="________________CAN215">10.22</definedName>
    <definedName name="________________CAN216">9.61</definedName>
    <definedName name="________________CAN217">10.47</definedName>
    <definedName name="________________CAN219">10.91</definedName>
    <definedName name="________________CAN220">11.09</definedName>
    <definedName name="________________CAN221">11.25</definedName>
    <definedName name="________________CAN222">10.17</definedName>
    <definedName name="________________CAN223">9.89</definedName>
    <definedName name="________________CAN230">10.79</definedName>
    <definedName name="________________can421">40.2</definedName>
    <definedName name="________________can422">41.57</definedName>
    <definedName name="________________can423">43.9</definedName>
    <definedName name="________________can424">41.19</definedName>
    <definedName name="________________can425">42.81</definedName>
    <definedName name="________________can426">40.77</definedName>
    <definedName name="________________can427">40.92</definedName>
    <definedName name="________________can428">39.29</definedName>
    <definedName name="________________can429">45.19</definedName>
    <definedName name="________________can430">40.73</definedName>
    <definedName name="________________can431">42.52</definedName>
    <definedName name="________________can432">42.53</definedName>
    <definedName name="________________can433">43.69</definedName>
    <definedName name="________________can434">40.43</definedName>
    <definedName name="________________can435">43.3</definedName>
    <definedName name="________________cat12">{#N/A,#N/A,TRUE,"Front";#N/A,#N/A,TRUE,"Simple Letter";#N/A,#N/A,TRUE,"Inside";#N/A,#N/A,TRUE,"Contents";#N/A,#N/A,TRUE,"Basis";#N/A,#N/A,TRUE,"Inclusions";#N/A,#N/A,TRUE,"Exclusions";#N/A,#N/A,TRUE,"Areas";#N/A,#N/A,TRUE,"Summary";#N/A,#N/A,TRUE,"Detail"}</definedName>
    <definedName name="________________cat123">NA()</definedName>
    <definedName name="________________ccr1">{#N/A,#N/A,TRUE,"Cover";#N/A,#N/A,TRUE,"Conts";#N/A,#N/A,TRUE,"VOS";#N/A,#N/A,TRUE,"Warrington";#N/A,#N/A,TRUE,"Widnes"}</definedName>
    <definedName name="________________dcd3">{#N/A,#N/A,TRUE,"Front";#N/A,#N/A,TRUE,"Simple Letter";#N/A,#N/A,TRUE,"Inside";#N/A,#N/A,TRUE,"Contents";#N/A,#N/A,TRUE,"Basis";#N/A,#N/A,TRUE,"Inclusions";#N/A,#N/A,TRUE,"Exclusions";#N/A,#N/A,TRUE,"Areas";#N/A,#N/A,TRUE,"Summary";#N/A,#N/A,TRUE,"Detail"}</definedName>
    <definedName name="________________df1">{#N/A,#N/A,FALSE,"Aging Summary";#N/A,#N/A,FALSE,"Ratio Analysis";#N/A,#N/A,FALSE,"Test 120 Day Accts";#N/A,#N/A,FALSE,"Tickmarks"}</definedName>
    <definedName name="________________ee222">{#N/A,#N/A,TRUE,"Cover";#N/A,#N/A,TRUE,"Conts";#N/A,#N/A,TRUE,"VOS";#N/A,#N/A,TRUE,"Warrington";#N/A,#N/A,TRUE,"Widnes"}</definedName>
    <definedName name="________________exc11">NA()</definedName>
    <definedName name="________________exc2">NA()</definedName>
    <definedName name="________________EXC3">NA()</definedName>
    <definedName name="________________EXC4">NA()</definedName>
    <definedName name="________________foo1">NA()</definedName>
    <definedName name="________________foo2">NA()</definedName>
    <definedName name="________________foo3">NA()</definedName>
    <definedName name="________________FOO4">NA()</definedName>
    <definedName name="________________ftm25">NA()</definedName>
    <definedName name="________________ftm30">NA()</definedName>
    <definedName name="________________hp10">{#N/A,#N/A,TRUE,"Front";#N/A,#N/A,TRUE,"Simple Letter";#N/A,#N/A,TRUE,"Inside";#N/A,#N/A,TRUE,"Contents";#N/A,#N/A,TRUE,"Basis";#N/A,#N/A,TRUE,"Inclusions";#N/A,#N/A,TRUE,"Exclusions";#N/A,#N/A,TRUE,"Areas";#N/A,#N/A,TRUE,"Summary";#N/A,#N/A,TRUE,"Detail"}</definedName>
    <definedName name="________________hp10_1">{#N/A,#N/A,TRUE,"Front";#N/A,#N/A,TRUE,"Simple Letter";#N/A,#N/A,TRUE,"Inside";#N/A,#N/A,TRUE,"Contents";#N/A,#N/A,TRUE,"Basis";#N/A,#N/A,TRUE,"Inclusions";#N/A,#N/A,TRUE,"Exclusions";#N/A,#N/A,TRUE,"Areas";#N/A,#N/A,TRUE,"Summary";#N/A,#N/A,TRUE,"Detail"}</definedName>
    <definedName name="________________IDC1">NA()</definedName>
    <definedName name="________________IDC12">NA()</definedName>
    <definedName name="________________kp1">{#N/A,#N/A,TRUE,"Front";#N/A,#N/A,TRUE,"Simple Letter";#N/A,#N/A,TRUE,"Inside";#N/A,#N/A,TRUE,"Contents";#N/A,#N/A,TRUE,"Basis";#N/A,#N/A,TRUE,"Inclusions";#N/A,#N/A,TRUE,"Exclusions";#N/A,#N/A,TRUE,"Areas";#N/A,#N/A,TRUE,"Summary";#N/A,#N/A,TRUE,"Detail"}</definedName>
    <definedName name="________________kp2">{#N/A,#N/A,TRUE,"Front";#N/A,#N/A,TRUE,"Simple Letter";#N/A,#N/A,TRUE,"Inside";#N/A,#N/A,TRUE,"Contents";#N/A,#N/A,TRUE,"Basis";#N/A,#N/A,TRUE,"Inclusions";#N/A,#N/A,TRUE,"Exclusions";#N/A,#N/A,TRUE,"Areas";#N/A,#N/A,TRUE,"Summary";#N/A,#N/A,TRUE,"Detail"}</definedName>
    <definedName name="________________pcc1">NA()</definedName>
    <definedName name="________________pcc2">NA()</definedName>
    <definedName name="________________pcc3">NA()</definedName>
    <definedName name="________________PCC4">NA()</definedName>
    <definedName name="________________plb1">NA()</definedName>
    <definedName name="________________plb2">NA()</definedName>
    <definedName name="________________plb3">NA()</definedName>
    <definedName name="________________plb4">NA()</definedName>
    <definedName name="________________RAB002">{#N/A,#N/A,TRUE,"Front";#N/A,#N/A,TRUE,"Simple Letter";#N/A,#N/A,TRUE,"Inside";#N/A,#N/A,TRUE,"Contents";#N/A,#N/A,TRUE,"Basis";#N/A,#N/A,TRUE,"Inclusions";#N/A,#N/A,TRUE,"Exclusions";#N/A,#N/A,TRUE,"Areas";#N/A,#N/A,TRUE,"Summary";#N/A,#N/A,TRUE,"Detail"}</definedName>
    <definedName name="________________rwm25">NA()</definedName>
    <definedName name="________________S1">{#N/A,#N/A,TRUE,"Front";#N/A,#N/A,TRUE,"Simple Letter";#N/A,#N/A,TRUE,"Inside";#N/A,#N/A,TRUE,"Contents";#N/A,#N/A,TRUE,"Basis";#N/A,#N/A,TRUE,"Inclusions";#N/A,#N/A,TRUE,"Exclusions";#N/A,#N/A,TRUE,"Areas";#N/A,#N/A,TRUE,"Summary";#N/A,#N/A,TRUE,"Detail"}</definedName>
    <definedName name="________________tem1">{#N/A,#N/A,TRUE,"Front";#N/A,#N/A,TRUE,"Simple Letter";#N/A,#N/A,TRUE,"Inside";#N/A,#N/A,TRUE,"Contents";#N/A,#N/A,TRUE,"Basis";#N/A,#N/A,TRUE,"Inclusions";#N/A,#N/A,TRUE,"Exclusions";#N/A,#N/A,TRUE,"Areas";#N/A,#N/A,TRUE,"Summary";#N/A,#N/A,TRUE,"Detail"}</definedName>
    <definedName name="________________tgt5">City&amp;" "&amp;[0]!_140__________________123Graph_ACHART_4</definedName>
    <definedName name="________________tm3">{#N/A,#N/A,TRUE,"Front";#N/A,#N/A,TRUE,"Simple Letter";#N/A,#N/A,TRUE,"Inside";#N/A,#N/A,TRUE,"Contents";#N/A,#N/A,TRUE,"Basis";#N/A,#N/A,TRUE,"Inclusions";#N/A,#N/A,TRUE,"Exclusions";#N/A,#N/A,TRUE,"Areas";#N/A,#N/A,TRUE,"Summary";#N/A,#N/A,TRUE,"Detail"}</definedName>
    <definedName name="________________wrn1">{#N/A,#N/A,FALSE,"Kalk"}</definedName>
    <definedName name="________________wrn2">{"Kalk_druck",#N/A,FALSE,"Kalk";#N/A,#N/A,FALSE,"Risiken";"AllgKost_Druck",#N/A,FALSE,"AllgKost";"KompKost_Druck",#N/A,FALSE,"KompKost"}</definedName>
    <definedName name="________________wrn3">{#N/A,#N/A,FALSE,"Kalk"}</definedName>
    <definedName name="________________xlfn.BAHTTEXT">#NAME?</definedName>
    <definedName name="________________xlnm.Database_1">0</definedName>
    <definedName name="________________xlnm.Print_Titles">"#n"/"a"</definedName>
    <definedName name="________________xlnm.Print_Titles_1">NA()</definedName>
    <definedName name="________________xlnm.Print_Titles_10">NA()</definedName>
    <definedName name="________________xlnm.Print_Titles_11">NA()</definedName>
    <definedName name="________________xlnm.Print_Titles_12">NA()</definedName>
    <definedName name="________________xlnm.Print_Titles_13">NA()</definedName>
    <definedName name="________________xlnm.Print_Titles_14">NA()</definedName>
    <definedName name="________________xlnm.Print_Titles_15">NA()</definedName>
    <definedName name="________________xlnm.Print_Titles_16">NA()</definedName>
    <definedName name="________________xlnm.Print_Titles_17">NA()</definedName>
    <definedName name="________________xlnm.Print_Titles_2">NA()</definedName>
    <definedName name="________________xlnm.Print_Titles_3">NA()</definedName>
    <definedName name="________________xlnm.Print_Titles_4">NA()</definedName>
    <definedName name="________________xlnm.Print_Titles_5">NA()</definedName>
    <definedName name="________________xlnm.Print_Titles_7">NA()</definedName>
    <definedName name="________________xlnm.Print_Titles_8">NA()</definedName>
    <definedName name="________________xlnm.Print_Titles_9">NA()</definedName>
    <definedName name="________________xlnm.Recorder_1">0</definedName>
    <definedName name="________________xx1">{"'Typical Costs Estimates'!$C$158:$H$161"}</definedName>
    <definedName name="_______________afr1">{#N/A,#N/A,TRUE,"Front";#N/A,#N/A,TRUE,"Simple Letter";#N/A,#N/A,TRUE,"Inside";#N/A,#N/A,TRUE,"Contents";#N/A,#N/A,TRUE,"Basis";#N/A,#N/A,TRUE,"Inclusions";#N/A,#N/A,TRUE,"Exclusions";#N/A,#N/A,TRUE,"Areas";#N/A,#N/A,TRUE,"Summary";#N/A,#N/A,TRUE,"Detail"}</definedName>
    <definedName name="_______________BBS1">{#N/A,#N/A,TRUE,"Cover sheet";#N/A,#N/A,TRUE,"Summary";#N/A,#N/A,TRUE,"Key Assumptions";#N/A,#N/A,TRUE,"Profit &amp; Loss";#N/A,#N/A,TRUE,"Balance Sheet";#N/A,#N/A,TRUE,"Cashflow";#N/A,#N/A,TRUE,"IRR";#N/A,#N/A,TRUE,"Ratios";#N/A,#N/A,TRUE,"Debt analysis"}</definedName>
    <definedName name="_______________BVD1_8">"#REF!"</definedName>
    <definedName name="_______________CAN112">13.42</definedName>
    <definedName name="_______________CAN113">12.98</definedName>
    <definedName name="_______________CAN117">12.7</definedName>
    <definedName name="_______________CAN118">13.27</definedName>
    <definedName name="_______________CAN120">11.72</definedName>
    <definedName name="_______________CAN210">10.38</definedName>
    <definedName name="_______________CAN211">10.58</definedName>
    <definedName name="_______________CAN213">10.56</definedName>
    <definedName name="_______________CAN215">10.22</definedName>
    <definedName name="_______________CAN216">9.61</definedName>
    <definedName name="_______________CAN217">10.47</definedName>
    <definedName name="_______________CAN219">10.91</definedName>
    <definedName name="_______________CAN220">11.09</definedName>
    <definedName name="_______________CAN221">11.25</definedName>
    <definedName name="_______________CAN222">10.17</definedName>
    <definedName name="_______________CAN223">9.89</definedName>
    <definedName name="_______________CAN230">10.79</definedName>
    <definedName name="_______________can421">40.2</definedName>
    <definedName name="_______________can422">41.57</definedName>
    <definedName name="_______________can423">43.9</definedName>
    <definedName name="_______________can424">41.19</definedName>
    <definedName name="_______________can425">42.81</definedName>
    <definedName name="_______________can426">40.77</definedName>
    <definedName name="_______________can427">40.92</definedName>
    <definedName name="_______________can428">39.29</definedName>
    <definedName name="_______________can429">45.19</definedName>
    <definedName name="_______________can430">40.73</definedName>
    <definedName name="_______________can431">42.52</definedName>
    <definedName name="_______________can432">42.53</definedName>
    <definedName name="_______________can433">43.69</definedName>
    <definedName name="_______________can434">40.43</definedName>
    <definedName name="_______________can435">43.3</definedName>
    <definedName name="_______________cat12">{#N/A,#N/A,TRUE,"Front";#N/A,#N/A,TRUE,"Simple Letter";#N/A,#N/A,TRUE,"Inside";#N/A,#N/A,TRUE,"Contents";#N/A,#N/A,TRUE,"Basis";#N/A,#N/A,TRUE,"Inclusions";#N/A,#N/A,TRUE,"Exclusions";#N/A,#N/A,TRUE,"Areas";#N/A,#N/A,TRUE,"Summary";#N/A,#N/A,TRUE,"Detail"}</definedName>
    <definedName name="_______________cat123">NA()</definedName>
    <definedName name="_______________ccr1">{#N/A,#N/A,TRUE,"Cover";#N/A,#N/A,TRUE,"Conts";#N/A,#N/A,TRUE,"VOS";#N/A,#N/A,TRUE,"Warrington";#N/A,#N/A,TRUE,"Widnes"}</definedName>
    <definedName name="_______________dcd3">{#N/A,#N/A,TRUE,"Front";#N/A,#N/A,TRUE,"Simple Letter";#N/A,#N/A,TRUE,"Inside";#N/A,#N/A,TRUE,"Contents";#N/A,#N/A,TRUE,"Basis";#N/A,#N/A,TRUE,"Inclusions";#N/A,#N/A,TRUE,"Exclusions";#N/A,#N/A,TRUE,"Areas";#N/A,#N/A,TRUE,"Summary";#N/A,#N/A,TRUE,"Detail"}</definedName>
    <definedName name="_______________df1">{#N/A,#N/A,FALSE,"Aging Summary";#N/A,#N/A,FALSE,"Ratio Analysis";#N/A,#N/A,FALSE,"Test 120 Day Accts";#N/A,#N/A,FALSE,"Tickmarks"}</definedName>
    <definedName name="_______________ee222">{#N/A,#N/A,TRUE,"Cover";#N/A,#N/A,TRUE,"Conts";#N/A,#N/A,TRUE,"VOS";#N/A,#N/A,TRUE,"Warrington";#N/A,#N/A,TRUE,"Widnes"}</definedName>
    <definedName name="_______________ftm25">NA()</definedName>
    <definedName name="_______________ftm30">NA()</definedName>
    <definedName name="_______________hp10">{#N/A,#N/A,TRUE,"Front";#N/A,#N/A,TRUE,"Simple Letter";#N/A,#N/A,TRUE,"Inside";#N/A,#N/A,TRUE,"Contents";#N/A,#N/A,TRUE,"Basis";#N/A,#N/A,TRUE,"Inclusions";#N/A,#N/A,TRUE,"Exclusions";#N/A,#N/A,TRUE,"Areas";#N/A,#N/A,TRUE,"Summary";#N/A,#N/A,TRUE,"Detail"}</definedName>
    <definedName name="_______________hp10_1">{#N/A,#N/A,TRUE,"Front";#N/A,#N/A,TRUE,"Simple Letter";#N/A,#N/A,TRUE,"Inside";#N/A,#N/A,TRUE,"Contents";#N/A,#N/A,TRUE,"Basis";#N/A,#N/A,TRUE,"Inclusions";#N/A,#N/A,TRUE,"Exclusions";#N/A,#N/A,TRUE,"Areas";#N/A,#N/A,TRUE,"Summary";#N/A,#N/A,TRUE,"Detail"}</definedName>
    <definedName name="_______________IDC1">NA()</definedName>
    <definedName name="_______________IDC12">NA()</definedName>
    <definedName name="_______________kp1">{#N/A,#N/A,TRUE,"Front";#N/A,#N/A,TRUE,"Simple Letter";#N/A,#N/A,TRUE,"Inside";#N/A,#N/A,TRUE,"Contents";#N/A,#N/A,TRUE,"Basis";#N/A,#N/A,TRUE,"Inclusions";#N/A,#N/A,TRUE,"Exclusions";#N/A,#N/A,TRUE,"Areas";#N/A,#N/A,TRUE,"Summary";#N/A,#N/A,TRUE,"Detail"}</definedName>
    <definedName name="_______________kp2">{#N/A,#N/A,TRUE,"Front";#N/A,#N/A,TRUE,"Simple Letter";#N/A,#N/A,TRUE,"Inside";#N/A,#N/A,TRUE,"Contents";#N/A,#N/A,TRUE,"Basis";#N/A,#N/A,TRUE,"Inclusions";#N/A,#N/A,TRUE,"Exclusions";#N/A,#N/A,TRUE,"Areas";#N/A,#N/A,TRUE,"Summary";#N/A,#N/A,TRUE,"Detail"}</definedName>
    <definedName name="_______________RAB002">{#N/A,#N/A,TRUE,"Front";#N/A,#N/A,TRUE,"Simple Letter";#N/A,#N/A,TRUE,"Inside";#N/A,#N/A,TRUE,"Contents";#N/A,#N/A,TRUE,"Basis";#N/A,#N/A,TRUE,"Inclusions";#N/A,#N/A,TRUE,"Exclusions";#N/A,#N/A,TRUE,"Areas";#N/A,#N/A,TRUE,"Summary";#N/A,#N/A,TRUE,"Detail"}</definedName>
    <definedName name="_______________rwm25">NA()</definedName>
    <definedName name="_______________S1">{#N/A,#N/A,TRUE,"Front";#N/A,#N/A,TRUE,"Simple Letter";#N/A,#N/A,TRUE,"Inside";#N/A,#N/A,TRUE,"Contents";#N/A,#N/A,TRUE,"Basis";#N/A,#N/A,TRUE,"Inclusions";#N/A,#N/A,TRUE,"Exclusions";#N/A,#N/A,TRUE,"Areas";#N/A,#N/A,TRUE,"Summary";#N/A,#N/A,TRUE,"Detail"}</definedName>
    <definedName name="_______________tem1">{#N/A,#N/A,TRUE,"Front";#N/A,#N/A,TRUE,"Simple Letter";#N/A,#N/A,TRUE,"Inside";#N/A,#N/A,TRUE,"Contents";#N/A,#N/A,TRUE,"Basis";#N/A,#N/A,TRUE,"Inclusions";#N/A,#N/A,TRUE,"Exclusions";#N/A,#N/A,TRUE,"Areas";#N/A,#N/A,TRUE,"Summary";#N/A,#N/A,TRUE,"Detail"}</definedName>
    <definedName name="_______________tgt5">City&amp;" "&amp;[0]!_140__________________123Graph_ACHART_4</definedName>
    <definedName name="_______________tm3">{#N/A,#N/A,TRUE,"Front";#N/A,#N/A,TRUE,"Simple Letter";#N/A,#N/A,TRUE,"Inside";#N/A,#N/A,TRUE,"Contents";#N/A,#N/A,TRUE,"Basis";#N/A,#N/A,TRUE,"Inclusions";#N/A,#N/A,TRUE,"Exclusions";#N/A,#N/A,TRUE,"Areas";#N/A,#N/A,TRUE,"Summary";#N/A,#N/A,TRUE,"Detail"}</definedName>
    <definedName name="_______________WO1_8">"#REF!"</definedName>
    <definedName name="_______________wrn1">{#N/A,#N/A,FALSE,"Kalk"}</definedName>
    <definedName name="_______________wrn2">{"Kalk_druck",#N/A,FALSE,"Kalk";#N/A,#N/A,FALSE,"Risiken";"AllgKost_Druck",#N/A,FALSE,"AllgKost";"KompKost_Druck",#N/A,FALSE,"KompKost"}</definedName>
    <definedName name="_______________wrn3">{#N/A,#N/A,FALSE,"Kalk"}</definedName>
    <definedName name="_______________xlfn.BAHTTEXT">#NAME?</definedName>
    <definedName name="_______________xlnm.Database_1">0</definedName>
    <definedName name="_______________xlnm.Print_Titles">"#n"/"a"</definedName>
    <definedName name="_______________xlnm.Print_Titles_1">NA()</definedName>
    <definedName name="_______________xlnm.Print_Titles_10">NA()</definedName>
    <definedName name="_______________xlnm.Print_Titles_11">NA()</definedName>
    <definedName name="_______________xlnm.Print_Titles_12">NA()</definedName>
    <definedName name="_______________xlnm.Print_Titles_13">NA()</definedName>
    <definedName name="_______________xlnm.Print_Titles_14">NA()</definedName>
    <definedName name="_______________xlnm.Print_Titles_15">NA()</definedName>
    <definedName name="_______________xlnm.Print_Titles_16">NA()</definedName>
    <definedName name="_______________xlnm.Print_Titles_17">NA()</definedName>
    <definedName name="_______________xlnm.Print_Titles_2">NA()</definedName>
    <definedName name="_______________xlnm.Print_Titles_3">NA()</definedName>
    <definedName name="_______________xlnm.Print_Titles_4">NA()</definedName>
    <definedName name="_______________xlnm.Print_Titles_5">NA()</definedName>
    <definedName name="_______________xlnm.Print_Titles_7">NA()</definedName>
    <definedName name="_______________xlnm.Print_Titles_8">NA()</definedName>
    <definedName name="_______________xlnm.Print_Titles_9">NA()</definedName>
    <definedName name="_______________xlnm.Recorder_1">0</definedName>
    <definedName name="_______________xx1">{"'Typical Costs Estimates'!$C$158:$H$161"}</definedName>
    <definedName name="______________A65555">NA()</definedName>
    <definedName name="______________A655600">NA()</definedName>
    <definedName name="______________A65658">NA()</definedName>
    <definedName name="______________aaa5">NA()</definedName>
    <definedName name="______________afr1">{#N/A,#N/A,TRUE,"Front";#N/A,#N/A,TRUE,"Simple Letter";#N/A,#N/A,TRUE,"Inside";#N/A,#N/A,TRUE,"Contents";#N/A,#N/A,TRUE,"Basis";#N/A,#N/A,TRUE,"Inclusions";#N/A,#N/A,TRUE,"Exclusions";#N/A,#N/A,TRUE,"Areas";#N/A,#N/A,TRUE,"Summary";#N/A,#N/A,TRUE,"Detail"}</definedName>
    <definedName name="______________BBS1">{#N/A,#N/A,TRUE,"Cover sheet";#N/A,#N/A,TRUE,"Summary";#N/A,#N/A,TRUE,"Key Assumptions";#N/A,#N/A,TRUE,"Profit &amp; Loss";#N/A,#N/A,TRUE,"Balance Sheet";#N/A,#N/A,TRUE,"Cashflow";#N/A,#N/A,TRUE,"IRR";#N/A,#N/A,TRUE,"Ratios";#N/A,#N/A,TRUE,"Debt analysis"}</definedName>
    <definedName name="______________BVD1">"#REF!"</definedName>
    <definedName name="______________CAN112">13.42</definedName>
    <definedName name="______________CAN113">12.98</definedName>
    <definedName name="______________CAN117">12.7</definedName>
    <definedName name="______________CAN118">13.27</definedName>
    <definedName name="______________CAN120">11.72</definedName>
    <definedName name="______________CAN210">10.38</definedName>
    <definedName name="______________CAN211">10.58</definedName>
    <definedName name="______________CAN213">10.56</definedName>
    <definedName name="______________CAN215">10.22</definedName>
    <definedName name="______________CAN216">9.61</definedName>
    <definedName name="______________CAN217">10.47</definedName>
    <definedName name="______________CAN219">10.91</definedName>
    <definedName name="______________CAN220">11.09</definedName>
    <definedName name="______________CAN221">11.25</definedName>
    <definedName name="______________CAN222">10.17</definedName>
    <definedName name="______________CAN223">9.89</definedName>
    <definedName name="______________CAN230">10.79</definedName>
    <definedName name="______________can421">40.2</definedName>
    <definedName name="______________can422">41.57</definedName>
    <definedName name="______________can423">43.9</definedName>
    <definedName name="______________can424">41.19</definedName>
    <definedName name="______________can425">42.81</definedName>
    <definedName name="______________can426">40.77</definedName>
    <definedName name="______________can427">40.92</definedName>
    <definedName name="______________can428">39.29</definedName>
    <definedName name="______________can429">45.19</definedName>
    <definedName name="______________can430">40.73</definedName>
    <definedName name="______________can431">42.52</definedName>
    <definedName name="______________can432">42.53</definedName>
    <definedName name="______________can433">43.69</definedName>
    <definedName name="______________can434">40.43</definedName>
    <definedName name="______________can435">43.3</definedName>
    <definedName name="______________cat12">{#N/A,#N/A,TRUE,"Front";#N/A,#N/A,TRUE,"Simple Letter";#N/A,#N/A,TRUE,"Inside";#N/A,#N/A,TRUE,"Contents";#N/A,#N/A,TRUE,"Basis";#N/A,#N/A,TRUE,"Inclusions";#N/A,#N/A,TRUE,"Exclusions";#N/A,#N/A,TRUE,"Areas";#N/A,#N/A,TRUE,"Summary";#N/A,#N/A,TRUE,"Detail"}</definedName>
    <definedName name="______________cat123">NA()</definedName>
    <definedName name="______________ccr1">{#N/A,#N/A,TRUE,"Cover";#N/A,#N/A,TRUE,"Conts";#N/A,#N/A,TRUE,"VOS";#N/A,#N/A,TRUE,"Warrington";#N/A,#N/A,TRUE,"Widnes"}</definedName>
    <definedName name="______________COL1">NA()</definedName>
    <definedName name="______________dcd3">{#N/A,#N/A,TRUE,"Front";#N/A,#N/A,TRUE,"Simple Letter";#N/A,#N/A,TRUE,"Inside";#N/A,#N/A,TRUE,"Contents";#N/A,#N/A,TRUE,"Basis";#N/A,#N/A,TRUE,"Inclusions";#N/A,#N/A,TRUE,"Exclusions";#N/A,#N/A,TRUE,"Areas";#N/A,#N/A,TRUE,"Summary";#N/A,#N/A,TRUE,"Detail"}</definedName>
    <definedName name="______________dec05">{"'Sheet1'!$A$4386:$N$4591"}</definedName>
    <definedName name="______________df1">{#N/A,#N/A,FALSE,"Aging Summary";#N/A,#N/A,FALSE,"Ratio Analysis";#N/A,#N/A,FALSE,"Test 120 Day Accts";#N/A,#N/A,FALSE,"Tickmarks"}</definedName>
    <definedName name="______________exc1">NA()</definedName>
    <definedName name="______________ftm25">NA()</definedName>
    <definedName name="______________ftm30">NA()</definedName>
    <definedName name="______________HDD1111">{#N/A,#N/A,TRUE,"Front";#N/A,#N/A,TRUE,"Simple Letter";#N/A,#N/A,TRUE,"Inside";#N/A,#N/A,TRUE,"Contents";#N/A,#N/A,TRUE,"Basis";#N/A,#N/A,TRUE,"Inclusions";#N/A,#N/A,TRUE,"Exclusions";#N/A,#N/A,TRUE,"Areas";#N/A,#N/A,TRUE,"Summary";#N/A,#N/A,TRUE,"Detail"}</definedName>
    <definedName name="______________hp10">{#N/A,#N/A,TRUE,"Front";#N/A,#N/A,TRUE,"Simple Letter";#N/A,#N/A,TRUE,"Inside";#N/A,#N/A,TRUE,"Contents";#N/A,#N/A,TRUE,"Basis";#N/A,#N/A,TRUE,"Inclusions";#N/A,#N/A,TRUE,"Exclusions";#N/A,#N/A,TRUE,"Areas";#N/A,#N/A,TRUE,"Summary";#N/A,#N/A,TRUE,"Detail"}</definedName>
    <definedName name="______________IDC1">NA()</definedName>
    <definedName name="______________IDC12">NA()</definedName>
    <definedName name="______________kp1">{#N/A,#N/A,TRUE,"Front";#N/A,#N/A,TRUE,"Simple Letter";#N/A,#N/A,TRUE,"Inside";#N/A,#N/A,TRUE,"Contents";#N/A,#N/A,TRUE,"Basis";#N/A,#N/A,TRUE,"Inclusions";#N/A,#N/A,TRUE,"Exclusions";#N/A,#N/A,TRUE,"Areas";#N/A,#N/A,TRUE,"Summary";#N/A,#N/A,TRUE,"Detail"}</definedName>
    <definedName name="______________kp2">{#N/A,#N/A,TRUE,"Front";#N/A,#N/A,TRUE,"Simple Letter";#N/A,#N/A,TRUE,"Inside";#N/A,#N/A,TRUE,"Contents";#N/A,#N/A,TRUE,"Basis";#N/A,#N/A,TRUE,"Inclusions";#N/A,#N/A,TRUE,"Exclusions";#N/A,#N/A,TRUE,"Areas";#N/A,#N/A,TRUE,"Summary";#N/A,#N/A,TRUE,"Detail"}</definedName>
    <definedName name="______________RAB002">{#N/A,#N/A,TRUE,"Front";#N/A,#N/A,TRUE,"Simple Letter";#N/A,#N/A,TRUE,"Inside";#N/A,#N/A,TRUE,"Contents";#N/A,#N/A,TRUE,"Basis";#N/A,#N/A,TRUE,"Inclusions";#N/A,#N/A,TRUE,"Exclusions";#N/A,#N/A,TRUE,"Areas";#N/A,#N/A,TRUE,"Summary";#N/A,#N/A,TRUE,"Detail"}</definedName>
    <definedName name="______________rwm25">NA()</definedName>
    <definedName name="______________S1">{#N/A,#N/A,TRUE,"Front";#N/A,#N/A,TRUE,"Simple Letter";#N/A,#N/A,TRUE,"Inside";#N/A,#N/A,TRUE,"Contents";#N/A,#N/A,TRUE,"Basis";#N/A,#N/A,TRUE,"Inclusions";#N/A,#N/A,TRUE,"Exclusions";#N/A,#N/A,TRUE,"Areas";#N/A,#N/A,TRUE,"Summary";#N/A,#N/A,TRUE,"Detail"}</definedName>
    <definedName name="______________tem1">{#N/A,#N/A,TRUE,"Front";#N/A,#N/A,TRUE,"Simple Letter";#N/A,#N/A,TRUE,"Inside";#N/A,#N/A,TRUE,"Contents";#N/A,#N/A,TRUE,"Basis";#N/A,#N/A,TRUE,"Inclusions";#N/A,#N/A,TRUE,"Exclusions";#N/A,#N/A,TRUE,"Areas";#N/A,#N/A,TRUE,"Summary";#N/A,#N/A,TRUE,"Detail"}</definedName>
    <definedName name="______________tgt5">#REF!&amp;" "&amp;#REF!</definedName>
    <definedName name="______________tm3">{#N/A,#N/A,TRUE,"Front";#N/A,#N/A,TRUE,"Simple Letter";#N/A,#N/A,TRUE,"Inside";#N/A,#N/A,TRUE,"Contents";#N/A,#N/A,TRUE,"Basis";#N/A,#N/A,TRUE,"Inclusions";#N/A,#N/A,TRUE,"Exclusions";#N/A,#N/A,TRUE,"Areas";#N/A,#N/A,TRUE,"Summary";#N/A,#N/A,TRUE,"Detail"}</definedName>
    <definedName name="______________wrn1">{#N/A,#N/A,FALSE,"Kalk"}</definedName>
    <definedName name="______________wrn2">{"Kalk_druck",#N/A,FALSE,"Kalk";#N/A,#N/A,FALSE,"Risiken";"AllgKost_Druck",#N/A,FALSE,"AllgKost";"KompKost_Druck",#N/A,FALSE,"KompKost"}</definedName>
    <definedName name="______________wrn3">{#N/A,#N/A,FALSE,"Kalk"}</definedName>
    <definedName name="______________xlfn.BAHTTEXT">#NAME?</definedName>
    <definedName name="______________xlnm.Database_1">0</definedName>
    <definedName name="______________xlnm.Print_Titles">"#n"/"a"</definedName>
    <definedName name="______________xlnm.Print_Titles_1">NA()</definedName>
    <definedName name="______________xlnm.Print_Titles_10">NA()</definedName>
    <definedName name="______________xlnm.Print_Titles_11">NA()</definedName>
    <definedName name="______________xlnm.Print_Titles_12">NA()</definedName>
    <definedName name="______________xlnm.Print_Titles_13">NA()</definedName>
    <definedName name="______________xlnm.Print_Titles_14">NA()</definedName>
    <definedName name="______________xlnm.Print_Titles_15">NA()</definedName>
    <definedName name="______________xlnm.Print_Titles_16">NA()</definedName>
    <definedName name="______________xlnm.Print_Titles_17">NA()</definedName>
    <definedName name="______________xlnm.Print_Titles_2">NA()</definedName>
    <definedName name="______________xlnm.Print_Titles_3">NA()</definedName>
    <definedName name="______________xlnm.Print_Titles_4">NA()</definedName>
    <definedName name="______________xlnm.Print_Titles_5">NA()</definedName>
    <definedName name="______________xlnm.Print_Titles_7">NA()</definedName>
    <definedName name="______________xlnm.Print_Titles_8">NA()</definedName>
    <definedName name="______________xlnm.Print_Titles_9">NA()</definedName>
    <definedName name="______________xlnm.Recorder_1">0</definedName>
    <definedName name="______________xx1">{"'Typical Costs Estimates'!$C$158:$H$161"}</definedName>
    <definedName name="_____________afr1">{#N/A,#N/A,TRUE,"Front";#N/A,#N/A,TRUE,"Simple Letter";#N/A,#N/A,TRUE,"Inside";#N/A,#N/A,TRUE,"Contents";#N/A,#N/A,TRUE,"Basis";#N/A,#N/A,TRUE,"Inclusions";#N/A,#N/A,TRUE,"Exclusions";#N/A,#N/A,TRUE,"Areas";#N/A,#N/A,TRUE,"Summary";#N/A,#N/A,TRUE,"Detail"}</definedName>
    <definedName name="_____________BBS1">{#N/A,#N/A,TRUE,"Cover sheet";#N/A,#N/A,TRUE,"Summary";#N/A,#N/A,TRUE,"Key Assumptions";#N/A,#N/A,TRUE,"Profit &amp; Loss";#N/A,#N/A,TRUE,"Balance Sheet";#N/A,#N/A,TRUE,"Cashflow";#N/A,#N/A,TRUE,"IRR";#N/A,#N/A,TRUE,"Ratios";#N/A,#N/A,TRUE,"Debt analysis"}</definedName>
    <definedName name="_____________BVD1_7">"#REF!"</definedName>
    <definedName name="_____________CAN112">13.42</definedName>
    <definedName name="_____________CAN113">12.98</definedName>
    <definedName name="_____________CAN117">12.7</definedName>
    <definedName name="_____________CAN118">13.27</definedName>
    <definedName name="_____________CAN120">11.72</definedName>
    <definedName name="_____________CAN210">10.38</definedName>
    <definedName name="_____________CAN211">10.58</definedName>
    <definedName name="_____________CAN213">10.56</definedName>
    <definedName name="_____________CAN215">10.22</definedName>
    <definedName name="_____________CAN216">9.61</definedName>
    <definedName name="_____________CAN217">10.47</definedName>
    <definedName name="_____________CAN219">10.91</definedName>
    <definedName name="_____________CAN220">11.09</definedName>
    <definedName name="_____________CAN221">11.25</definedName>
    <definedName name="_____________CAN222">10.17</definedName>
    <definedName name="_____________CAN223">9.89</definedName>
    <definedName name="_____________CAN230">10.79</definedName>
    <definedName name="_____________can421">40.2</definedName>
    <definedName name="_____________can422">41.57</definedName>
    <definedName name="_____________can423">43.9</definedName>
    <definedName name="_____________can424">41.19</definedName>
    <definedName name="_____________can425">42.81</definedName>
    <definedName name="_____________can426">40.77</definedName>
    <definedName name="_____________can427">40.92</definedName>
    <definedName name="_____________can428">39.29</definedName>
    <definedName name="_____________can429">45.19</definedName>
    <definedName name="_____________can430">40.73</definedName>
    <definedName name="_____________can431">42.52</definedName>
    <definedName name="_____________can432">42.53</definedName>
    <definedName name="_____________can433">43.69</definedName>
    <definedName name="_____________can434">40.43</definedName>
    <definedName name="_____________can435">43.3</definedName>
    <definedName name="_____________cat12">{#N/A,#N/A,TRUE,"Front";#N/A,#N/A,TRUE,"Simple Letter";#N/A,#N/A,TRUE,"Inside";#N/A,#N/A,TRUE,"Contents";#N/A,#N/A,TRUE,"Basis";#N/A,#N/A,TRUE,"Inclusions";#N/A,#N/A,TRUE,"Exclusions";#N/A,#N/A,TRUE,"Areas";#N/A,#N/A,TRUE,"Summary";#N/A,#N/A,TRUE,"Detail"}</definedName>
    <definedName name="_____________cat123">NA()</definedName>
    <definedName name="_____________ccr1">{#N/A,#N/A,TRUE,"Cover";#N/A,#N/A,TRUE,"Conts";#N/A,#N/A,TRUE,"VOS";#N/A,#N/A,TRUE,"Warrington";#N/A,#N/A,TRUE,"Widnes"}</definedName>
    <definedName name="_____________dcd3">{#N/A,#N/A,TRUE,"Front";#N/A,#N/A,TRUE,"Simple Letter";#N/A,#N/A,TRUE,"Inside";#N/A,#N/A,TRUE,"Contents";#N/A,#N/A,TRUE,"Basis";#N/A,#N/A,TRUE,"Inclusions";#N/A,#N/A,TRUE,"Exclusions";#N/A,#N/A,TRUE,"Areas";#N/A,#N/A,TRUE,"Summary";#N/A,#N/A,TRUE,"Detail"}</definedName>
    <definedName name="_____________df1">{#N/A,#N/A,FALSE,"Aging Summary";#N/A,#N/A,FALSE,"Ratio Analysis";#N/A,#N/A,FALSE,"Test 120 Day Accts";#N/A,#N/A,FALSE,"Tickmarks"}</definedName>
    <definedName name="_____________ee222">{#N/A,#N/A,TRUE,"Cover";#N/A,#N/A,TRUE,"Conts";#N/A,#N/A,TRUE,"VOS";#N/A,#N/A,TRUE,"Warrington";#N/A,#N/A,TRUE,"Widnes"}</definedName>
    <definedName name="_____________ftm25">NA()</definedName>
    <definedName name="_____________ftm30">NA()</definedName>
    <definedName name="_____________hp10">{#N/A,#N/A,TRUE,"Front";#N/A,#N/A,TRUE,"Simple Letter";#N/A,#N/A,TRUE,"Inside";#N/A,#N/A,TRUE,"Contents";#N/A,#N/A,TRUE,"Basis";#N/A,#N/A,TRUE,"Inclusions";#N/A,#N/A,TRUE,"Exclusions";#N/A,#N/A,TRUE,"Areas";#N/A,#N/A,TRUE,"Summary";#N/A,#N/A,TRUE,"Detail"}</definedName>
    <definedName name="_____________hp10_1">{#N/A,#N/A,TRUE,"Front";#N/A,#N/A,TRUE,"Simple Letter";#N/A,#N/A,TRUE,"Inside";#N/A,#N/A,TRUE,"Contents";#N/A,#N/A,TRUE,"Basis";#N/A,#N/A,TRUE,"Inclusions";#N/A,#N/A,TRUE,"Exclusions";#N/A,#N/A,TRUE,"Areas";#N/A,#N/A,TRUE,"Summary";#N/A,#N/A,TRUE,"Detail"}</definedName>
    <definedName name="_____________IDC1">NA()</definedName>
    <definedName name="_____________IDC12">NA()</definedName>
    <definedName name="_____________IDC21">______a1&amp;" "&amp;#REF!</definedName>
    <definedName name="_____________IDC22">______a1&amp;" "&amp;#REF!</definedName>
    <definedName name="_____________IDC23">______a1&amp;" "&amp;#REF!</definedName>
    <definedName name="_____________idc3">______a1&amp;" "&amp;#REF!</definedName>
    <definedName name="_____________kp1">{#N/A,#N/A,TRUE,"Front";#N/A,#N/A,TRUE,"Simple Letter";#N/A,#N/A,TRUE,"Inside";#N/A,#N/A,TRUE,"Contents";#N/A,#N/A,TRUE,"Basis";#N/A,#N/A,TRUE,"Inclusions";#N/A,#N/A,TRUE,"Exclusions";#N/A,#N/A,TRUE,"Areas";#N/A,#N/A,TRUE,"Summary";#N/A,#N/A,TRUE,"Detail"}</definedName>
    <definedName name="_____________kp2">{#N/A,#N/A,TRUE,"Front";#N/A,#N/A,TRUE,"Simple Letter";#N/A,#N/A,TRUE,"Inside";#N/A,#N/A,TRUE,"Contents";#N/A,#N/A,TRUE,"Basis";#N/A,#N/A,TRUE,"Inclusions";#N/A,#N/A,TRUE,"Exclusions";#N/A,#N/A,TRUE,"Areas";#N/A,#N/A,TRUE,"Summary";#N/A,#N/A,TRUE,"Detail"}</definedName>
    <definedName name="_____________RAB002">{#N/A,#N/A,TRUE,"Front";#N/A,#N/A,TRUE,"Simple Letter";#N/A,#N/A,TRUE,"Inside";#N/A,#N/A,TRUE,"Contents";#N/A,#N/A,TRUE,"Basis";#N/A,#N/A,TRUE,"Inclusions";#N/A,#N/A,TRUE,"Exclusions";#N/A,#N/A,TRUE,"Areas";#N/A,#N/A,TRUE,"Summary";#N/A,#N/A,TRUE,"Detail"}</definedName>
    <definedName name="_____________rwm25">NA()</definedName>
    <definedName name="_____________S1">{#N/A,#N/A,TRUE,"Front";#N/A,#N/A,TRUE,"Simple Letter";#N/A,#N/A,TRUE,"Inside";#N/A,#N/A,TRUE,"Contents";#N/A,#N/A,TRUE,"Basis";#N/A,#N/A,TRUE,"Inclusions";#N/A,#N/A,TRUE,"Exclusions";#N/A,#N/A,TRUE,"Areas";#N/A,#N/A,TRUE,"Summary";#N/A,#N/A,TRUE,"Detail"}</definedName>
    <definedName name="_____________tem1">{#N/A,#N/A,TRUE,"Front";#N/A,#N/A,TRUE,"Simple Letter";#N/A,#N/A,TRUE,"Inside";#N/A,#N/A,TRUE,"Contents";#N/A,#N/A,TRUE,"Basis";#N/A,#N/A,TRUE,"Inclusions";#N/A,#N/A,TRUE,"Exclusions";#N/A,#N/A,TRUE,"Areas";#N/A,#N/A,TRUE,"Summary";#N/A,#N/A,TRUE,"Detail"}</definedName>
    <definedName name="_____________tgt5">City&amp;" "&amp;[0]!_140__________________123Graph_ACHART_4</definedName>
    <definedName name="_____________tm3">{#N/A,#N/A,TRUE,"Front";#N/A,#N/A,TRUE,"Simple Letter";#N/A,#N/A,TRUE,"Inside";#N/A,#N/A,TRUE,"Contents";#N/A,#N/A,TRUE,"Basis";#N/A,#N/A,TRUE,"Inclusions";#N/A,#N/A,TRUE,"Exclusions";#N/A,#N/A,TRUE,"Areas";#N/A,#N/A,TRUE,"Summary";#N/A,#N/A,TRUE,"Detail"}</definedName>
    <definedName name="_____________WO1_7">"#REF!"</definedName>
    <definedName name="_____________wrn1">{#N/A,#N/A,FALSE,"Kalk"}</definedName>
    <definedName name="_____________wrn2">{"Kalk_druck",#N/A,FALSE,"Kalk";#N/A,#N/A,FALSE,"Risiken";"AllgKost_Druck",#N/A,FALSE,"AllgKost";"KompKost_Druck",#N/A,FALSE,"KompKost"}</definedName>
    <definedName name="_____________wrn3">{#N/A,#N/A,FALSE,"Kalk"}</definedName>
    <definedName name="_____________xlfn.BAHTTEXT">#NAME?</definedName>
    <definedName name="_____________xlnm.Database_1">0</definedName>
    <definedName name="_____________xlnm.Print_Titles">"#n"/"a"</definedName>
    <definedName name="_____________xlnm.Print_Titles_1">NA()</definedName>
    <definedName name="_____________xlnm.Print_Titles_10">NA()</definedName>
    <definedName name="_____________xlnm.Print_Titles_11">NA()</definedName>
    <definedName name="_____________xlnm.Print_Titles_12">NA()</definedName>
    <definedName name="_____________xlnm.Print_Titles_13">NA()</definedName>
    <definedName name="_____________xlnm.Print_Titles_14">NA()</definedName>
    <definedName name="_____________xlnm.Print_Titles_15">NA()</definedName>
    <definedName name="_____________xlnm.Print_Titles_16">NA()</definedName>
    <definedName name="_____________xlnm.Print_Titles_17">NA()</definedName>
    <definedName name="_____________xlnm.Print_Titles_2">NA()</definedName>
    <definedName name="_____________xlnm.Print_Titles_3">NA()</definedName>
    <definedName name="_____________xlnm.Print_Titles_4">NA()</definedName>
    <definedName name="_____________xlnm.Print_Titles_5">NA()</definedName>
    <definedName name="_____________xlnm.Print_Titles_7">NA()</definedName>
    <definedName name="_____________xlnm.Print_Titles_8">NA()</definedName>
    <definedName name="_____________xlnm.Print_Titles_9">NA()</definedName>
    <definedName name="_____________xlnm.Recorder_1">0</definedName>
    <definedName name="_____________xx1">{"'Typical Costs Estimates'!$C$158:$H$161"}</definedName>
    <definedName name="____________aa1">{"'Bill No. 7'!$A$1:$G$32"}</definedName>
    <definedName name="____________afr1">{#N/A,#N/A,TRUE,"Front";#N/A,#N/A,TRUE,"Simple Letter";#N/A,#N/A,TRUE,"Inside";#N/A,#N/A,TRUE,"Contents";#N/A,#N/A,TRUE,"Basis";#N/A,#N/A,TRUE,"Inclusions";#N/A,#N/A,TRUE,"Exclusions";#N/A,#N/A,TRUE,"Areas";#N/A,#N/A,TRUE,"Summary";#N/A,#N/A,TRUE,"Detail"}</definedName>
    <definedName name="____________BBS1">{#N/A,#N/A,TRUE,"Cover sheet";#N/A,#N/A,TRUE,"Summary";#N/A,#N/A,TRUE,"Key Assumptions";#N/A,#N/A,TRUE,"Profit &amp; Loss";#N/A,#N/A,TRUE,"Balance Sheet";#N/A,#N/A,TRUE,"Cashflow";#N/A,#N/A,TRUE,"IRR";#N/A,#N/A,TRUE,"Ratios";#N/A,#N/A,TRUE,"Debt analysis"}</definedName>
    <definedName name="____________BVD1">"#REF!"</definedName>
    <definedName name="____________CAN112">13.42</definedName>
    <definedName name="____________CAN113">12.98</definedName>
    <definedName name="____________CAN117">12.7</definedName>
    <definedName name="____________CAN118">13.27</definedName>
    <definedName name="____________CAN120">11.72</definedName>
    <definedName name="____________CAN210">10.38</definedName>
    <definedName name="____________CAN211">10.58</definedName>
    <definedName name="____________CAN213">10.56</definedName>
    <definedName name="____________CAN215">10.22</definedName>
    <definedName name="____________CAN216">9.61</definedName>
    <definedName name="____________CAN217">10.47</definedName>
    <definedName name="____________CAN219">10.91</definedName>
    <definedName name="____________CAN220">11.09</definedName>
    <definedName name="____________CAN221">11.25</definedName>
    <definedName name="____________CAN222">10.17</definedName>
    <definedName name="____________CAN223">9.89</definedName>
    <definedName name="____________CAN230">10.79</definedName>
    <definedName name="____________can421">40.2</definedName>
    <definedName name="____________can422">41.57</definedName>
    <definedName name="____________can423">43.9</definedName>
    <definedName name="____________can424">41.19</definedName>
    <definedName name="____________can425">42.81</definedName>
    <definedName name="____________can426">40.77</definedName>
    <definedName name="____________can427">40.92</definedName>
    <definedName name="____________can428">39.29</definedName>
    <definedName name="____________can429">45.19</definedName>
    <definedName name="____________can430">40.73</definedName>
    <definedName name="____________can431">42.52</definedName>
    <definedName name="____________can432">42.53</definedName>
    <definedName name="____________can433">43.69</definedName>
    <definedName name="____________can434">40.43</definedName>
    <definedName name="____________can435">43.3</definedName>
    <definedName name="____________cat12">{#N/A,#N/A,TRUE,"Front";#N/A,#N/A,TRUE,"Simple Letter";#N/A,#N/A,TRUE,"Inside";#N/A,#N/A,TRUE,"Contents";#N/A,#N/A,TRUE,"Basis";#N/A,#N/A,TRUE,"Inclusions";#N/A,#N/A,TRUE,"Exclusions";#N/A,#N/A,TRUE,"Areas";#N/A,#N/A,TRUE,"Summary";#N/A,#N/A,TRUE,"Detail"}</definedName>
    <definedName name="____________cat123">NA()</definedName>
    <definedName name="____________ccr1">{#N/A,#N/A,TRUE,"Cover";#N/A,#N/A,TRUE,"Conts";#N/A,#N/A,TRUE,"VOS";#N/A,#N/A,TRUE,"Warrington";#N/A,#N/A,TRUE,"Widnes"}</definedName>
    <definedName name="____________dcd3">{#N/A,#N/A,TRUE,"Front";#N/A,#N/A,TRUE,"Simple Letter";#N/A,#N/A,TRUE,"Inside";#N/A,#N/A,TRUE,"Contents";#N/A,#N/A,TRUE,"Basis";#N/A,#N/A,TRUE,"Inclusions";#N/A,#N/A,TRUE,"Exclusions";#N/A,#N/A,TRUE,"Areas";#N/A,#N/A,TRUE,"Summary";#N/A,#N/A,TRUE,"Detail"}</definedName>
    <definedName name="____________dec05">{"'Sheet1'!$A$4386:$N$4591"}</definedName>
    <definedName name="____________df1">{#N/A,#N/A,FALSE,"Aging Summary";#N/A,#N/A,FALSE,"Ratio Analysis";#N/A,#N/A,FALSE,"Test 120 Day Accts";#N/A,#N/A,FALSE,"Tickmarks"}</definedName>
    <definedName name="____________ftm25">NA()</definedName>
    <definedName name="____________ftm30">NA()</definedName>
    <definedName name="____________HDD1111">{#N/A,#N/A,TRUE,"Front";#N/A,#N/A,TRUE,"Simple Letter";#N/A,#N/A,TRUE,"Inside";#N/A,#N/A,TRUE,"Contents";#N/A,#N/A,TRUE,"Basis";#N/A,#N/A,TRUE,"Inclusions";#N/A,#N/A,TRUE,"Exclusions";#N/A,#N/A,TRUE,"Areas";#N/A,#N/A,TRUE,"Summary";#N/A,#N/A,TRUE,"Detail"}</definedName>
    <definedName name="____________hp10">{#N/A,#N/A,TRUE,"Front";#N/A,#N/A,TRUE,"Simple Letter";#N/A,#N/A,TRUE,"Inside";#N/A,#N/A,TRUE,"Contents";#N/A,#N/A,TRUE,"Basis";#N/A,#N/A,TRUE,"Inclusions";#N/A,#N/A,TRUE,"Exclusions";#N/A,#N/A,TRUE,"Areas";#N/A,#N/A,TRUE,"Summary";#N/A,#N/A,TRUE,"Detail"}</definedName>
    <definedName name="____________hp10_1">{#N/A,#N/A,TRUE,"Front";#N/A,#N/A,TRUE,"Simple Letter";#N/A,#N/A,TRUE,"Inside";#N/A,#N/A,TRUE,"Contents";#N/A,#N/A,TRUE,"Basis";#N/A,#N/A,TRUE,"Inclusions";#N/A,#N/A,TRUE,"Exclusions";#N/A,#N/A,TRUE,"Areas";#N/A,#N/A,TRUE,"Summary";#N/A,#N/A,TRUE,"Detail"}</definedName>
    <definedName name="____________hs1">NA()</definedName>
    <definedName name="____________IDC1">NA()</definedName>
    <definedName name="____________IDC12">NA()</definedName>
    <definedName name="____________kp1">{#N/A,#N/A,TRUE,"Front";#N/A,#N/A,TRUE,"Simple Letter";#N/A,#N/A,TRUE,"Inside";#N/A,#N/A,TRUE,"Contents";#N/A,#N/A,TRUE,"Basis";#N/A,#N/A,TRUE,"Inclusions";#N/A,#N/A,TRUE,"Exclusions";#N/A,#N/A,TRUE,"Areas";#N/A,#N/A,TRUE,"Summary";#N/A,#N/A,TRUE,"Detail"}</definedName>
    <definedName name="____________kp2">{#N/A,#N/A,TRUE,"Front";#N/A,#N/A,TRUE,"Simple Letter";#N/A,#N/A,TRUE,"Inside";#N/A,#N/A,TRUE,"Contents";#N/A,#N/A,TRUE,"Basis";#N/A,#N/A,TRUE,"Inclusions";#N/A,#N/A,TRUE,"Exclusions";#N/A,#N/A,TRUE,"Areas";#N/A,#N/A,TRUE,"Summary";#N/A,#N/A,TRUE,"Detail"}</definedName>
    <definedName name="____________RAB002">{#N/A,#N/A,TRUE,"Front";#N/A,#N/A,TRUE,"Simple Letter";#N/A,#N/A,TRUE,"Inside";#N/A,#N/A,TRUE,"Contents";#N/A,#N/A,TRUE,"Basis";#N/A,#N/A,TRUE,"Inclusions";#N/A,#N/A,TRUE,"Exclusions";#N/A,#N/A,TRUE,"Areas";#N/A,#N/A,TRUE,"Summary";#N/A,#N/A,TRUE,"Detail"}</definedName>
    <definedName name="____________rwm25">NA()</definedName>
    <definedName name="____________S1">{#N/A,#N/A,TRUE,"Front";#N/A,#N/A,TRUE,"Simple Letter";#N/A,#N/A,TRUE,"Inside";#N/A,#N/A,TRUE,"Contents";#N/A,#N/A,TRUE,"Basis";#N/A,#N/A,TRUE,"Inclusions";#N/A,#N/A,TRUE,"Exclusions";#N/A,#N/A,TRUE,"Areas";#N/A,#N/A,TRUE,"Summary";#N/A,#N/A,TRUE,"Detail"}</definedName>
    <definedName name="____________tem1">{#N/A,#N/A,TRUE,"Front";#N/A,#N/A,TRUE,"Simple Letter";#N/A,#N/A,TRUE,"Inside";#N/A,#N/A,TRUE,"Contents";#N/A,#N/A,TRUE,"Basis";#N/A,#N/A,TRUE,"Inclusions";#N/A,#N/A,TRUE,"Exclusions";#N/A,#N/A,TRUE,"Areas";#N/A,#N/A,TRUE,"Summary";#N/A,#N/A,TRUE,"Detail"}</definedName>
    <definedName name="____________tgt5">#REF!&amp;" "&amp;#REF!</definedName>
    <definedName name="____________tm3">{#N/A,#N/A,TRUE,"Front";#N/A,#N/A,TRUE,"Simple Letter";#N/A,#N/A,TRUE,"Inside";#N/A,#N/A,TRUE,"Contents";#N/A,#N/A,TRUE,"Basis";#N/A,#N/A,TRUE,"Inclusions";#N/A,#N/A,TRUE,"Exclusions";#N/A,#N/A,TRUE,"Areas";#N/A,#N/A,TRUE,"Summary";#N/A,#N/A,TRUE,"Detail"}</definedName>
    <definedName name="____________wrn1">{#N/A,#N/A,FALSE,"Kalk"}</definedName>
    <definedName name="____________wrn2">{"Kalk_druck",#N/A,FALSE,"Kalk";#N/A,#N/A,FALSE,"Risiken";"AllgKost_Druck",#N/A,FALSE,"AllgKost";"KompKost_Druck",#N/A,FALSE,"KompKost"}</definedName>
    <definedName name="____________wrn3">{#N/A,#N/A,FALSE,"Kalk"}</definedName>
    <definedName name="____________xlfn.BAHTTEXT">#NAME?</definedName>
    <definedName name="____________xlnm.Database_1">0</definedName>
    <definedName name="____________xlnm.Print_Titles_1">NA()</definedName>
    <definedName name="____________xlnm.Print_Titles_10">NA()</definedName>
    <definedName name="____________xlnm.Print_Titles_11">NA()</definedName>
    <definedName name="____________xlnm.Print_Titles_12">NA()</definedName>
    <definedName name="____________xlnm.Print_Titles_13">NA()</definedName>
    <definedName name="____________xlnm.Print_Titles_14">NA()</definedName>
    <definedName name="____________xlnm.Print_Titles_15">NA()</definedName>
    <definedName name="____________xlnm.Print_Titles_16">NA()</definedName>
    <definedName name="____________xlnm.Print_Titles_17">NA()</definedName>
    <definedName name="____________xlnm.Print_Titles_2">NA()</definedName>
    <definedName name="____________xlnm.Print_Titles_3">NA()</definedName>
    <definedName name="____________xlnm.Print_Titles_4">NA()</definedName>
    <definedName name="____________xlnm.Print_Titles_5">NA()</definedName>
    <definedName name="____________xlnm.Print_Titles_7">NA()</definedName>
    <definedName name="____________xlnm.Print_Titles_8">NA()</definedName>
    <definedName name="____________xlnm.Print_Titles_9">NA()</definedName>
    <definedName name="____________xlnm.Recorder_1">0</definedName>
    <definedName name="____________xx1">{"'Typical Costs Estimates'!$C$158:$H$161"}</definedName>
    <definedName name="___________afr1">{#N/A,#N/A,TRUE,"Front";#N/A,#N/A,TRUE,"Simple Letter";#N/A,#N/A,TRUE,"Inside";#N/A,#N/A,TRUE,"Contents";#N/A,#N/A,TRUE,"Basis";#N/A,#N/A,TRUE,"Inclusions";#N/A,#N/A,TRUE,"Exclusions";#N/A,#N/A,TRUE,"Areas";#N/A,#N/A,TRUE,"Summary";#N/A,#N/A,TRUE,"Detail"}</definedName>
    <definedName name="___________BBS1">{#N/A,#N/A,TRUE,"Cover sheet";#N/A,#N/A,TRUE,"Summary";#N/A,#N/A,TRUE,"Key Assumptions";#N/A,#N/A,TRUE,"Profit &amp; Loss";#N/A,#N/A,TRUE,"Balance Sheet";#N/A,#N/A,TRUE,"Cashflow";#N/A,#N/A,TRUE,"IRR";#N/A,#N/A,TRUE,"Ratios";#N/A,#N/A,TRUE,"Debt analysis"}</definedName>
    <definedName name="___________BVD1_6">"#REF!"</definedName>
    <definedName name="___________CAN112">13.42</definedName>
    <definedName name="___________CAN113">12.98</definedName>
    <definedName name="___________CAN117">12.7</definedName>
    <definedName name="___________CAN118">13.27</definedName>
    <definedName name="___________CAN120">11.72</definedName>
    <definedName name="___________CAN210">10.38</definedName>
    <definedName name="___________CAN211">10.58</definedName>
    <definedName name="___________CAN213">10.56</definedName>
    <definedName name="___________CAN215">10.22</definedName>
    <definedName name="___________CAN216">9.61</definedName>
    <definedName name="___________CAN217">10.47</definedName>
    <definedName name="___________CAN219">10.91</definedName>
    <definedName name="___________CAN220">11.09</definedName>
    <definedName name="___________CAN221">11.25</definedName>
    <definedName name="___________CAN222">10.17</definedName>
    <definedName name="___________CAN223">9.89</definedName>
    <definedName name="___________CAN230">10.79</definedName>
    <definedName name="___________can421">40.2</definedName>
    <definedName name="___________can422">41.57</definedName>
    <definedName name="___________can423">43.9</definedName>
    <definedName name="___________can424">41.19</definedName>
    <definedName name="___________can425">42.81</definedName>
    <definedName name="___________can426">40.77</definedName>
    <definedName name="___________can427">40.92</definedName>
    <definedName name="___________can428">39.29</definedName>
    <definedName name="___________can429">45.19</definedName>
    <definedName name="___________can430">40.73</definedName>
    <definedName name="___________can431">42.52</definedName>
    <definedName name="___________can432">42.53</definedName>
    <definedName name="___________can433">43.69</definedName>
    <definedName name="___________can434">40.43</definedName>
    <definedName name="___________can435">43.3</definedName>
    <definedName name="___________cat12">{#N/A,#N/A,TRUE,"Front";#N/A,#N/A,TRUE,"Simple Letter";#N/A,#N/A,TRUE,"Inside";#N/A,#N/A,TRUE,"Contents";#N/A,#N/A,TRUE,"Basis";#N/A,#N/A,TRUE,"Inclusions";#N/A,#N/A,TRUE,"Exclusions";#N/A,#N/A,TRUE,"Areas";#N/A,#N/A,TRUE,"Summary";#N/A,#N/A,TRUE,"Detail"}</definedName>
    <definedName name="___________ccr1">{#N/A,#N/A,TRUE,"Cover";#N/A,#N/A,TRUE,"Conts";#N/A,#N/A,TRUE,"VOS";#N/A,#N/A,TRUE,"Warrington";#N/A,#N/A,TRUE,"Widnes"}</definedName>
    <definedName name="___________dcd3">{#N/A,#N/A,TRUE,"Front";#N/A,#N/A,TRUE,"Simple Letter";#N/A,#N/A,TRUE,"Inside";#N/A,#N/A,TRUE,"Contents";#N/A,#N/A,TRUE,"Basis";#N/A,#N/A,TRUE,"Inclusions";#N/A,#N/A,TRUE,"Exclusions";#N/A,#N/A,TRUE,"Areas";#N/A,#N/A,TRUE,"Summary";#N/A,#N/A,TRUE,"Detail"}</definedName>
    <definedName name="___________dd5">{#N/A,#N/A,FALSE,"VARIATIONS";#N/A,#N/A,FALSE,"BUDGET";#N/A,#N/A,FALSE,"CIVIL QNTY VAR";#N/A,#N/A,FALSE,"SUMMARY";#N/A,#N/A,FALSE,"MATERIAL VAR"}</definedName>
    <definedName name="___________dec05">{"'Sheet1'!$A$4386:$N$4591"}</definedName>
    <definedName name="___________df1">{#N/A,#N/A,FALSE,"Aging Summary";#N/A,#N/A,FALSE,"Ratio Analysis";#N/A,#N/A,FALSE,"Test 120 Day Accts";#N/A,#N/A,FALSE,"Tickmarks"}</definedName>
    <definedName name="___________ee222">{#N/A,#N/A,TRUE,"Cover";#N/A,#N/A,TRUE,"Conts";#N/A,#N/A,TRUE,"VOS";#N/A,#N/A,TRUE,"Warrington";#N/A,#N/A,TRUE,"Widnes"}</definedName>
    <definedName name="___________f1">{#N/A,#N/A,FALSE,"VARIATIONS";#N/A,#N/A,FALSE,"BUDGET";#N/A,#N/A,FALSE,"CIVIL QNTY VAR";#N/A,#N/A,FALSE,"SUMMARY";#N/A,#N/A,FALSE,"MATERIAL VAR"}</definedName>
    <definedName name="___________ftm25">NA()</definedName>
    <definedName name="___________ftm30">NA()</definedName>
    <definedName name="___________HDD1111">{#N/A,#N/A,TRUE,"Front";#N/A,#N/A,TRUE,"Simple Letter";#N/A,#N/A,TRUE,"Inside";#N/A,#N/A,TRUE,"Contents";#N/A,#N/A,TRUE,"Basis";#N/A,#N/A,TRUE,"Inclusions";#N/A,#N/A,TRUE,"Exclusions";#N/A,#N/A,TRUE,"Areas";#N/A,#N/A,TRUE,"Summary";#N/A,#N/A,TRUE,"Detail"}</definedName>
    <definedName name="___________hfhgf">{#N/A,#N/A,TRUE,"Front";#N/A,#N/A,TRUE,"Simple Letter";#N/A,#N/A,TRUE,"Inside";#N/A,#N/A,TRUE,"Contents";#N/A,#N/A,TRUE,"Basis";#N/A,#N/A,TRUE,"Inclusions";#N/A,#N/A,TRUE,"Exclusions";#N/A,#N/A,TRUE,"Areas";#N/A,#N/A,TRUE,"Summary";#N/A,#N/A,TRUE,"Detail"}</definedName>
    <definedName name="___________hp10">{#N/A,#N/A,TRUE,"Front";#N/A,#N/A,TRUE,"Simple Letter";#N/A,#N/A,TRUE,"Inside";#N/A,#N/A,TRUE,"Contents";#N/A,#N/A,TRUE,"Basis";#N/A,#N/A,TRUE,"Inclusions";#N/A,#N/A,TRUE,"Exclusions";#N/A,#N/A,TRUE,"Areas";#N/A,#N/A,TRUE,"Summary";#N/A,#N/A,TRUE,"Detail"}</definedName>
    <definedName name="___________IDC1">NA()</definedName>
    <definedName name="___________IDC12">NA()</definedName>
    <definedName name="___________IDC2">NA()</definedName>
    <definedName name="___________kp1">{#N/A,#N/A,TRUE,"Front";#N/A,#N/A,TRUE,"Simple Letter";#N/A,#N/A,TRUE,"Inside";#N/A,#N/A,TRUE,"Contents";#N/A,#N/A,TRUE,"Basis";#N/A,#N/A,TRUE,"Inclusions";#N/A,#N/A,TRUE,"Exclusions";#N/A,#N/A,TRUE,"Areas";#N/A,#N/A,TRUE,"Summary";#N/A,#N/A,TRUE,"Detail"}</definedName>
    <definedName name="___________kp2">{#N/A,#N/A,TRUE,"Front";#N/A,#N/A,TRUE,"Simple Letter";#N/A,#N/A,TRUE,"Inside";#N/A,#N/A,TRUE,"Contents";#N/A,#N/A,TRUE,"Basis";#N/A,#N/A,TRUE,"Inclusions";#N/A,#N/A,TRUE,"Exclusions";#N/A,#N/A,TRUE,"Areas";#N/A,#N/A,TRUE,"Summary";#N/A,#N/A,TRUE,"Detail"}</definedName>
    <definedName name="___________RAB002">{#N/A,#N/A,TRUE,"Front";#N/A,#N/A,TRUE,"Simple Letter";#N/A,#N/A,TRUE,"Inside";#N/A,#N/A,TRUE,"Contents";#N/A,#N/A,TRUE,"Basis";#N/A,#N/A,TRUE,"Inclusions";#N/A,#N/A,TRUE,"Exclusions";#N/A,#N/A,TRUE,"Areas";#N/A,#N/A,TRUE,"Summary";#N/A,#N/A,TRUE,"Detail"}</definedName>
    <definedName name="___________rwm25">NA()</definedName>
    <definedName name="___________S1">{#N/A,#N/A,TRUE,"Front";#N/A,#N/A,TRUE,"Simple Letter";#N/A,#N/A,TRUE,"Inside";#N/A,#N/A,TRUE,"Contents";#N/A,#N/A,TRUE,"Basis";#N/A,#N/A,TRUE,"Inclusions";#N/A,#N/A,TRUE,"Exclusions";#N/A,#N/A,TRUE,"Areas";#N/A,#N/A,TRUE,"Summary";#N/A,#N/A,TRUE,"Detail"}</definedName>
    <definedName name="___________tem1">{#N/A,#N/A,TRUE,"Front";#N/A,#N/A,TRUE,"Simple Letter";#N/A,#N/A,TRUE,"Inside";#N/A,#N/A,TRUE,"Contents";#N/A,#N/A,TRUE,"Basis";#N/A,#N/A,TRUE,"Inclusions";#N/A,#N/A,TRUE,"Exclusions";#N/A,#N/A,TRUE,"Areas";#N/A,#N/A,TRUE,"Summary";#N/A,#N/A,TRUE,"Detail"}</definedName>
    <definedName name="___________tgt5">#REF!&amp;" "&amp;#REF!</definedName>
    <definedName name="___________tm3">{#N/A,#N/A,TRUE,"Front";#N/A,#N/A,TRUE,"Simple Letter";#N/A,#N/A,TRUE,"Inside";#N/A,#N/A,TRUE,"Contents";#N/A,#N/A,TRUE,"Basis";#N/A,#N/A,TRUE,"Inclusions";#N/A,#N/A,TRUE,"Exclusions";#N/A,#N/A,TRUE,"Areas";#N/A,#N/A,TRUE,"Summary";#N/A,#N/A,TRUE,"Detail"}</definedName>
    <definedName name="___________WO1_6">"#REF!"</definedName>
    <definedName name="___________wrn1">{#N/A,#N/A,FALSE,"Kalk"}</definedName>
    <definedName name="___________wrn2">{"Kalk_druck",#N/A,FALSE,"Kalk";#N/A,#N/A,FALSE,"Risiken";"AllgKost_Druck",#N/A,FALSE,"AllgKost";"KompKost_Druck",#N/A,FALSE,"KompKost"}</definedName>
    <definedName name="___________wrn3">{#N/A,#N/A,FALSE,"Kalk"}</definedName>
    <definedName name="___________xlfn.BAHTTEXT">#NAME?</definedName>
    <definedName name="___________xlnm.Database_1">0</definedName>
    <definedName name="___________xlnm.Print_Titles_1">NA()</definedName>
    <definedName name="___________xlnm.Print_Titles_10">NA()</definedName>
    <definedName name="___________xlnm.Print_Titles_11">NA()</definedName>
    <definedName name="___________xlnm.Print_Titles_12">NA()</definedName>
    <definedName name="___________xlnm.Print_Titles_13">NA()</definedName>
    <definedName name="___________xlnm.Print_Titles_14">NA()</definedName>
    <definedName name="___________xlnm.Print_Titles_15">NA()</definedName>
    <definedName name="___________xlnm.Print_Titles_16">NA()</definedName>
    <definedName name="___________xlnm.Print_Titles_17">NA()</definedName>
    <definedName name="___________xlnm.Print_Titles_2">NA()</definedName>
    <definedName name="___________xlnm.Print_Titles_3">NA()</definedName>
    <definedName name="___________xlnm.Print_Titles_4">NA()</definedName>
    <definedName name="___________xlnm.Print_Titles_5">NA()</definedName>
    <definedName name="___________xlnm.Print_Titles_7">NA()</definedName>
    <definedName name="___________xlnm.Print_Titles_8">NA()</definedName>
    <definedName name="___________xlnm.Print_Titles_9">NA()</definedName>
    <definedName name="___________xlnm.Recorder_1">0</definedName>
    <definedName name="___________xx1">{"'Typical Costs Estimates'!$C$158:$H$161"}</definedName>
    <definedName name="__________aa1">{"'Bill No. 7'!$A$1:$G$32"}</definedName>
    <definedName name="__________afr1">{#N/A,#N/A,TRUE,"Front";#N/A,#N/A,TRUE,"Simple Letter";#N/A,#N/A,TRUE,"Inside";#N/A,#N/A,TRUE,"Contents";#N/A,#N/A,TRUE,"Basis";#N/A,#N/A,TRUE,"Inclusions";#N/A,#N/A,TRUE,"Exclusions";#N/A,#N/A,TRUE,"Areas";#N/A,#N/A,TRUE,"Summary";#N/A,#N/A,TRUE,"Detail"}</definedName>
    <definedName name="__________BBS1">{#N/A,#N/A,TRUE,"Cover sheet";#N/A,#N/A,TRUE,"Summary";#N/A,#N/A,TRUE,"Key Assumptions";#N/A,#N/A,TRUE,"Profit &amp; Loss";#N/A,#N/A,TRUE,"Balance Sheet";#N/A,#N/A,TRUE,"Cashflow";#N/A,#N/A,TRUE,"IRR";#N/A,#N/A,TRUE,"Ratios";#N/A,#N/A,TRUE,"Debt analysis"}</definedName>
    <definedName name="__________BOQ3">{#N/A,#N/A,FALSE,"mpph1";#N/A,#N/A,FALSE,"mpmseb";#N/A,#N/A,FALSE,"mpph2"}</definedName>
    <definedName name="__________CAN112">13.42</definedName>
    <definedName name="__________CAN113">12.98</definedName>
    <definedName name="__________CAN117">12.7</definedName>
    <definedName name="__________CAN118">13.27</definedName>
    <definedName name="__________CAN120">11.72</definedName>
    <definedName name="__________CAN210">10.38</definedName>
    <definedName name="__________CAN211">10.58</definedName>
    <definedName name="__________CAN213">10.56</definedName>
    <definedName name="__________CAN215">10.22</definedName>
    <definedName name="__________CAN216">9.61</definedName>
    <definedName name="__________CAN217">10.47</definedName>
    <definedName name="__________CAN219">10.91</definedName>
    <definedName name="__________CAN220">11.09</definedName>
    <definedName name="__________CAN221">11.25</definedName>
    <definedName name="__________CAN222">10.17</definedName>
    <definedName name="__________CAN223">9.89</definedName>
    <definedName name="__________CAN230">10.79</definedName>
    <definedName name="__________can421">40.2</definedName>
    <definedName name="__________can422">41.57</definedName>
    <definedName name="__________can423">43.9</definedName>
    <definedName name="__________can424">41.19</definedName>
    <definedName name="__________can425">42.81</definedName>
    <definedName name="__________can426">40.77</definedName>
    <definedName name="__________can427">40.92</definedName>
    <definedName name="__________can428">39.29</definedName>
    <definedName name="__________can429">45.19</definedName>
    <definedName name="__________can430">40.73</definedName>
    <definedName name="__________can431">42.52</definedName>
    <definedName name="__________can432">42.53</definedName>
    <definedName name="__________can433">43.69</definedName>
    <definedName name="__________can434">40.43</definedName>
    <definedName name="__________can435">43.3</definedName>
    <definedName name="__________cat12">{#N/A,#N/A,TRUE,"Front";#N/A,#N/A,TRUE,"Simple Letter";#N/A,#N/A,TRUE,"Inside";#N/A,#N/A,TRUE,"Contents";#N/A,#N/A,TRUE,"Basis";#N/A,#N/A,TRUE,"Inclusions";#N/A,#N/A,TRUE,"Exclusions";#N/A,#N/A,TRUE,"Areas";#N/A,#N/A,TRUE,"Summary";#N/A,#N/A,TRUE,"Detail"}</definedName>
    <definedName name="__________cat123">NA()</definedName>
    <definedName name="__________ccr1">{#N/A,#N/A,TRUE,"Cover";#N/A,#N/A,TRUE,"Conts";#N/A,#N/A,TRUE,"VOS";#N/A,#N/A,TRUE,"Warrington";#N/A,#N/A,TRUE,"Widnes"}</definedName>
    <definedName name="__________dcd3">{#N/A,#N/A,TRUE,"Front";#N/A,#N/A,TRUE,"Simple Letter";#N/A,#N/A,TRUE,"Inside";#N/A,#N/A,TRUE,"Contents";#N/A,#N/A,TRUE,"Basis";#N/A,#N/A,TRUE,"Inclusions";#N/A,#N/A,TRUE,"Exclusions";#N/A,#N/A,TRUE,"Areas";#N/A,#N/A,TRUE,"Summary";#N/A,#N/A,TRUE,"Detail"}</definedName>
    <definedName name="__________dec05">{"'Sheet1'!$A$4386:$N$4591"}</definedName>
    <definedName name="__________df1">{#N/A,#N/A,FALSE,"Aging Summary";#N/A,#N/A,FALSE,"Ratio Analysis";#N/A,#N/A,FALSE,"Test 120 Day Accts";#N/A,#N/A,FALSE,"Tickmarks"}</definedName>
    <definedName name="__________ee222">{#N/A,#N/A,TRUE,"Cover";#N/A,#N/A,TRUE,"Conts";#N/A,#N/A,TRUE,"VOS";#N/A,#N/A,TRUE,"Warrington";#N/A,#N/A,TRUE,"Widnes"}</definedName>
    <definedName name="__________f3">{#N/A,#N/A,FALSE,"Aging Summary";#N/A,#N/A,FALSE,"Ratio Analysis";#N/A,#N/A,FALSE,"Test 120 Day Accts";#N/A,#N/A,FALSE,"Tickmarks"}</definedName>
    <definedName name="__________f4">{#N/A,#N/A,FALSE,"Aging Summary";#N/A,#N/A,FALSE,"Ratio Analysis";#N/A,#N/A,FALSE,"Test 120 Day Accts";#N/A,#N/A,FALSE,"Tickmarks"}</definedName>
    <definedName name="__________ftm25">NA()</definedName>
    <definedName name="__________ftm30">NA()</definedName>
    <definedName name="__________hp10">{#N/A,#N/A,TRUE,"Front";#N/A,#N/A,TRUE,"Simple Letter";#N/A,#N/A,TRUE,"Inside";#N/A,#N/A,TRUE,"Contents";#N/A,#N/A,TRUE,"Basis";#N/A,#N/A,TRUE,"Inclusions";#N/A,#N/A,TRUE,"Exclusions";#N/A,#N/A,TRUE,"Areas";#N/A,#N/A,TRUE,"Summary";#N/A,#N/A,TRUE,"Detail"}</definedName>
    <definedName name="__________hp10_1">{#N/A,#N/A,TRUE,"Front";#N/A,#N/A,TRUE,"Simple Letter";#N/A,#N/A,TRUE,"Inside";#N/A,#N/A,TRUE,"Contents";#N/A,#N/A,TRUE,"Basis";#N/A,#N/A,TRUE,"Inclusions";#N/A,#N/A,TRUE,"Exclusions";#N/A,#N/A,TRUE,"Areas";#N/A,#N/A,TRUE,"Summary";#N/A,#N/A,TRUE,"Detail"}</definedName>
    <definedName name="__________kp1">{#N/A,#N/A,TRUE,"Front";#N/A,#N/A,TRUE,"Simple Letter";#N/A,#N/A,TRUE,"Inside";#N/A,#N/A,TRUE,"Contents";#N/A,#N/A,TRUE,"Basis";#N/A,#N/A,TRUE,"Inclusions";#N/A,#N/A,TRUE,"Exclusions";#N/A,#N/A,TRUE,"Areas";#N/A,#N/A,TRUE,"Summary";#N/A,#N/A,TRUE,"Detail"}</definedName>
    <definedName name="__________kp2">{#N/A,#N/A,TRUE,"Front";#N/A,#N/A,TRUE,"Simple Letter";#N/A,#N/A,TRUE,"Inside";#N/A,#N/A,TRUE,"Contents";#N/A,#N/A,TRUE,"Basis";#N/A,#N/A,TRUE,"Inclusions";#N/A,#N/A,TRUE,"Exclusions";#N/A,#N/A,TRUE,"Areas";#N/A,#N/A,TRUE,"Summary";#N/A,#N/A,TRUE,"Detail"}</definedName>
    <definedName name="__________RAB002">{#N/A,#N/A,TRUE,"Front";#N/A,#N/A,TRUE,"Simple Letter";#N/A,#N/A,TRUE,"Inside";#N/A,#N/A,TRUE,"Contents";#N/A,#N/A,TRUE,"Basis";#N/A,#N/A,TRUE,"Inclusions";#N/A,#N/A,TRUE,"Exclusions";#N/A,#N/A,TRUE,"Areas";#N/A,#N/A,TRUE,"Summary";#N/A,#N/A,TRUE,"Detail"}</definedName>
    <definedName name="__________rwm25">NA()</definedName>
    <definedName name="__________S1">{#N/A,#N/A,TRUE,"Front";#N/A,#N/A,TRUE,"Simple Letter";#N/A,#N/A,TRUE,"Inside";#N/A,#N/A,TRUE,"Contents";#N/A,#N/A,TRUE,"Basis";#N/A,#N/A,TRUE,"Inclusions";#N/A,#N/A,TRUE,"Exclusions";#N/A,#N/A,TRUE,"Areas";#N/A,#N/A,TRUE,"Summary";#N/A,#N/A,TRUE,"Detail"}</definedName>
    <definedName name="__________tem1">{#N/A,#N/A,TRUE,"Front";#N/A,#N/A,TRUE,"Simple Letter";#N/A,#N/A,TRUE,"Inside";#N/A,#N/A,TRUE,"Contents";#N/A,#N/A,TRUE,"Basis";#N/A,#N/A,TRUE,"Inclusions";#N/A,#N/A,TRUE,"Exclusions";#N/A,#N/A,TRUE,"Areas";#N/A,#N/A,TRUE,"Summary";#N/A,#N/A,TRUE,"Detail"}</definedName>
    <definedName name="__________tgt5">#REF!&amp;" "&amp;#REF!</definedName>
    <definedName name="__________tm3">{#N/A,#N/A,TRUE,"Front";#N/A,#N/A,TRUE,"Simple Letter";#N/A,#N/A,TRUE,"Inside";#N/A,#N/A,TRUE,"Contents";#N/A,#N/A,TRUE,"Basis";#N/A,#N/A,TRUE,"Inclusions";#N/A,#N/A,TRUE,"Exclusions";#N/A,#N/A,TRUE,"Areas";#N/A,#N/A,TRUE,"Summary";#N/A,#N/A,TRUE,"Detail"}</definedName>
    <definedName name="__________wrn1">{#N/A,#N/A,FALSE,"Kalk"}</definedName>
    <definedName name="__________wrn2">{"Kalk_druck",#N/A,FALSE,"Kalk";#N/A,#N/A,FALSE,"Risiken";"AllgKost_Druck",#N/A,FALSE,"AllgKost";"KompKost_Druck",#N/A,FALSE,"KompKost"}</definedName>
    <definedName name="__________wrn3">{#N/A,#N/A,FALSE,"Kalk"}</definedName>
    <definedName name="__________xlfn.BAHTTEXT">#NAME?</definedName>
    <definedName name="__________xlnm.Database_1">0</definedName>
    <definedName name="__________xlnm.Print_Titles_1">NA()</definedName>
    <definedName name="__________xlnm.Print_Titles_10">NA()</definedName>
    <definedName name="__________xlnm.Print_Titles_11">NA()</definedName>
    <definedName name="__________xlnm.Print_Titles_12">NA()</definedName>
    <definedName name="__________xlnm.Print_Titles_13">NA()</definedName>
    <definedName name="__________xlnm.Print_Titles_14">NA()</definedName>
    <definedName name="__________xlnm.Print_Titles_15">NA()</definedName>
    <definedName name="__________xlnm.Print_Titles_16">NA()</definedName>
    <definedName name="__________xlnm.Print_Titles_17">NA()</definedName>
    <definedName name="__________xlnm.Print_Titles_2">NA()</definedName>
    <definedName name="__________xlnm.Print_Titles_3">NA()</definedName>
    <definedName name="__________xlnm.Print_Titles_4">NA()</definedName>
    <definedName name="__________xlnm.Print_Titles_5">NA()</definedName>
    <definedName name="__________xlnm.Print_Titles_7">NA()</definedName>
    <definedName name="__________xlnm.Print_Titles_8">NA()</definedName>
    <definedName name="__________xlnm.Print_Titles_9">NA()</definedName>
    <definedName name="__________xlnm.Recorder_1">0</definedName>
    <definedName name="__________xx1">{"'Typical Costs Estimates'!$C$158:$H$161"}</definedName>
    <definedName name="_________ab1">{#N/A,#N/A,FALSE,"SumD";#N/A,#N/A,FALSE,"ElecD";#N/A,#N/A,FALSE,"MechD";#N/A,#N/A,FALSE,"GeotD";#N/A,#N/A,FALSE,"PrcsD";#N/A,#N/A,FALSE,"TunnD";#N/A,#N/A,FALSE,"CivlD";#N/A,#N/A,FALSE,"NtwkD";#N/A,#N/A,FALSE,"EstgD";#N/A,#N/A,FALSE,"PEngD"}</definedName>
    <definedName name="_________afr1">{#N/A,#N/A,TRUE,"Front";#N/A,#N/A,TRUE,"Simple Letter";#N/A,#N/A,TRUE,"Inside";#N/A,#N/A,TRUE,"Contents";#N/A,#N/A,TRUE,"Basis";#N/A,#N/A,TRUE,"Inclusions";#N/A,#N/A,TRUE,"Exclusions";#N/A,#N/A,TRUE,"Areas";#N/A,#N/A,TRUE,"Summary";#N/A,#N/A,TRUE,"Detail"}</definedName>
    <definedName name="_________as1">{#N/A,#N/A,FALSE,"SumD";#N/A,#N/A,FALSE,"ElecD";#N/A,#N/A,FALSE,"MechD";#N/A,#N/A,FALSE,"GeotD";#N/A,#N/A,FALSE,"PrcsD";#N/A,#N/A,FALSE,"TunnD";#N/A,#N/A,FALSE,"CivlD";#N/A,#N/A,FALSE,"NtwkD";#N/A,#N/A,FALSE,"EstgD";#N/A,#N/A,FALSE,"PEngD"}</definedName>
    <definedName name="_________BBS1">{#N/A,#N/A,TRUE,"Cover sheet";#N/A,#N/A,TRUE,"Summary";#N/A,#N/A,TRUE,"Key Assumptions";#N/A,#N/A,TRUE,"Profit &amp; Loss";#N/A,#N/A,TRUE,"Balance Sheet";#N/A,#N/A,TRUE,"Cashflow";#N/A,#N/A,TRUE,"IRR";#N/A,#N/A,TRUE,"Ratios";#N/A,#N/A,TRUE,"Debt analysis"}</definedName>
    <definedName name="_________BVD1_5">"#REF!"</definedName>
    <definedName name="_________CAN112">13.42</definedName>
    <definedName name="_________CAN113">12.98</definedName>
    <definedName name="_________CAN117">12.7</definedName>
    <definedName name="_________CAN118">13.27</definedName>
    <definedName name="_________CAN120">11.72</definedName>
    <definedName name="_________CAN210">10.38</definedName>
    <definedName name="_________CAN211">10.58</definedName>
    <definedName name="_________CAN213">10.56</definedName>
    <definedName name="_________CAN215">10.22</definedName>
    <definedName name="_________CAN216">9.61</definedName>
    <definedName name="_________CAN217">10.47</definedName>
    <definedName name="_________CAN219">10.91</definedName>
    <definedName name="_________CAN220">11.09</definedName>
    <definedName name="_________CAN221">11.25</definedName>
    <definedName name="_________CAN222">10.17</definedName>
    <definedName name="_________CAN223">9.89</definedName>
    <definedName name="_________CAN230">10.79</definedName>
    <definedName name="_________can421">40.2</definedName>
    <definedName name="_________can422">41.57</definedName>
    <definedName name="_________can423">43.9</definedName>
    <definedName name="_________can424">41.19</definedName>
    <definedName name="_________can425">42.81</definedName>
    <definedName name="_________can426">40.77</definedName>
    <definedName name="_________can427">40.92</definedName>
    <definedName name="_________can428">39.29</definedName>
    <definedName name="_________can429">45.19</definedName>
    <definedName name="_________can430">40.73</definedName>
    <definedName name="_________can431">42.52</definedName>
    <definedName name="_________can432">42.53</definedName>
    <definedName name="_________can433">43.69</definedName>
    <definedName name="_________can434">40.43</definedName>
    <definedName name="_________can435">43.3</definedName>
    <definedName name="_________cat12">{#N/A,#N/A,TRUE,"Front";#N/A,#N/A,TRUE,"Simple Letter";#N/A,#N/A,TRUE,"Inside";#N/A,#N/A,TRUE,"Contents";#N/A,#N/A,TRUE,"Basis";#N/A,#N/A,TRUE,"Inclusions";#N/A,#N/A,TRUE,"Exclusions";#N/A,#N/A,TRUE,"Areas";#N/A,#N/A,TRUE,"Summary";#N/A,#N/A,TRUE,"Detail"}</definedName>
    <definedName name="_________cat420">"#REF!"</definedName>
    <definedName name="_________ccr1">{#N/A,#N/A,TRUE,"Cover";#N/A,#N/A,TRUE,"Conts";#N/A,#N/A,TRUE,"VOS";#N/A,#N/A,TRUE,"Warrington";#N/A,#N/A,TRUE,"Widnes"}</definedName>
    <definedName name="_________dcd3">{#N/A,#N/A,TRUE,"Front";#N/A,#N/A,TRUE,"Simple Letter";#N/A,#N/A,TRUE,"Inside";#N/A,#N/A,TRUE,"Contents";#N/A,#N/A,TRUE,"Basis";#N/A,#N/A,TRUE,"Inclusions";#N/A,#N/A,TRUE,"Exclusions";#N/A,#N/A,TRUE,"Areas";#N/A,#N/A,TRUE,"Summary";#N/A,#N/A,TRUE,"Detail"}</definedName>
    <definedName name="_________dd5">{#N/A,#N/A,FALSE,"VARIATIONS";#N/A,#N/A,FALSE,"BUDGET";#N/A,#N/A,FALSE,"CIVIL QNTY VAR";#N/A,#N/A,FALSE,"SUMMARY";#N/A,#N/A,FALSE,"MATERIAL VAR"}</definedName>
    <definedName name="_________dec05">{"'Sheet1'!$A$4386:$N$4591"}</definedName>
    <definedName name="_________ee222">{#N/A,#N/A,TRUE,"Cover";#N/A,#N/A,TRUE,"Conts";#N/A,#N/A,TRUE,"VOS";#N/A,#N/A,TRUE,"Warrington";#N/A,#N/A,TRUE,"Widnes"}</definedName>
    <definedName name="_________f1">{#N/A,#N/A,FALSE,"VARIATIONS";#N/A,#N/A,FALSE,"BUDGET";#N/A,#N/A,FALSE,"CIVIL QNTY VAR";#N/A,#N/A,FALSE,"SUMMARY";#N/A,#N/A,FALSE,"MATERIAL VAR"}</definedName>
    <definedName name="_________f3">{#N/A,#N/A,FALSE,"Aging Summary";#N/A,#N/A,FALSE,"Ratio Analysis";#N/A,#N/A,FALSE,"Test 120 Day Accts";#N/A,#N/A,FALSE,"Tickmarks"}</definedName>
    <definedName name="_________f4">{#N/A,#N/A,FALSE,"Aging Summary";#N/A,#N/A,FALSE,"Ratio Analysis";#N/A,#N/A,FALSE,"Test 120 Day Accts";#N/A,#N/A,FALSE,"Tickmarks"}</definedName>
    <definedName name="_________ftm25">NA()</definedName>
    <definedName name="_________ftm30">NA()</definedName>
    <definedName name="_________HDD1111">{#N/A,#N/A,TRUE,"Front";#N/A,#N/A,TRUE,"Simple Letter";#N/A,#N/A,TRUE,"Inside";#N/A,#N/A,TRUE,"Contents";#N/A,#N/A,TRUE,"Basis";#N/A,#N/A,TRUE,"Inclusions";#N/A,#N/A,TRUE,"Exclusions";#N/A,#N/A,TRUE,"Areas";#N/A,#N/A,TRUE,"Summary";#N/A,#N/A,TRUE,"Detail"}</definedName>
    <definedName name="_________hp10">{#N/A,#N/A,TRUE,"Front";#N/A,#N/A,TRUE,"Simple Letter";#N/A,#N/A,TRUE,"Inside";#N/A,#N/A,TRUE,"Contents";#N/A,#N/A,TRUE,"Basis";#N/A,#N/A,TRUE,"Inclusions";#N/A,#N/A,TRUE,"Exclusions";#N/A,#N/A,TRUE,"Areas";#N/A,#N/A,TRUE,"Summary";#N/A,#N/A,TRUE,"Detail"}</definedName>
    <definedName name="_________hp10_1">{#N/A,#N/A,TRUE,"Front";#N/A,#N/A,TRUE,"Simple Letter";#N/A,#N/A,TRUE,"Inside";#N/A,#N/A,TRUE,"Contents";#N/A,#N/A,TRUE,"Basis";#N/A,#N/A,TRUE,"Inclusions";#N/A,#N/A,TRUE,"Exclusions";#N/A,#N/A,TRUE,"Areas";#N/A,#N/A,TRUE,"Summary";#N/A,#N/A,TRUE,"Detail"}</definedName>
    <definedName name="_________IDC1">NA()</definedName>
    <definedName name="_________IDC12">NA()</definedName>
    <definedName name="_________IDC21">______a1&amp;" "&amp;#REF!</definedName>
    <definedName name="_________IDC22">______a1&amp;" "&amp;#REF!</definedName>
    <definedName name="_________IDC23">______a1&amp;" "&amp;#REF!</definedName>
    <definedName name="_________IDC3">______a1&amp;" "&amp;#REF!</definedName>
    <definedName name="_________kp1">{#N/A,#N/A,TRUE,"Front";#N/A,#N/A,TRUE,"Simple Letter";#N/A,#N/A,TRUE,"Inside";#N/A,#N/A,TRUE,"Contents";#N/A,#N/A,TRUE,"Basis";#N/A,#N/A,TRUE,"Inclusions";#N/A,#N/A,TRUE,"Exclusions";#N/A,#N/A,TRUE,"Areas";#N/A,#N/A,TRUE,"Summary";#N/A,#N/A,TRUE,"Detail"}</definedName>
    <definedName name="_________kp2">{#N/A,#N/A,TRUE,"Front";#N/A,#N/A,TRUE,"Simple Letter";#N/A,#N/A,TRUE,"Inside";#N/A,#N/A,TRUE,"Contents";#N/A,#N/A,TRUE,"Basis";#N/A,#N/A,TRUE,"Inclusions";#N/A,#N/A,TRUE,"Exclusions";#N/A,#N/A,TRUE,"Areas";#N/A,#N/A,TRUE,"Summary";#N/A,#N/A,TRUE,"Detail"}</definedName>
    <definedName name="_________old3">{#N/A,#N/A,FALSE,"Summary";#N/A,#N/A,FALSE,"3TJ";#N/A,#N/A,FALSE,"3TN";#N/A,#N/A,FALSE,"3TP";#N/A,#N/A,FALSE,"3SJ";#N/A,#N/A,FALSE,"3CJ";#N/A,#N/A,FALSE,"3CN";#N/A,#N/A,FALSE,"3CP";#N/A,#N/A,FALSE,"3A"}</definedName>
    <definedName name="_________old5">{#N/A,#N/A,FALSE,"Summary";#N/A,#N/A,FALSE,"3TJ";#N/A,#N/A,FALSE,"3TN";#N/A,#N/A,FALSE,"3TP";#N/A,#N/A,FALSE,"3SJ";#N/A,#N/A,FALSE,"3CJ";#N/A,#N/A,FALSE,"3CN";#N/A,#N/A,FALSE,"3CP";#N/A,#N/A,FALSE,"3A"}</definedName>
    <definedName name="_________old7">{#N/A,#N/A,FALSE,"Summary";#N/A,#N/A,FALSE,"3TJ";#N/A,#N/A,FALSE,"3TN";#N/A,#N/A,FALSE,"3TP";#N/A,#N/A,FALSE,"3SJ";#N/A,#N/A,FALSE,"3CJ";#N/A,#N/A,FALSE,"3CN";#N/A,#N/A,FALSE,"3CP";#N/A,#N/A,FALSE,"3A"}</definedName>
    <definedName name="_________RAB002">{#N/A,#N/A,TRUE,"Front";#N/A,#N/A,TRUE,"Simple Letter";#N/A,#N/A,TRUE,"Inside";#N/A,#N/A,TRUE,"Contents";#N/A,#N/A,TRUE,"Basis";#N/A,#N/A,TRUE,"Inclusions";#N/A,#N/A,TRUE,"Exclusions";#N/A,#N/A,TRUE,"Areas";#N/A,#N/A,TRUE,"Summary";#N/A,#N/A,TRUE,"Detail"}</definedName>
    <definedName name="_________rwm25">NA()</definedName>
    <definedName name="_________S1">{#N/A,#N/A,TRUE,"Front";#N/A,#N/A,TRUE,"Simple Letter";#N/A,#N/A,TRUE,"Inside";#N/A,#N/A,TRUE,"Contents";#N/A,#N/A,TRUE,"Basis";#N/A,#N/A,TRUE,"Inclusions";#N/A,#N/A,TRUE,"Exclusions";#N/A,#N/A,TRUE,"Areas";#N/A,#N/A,TRUE,"Summary";#N/A,#N/A,TRUE,"Detail"}</definedName>
    <definedName name="_________sah3">{#N/A,#N/A,TRUE,"Front";#N/A,#N/A,TRUE,"Simple Letter";#N/A,#N/A,TRUE,"Inside";#N/A,#N/A,TRUE,"Contents";#N/A,#N/A,TRUE,"Basis";#N/A,#N/A,TRUE,"Inclusions";#N/A,#N/A,TRUE,"Exclusions";#N/A,#N/A,TRUE,"Areas";#N/A,#N/A,TRUE,"Summary";#N/A,#N/A,TRUE,"Detail"}</definedName>
    <definedName name="_________SO16">{#N/A,#N/A,TRUE,"Krycí list"}</definedName>
    <definedName name="_________tem1">{#N/A,#N/A,TRUE,"Front";#N/A,#N/A,TRUE,"Simple Letter";#N/A,#N/A,TRUE,"Inside";#N/A,#N/A,TRUE,"Contents";#N/A,#N/A,TRUE,"Basis";#N/A,#N/A,TRUE,"Inclusions";#N/A,#N/A,TRUE,"Exclusions";#N/A,#N/A,TRUE,"Areas";#N/A,#N/A,TRUE,"Summary";#N/A,#N/A,TRUE,"Detail"}</definedName>
    <definedName name="_________tgt5">#REF!&amp;" "&amp;#REF!</definedName>
    <definedName name="_________tm3">{#N/A,#N/A,TRUE,"Front";#N/A,#N/A,TRUE,"Simple Letter";#N/A,#N/A,TRUE,"Inside";#N/A,#N/A,TRUE,"Contents";#N/A,#N/A,TRUE,"Basis";#N/A,#N/A,TRUE,"Inclusions";#N/A,#N/A,TRUE,"Exclusions";#N/A,#N/A,TRUE,"Areas";#N/A,#N/A,TRUE,"Summary";#N/A,#N/A,TRUE,"Detail"}</definedName>
    <definedName name="_________WO1_5">"#REF!"</definedName>
    <definedName name="_________wrn1">{#N/A,#N/A,FALSE,"Kalk"}</definedName>
    <definedName name="_________wrn2">{"Kalk_druck",#N/A,FALSE,"Kalk";#N/A,#N/A,FALSE,"Risiken";"AllgKost_Druck",#N/A,FALSE,"AllgKost";"KompKost_Druck",#N/A,FALSE,"KompKost"}</definedName>
    <definedName name="_________wrn3">{#N/A,#N/A,FALSE,"Kalk"}</definedName>
    <definedName name="_________xlfn.BAHTTEXT">#NAME?</definedName>
    <definedName name="_________xlnm.Database_1">0</definedName>
    <definedName name="_________xlnm.Print_Area">"#REF!"</definedName>
    <definedName name="_________xlnm.Print_Area_2">"'Stur-Detailed'!$A$1:$E$108"</definedName>
    <definedName name="_________xlnm.Print_Area_3">"'Service - Low'!$A$1:$E$47"</definedName>
    <definedName name="_________xlnm.Print_Area_4">"'Masonary &amp; Plastring'!$A$1:$E$73"</definedName>
    <definedName name="_________xlnm.Print_Area_6">"'Interiors &amp; Softfurnishing'!$A$1:$E$19"</definedName>
    <definedName name="_________xlnm.Print_Titles_1">NA()</definedName>
    <definedName name="_________xlnm.Print_Titles_10">NA()</definedName>
    <definedName name="_________xlnm.Print_Titles_11">NA()</definedName>
    <definedName name="_________xlnm.Print_Titles_12">NA()</definedName>
    <definedName name="_________xlnm.Print_Titles_13">NA()</definedName>
    <definedName name="_________xlnm.Print_Titles_14">NA()</definedName>
    <definedName name="_________xlnm.Print_Titles_15">NA()</definedName>
    <definedName name="_________xlnm.Print_Titles_16">NA()</definedName>
    <definedName name="_________xlnm.Print_Titles_17">NA()</definedName>
    <definedName name="_________xlnm.Print_Titles_2">NA()</definedName>
    <definedName name="_________xlnm.Print_Titles_3">NA()</definedName>
    <definedName name="_________xlnm.Print_Titles_4">NA()</definedName>
    <definedName name="_________xlnm.Print_Titles_5">NA()</definedName>
    <definedName name="_________xlnm.Print_Titles_6">"'Interiors &amp; Softfurnishing'!$6:$6"</definedName>
    <definedName name="_________xlnm.Print_Titles_7">NA()</definedName>
    <definedName name="_________xlnm.Print_Titles_8">NA()</definedName>
    <definedName name="_________xlnm.Print_Titles_9">NA()</definedName>
    <definedName name="_________xlnm.Recorder_1">0</definedName>
    <definedName name="_________XX1">{"'Typical Costs Estimates'!$C$158:$H$161"}</definedName>
    <definedName name="________aa1">{"'Bill No. 7'!$A$1:$G$32"}</definedName>
    <definedName name="________ab1">{#N/A,#N/A,FALSE,"SumD";#N/A,#N/A,FALSE,"ElecD";#N/A,#N/A,FALSE,"MechD";#N/A,#N/A,FALSE,"GeotD";#N/A,#N/A,FALSE,"PrcsD";#N/A,#N/A,FALSE,"TunnD";#N/A,#N/A,FALSE,"CivlD";#N/A,#N/A,FALSE,"NtwkD";#N/A,#N/A,FALSE,"EstgD";#N/A,#N/A,FALSE,"PEngD"}</definedName>
    <definedName name="________afr1">{#N/A,#N/A,TRUE,"Front";#N/A,#N/A,TRUE,"Simple Letter";#N/A,#N/A,TRUE,"Inside";#N/A,#N/A,TRUE,"Contents";#N/A,#N/A,TRUE,"Basis";#N/A,#N/A,TRUE,"Inclusions";#N/A,#N/A,TRUE,"Exclusions";#N/A,#N/A,TRUE,"Areas";#N/A,#N/A,TRUE,"Summary";#N/A,#N/A,TRUE,"Detail"}</definedName>
    <definedName name="________as1">{#N/A,#N/A,FALSE,"SumD";#N/A,#N/A,FALSE,"ElecD";#N/A,#N/A,FALSE,"MechD";#N/A,#N/A,FALSE,"GeotD";#N/A,#N/A,FALSE,"PrcsD";#N/A,#N/A,FALSE,"TunnD";#N/A,#N/A,FALSE,"CivlD";#N/A,#N/A,FALSE,"NtwkD";#N/A,#N/A,FALSE,"EstgD";#N/A,#N/A,FALSE,"PEngD"}</definedName>
    <definedName name="________BBS1">{#N/A,#N/A,TRUE,"Cover sheet";#N/A,#N/A,TRUE,"Summary";#N/A,#N/A,TRUE,"Key Assumptions";#N/A,#N/A,TRUE,"Profit &amp; Loss";#N/A,#N/A,TRUE,"Balance Sheet";#N/A,#N/A,TRUE,"Cashflow";#N/A,#N/A,TRUE,"IRR";#N/A,#N/A,TRUE,"Ratios";#N/A,#N/A,TRUE,"Debt analysis"}</definedName>
    <definedName name="________CAN112">13.42</definedName>
    <definedName name="________CAN113">12.98</definedName>
    <definedName name="________CAN117">12.7</definedName>
    <definedName name="________CAN118">13.27</definedName>
    <definedName name="________CAN120">11.72</definedName>
    <definedName name="________CAN210">10.38</definedName>
    <definedName name="________CAN211">10.58</definedName>
    <definedName name="________CAN213">10.56</definedName>
    <definedName name="________CAN215">10.22</definedName>
    <definedName name="________CAN216">9.61</definedName>
    <definedName name="________CAN217">10.47</definedName>
    <definedName name="________CAN219">10.91</definedName>
    <definedName name="________CAN220">11.09</definedName>
    <definedName name="________CAN221">11.25</definedName>
    <definedName name="________CAN222">10.17</definedName>
    <definedName name="________CAN223">9.89</definedName>
    <definedName name="________CAN230">10.79</definedName>
    <definedName name="________can421">40.2</definedName>
    <definedName name="________can422">41.57</definedName>
    <definedName name="________can423">43.9</definedName>
    <definedName name="________can424">41.19</definedName>
    <definedName name="________can425">42.81</definedName>
    <definedName name="________can426">40.77</definedName>
    <definedName name="________can427">40.92</definedName>
    <definedName name="________can428">39.29</definedName>
    <definedName name="________can429">45.19</definedName>
    <definedName name="________can430">40.73</definedName>
    <definedName name="________can431">42.52</definedName>
    <definedName name="________can432">42.53</definedName>
    <definedName name="________can433">43.69</definedName>
    <definedName name="________can434">40.43</definedName>
    <definedName name="________can435">43.3</definedName>
    <definedName name="________cat12">{#N/A,#N/A,TRUE,"Front";#N/A,#N/A,TRUE,"Simple Letter";#N/A,#N/A,TRUE,"Inside";#N/A,#N/A,TRUE,"Contents";#N/A,#N/A,TRUE,"Basis";#N/A,#N/A,TRUE,"Inclusions";#N/A,#N/A,TRUE,"Exclusions";#N/A,#N/A,TRUE,"Areas";#N/A,#N/A,TRUE,"Summary";#N/A,#N/A,TRUE,"Detail"}</definedName>
    <definedName name="________cat123">NA()</definedName>
    <definedName name="________ccr1">{#N/A,#N/A,TRUE,"Cover";#N/A,#N/A,TRUE,"Conts";#N/A,#N/A,TRUE,"VOS";#N/A,#N/A,TRUE,"Warrington";#N/A,#N/A,TRUE,"Widnes"}</definedName>
    <definedName name="________dcd3">{#N/A,#N/A,TRUE,"Front";#N/A,#N/A,TRUE,"Simple Letter";#N/A,#N/A,TRUE,"Inside";#N/A,#N/A,TRUE,"Contents";#N/A,#N/A,TRUE,"Basis";#N/A,#N/A,TRUE,"Inclusions";#N/A,#N/A,TRUE,"Exclusions";#N/A,#N/A,TRUE,"Areas";#N/A,#N/A,TRUE,"Summary";#N/A,#N/A,TRUE,"Detail"}</definedName>
    <definedName name="________dd5">{#N/A,#N/A,FALSE,"VARIATIONS";#N/A,#N/A,FALSE,"BUDGET";#N/A,#N/A,FALSE,"CIVIL QNTY VAR";#N/A,#N/A,FALSE,"SUMMARY";#N/A,#N/A,FALSE,"MATERIAL VAR"}</definedName>
    <definedName name="________dec05">{"'Sheet1'!$A$4386:$N$4591"}</definedName>
    <definedName name="________dem2">{"pl_t&amp;d",#N/A,FALSE,"p&amp;l_t&amp;D_01_02 (2)"}</definedName>
    <definedName name="________df1">{#N/A,#N/A,FALSE,"Aging Summary";#N/A,#N/A,FALSE,"Ratio Analysis";#N/A,#N/A,FALSE,"Test 120 Day Accts";#N/A,#N/A,FALSE,"Tickmarks"}</definedName>
    <definedName name="________ee222">{#N/A,#N/A,TRUE,"Cover";#N/A,#N/A,TRUE,"Conts";#N/A,#N/A,TRUE,"VOS";#N/A,#N/A,TRUE,"Warrington";#N/A,#N/A,TRUE,"Widnes"}</definedName>
    <definedName name="________f1">{#N/A,#N/A,FALSE,"VARIATIONS";#N/A,#N/A,FALSE,"BUDGET";#N/A,#N/A,FALSE,"CIVIL QNTY VAR";#N/A,#N/A,FALSE,"SUMMARY";#N/A,#N/A,FALSE,"MATERIAL VAR"}</definedName>
    <definedName name="________f3">{#N/A,#N/A,FALSE,"Aging Summary";#N/A,#N/A,FALSE,"Ratio Analysis";#N/A,#N/A,FALSE,"Test 120 Day Accts";#N/A,#N/A,FALSE,"Tickmarks"}</definedName>
    <definedName name="________f4">{#N/A,#N/A,FALSE,"Aging Summary";#N/A,#N/A,FALSE,"Ratio Analysis";#N/A,#N/A,FALSE,"Test 120 Day Accts";#N/A,#N/A,FALSE,"Tickmarks"}</definedName>
    <definedName name="________Feb06">{#N/A,#N/A,TRUE,"Front";#N/A,#N/A,TRUE,"Simple Letter";#N/A,#N/A,TRUE,"Inside";#N/A,#N/A,TRUE,"Contents";#N/A,#N/A,TRUE,"Basis";#N/A,#N/A,TRUE,"Inclusions";#N/A,#N/A,TRUE,"Exclusions";#N/A,#N/A,TRUE,"Areas";#N/A,#N/A,TRUE,"Summary";#N/A,#N/A,TRUE,"Detail"}</definedName>
    <definedName name="________HDD1111">{#N/A,#N/A,TRUE,"Front";#N/A,#N/A,TRUE,"Simple Letter";#N/A,#N/A,TRUE,"Inside";#N/A,#N/A,TRUE,"Contents";#N/A,#N/A,TRUE,"Basis";#N/A,#N/A,TRUE,"Inclusions";#N/A,#N/A,TRUE,"Exclusions";#N/A,#N/A,TRUE,"Areas";#N/A,#N/A,TRUE,"Summary";#N/A,#N/A,TRUE,"Detail"}</definedName>
    <definedName name="________hp10">{#N/A,#N/A,TRUE,"Front";#N/A,#N/A,TRUE,"Simple Letter";#N/A,#N/A,TRUE,"Inside";#N/A,#N/A,TRUE,"Contents";#N/A,#N/A,TRUE,"Basis";#N/A,#N/A,TRUE,"Inclusions";#N/A,#N/A,TRUE,"Exclusions";#N/A,#N/A,TRUE,"Areas";#N/A,#N/A,TRUE,"Summary";#N/A,#N/A,TRUE,"Detail"}</definedName>
    <definedName name="________kp1">{#N/A,#N/A,TRUE,"Front";#N/A,#N/A,TRUE,"Simple Letter";#N/A,#N/A,TRUE,"Inside";#N/A,#N/A,TRUE,"Contents";#N/A,#N/A,TRUE,"Basis";#N/A,#N/A,TRUE,"Inclusions";#N/A,#N/A,TRUE,"Exclusions";#N/A,#N/A,TRUE,"Areas";#N/A,#N/A,TRUE,"Summary";#N/A,#N/A,TRUE,"Detail"}</definedName>
    <definedName name="________kp2">{#N/A,#N/A,TRUE,"Front";#N/A,#N/A,TRUE,"Simple Letter";#N/A,#N/A,TRUE,"Inside";#N/A,#N/A,TRUE,"Contents";#N/A,#N/A,TRUE,"Basis";#N/A,#N/A,TRUE,"Inclusions";#N/A,#N/A,TRUE,"Exclusions";#N/A,#N/A,TRUE,"Areas";#N/A,#N/A,TRUE,"Summary";#N/A,#N/A,TRUE,"Detail"}</definedName>
    <definedName name="________old3">{#N/A,#N/A,FALSE,"Summary";#N/A,#N/A,FALSE,"3TJ";#N/A,#N/A,FALSE,"3TN";#N/A,#N/A,FALSE,"3TP";#N/A,#N/A,FALSE,"3SJ";#N/A,#N/A,FALSE,"3CJ";#N/A,#N/A,FALSE,"3CN";#N/A,#N/A,FALSE,"3CP";#N/A,#N/A,FALSE,"3A"}</definedName>
    <definedName name="________old5">{#N/A,#N/A,FALSE,"Summary";#N/A,#N/A,FALSE,"3TJ";#N/A,#N/A,FALSE,"3TN";#N/A,#N/A,FALSE,"3TP";#N/A,#N/A,FALSE,"3SJ";#N/A,#N/A,FALSE,"3CJ";#N/A,#N/A,FALSE,"3CN";#N/A,#N/A,FALSE,"3CP";#N/A,#N/A,FALSE,"3A"}</definedName>
    <definedName name="________old7">{#N/A,#N/A,FALSE,"Summary";#N/A,#N/A,FALSE,"3TJ";#N/A,#N/A,FALSE,"3TN";#N/A,#N/A,FALSE,"3TP";#N/A,#N/A,FALSE,"3SJ";#N/A,#N/A,FALSE,"3CJ";#N/A,#N/A,FALSE,"3CN";#N/A,#N/A,FALSE,"3CP";#N/A,#N/A,FALSE,"3A"}</definedName>
    <definedName name="________PA1">{#N/A,#N/A,TRUE,"Front";#N/A,#N/A,TRUE,"Simple Letter";#N/A,#N/A,TRUE,"Inside";#N/A,#N/A,TRUE,"Contents";#N/A,#N/A,TRUE,"Basis";#N/A,#N/A,TRUE,"Inclusions";#N/A,#N/A,TRUE,"Exclusions";#N/A,#N/A,TRUE,"Areas";#N/A,#N/A,TRUE,"Summary";#N/A,#N/A,TRUE,"Detail"}</definedName>
    <definedName name="________RAB002">{#N/A,#N/A,TRUE,"Front";#N/A,#N/A,TRUE,"Simple Letter";#N/A,#N/A,TRUE,"Inside";#N/A,#N/A,TRUE,"Contents";#N/A,#N/A,TRUE,"Basis";#N/A,#N/A,TRUE,"Inclusions";#N/A,#N/A,TRUE,"Exclusions";#N/A,#N/A,TRUE,"Areas";#N/A,#N/A,TRUE,"Summary";#N/A,#N/A,TRUE,"Detail"}</definedName>
    <definedName name="________S1">{#N/A,#N/A,TRUE,"Front";#N/A,#N/A,TRUE,"Simple Letter";#N/A,#N/A,TRUE,"Inside";#N/A,#N/A,TRUE,"Contents";#N/A,#N/A,TRUE,"Basis";#N/A,#N/A,TRUE,"Inclusions";#N/A,#N/A,TRUE,"Exclusions";#N/A,#N/A,TRUE,"Areas";#N/A,#N/A,TRUE,"Summary";#N/A,#N/A,TRUE,"Detail"}</definedName>
    <definedName name="________sah3">{#N/A,#N/A,TRUE,"Front";#N/A,#N/A,TRUE,"Simple Letter";#N/A,#N/A,TRUE,"Inside";#N/A,#N/A,TRUE,"Contents";#N/A,#N/A,TRUE,"Basis";#N/A,#N/A,TRUE,"Inclusions";#N/A,#N/A,TRUE,"Exclusions";#N/A,#N/A,TRUE,"Areas";#N/A,#N/A,TRUE,"Summary";#N/A,#N/A,TRUE,"Detail"}</definedName>
    <definedName name="________tem1">{#N/A,#N/A,TRUE,"Front";#N/A,#N/A,TRUE,"Simple Letter";#N/A,#N/A,TRUE,"Inside";#N/A,#N/A,TRUE,"Contents";#N/A,#N/A,TRUE,"Basis";#N/A,#N/A,TRUE,"Inclusions";#N/A,#N/A,TRUE,"Exclusions";#N/A,#N/A,TRUE,"Areas";#N/A,#N/A,TRUE,"Summary";#N/A,#N/A,TRUE,"Detail"}</definedName>
    <definedName name="________tgt5">#REF!&amp;" "&amp;#REF!</definedName>
    <definedName name="________tm3">{#N/A,#N/A,TRUE,"Front";#N/A,#N/A,TRUE,"Simple Letter";#N/A,#N/A,TRUE,"Inside";#N/A,#N/A,TRUE,"Contents";#N/A,#N/A,TRUE,"Basis";#N/A,#N/A,TRUE,"Inclusions";#N/A,#N/A,TRUE,"Exclusions";#N/A,#N/A,TRUE,"Areas";#N/A,#N/A,TRUE,"Summary";#N/A,#N/A,TRUE,"Detail"}</definedName>
    <definedName name="________wrn1">{#N/A,#N/A,FALSE,"Kalk"}</definedName>
    <definedName name="________wrn2">{"Kalk_druck",#N/A,FALSE,"Kalk";#N/A,#N/A,FALSE,"Risiken";"AllgKost_Druck",#N/A,FALSE,"AllgKost";"KompKost_Druck",#N/A,FALSE,"KompKost"}</definedName>
    <definedName name="________wrn3">{#N/A,#N/A,FALSE,"Kalk"}</definedName>
    <definedName name="________xlfn.BAHTTEXT">#NAME?</definedName>
    <definedName name="________xlnm.Database_1">0</definedName>
    <definedName name="________xlnm.Print_Area">"#REF!"</definedName>
    <definedName name="________xlnm.Print_Area_2">"'Stur-Detailed'!$A$1:$E$108"</definedName>
    <definedName name="________xlnm.Print_Area_3">"'Service - Low'!$A$1:$E$47"</definedName>
    <definedName name="________xlnm.Print_Area_4">"'Masonary &amp; Plastring'!$A$1:$E$73"</definedName>
    <definedName name="________xlnm.Print_Area_6">"'Interiors &amp; Softfurnishing'!$A$1:$E$19"</definedName>
    <definedName name="________xlnm.Print_Area_7">"'Windows &amp; Clading Works'!$A$1:$E$25"</definedName>
    <definedName name="________xlnm.Print_Titles_1">NA()</definedName>
    <definedName name="________xlnm.Print_Titles_10">NA()</definedName>
    <definedName name="________xlnm.Print_Titles_11">NA()</definedName>
    <definedName name="________xlnm.Print_Titles_12">NA()</definedName>
    <definedName name="________xlnm.Print_Titles_13">NA()</definedName>
    <definedName name="________xlnm.Print_Titles_14">NA()</definedName>
    <definedName name="________xlnm.Print_Titles_15">NA()</definedName>
    <definedName name="________xlnm.Print_Titles_16">NA()</definedName>
    <definedName name="________xlnm.Print_Titles_17">NA()</definedName>
    <definedName name="________xlnm.Print_Titles_2">NA()</definedName>
    <definedName name="________xlnm.Print_Titles_3">NA()</definedName>
    <definedName name="________xlnm.Print_Titles_4">NA()</definedName>
    <definedName name="________xlnm.Print_Titles_5">NA()</definedName>
    <definedName name="________xlnm.Print_Titles_6">"'Interiors &amp; Softfurnishing'!$6:$6"</definedName>
    <definedName name="________xlnm.Print_Titles_7">NA()</definedName>
    <definedName name="________xlnm.Print_Titles_8">NA()</definedName>
    <definedName name="________xlnm.Print_Titles_9">NA()</definedName>
    <definedName name="________xlnm.Recorder_1">0</definedName>
    <definedName name="________xx1">{"'Typical Costs Estimates'!$C$158:$H$161"}</definedName>
    <definedName name="________ys1">{#N/A,#N/A,FALSE,"abs";#N/A,#N/A,FALSE,"Annex-I";#N/A,#N/A,FALSE,"Annex-II";#N/A,#N/A,FALSE,"Annex-III";#N/A,#N/A,FALSE,"Annex-IV";#N/A,#N/A,FALSE,"Annex-V";#N/A,#N/A,FALSE,"Annex-VI"}</definedName>
    <definedName name="_______aa1">{"'Bill No. 7'!$A$1:$G$32"}</definedName>
    <definedName name="_______afr1">{#N/A,#N/A,TRUE,"Front";#N/A,#N/A,TRUE,"Simple Letter";#N/A,#N/A,TRUE,"Inside";#N/A,#N/A,TRUE,"Contents";#N/A,#N/A,TRUE,"Basis";#N/A,#N/A,TRUE,"Inclusions";#N/A,#N/A,TRUE,"Exclusions";#N/A,#N/A,TRUE,"Areas";#N/A,#N/A,TRUE,"Summary";#N/A,#N/A,TRUE,"Detail"}</definedName>
    <definedName name="_______BBS1">{#N/A,#N/A,TRUE,"Cover sheet";#N/A,#N/A,TRUE,"Summary";#N/A,#N/A,TRUE,"Key Assumptions";#N/A,#N/A,TRUE,"Profit &amp; Loss";#N/A,#N/A,TRUE,"Balance Sheet";#N/A,#N/A,TRUE,"Cashflow";#N/A,#N/A,TRUE,"IRR";#N/A,#N/A,TRUE,"Ratios";#N/A,#N/A,TRUE,"Debt analysis"}</definedName>
    <definedName name="_______BOQ3">{#N/A,#N/A,FALSE,"mpph1";#N/A,#N/A,FALSE,"mpmseb";#N/A,#N/A,FALSE,"mpph2"}</definedName>
    <definedName name="_______BVD1_4">"#REF!"</definedName>
    <definedName name="_______CAN112">13.42</definedName>
    <definedName name="_______CAN113">12.98</definedName>
    <definedName name="_______CAN117">12.7</definedName>
    <definedName name="_______CAN118">13.27</definedName>
    <definedName name="_______CAN120">11.72</definedName>
    <definedName name="_______CAN210">10.38</definedName>
    <definedName name="_______CAN211">10.58</definedName>
    <definedName name="_______CAN213">10.56</definedName>
    <definedName name="_______CAN215">10.22</definedName>
    <definedName name="_______CAN216">9.61</definedName>
    <definedName name="_______CAN217">10.47</definedName>
    <definedName name="_______CAN219">10.91</definedName>
    <definedName name="_______CAN220">11.09</definedName>
    <definedName name="_______CAN221">11.25</definedName>
    <definedName name="_______CAN222">10.17</definedName>
    <definedName name="_______CAN223">9.89</definedName>
    <definedName name="_______CAN230">10.79</definedName>
    <definedName name="_______can421">40.2</definedName>
    <definedName name="_______can422">41.57</definedName>
    <definedName name="_______can423">43.9</definedName>
    <definedName name="_______can424">41.19</definedName>
    <definedName name="_______can425">42.81</definedName>
    <definedName name="_______can426">40.77</definedName>
    <definedName name="_______can427">40.92</definedName>
    <definedName name="_______can428">39.29</definedName>
    <definedName name="_______can429">45.19</definedName>
    <definedName name="_______can430">40.73</definedName>
    <definedName name="_______can431">42.52</definedName>
    <definedName name="_______can432">42.53</definedName>
    <definedName name="_______can433">43.69</definedName>
    <definedName name="_______can434">40.43</definedName>
    <definedName name="_______can435">43.3</definedName>
    <definedName name="_______cat12">{#N/A,#N/A,TRUE,"Front";#N/A,#N/A,TRUE,"Simple Letter";#N/A,#N/A,TRUE,"Inside";#N/A,#N/A,TRUE,"Contents";#N/A,#N/A,TRUE,"Basis";#N/A,#N/A,TRUE,"Inclusions";#N/A,#N/A,TRUE,"Exclusions";#N/A,#N/A,TRUE,"Areas";#N/A,#N/A,TRUE,"Summary";#N/A,#N/A,TRUE,"Detail"}</definedName>
    <definedName name="_______cat123">NA()</definedName>
    <definedName name="_______cat420">"#REF!"</definedName>
    <definedName name="_______ccr1">{#N/A,#N/A,TRUE,"Cover";#N/A,#N/A,TRUE,"Conts";#N/A,#N/A,TRUE,"VOS";#N/A,#N/A,TRUE,"Warrington";#N/A,#N/A,TRUE,"Widnes"}</definedName>
    <definedName name="_______ctc2">{#N/A,#N/A,TRUE,"Front";#N/A,#N/A,TRUE,"Simple Letter";#N/A,#N/A,TRUE,"Inside";#N/A,#N/A,TRUE,"Contents";#N/A,#N/A,TRUE,"Basis";#N/A,#N/A,TRUE,"Inclusions";#N/A,#N/A,TRUE,"Exclusions";#N/A,#N/A,TRUE,"Areas";#N/A,#N/A,TRUE,"Summary";#N/A,#N/A,TRUE,"Detail"}</definedName>
    <definedName name="_______dcd3">{#N/A,#N/A,TRUE,"Front";#N/A,#N/A,TRUE,"Simple Letter";#N/A,#N/A,TRUE,"Inside";#N/A,#N/A,TRUE,"Contents";#N/A,#N/A,TRUE,"Basis";#N/A,#N/A,TRUE,"Inclusions";#N/A,#N/A,TRUE,"Exclusions";#N/A,#N/A,TRUE,"Areas";#N/A,#N/A,TRUE,"Summary";#N/A,#N/A,TRUE,"Detail"}</definedName>
    <definedName name="_______dd5">{#N/A,#N/A,FALSE,"VARIATIONS";#N/A,#N/A,FALSE,"BUDGET";#N/A,#N/A,FALSE,"CIVIL QNTY VAR";#N/A,#N/A,FALSE,"SUMMARY";#N/A,#N/A,FALSE,"MATERIAL VAR"}</definedName>
    <definedName name="_______dec05">{"'Sheet1'!$A$4386:$N$4591"}</definedName>
    <definedName name="_______dem2">{"pl_t&amp;d",#N/A,FALSE,"p&amp;l_t&amp;D_01_02 (2)"}</definedName>
    <definedName name="_______df1">{#N/A,#N/A,FALSE,"Aging Summary";#N/A,#N/A,FALSE,"Ratio Analysis";#N/A,#N/A,FALSE,"Test 120 Day Accts";#N/A,#N/A,FALSE,"Tickmarks"}</definedName>
    <definedName name="_______ee222">{#N/A,#N/A,TRUE,"Cover";#N/A,#N/A,TRUE,"Conts";#N/A,#N/A,TRUE,"VOS";#N/A,#N/A,TRUE,"Warrington";#N/A,#N/A,TRUE,"Widnes"}</definedName>
    <definedName name="_______f1">{#N/A,#N/A,FALSE,"VARIATIONS";#N/A,#N/A,FALSE,"BUDGET";#N/A,#N/A,FALSE,"CIVIL QNTY VAR";#N/A,#N/A,FALSE,"SUMMARY";#N/A,#N/A,FALSE,"MATERIAL VAR"}</definedName>
    <definedName name="_______f3">{#N/A,#N/A,FALSE,"Aging Summary";#N/A,#N/A,FALSE,"Ratio Analysis";#N/A,#N/A,FALSE,"Test 120 Day Accts";#N/A,#N/A,FALSE,"Tickmarks"}</definedName>
    <definedName name="_______f4">{#N/A,#N/A,FALSE,"Aging Summary";#N/A,#N/A,FALSE,"Ratio Analysis";#N/A,#N/A,FALSE,"Test 120 Day Accts";#N/A,#N/A,FALSE,"Tickmarks"}</definedName>
    <definedName name="_______Feb06">{#N/A,#N/A,TRUE,"Front";#N/A,#N/A,TRUE,"Simple Letter";#N/A,#N/A,TRUE,"Inside";#N/A,#N/A,TRUE,"Contents";#N/A,#N/A,TRUE,"Basis";#N/A,#N/A,TRUE,"Inclusions";#N/A,#N/A,TRUE,"Exclusions";#N/A,#N/A,TRUE,"Areas";#N/A,#N/A,TRUE,"Summary";#N/A,#N/A,TRUE,"Detail"}</definedName>
    <definedName name="_______ftm25">NA()</definedName>
    <definedName name="_______ftm30">NA()</definedName>
    <definedName name="_______HDD1111">{#N/A,#N/A,TRUE,"Front";#N/A,#N/A,TRUE,"Simple Letter";#N/A,#N/A,TRUE,"Inside";#N/A,#N/A,TRUE,"Contents";#N/A,#N/A,TRUE,"Basis";#N/A,#N/A,TRUE,"Inclusions";#N/A,#N/A,TRUE,"Exclusions";#N/A,#N/A,TRUE,"Areas";#N/A,#N/A,TRUE,"Summary";#N/A,#N/A,TRUE,"Detail"}</definedName>
    <definedName name="_______hp10">{#N/A,#N/A,TRUE,"Front";#N/A,#N/A,TRUE,"Simple Letter";#N/A,#N/A,TRUE,"Inside";#N/A,#N/A,TRUE,"Contents";#N/A,#N/A,TRUE,"Basis";#N/A,#N/A,TRUE,"Inclusions";#N/A,#N/A,TRUE,"Exclusions";#N/A,#N/A,TRUE,"Areas";#N/A,#N/A,TRUE,"Summary";#N/A,#N/A,TRUE,"Detail"}</definedName>
    <definedName name="_______hp10_1">{#N/A,#N/A,TRUE,"Front";#N/A,#N/A,TRUE,"Simple Letter";#N/A,#N/A,TRUE,"Inside";#N/A,#N/A,TRUE,"Contents";#N/A,#N/A,TRUE,"Basis";#N/A,#N/A,TRUE,"Inclusions";#N/A,#N/A,TRUE,"Exclusions";#N/A,#N/A,TRUE,"Areas";#N/A,#N/A,TRUE,"Summary";#N/A,#N/A,TRUE,"Detail"}</definedName>
    <definedName name="_______IDC1">NA()</definedName>
    <definedName name="_______IDC12">NA()</definedName>
    <definedName name="_______IDC21">______a1&amp;" "&amp;#REF!</definedName>
    <definedName name="_______IDC22">______a1&amp;" "&amp;#REF!</definedName>
    <definedName name="_______IDC23">______a1&amp;" "&amp;#REF!</definedName>
    <definedName name="_______IDC3">______a1&amp;" "&amp;#REF!</definedName>
    <definedName name="_______kp1">{#N/A,#N/A,TRUE,"Front";#N/A,#N/A,TRUE,"Simple Letter";#N/A,#N/A,TRUE,"Inside";#N/A,#N/A,TRUE,"Contents";#N/A,#N/A,TRUE,"Basis";#N/A,#N/A,TRUE,"Inclusions";#N/A,#N/A,TRUE,"Exclusions";#N/A,#N/A,TRUE,"Areas";#N/A,#N/A,TRUE,"Summary";#N/A,#N/A,TRUE,"Detail"}</definedName>
    <definedName name="_______kp2">{#N/A,#N/A,TRUE,"Front";#N/A,#N/A,TRUE,"Simple Letter";#N/A,#N/A,TRUE,"Inside";#N/A,#N/A,TRUE,"Contents";#N/A,#N/A,TRUE,"Basis";#N/A,#N/A,TRUE,"Inclusions";#N/A,#N/A,TRUE,"Exclusions";#N/A,#N/A,TRUE,"Areas";#N/A,#N/A,TRUE,"Summary";#N/A,#N/A,TRUE,"Detail"}</definedName>
    <definedName name="_______PA1">{#N/A,#N/A,TRUE,"Front";#N/A,#N/A,TRUE,"Simple Letter";#N/A,#N/A,TRUE,"Inside";#N/A,#N/A,TRUE,"Contents";#N/A,#N/A,TRUE,"Basis";#N/A,#N/A,TRUE,"Inclusions";#N/A,#N/A,TRUE,"Exclusions";#N/A,#N/A,TRUE,"Areas";#N/A,#N/A,TRUE,"Summary";#N/A,#N/A,TRUE,"Detail"}</definedName>
    <definedName name="_______RAB002">{#N/A,#N/A,TRUE,"Front";#N/A,#N/A,TRUE,"Simple Letter";#N/A,#N/A,TRUE,"Inside";#N/A,#N/A,TRUE,"Contents";#N/A,#N/A,TRUE,"Basis";#N/A,#N/A,TRUE,"Inclusions";#N/A,#N/A,TRUE,"Exclusions";#N/A,#N/A,TRUE,"Areas";#N/A,#N/A,TRUE,"Summary";#N/A,#N/A,TRUE,"Detail"}</definedName>
    <definedName name="_______rwm25">NA()</definedName>
    <definedName name="_______S1">{#N/A,#N/A,TRUE,"Front";#N/A,#N/A,TRUE,"Simple Letter";#N/A,#N/A,TRUE,"Inside";#N/A,#N/A,TRUE,"Contents";#N/A,#N/A,TRUE,"Basis";#N/A,#N/A,TRUE,"Inclusions";#N/A,#N/A,TRUE,"Exclusions";#N/A,#N/A,TRUE,"Areas";#N/A,#N/A,TRUE,"Summary";#N/A,#N/A,TRUE,"Detail"}</definedName>
    <definedName name="_______sah3">{#N/A,#N/A,TRUE,"Front";#N/A,#N/A,TRUE,"Simple Letter";#N/A,#N/A,TRUE,"Inside";#N/A,#N/A,TRUE,"Contents";#N/A,#N/A,TRUE,"Basis";#N/A,#N/A,TRUE,"Inclusions";#N/A,#N/A,TRUE,"Exclusions";#N/A,#N/A,TRUE,"Areas";#N/A,#N/A,TRUE,"Summary";#N/A,#N/A,TRUE,"Detail"}</definedName>
    <definedName name="_______SO16">{#N/A,#N/A,TRUE,"Krycí list"}</definedName>
    <definedName name="_______tem1">{#N/A,#N/A,TRUE,"Front";#N/A,#N/A,TRUE,"Simple Letter";#N/A,#N/A,TRUE,"Inside";#N/A,#N/A,TRUE,"Contents";#N/A,#N/A,TRUE,"Basis";#N/A,#N/A,TRUE,"Inclusions";#N/A,#N/A,TRUE,"Exclusions";#N/A,#N/A,TRUE,"Areas";#N/A,#N/A,TRUE,"Summary";#N/A,#N/A,TRUE,"Detail"}</definedName>
    <definedName name="_______tgt5">#REF!&amp;" "&amp;#REF!</definedName>
    <definedName name="_______tm3">{#N/A,#N/A,TRUE,"Front";#N/A,#N/A,TRUE,"Simple Letter";#N/A,#N/A,TRUE,"Inside";#N/A,#N/A,TRUE,"Contents";#N/A,#N/A,TRUE,"Basis";#N/A,#N/A,TRUE,"Inclusions";#N/A,#N/A,TRUE,"Exclusions";#N/A,#N/A,TRUE,"Areas";#N/A,#N/A,TRUE,"Summary";#N/A,#N/A,TRUE,"Detail"}</definedName>
    <definedName name="_______WO1_4">"#REF!"</definedName>
    <definedName name="_______wrn1">{#N/A,#N/A,FALSE,"Kalk"}</definedName>
    <definedName name="_______wrn2">{"Kalk_druck",#N/A,FALSE,"Kalk";#N/A,#N/A,FALSE,"Risiken";"AllgKost_Druck",#N/A,FALSE,"AllgKost";"KompKost_Druck",#N/A,FALSE,"KompKost"}</definedName>
    <definedName name="_______wrn3">{#N/A,#N/A,FALSE,"Kalk"}</definedName>
    <definedName name="_______xlfn.BAHTTEXT">#NAME?</definedName>
    <definedName name="_______xlnm.Database_1">0</definedName>
    <definedName name="_______xlnm.Print_Area">"#REF!"</definedName>
    <definedName name="_______xlnm.Print_Area_2">"'Stur-Detailed'!$A$1:$E$108"</definedName>
    <definedName name="_______xlnm.Print_Area_3">"'Service - Low'!$A$1:$E$47"</definedName>
    <definedName name="_______xlnm.Print_Area_4">"'Masonary &amp; Plastring'!$A$1:$E$73"</definedName>
    <definedName name="_______xlnm.Print_Area_6">"'Interiors &amp; Softfurnishing'!$A$1:$E$19"</definedName>
    <definedName name="_______xlnm.Print_Area_7">"'Windows &amp; Clading Works'!$A$1:$E$25"</definedName>
    <definedName name="_______xlnm.Print_Titles_1">NA()</definedName>
    <definedName name="_______xlnm.Print_Titles_10">NA()</definedName>
    <definedName name="_______xlnm.Print_Titles_11">NA()</definedName>
    <definedName name="_______xlnm.Print_Titles_12">NA()</definedName>
    <definedName name="_______xlnm.Print_Titles_13">NA()</definedName>
    <definedName name="_______xlnm.Print_Titles_14">NA()</definedName>
    <definedName name="_______xlnm.Print_Titles_15">NA()</definedName>
    <definedName name="_______xlnm.Print_Titles_16">NA()</definedName>
    <definedName name="_______xlnm.Print_Titles_17">NA()</definedName>
    <definedName name="_______xlnm.Print_Titles_2">NA()</definedName>
    <definedName name="_______xlnm.Print_Titles_3">NA()</definedName>
    <definedName name="_______xlnm.Print_Titles_4">NA()</definedName>
    <definedName name="_______xlnm.Print_Titles_5">NA()</definedName>
    <definedName name="_______xlnm.Print_Titles_6">"'Interiors &amp; Softfurnishing'!$6:$6"</definedName>
    <definedName name="_______xlnm.Print_Titles_7">NA()</definedName>
    <definedName name="_______xlnm.Print_Titles_8">NA()</definedName>
    <definedName name="_______xlnm.Print_Titles_9">NA()</definedName>
    <definedName name="_______xlnm.Recorder_1">0</definedName>
    <definedName name="_______xx1">{"'Typical Costs Estimates'!$C$158:$H$161"}</definedName>
    <definedName name="_______ys1">{#N/A,#N/A,FALSE,"abs";#N/A,#N/A,FALSE,"Annex-I";#N/A,#N/A,FALSE,"Annex-II";#N/A,#N/A,FALSE,"Annex-III";#N/A,#N/A,FALSE,"Annex-IV";#N/A,#N/A,FALSE,"Annex-V";#N/A,#N/A,FALSE,"Annex-VI"}</definedName>
    <definedName name="______3A">{#N/A,#N/A,FALSE,"VARIATIONS";#N/A,#N/A,FALSE,"BUDGET";#N/A,#N/A,FALSE,"CIVIL QNTY VAR";#N/A,#N/A,FALSE,"SUMMARY";#N/A,#N/A,FALSE,"MATERIAL VAR"}</definedName>
    <definedName name="______aa1">{#N/A,#N/A,TRUE,"Financials";#N/A,#N/A,TRUE,"Operating Statistics";#N/A,#N/A,TRUE,"Capex &amp; Depreciation";#N/A,#N/A,TRUE,"Debt"}</definedName>
    <definedName name="______afr1">{#N/A,#N/A,TRUE,"Front";#N/A,#N/A,TRUE,"Simple Letter";#N/A,#N/A,TRUE,"Inside";#N/A,#N/A,TRUE,"Contents";#N/A,#N/A,TRUE,"Basis";#N/A,#N/A,TRUE,"Inclusions";#N/A,#N/A,TRUE,"Exclusions";#N/A,#N/A,TRUE,"Areas";#N/A,#N/A,TRUE,"Summary";#N/A,#N/A,TRUE,"Detail"}</definedName>
    <definedName name="______ans987">{#N/A,#N/A,FALSE,"VARIATIONS";#N/A,#N/A,FALSE,"BUDGET";#N/A,#N/A,FALSE,"CIVIL QNTY VAR";#N/A,#N/A,FALSE,"SUMMARY";#N/A,#N/A,FALSE,"MATERIAL VAR"}</definedName>
    <definedName name="______BBS1">{#N/A,#N/A,TRUE,"Cover sheet";#N/A,#N/A,TRUE,"Summary";#N/A,#N/A,TRUE,"Key Assumptions";#N/A,#N/A,TRUE,"Profit &amp; Loss";#N/A,#N/A,TRUE,"Balance Sheet";#N/A,#N/A,TRUE,"Cashflow";#N/A,#N/A,TRUE,"IRR";#N/A,#N/A,TRUE,"Ratios";#N/A,#N/A,TRUE,"Debt analysis"}</definedName>
    <definedName name="______BOQ3">{#N/A,#N/A,FALSE,"mpph1";#N/A,#N/A,FALSE,"mpmseb";#N/A,#N/A,FALSE,"mpph2"}</definedName>
    <definedName name="______CAN112">13.42</definedName>
    <definedName name="______CAN113">12.98</definedName>
    <definedName name="______CAN117">12.7</definedName>
    <definedName name="______CAN118">13.27</definedName>
    <definedName name="______CAN120">11.72</definedName>
    <definedName name="______CAN210">10.38</definedName>
    <definedName name="______CAN211">10.58</definedName>
    <definedName name="______CAN213">10.56</definedName>
    <definedName name="______CAN215">10.22</definedName>
    <definedName name="______CAN216">9.61</definedName>
    <definedName name="______CAN217">10.47</definedName>
    <definedName name="______CAN219">10.91</definedName>
    <definedName name="______CAN220">11.09</definedName>
    <definedName name="______CAN221">11.25</definedName>
    <definedName name="______CAN222">10.17</definedName>
    <definedName name="______CAN223">9.89</definedName>
    <definedName name="______CAN230">10.79</definedName>
    <definedName name="______can421">40.2</definedName>
    <definedName name="______can422">41.57</definedName>
    <definedName name="______can423">43.9</definedName>
    <definedName name="______can424">41.19</definedName>
    <definedName name="______can425">42.81</definedName>
    <definedName name="______can426">40.77</definedName>
    <definedName name="______can427">40.92</definedName>
    <definedName name="______can428">39.29</definedName>
    <definedName name="______can429">45.19</definedName>
    <definedName name="______can430">40.73</definedName>
    <definedName name="______can431">42.52</definedName>
    <definedName name="______can432">42.53</definedName>
    <definedName name="______can433">43.69</definedName>
    <definedName name="______can434">40.43</definedName>
    <definedName name="______can435">43.3</definedName>
    <definedName name="______cat12">{#N/A,#N/A,TRUE,"Front";#N/A,#N/A,TRUE,"Simple Letter";#N/A,#N/A,TRUE,"Inside";#N/A,#N/A,TRUE,"Contents";#N/A,#N/A,TRUE,"Basis";#N/A,#N/A,TRUE,"Inclusions";#N/A,#N/A,TRUE,"Exclusions";#N/A,#N/A,TRUE,"Areas";#N/A,#N/A,TRUE,"Summary";#N/A,#N/A,TRUE,"Detail"}</definedName>
    <definedName name="______cat12_1">{#N/A,#N/A,TRUE,"Front";#N/A,#N/A,TRUE,"Simple Letter";#N/A,#N/A,TRUE,"Inside";#N/A,#N/A,TRUE,"Contents";#N/A,#N/A,TRUE,"Basis";#N/A,#N/A,TRUE,"Inclusions";#N/A,#N/A,TRUE,"Exclusions";#N/A,#N/A,TRUE,"Areas";#N/A,#N/A,TRUE,"Summary";#N/A,#N/A,TRUE,"Detail"}</definedName>
    <definedName name="______ccr1">{#N/A,#N/A,TRUE,"Cover";#N/A,#N/A,TRUE,"Conts";#N/A,#N/A,TRUE,"VOS";#N/A,#N/A,TRUE,"Warrington";#N/A,#N/A,TRUE,"Widnes"}</definedName>
    <definedName name="______ctc2">{#N/A,#N/A,TRUE,"Front";#N/A,#N/A,TRUE,"Simple Letter";#N/A,#N/A,TRUE,"Inside";#N/A,#N/A,TRUE,"Contents";#N/A,#N/A,TRUE,"Basis";#N/A,#N/A,TRUE,"Inclusions";#N/A,#N/A,TRUE,"Exclusions";#N/A,#N/A,TRUE,"Areas";#N/A,#N/A,TRUE,"Summary";#N/A,#N/A,TRUE,"Detail"}</definedName>
    <definedName name="______dcd3">{#N/A,#N/A,TRUE,"Front";#N/A,#N/A,TRUE,"Simple Letter";#N/A,#N/A,TRUE,"Inside";#N/A,#N/A,TRUE,"Contents";#N/A,#N/A,TRUE,"Basis";#N/A,#N/A,TRUE,"Inclusions";#N/A,#N/A,TRUE,"Exclusions";#N/A,#N/A,TRUE,"Areas";#N/A,#N/A,TRUE,"Summary";#N/A,#N/A,TRUE,"Detail"}</definedName>
    <definedName name="______dd5">{#N/A,#N/A,FALSE,"VARIATIONS";#N/A,#N/A,FALSE,"BUDGET";#N/A,#N/A,FALSE,"CIVIL QNTY VAR";#N/A,#N/A,FALSE,"SUMMARY";#N/A,#N/A,FALSE,"MATERIAL VAR"}</definedName>
    <definedName name="______dec05">{"'Sheet1'!$A$4386:$N$4591"}</definedName>
    <definedName name="______dem2">{"pl_t&amp;d",#N/A,FALSE,"p&amp;l_t&amp;D_01_02 (2)"}</definedName>
    <definedName name="______df1">{#N/A,#N/A,FALSE,"Aging Summary";#N/A,#N/A,FALSE,"Ratio Analysis";#N/A,#N/A,FALSE,"Test 120 Day Accts";#N/A,#N/A,FALSE,"Tickmarks"}</definedName>
    <definedName name="______ee222">{#N/A,#N/A,TRUE,"Cover";#N/A,#N/A,TRUE,"Conts";#N/A,#N/A,TRUE,"VOS";#N/A,#N/A,TRUE,"Warrington";#N/A,#N/A,TRUE,"Widnes"}</definedName>
    <definedName name="______ert34">{#N/A,#N/A,TRUE,"Front";#N/A,#N/A,TRUE,"Simple Letter";#N/A,#N/A,TRUE,"Inside";#N/A,#N/A,TRUE,"Contents";#N/A,#N/A,TRUE,"Basis";#N/A,#N/A,TRUE,"Inclusions";#N/A,#N/A,TRUE,"Exclusions";#N/A,#N/A,TRUE,"Areas";#N/A,#N/A,TRUE,"Summary";#N/A,#N/A,TRUE,"Detail"}</definedName>
    <definedName name="______f1">{#N/A,#N/A,FALSE,"VARIATIONS";#N/A,#N/A,FALSE,"BUDGET";#N/A,#N/A,FALSE,"CIVIL QNTY VAR";#N/A,#N/A,FALSE,"SUMMARY";#N/A,#N/A,FALSE,"MATERIAL VAR"}</definedName>
    <definedName name="______f3">{#N/A,#N/A,FALSE,"Aging Summary";#N/A,#N/A,FALSE,"Ratio Analysis";#N/A,#N/A,FALSE,"Test 120 Day Accts";#N/A,#N/A,FALSE,"Tickmarks"}</definedName>
    <definedName name="______f4">{#N/A,#N/A,FALSE,"Aging Summary";#N/A,#N/A,FALSE,"Ratio Analysis";#N/A,#N/A,FALSE,"Test 120 Day Accts";#N/A,#N/A,FALSE,"Tickmarks"}</definedName>
    <definedName name="______Feb06">{#N/A,#N/A,TRUE,"Front";#N/A,#N/A,TRUE,"Simple Letter";#N/A,#N/A,TRUE,"Inside";#N/A,#N/A,TRUE,"Contents";#N/A,#N/A,TRUE,"Basis";#N/A,#N/A,TRUE,"Inclusions";#N/A,#N/A,TRUE,"Exclusions";#N/A,#N/A,TRUE,"Areas";#N/A,#N/A,TRUE,"Summary";#N/A,#N/A,TRUE,"Detail"}</definedName>
    <definedName name="______HDD1111">{#N/A,#N/A,TRUE,"Front";#N/A,#N/A,TRUE,"Simple Letter";#N/A,#N/A,TRUE,"Inside";#N/A,#N/A,TRUE,"Contents";#N/A,#N/A,TRUE,"Basis";#N/A,#N/A,TRUE,"Inclusions";#N/A,#N/A,TRUE,"Exclusions";#N/A,#N/A,TRUE,"Areas";#N/A,#N/A,TRUE,"Summary";#N/A,#N/A,TRUE,"Detail"}</definedName>
    <definedName name="______hp10">{#N/A,#N/A,TRUE,"Front";#N/A,#N/A,TRUE,"Simple Letter";#N/A,#N/A,TRUE,"Inside";#N/A,#N/A,TRUE,"Contents";#N/A,#N/A,TRUE,"Basis";#N/A,#N/A,TRUE,"Inclusions";#N/A,#N/A,TRUE,"Exclusions";#N/A,#N/A,TRUE,"Areas";#N/A,#N/A,TRUE,"Summary";#N/A,#N/A,TRUE,"Detail"}</definedName>
    <definedName name="______hp10_1">{#N/A,#N/A,TRUE,"Front";#N/A,#N/A,TRUE,"Simple Letter";#N/A,#N/A,TRUE,"Inside";#N/A,#N/A,TRUE,"Contents";#N/A,#N/A,TRUE,"Basis";#N/A,#N/A,TRUE,"Inclusions";#N/A,#N/A,TRUE,"Exclusions";#N/A,#N/A,TRUE,"Areas";#N/A,#N/A,TRUE,"Summary";#N/A,#N/A,TRUE,"Detail"}</definedName>
    <definedName name="______IDC1">#REF!&amp;" "&amp;#NAME?</definedName>
    <definedName name="______IDC12">#REF!&amp;" "&amp;#NAME?</definedName>
    <definedName name="______kp1">{#N/A,#N/A,TRUE,"Front";#N/A,#N/A,TRUE,"Simple Letter";#N/A,#N/A,TRUE,"Inside";#N/A,#N/A,TRUE,"Contents";#N/A,#N/A,TRUE,"Basis";#N/A,#N/A,TRUE,"Inclusions";#N/A,#N/A,TRUE,"Exclusions";#N/A,#N/A,TRUE,"Areas";#N/A,#N/A,TRUE,"Summary";#N/A,#N/A,TRUE,"Detail"}</definedName>
    <definedName name="______kp2">{#N/A,#N/A,TRUE,"Front";#N/A,#N/A,TRUE,"Simple Letter";#N/A,#N/A,TRUE,"Inside";#N/A,#N/A,TRUE,"Contents";#N/A,#N/A,TRUE,"Basis";#N/A,#N/A,TRUE,"Inclusions";#N/A,#N/A,TRUE,"Exclusions";#N/A,#N/A,TRUE,"Areas";#N/A,#N/A,TRUE,"Summary";#N/A,#N/A,TRUE,"Detail"}</definedName>
    <definedName name="______PA1">{#N/A,#N/A,TRUE,"Front";#N/A,#N/A,TRUE,"Simple Letter";#N/A,#N/A,TRUE,"Inside";#N/A,#N/A,TRUE,"Contents";#N/A,#N/A,TRUE,"Basis";#N/A,#N/A,TRUE,"Inclusions";#N/A,#N/A,TRUE,"Exclusions";#N/A,#N/A,TRUE,"Areas";#N/A,#N/A,TRUE,"Summary";#N/A,#N/A,TRUE,"Detail"}</definedName>
    <definedName name="______RAB002">{#N/A,#N/A,TRUE,"Front";#N/A,#N/A,TRUE,"Simple Letter";#N/A,#N/A,TRUE,"Inside";#N/A,#N/A,TRUE,"Contents";#N/A,#N/A,TRUE,"Basis";#N/A,#N/A,TRUE,"Inclusions";#N/A,#N/A,TRUE,"Exclusions";#N/A,#N/A,TRUE,"Areas";#N/A,#N/A,TRUE,"Summary";#N/A,#N/A,TRUE,"Detail"}</definedName>
    <definedName name="______S1">{#N/A,#N/A,TRUE,"Front";#N/A,#N/A,TRUE,"Simple Letter";#N/A,#N/A,TRUE,"Inside";#N/A,#N/A,TRUE,"Contents";#N/A,#N/A,TRUE,"Basis";#N/A,#N/A,TRUE,"Inclusions";#N/A,#N/A,TRUE,"Exclusions";#N/A,#N/A,TRUE,"Areas";#N/A,#N/A,TRUE,"Summary";#N/A,#N/A,TRUE,"Detail"}</definedName>
    <definedName name="______S1_1">{#N/A,#N/A,TRUE,"Front";#N/A,#N/A,TRUE,"Simple Letter";#N/A,#N/A,TRUE,"Inside";#N/A,#N/A,TRUE,"Contents";#N/A,#N/A,TRUE,"Basis";#N/A,#N/A,TRUE,"Inclusions";#N/A,#N/A,TRUE,"Exclusions";#N/A,#N/A,TRUE,"Areas";#N/A,#N/A,TRUE,"Summary";#N/A,#N/A,TRUE,"Detail"}</definedName>
    <definedName name="______sah3">{#N/A,#N/A,TRUE,"Front";#N/A,#N/A,TRUE,"Simple Letter";#N/A,#N/A,TRUE,"Inside";#N/A,#N/A,TRUE,"Contents";#N/A,#N/A,TRUE,"Basis";#N/A,#N/A,TRUE,"Inclusions";#N/A,#N/A,TRUE,"Exclusions";#N/A,#N/A,TRUE,"Areas";#N/A,#N/A,TRUE,"Summary";#N/A,#N/A,TRUE,"Detail"}</definedName>
    <definedName name="______sel1">#REF!,#REF!,#REF!,#REF!,#REF!,#REF!,#REF!,#REF!,#REF!,#REF!,#REF!,#REF!,#REF!,#REF!,#REF!,#REF!,#REF!,#REF!,#REF!,#REF!</definedName>
    <definedName name="______sel2">#REF!,#REF!,#REF!,#REF!,#REF!,#REF!,#REF!,#REF!,#REF!,#REF!,#REF!,#REF!,#REF!,#REF!,#REF!,#REF!,#REF!,#REF!,#REF!,#REF!</definedName>
    <definedName name="______SO16">{#N/A,#N/A,TRUE,"Krycí list"}</definedName>
    <definedName name="______tem1">{#N/A,#N/A,TRUE,"Front";#N/A,#N/A,TRUE,"Simple Letter";#N/A,#N/A,TRUE,"Inside";#N/A,#N/A,TRUE,"Contents";#N/A,#N/A,TRUE,"Basis";#N/A,#N/A,TRUE,"Inclusions";#N/A,#N/A,TRUE,"Exclusions";#N/A,#N/A,TRUE,"Areas";#N/A,#N/A,TRUE,"Summary";#N/A,#N/A,TRUE,"Detail"}</definedName>
    <definedName name="______tgt5">#REF!&amp;" "&amp;#REF!</definedName>
    <definedName name="______tm3">{#N/A,#N/A,TRUE,"Front";#N/A,#N/A,TRUE,"Simple Letter";#N/A,#N/A,TRUE,"Inside";#N/A,#N/A,TRUE,"Contents";#N/A,#N/A,TRUE,"Basis";#N/A,#N/A,TRUE,"Inclusions";#N/A,#N/A,TRUE,"Exclusions";#N/A,#N/A,TRUE,"Areas";#N/A,#N/A,TRUE,"Summary";#N/A,#N/A,TRUE,"Detail"}</definedName>
    <definedName name="______wrn1">{#N/A,#N/A,FALSE,"Kalk"}</definedName>
    <definedName name="______wrn1_1">{#N/A,#N/A,FALSE,"Kalk"}</definedName>
    <definedName name="______wrn2">{"Kalk_druck",#N/A,FALSE,"Kalk";#N/A,#N/A,FALSE,"Risiken";"AllgKost_Druck",#N/A,FALSE,"AllgKost";"KompKost_Druck",#N/A,FALSE,"KompKost"}</definedName>
    <definedName name="______wrn2_1">{"Kalk_druck",#N/A,FALSE,"Kalk";#N/A,#N/A,FALSE,"Risiken";"AllgKost_Druck",#N/A,FALSE,"AllgKost";"KompKost_Druck",#N/A,FALSE,"KompKost"}</definedName>
    <definedName name="______wrn3">{#N/A,#N/A,FALSE,"Kalk"}</definedName>
    <definedName name="______wrn3_1">{#N/A,#N/A,FALSE,"Kalk"}</definedName>
    <definedName name="______xlfn.BAHTTEXT">#NAME?</definedName>
    <definedName name="______xlnm.Database_1">0</definedName>
    <definedName name="______xlnm.Print_Area">"#REF!"</definedName>
    <definedName name="______xlnm.Print_Area_1">(#REF!,#REF!,#REF!)</definedName>
    <definedName name="______xlnm.Print_Area_2">"'Stur-Detailed'!$A$1:$E$108"</definedName>
    <definedName name="______xlnm.Print_Area_3">"'Service - Low'!$A$1:$E$47"</definedName>
    <definedName name="______xlnm.Print_Area_4">"'Masonary &amp; Plastring'!$A$1:$E$73"</definedName>
    <definedName name="______xlnm.Print_Area_6">"'Interiors &amp; Softfurnishing'!$A$1:$E$19"</definedName>
    <definedName name="______xlnm.Print_Area_7">"'Windows &amp; Clading Works'!$A$1:$E$25"</definedName>
    <definedName name="______xlnm.Print_Titles">"#n"/"a"</definedName>
    <definedName name="______xlnm.Print_Titles_1">NA()</definedName>
    <definedName name="______xlnm.Print_Titles_10">NA()</definedName>
    <definedName name="______xlnm.Print_Titles_11">NA()</definedName>
    <definedName name="______xlnm.Print_Titles_12">NA()</definedName>
    <definedName name="______xlnm.Print_Titles_13">NA()</definedName>
    <definedName name="______xlnm.Print_Titles_14">NA()</definedName>
    <definedName name="______xlnm.Print_Titles_15">NA()</definedName>
    <definedName name="______xlnm.Print_Titles_16">NA()</definedName>
    <definedName name="______xlnm.Print_Titles_17">NA()</definedName>
    <definedName name="______xlnm.Print_Titles_2">"#n"/"a"</definedName>
    <definedName name="______xlnm.Print_Titles_3">NA()</definedName>
    <definedName name="______xlnm.Print_Titles_4">NA()</definedName>
    <definedName name="______xlnm.Print_Titles_5">NA()</definedName>
    <definedName name="______xlnm.Print_Titles_6">"'Interiors &amp; Softfurnishing'!$6:$6"</definedName>
    <definedName name="______xlnm.Print_Titles_7">NA()</definedName>
    <definedName name="______xlnm.Print_Titles_8">NA()</definedName>
    <definedName name="______xlnm.Print_Titles_9">NA()</definedName>
    <definedName name="______xlnm.Recorder_1">0</definedName>
    <definedName name="______xx1">{"'Typical Costs Estimates'!$C$158:$H$161"}</definedName>
    <definedName name="______ys1">{#N/A,#N/A,FALSE,"abs";#N/A,#N/A,FALSE,"Annex-I";#N/A,#N/A,FALSE,"Annex-II";#N/A,#N/A,FALSE,"Annex-III";#N/A,#N/A,FALSE,"Annex-IV";#N/A,#N/A,FALSE,"Annex-V";#N/A,#N/A,FALSE,"Annex-VI"}</definedName>
    <definedName name="______ys1_1">{#N/A,#N/A,FALSE,"abs";#N/A,#N/A,FALSE,"Annex-I";#N/A,#N/A,FALSE,"Annex-II";#N/A,#N/A,FALSE,"Annex-III";#N/A,#N/A,FALSE,"Annex-IV";#N/A,#N/A,FALSE,"Annex-V";#N/A,#N/A,FALSE,"Annex-VI"}</definedName>
    <definedName name="______yy5">{#N/A,#N/A,TRUE,"Front";#N/A,#N/A,TRUE,"Simple Letter";#N/A,#N/A,TRUE,"Inside";#N/A,#N/A,TRUE,"Contents";#N/A,#N/A,TRUE,"Basis";#N/A,#N/A,TRUE,"Inclusions";#N/A,#N/A,TRUE,"Exclusions";#N/A,#N/A,TRUE,"Areas";#N/A,#N/A,TRUE,"Summary";#N/A,#N/A,TRUE,"Detail"}</definedName>
    <definedName name="_____aa1">{"'Bill No. 7'!$A$1:$G$32"}</definedName>
    <definedName name="_____afr1">{#N/A,#N/A,TRUE,"Front";#N/A,#N/A,TRUE,"Simple Letter";#N/A,#N/A,TRUE,"Inside";#N/A,#N/A,TRUE,"Contents";#N/A,#N/A,TRUE,"Basis";#N/A,#N/A,TRUE,"Inclusions";#N/A,#N/A,TRUE,"Exclusions";#N/A,#N/A,TRUE,"Areas";#N/A,#N/A,TRUE,"Summary";#N/A,#N/A,TRUE,"Detail"}</definedName>
    <definedName name="_____b1">City&amp;" "&amp;[0]!_140__________________123Graph_ACHART_4</definedName>
    <definedName name="_____BBS1">{#N/A,#N/A,TRUE,"Cover sheet";#N/A,#N/A,TRUE,"Summary";#N/A,#N/A,TRUE,"Key Assumptions";#N/A,#N/A,TRUE,"Profit &amp; Loss";#N/A,#N/A,TRUE,"Balance Sheet";#N/A,#N/A,TRUE,"Cashflow";#N/A,#N/A,TRUE,"IRR";#N/A,#N/A,TRUE,"Ratios";#N/A,#N/A,TRUE,"Debt analysis"}</definedName>
    <definedName name="_____BOQ3">{#N/A,#N/A,FALSE,"mpph1";#N/A,#N/A,FALSE,"mpmseb";#N/A,#N/A,FALSE,"mpph2"}</definedName>
    <definedName name="_____BVD1_3">"#REF!"</definedName>
    <definedName name="_____CAN112">13.42</definedName>
    <definedName name="_____CAN113">12.98</definedName>
    <definedName name="_____CAN117">12.7</definedName>
    <definedName name="_____CAN118">13.27</definedName>
    <definedName name="_____CAN120">11.72</definedName>
    <definedName name="_____CAN210">10.38</definedName>
    <definedName name="_____CAN211">10.58</definedName>
    <definedName name="_____CAN213">10.56</definedName>
    <definedName name="_____CAN215">10.22</definedName>
    <definedName name="_____CAN216">9.61</definedName>
    <definedName name="_____CAN217">10.47</definedName>
    <definedName name="_____CAN219">10.91</definedName>
    <definedName name="_____CAN220">11.09</definedName>
    <definedName name="_____CAN221">11.25</definedName>
    <definedName name="_____CAN222">10.17</definedName>
    <definedName name="_____CAN223">9.89</definedName>
    <definedName name="_____CAN230">10.79</definedName>
    <definedName name="_____can421">40.2</definedName>
    <definedName name="_____can422">41.57</definedName>
    <definedName name="_____can423">43.9</definedName>
    <definedName name="_____can424">41.19</definedName>
    <definedName name="_____can425">42.81</definedName>
    <definedName name="_____can426">40.77</definedName>
    <definedName name="_____can427">40.92</definedName>
    <definedName name="_____can428">39.29</definedName>
    <definedName name="_____can429">45.19</definedName>
    <definedName name="_____can430">40.73</definedName>
    <definedName name="_____can431">42.52</definedName>
    <definedName name="_____can432">42.53</definedName>
    <definedName name="_____can433">43.69</definedName>
    <definedName name="_____can434">40.43</definedName>
    <definedName name="_____can435">43.3</definedName>
    <definedName name="_____cat12">{#N/A,#N/A,TRUE,"Front";#N/A,#N/A,TRUE,"Simple Letter";#N/A,#N/A,TRUE,"Inside";#N/A,#N/A,TRUE,"Contents";#N/A,#N/A,TRUE,"Basis";#N/A,#N/A,TRUE,"Inclusions";#N/A,#N/A,TRUE,"Exclusions";#N/A,#N/A,TRUE,"Areas";#N/A,#N/A,TRUE,"Summary";#N/A,#N/A,TRUE,"Detail"}</definedName>
    <definedName name="_____cat12_1">{#N/A,#N/A,TRUE,"Front";#N/A,#N/A,TRUE,"Simple Letter";#N/A,#N/A,TRUE,"Inside";#N/A,#N/A,TRUE,"Contents";#N/A,#N/A,TRUE,"Basis";#N/A,#N/A,TRUE,"Inclusions";#N/A,#N/A,TRUE,"Exclusions";#N/A,#N/A,TRUE,"Areas";#N/A,#N/A,TRUE,"Summary";#N/A,#N/A,TRUE,"Detail"}</definedName>
    <definedName name="_____cat420">"#REF!"</definedName>
    <definedName name="_____ccr1">{#N/A,#N/A,TRUE,"Cover";#N/A,#N/A,TRUE,"Conts";#N/A,#N/A,TRUE,"VOS";#N/A,#N/A,TRUE,"Warrington";#N/A,#N/A,TRUE,"Widnes"}</definedName>
    <definedName name="_____ctc2">{#N/A,#N/A,TRUE,"Front";#N/A,#N/A,TRUE,"Simple Letter";#N/A,#N/A,TRUE,"Inside";#N/A,#N/A,TRUE,"Contents";#N/A,#N/A,TRUE,"Basis";#N/A,#N/A,TRUE,"Inclusions";#N/A,#N/A,TRUE,"Exclusions";#N/A,#N/A,TRUE,"Areas";#N/A,#N/A,TRUE,"Summary";#N/A,#N/A,TRUE,"Detail"}</definedName>
    <definedName name="_____dcd3">{#N/A,#N/A,TRUE,"Front";#N/A,#N/A,TRUE,"Simple Letter";#N/A,#N/A,TRUE,"Inside";#N/A,#N/A,TRUE,"Contents";#N/A,#N/A,TRUE,"Basis";#N/A,#N/A,TRUE,"Inclusions";#N/A,#N/A,TRUE,"Exclusions";#N/A,#N/A,TRUE,"Areas";#N/A,#N/A,TRUE,"Summary";#N/A,#N/A,TRUE,"Detail"}</definedName>
    <definedName name="_____dec05">{"'Sheet1'!$A$4386:$N$4591"}</definedName>
    <definedName name="_____dem2">{"pl_t&amp;d",#N/A,FALSE,"p&amp;l_t&amp;D_01_02 (2)"}</definedName>
    <definedName name="_____df1">{#N/A,#N/A,FALSE,"Aging Summary";#N/A,#N/A,FALSE,"Ratio Analysis";#N/A,#N/A,FALSE,"Test 120 Day Accts";#N/A,#N/A,FALSE,"Tickmarks"}</definedName>
    <definedName name="_____dk1">{#N/A,#N/A,FALSE,"COVER.XLS";#N/A,#N/A,FALSE,"RACT1.XLS";#N/A,#N/A,FALSE,"RACT2.XLS";#N/A,#N/A,FALSE,"ECCMP";#N/A,#N/A,FALSE,"WELDER.XLS"}</definedName>
    <definedName name="_____ee222">{#N/A,#N/A,TRUE,"Cover";#N/A,#N/A,TRUE,"Conts";#N/A,#N/A,TRUE,"VOS";#N/A,#N/A,TRUE,"Warrington";#N/A,#N/A,TRUE,"Widnes"}</definedName>
    <definedName name="_____ert34">{#N/A,#N/A,TRUE,"Front";#N/A,#N/A,TRUE,"Simple Letter";#N/A,#N/A,TRUE,"Inside";#N/A,#N/A,TRUE,"Contents";#N/A,#N/A,TRUE,"Basis";#N/A,#N/A,TRUE,"Inclusions";#N/A,#N/A,TRUE,"Exclusions";#N/A,#N/A,TRUE,"Areas";#N/A,#N/A,TRUE,"Summary";#N/A,#N/A,TRUE,"Detail"}</definedName>
    <definedName name="_____f3">{#N/A,#N/A,FALSE,"Aging Summary";#N/A,#N/A,FALSE,"Ratio Analysis";#N/A,#N/A,FALSE,"Test 120 Day Accts";#N/A,#N/A,FALSE,"Tickmarks"}</definedName>
    <definedName name="_____f4">{#N/A,#N/A,FALSE,"Aging Summary";#N/A,#N/A,FALSE,"Ratio Analysis";#N/A,#N/A,FALSE,"Test 120 Day Accts";#N/A,#N/A,FALSE,"Tickmarks"}</definedName>
    <definedName name="_____Feb06">{#N/A,#N/A,TRUE,"Front";#N/A,#N/A,TRUE,"Simple Letter";#N/A,#N/A,TRUE,"Inside";#N/A,#N/A,TRUE,"Contents";#N/A,#N/A,TRUE,"Basis";#N/A,#N/A,TRUE,"Inclusions";#N/A,#N/A,TRUE,"Exclusions";#N/A,#N/A,TRUE,"Areas";#N/A,#N/A,TRUE,"Summary";#N/A,#N/A,TRUE,"Detail"}</definedName>
    <definedName name="_____ftm25">NA()</definedName>
    <definedName name="_____ftm30">NA()</definedName>
    <definedName name="_____HDD1111">{#N/A,#N/A,TRUE,"Front";#N/A,#N/A,TRUE,"Simple Letter";#N/A,#N/A,TRUE,"Inside";#N/A,#N/A,TRUE,"Contents";#N/A,#N/A,TRUE,"Basis";#N/A,#N/A,TRUE,"Inclusions";#N/A,#N/A,TRUE,"Exclusions";#N/A,#N/A,TRUE,"Areas";#N/A,#N/A,TRUE,"Summary";#N/A,#N/A,TRUE,"Detail"}</definedName>
    <definedName name="_____hp10">{#N/A,#N/A,TRUE,"Front";#N/A,#N/A,TRUE,"Simple Letter";#N/A,#N/A,TRUE,"Inside";#N/A,#N/A,TRUE,"Contents";#N/A,#N/A,TRUE,"Basis";#N/A,#N/A,TRUE,"Inclusions";#N/A,#N/A,TRUE,"Exclusions";#N/A,#N/A,TRUE,"Areas";#N/A,#N/A,TRUE,"Summary";#N/A,#N/A,TRUE,"Detail"}</definedName>
    <definedName name="_____hp10_1">{#N/A,#N/A,TRUE,"Front";#N/A,#N/A,TRUE,"Simple Letter";#N/A,#N/A,TRUE,"Inside";#N/A,#N/A,TRUE,"Contents";#N/A,#N/A,TRUE,"Basis";#N/A,#N/A,TRUE,"Inclusions";#N/A,#N/A,TRUE,"Exclusions";#N/A,#N/A,TRUE,"Areas";#N/A,#N/A,TRUE,"Summary";#N/A,#N/A,TRUE,"Detail"}</definedName>
    <definedName name="_____ic40">_____________exc1&amp;" "&amp;__________PCC4</definedName>
    <definedName name="_____IDC1">NA()</definedName>
    <definedName name="_____IDC12">NA()</definedName>
    <definedName name="_____kp1">{#N/A,#N/A,TRUE,"Front";#N/A,#N/A,TRUE,"Simple Letter";#N/A,#N/A,TRUE,"Inside";#N/A,#N/A,TRUE,"Contents";#N/A,#N/A,TRUE,"Basis";#N/A,#N/A,TRUE,"Inclusions";#N/A,#N/A,TRUE,"Exclusions";#N/A,#N/A,TRUE,"Areas";#N/A,#N/A,TRUE,"Summary";#N/A,#N/A,TRUE,"Detail"}</definedName>
    <definedName name="_____kp2">{#N/A,#N/A,TRUE,"Front";#N/A,#N/A,TRUE,"Simple Letter";#N/A,#N/A,TRUE,"Inside";#N/A,#N/A,TRUE,"Contents";#N/A,#N/A,TRUE,"Basis";#N/A,#N/A,TRUE,"Inclusions";#N/A,#N/A,TRUE,"Exclusions";#N/A,#N/A,TRUE,"Areas";#N/A,#N/A,TRUE,"Summary";#N/A,#N/A,TRUE,"Detail"}</definedName>
    <definedName name="_____kvs1">{#N/A,#N/A,FALSE,"COVER1.XLS ";#N/A,#N/A,FALSE,"RACT1.XLS";#N/A,#N/A,FALSE,"RACT2.XLS";#N/A,#N/A,FALSE,"ECCMP";#N/A,#N/A,FALSE,"WELDER.XLS"}</definedName>
    <definedName name="_____kvs2">{#N/A,#N/A,FALSE,"COVER1.XLS ";#N/A,#N/A,FALSE,"RACT1.XLS";#N/A,#N/A,FALSE,"RACT2.XLS";#N/A,#N/A,FALSE,"ECCMP";#N/A,#N/A,FALSE,"WELDER.XLS"}</definedName>
    <definedName name="_____kvs5">{#N/A,#N/A,FALSE,"COVER.XLS";#N/A,#N/A,FALSE,"RACT1.XLS";#N/A,#N/A,FALSE,"RACT2.XLS";#N/A,#N/A,FALSE,"ECCMP";#N/A,#N/A,FALSE,"WELDER.XLS"}</definedName>
    <definedName name="_____kvs8">{#N/A,#N/A,FALSE,"COVER1.XLS ";#N/A,#N/A,FALSE,"RACT1.XLS";#N/A,#N/A,FALSE,"RACT2.XLS";#N/A,#N/A,FALSE,"ECCMP";#N/A,#N/A,FALSE,"WELDER.XLS"}</definedName>
    <definedName name="_____lk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m1">{"form-D1",#N/A,FALSE,"FORM-D1";"form-D1_amt",#N/A,FALSE,"FORM-D1"}</definedName>
    <definedName name="_____may1">{#N/A,#N/A,FALSE,"MARCH"}</definedName>
    <definedName name="_____PA1">{#N/A,#N/A,TRUE,"Front";#N/A,#N/A,TRUE,"Simple Letter";#N/A,#N/A,TRUE,"Inside";#N/A,#N/A,TRUE,"Contents";#N/A,#N/A,TRUE,"Basis";#N/A,#N/A,TRUE,"Inclusions";#N/A,#N/A,TRUE,"Exclusions";#N/A,#N/A,TRUE,"Areas";#N/A,#N/A,TRUE,"Summary";#N/A,#N/A,TRUE,"Detail"}</definedName>
    <definedName name="_____PRN1">{#N/A,#N/A,FALSE,"COVER.XLS";#N/A,#N/A,FALSE,"RACT1.XLS";#N/A,#N/A,FALSE,"RACT2.XLS";#N/A,#N/A,FALSE,"ECCMP";#N/A,#N/A,FALSE,"WELDER.XLS"}</definedName>
    <definedName name="_____RAB002">{#N/A,#N/A,TRUE,"Front";#N/A,#N/A,TRUE,"Simple Letter";#N/A,#N/A,TRUE,"Inside";#N/A,#N/A,TRUE,"Contents";#N/A,#N/A,TRUE,"Basis";#N/A,#N/A,TRUE,"Inclusions";#N/A,#N/A,TRUE,"Exclusions";#N/A,#N/A,TRUE,"Areas";#N/A,#N/A,TRUE,"Summary";#N/A,#N/A,TRUE,"Detail"}</definedName>
    <definedName name="_____RAB002_1">{#N/A,#N/A,TRUE,"Front";#N/A,#N/A,TRUE,"Simple Letter";#N/A,#N/A,TRUE,"Inside";#N/A,#N/A,TRUE,"Contents";#N/A,#N/A,TRUE,"Basis";#N/A,#N/A,TRUE,"Inclusions";#N/A,#N/A,TRUE,"Exclusions";#N/A,#N/A,TRUE,"Areas";#N/A,#N/A,TRUE,"Summary";#N/A,#N/A,TRUE,"Detail"}</definedName>
    <definedName name="_____rwm25">NA()</definedName>
    <definedName name="_____S1">{#N/A,#N/A,TRUE,"Front";#N/A,#N/A,TRUE,"Simple Letter";#N/A,#N/A,TRUE,"Inside";#N/A,#N/A,TRUE,"Contents";#N/A,#N/A,TRUE,"Basis";#N/A,#N/A,TRUE,"Inclusions";#N/A,#N/A,TRUE,"Exclusions";#N/A,#N/A,TRUE,"Areas";#N/A,#N/A,TRUE,"Summary";#N/A,#N/A,TRUE,"Detail"}</definedName>
    <definedName name="_____S1_1">{#N/A,#N/A,TRUE,"Front";#N/A,#N/A,TRUE,"Simple Letter";#N/A,#N/A,TRUE,"Inside";#N/A,#N/A,TRUE,"Contents";#N/A,#N/A,TRUE,"Basis";#N/A,#N/A,TRUE,"Inclusions";#N/A,#N/A,TRUE,"Exclusions";#N/A,#N/A,TRUE,"Areas";#N/A,#N/A,TRUE,"Summary";#N/A,#N/A,TRUE,"Detail"}</definedName>
    <definedName name="_____sah3">{#N/A,#N/A,TRUE,"Front";#N/A,#N/A,TRUE,"Simple Letter";#N/A,#N/A,TRUE,"Inside";#N/A,#N/A,TRUE,"Contents";#N/A,#N/A,TRUE,"Basis";#N/A,#N/A,TRUE,"Inclusions";#N/A,#N/A,TRUE,"Exclusions";#N/A,#N/A,TRUE,"Areas";#N/A,#N/A,TRUE,"Summary";#N/A,#N/A,TRUE,"Detail"}</definedName>
    <definedName name="_____sel1">#REF!,#REF!,#REF!,#REF!,#REF!,#REF!,#REF!,#REF!,#REF!,#REF!,#REF!,#REF!,#REF!,#REF!,#REF!,#REF!,#REF!,#REF!,#REF!,#REF!</definedName>
    <definedName name="_____sel2">#REF!,#REF!,#REF!,#REF!,#REF!,#REF!,#REF!,#REF!,#REF!,#REF!,#REF!,#REF!,#REF!,#REF!,#REF!,#REF!,#REF!,#REF!,#REF!,#REF!</definedName>
    <definedName name="_____SO16">{#N/A,#N/A,TRUE,"Krycí list"}</definedName>
    <definedName name="_____t2">{#N/A,#N/A,TRUE,"Front";#N/A,#N/A,TRUE,"Simple Letter";#N/A,#N/A,TRUE,"Inside";#N/A,#N/A,TRUE,"Contents";#N/A,#N/A,TRUE,"Basis";#N/A,#N/A,TRUE,"Inclusions";#N/A,#N/A,TRUE,"Exclusions";#N/A,#N/A,TRUE,"Areas";#N/A,#N/A,TRUE,"Summary";#N/A,#N/A,TRUE,"Detail"}</definedName>
    <definedName name="_____TC1">{#N/A,#N/A,FALSE,"물량산출"}</definedName>
    <definedName name="_____tem1">{#N/A,#N/A,TRUE,"Front";#N/A,#N/A,TRUE,"Simple Letter";#N/A,#N/A,TRUE,"Inside";#N/A,#N/A,TRUE,"Contents";#N/A,#N/A,TRUE,"Basis";#N/A,#N/A,TRUE,"Inclusions";#N/A,#N/A,TRUE,"Exclusions";#N/A,#N/A,TRUE,"Areas";#N/A,#N/A,TRUE,"Summary";#N/A,#N/A,TRUE,"Detail"}</definedName>
    <definedName name="_____tgt5">#REF!&amp;" "&amp;#REF!</definedName>
    <definedName name="_____tm3">{#N/A,#N/A,TRUE,"Front";#N/A,#N/A,TRUE,"Simple Letter";#N/A,#N/A,TRUE,"Inside";#N/A,#N/A,TRUE,"Contents";#N/A,#N/A,TRUE,"Basis";#N/A,#N/A,TRUE,"Inclusions";#N/A,#N/A,TRUE,"Exclusions";#N/A,#N/A,TRUE,"Areas";#N/A,#N/A,TRUE,"Summary";#N/A,#N/A,TRUE,"Detail"}</definedName>
    <definedName name="_____tr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wet4">{#N/A,#N/A,FALSE,"포장1";#N/A,#N/A,FALSE,"포장1"}</definedName>
    <definedName name="_____WO1_3">"#REF!"</definedName>
    <definedName name="_____WR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wrn1_1">{#N/A,#N/A,FALSE,"Kalk"}</definedName>
    <definedName name="_____WRN2">{#N/A,#N/A,FALSE,"COVER1.XLS ";#N/A,#N/A,FALSE,"RACT1.XLS";#N/A,#N/A,FALSE,"RACT2.XLS";#N/A,#N/A,FALSE,"ECCMP";#N/A,#N/A,FALSE,"WELDER.XLS"}</definedName>
    <definedName name="_____wrn2_1">{"Kalk_druck",#N/A,FALSE,"Kalk";#N/A,#N/A,FALSE,"Risiken";"AllgKost_Druck",#N/A,FALSE,"AllgKost";"KompKost_Druck",#N/A,FALSE,"KompKost"}</definedName>
    <definedName name="_____WRN3">{#N/A,#N/A,FALSE,"consu_cover";#N/A,#N/A,FALSE,"consu_strategy";#N/A,#N/A,FALSE,"consu_flow";#N/A,#N/A,FALSE,"Summary_reqmt";#N/A,#N/A,FALSE,"field_ppg";#N/A,#N/A,FALSE,"ppg_shop";#N/A,#N/A,FALSE,"strl";#N/A,#N/A,FALSE,"tankages";#N/A,#N/A,FALSE,"gases"}</definedName>
    <definedName name="_____wrn3_1">{#N/A,#N/A,FALSE,"Kalk"}</definedName>
    <definedName name="_____xlfn.BAHTTEXT">#NAME?</definedName>
    <definedName name="_____xlnm.Database_1">0</definedName>
    <definedName name="_____xlnm.Print_Area">"#REF!"</definedName>
    <definedName name="_____xlnm.Print_Area_1">"$#REF!.$A$1:$AB$35"</definedName>
    <definedName name="_____xlnm.Print_Area_2">"'Stur-Detailed'!$A$1:$E$108"</definedName>
    <definedName name="_____xlnm.Print_Area_3">"'Service - Low'!$A$1:$E$47"</definedName>
    <definedName name="_____xlnm.Print_Area_4">"'Masonary &amp; Plastring'!$A$1:$E$73"</definedName>
    <definedName name="_____xlnm.Print_Area_6">"'Interiors &amp; Softfurnishing'!$A$1:$E$19"</definedName>
    <definedName name="_____xlnm.Print_Area_7">"'Windows &amp; Clading Works'!$A$1:$E$25"</definedName>
    <definedName name="_____xlnm.Print_Titles_1">NA()</definedName>
    <definedName name="_____xlnm.Print_Titles_10">NA()</definedName>
    <definedName name="_____xlnm.Print_Titles_11">NA()</definedName>
    <definedName name="_____xlnm.Print_Titles_12">NA()</definedName>
    <definedName name="_____xlnm.Print_Titles_13">NA()</definedName>
    <definedName name="_____xlnm.Print_Titles_14">NA()</definedName>
    <definedName name="_____xlnm.Print_Titles_15">NA()</definedName>
    <definedName name="_____xlnm.Print_Titles_16">NA()</definedName>
    <definedName name="_____xlnm.Print_Titles_17">NA()</definedName>
    <definedName name="_____xlnm.Print_Titles_2">NA()</definedName>
    <definedName name="_____xlnm.Print_Titles_3">NA()</definedName>
    <definedName name="_____xlnm.Print_Titles_4">NA()</definedName>
    <definedName name="_____xlnm.Print_Titles_5">NA()</definedName>
    <definedName name="_____xlnm.Print_Titles_6">"'Interiors &amp; Softfurnishing'!$6:$6"</definedName>
    <definedName name="_____xlnm.Print_Titles_7">NA()</definedName>
    <definedName name="_____xlnm.Print_Titles_8">NA()</definedName>
    <definedName name="_____xlnm.Print_Titles_9">NA()</definedName>
    <definedName name="_____xlnm.Recorder_1">0</definedName>
    <definedName name="_____xx1">{"'Typical Costs Estimates'!$C$158:$H$161"}</definedName>
    <definedName name="_____ys1">{#N/A,#N/A,FALSE,"abs";#N/A,#N/A,FALSE,"Annex-I";#N/A,#N/A,FALSE,"Annex-II";#N/A,#N/A,FALSE,"Annex-III";#N/A,#N/A,FALSE,"Annex-IV";#N/A,#N/A,FALSE,"Annex-V";#N/A,#N/A,FALSE,"Annex-VI"}</definedName>
    <definedName name="_____ys1_1">{#N/A,#N/A,FALSE,"abs";#N/A,#N/A,FALSE,"Annex-I";#N/A,#N/A,FALSE,"Annex-II";#N/A,#N/A,FALSE,"Annex-III";#N/A,#N/A,FALSE,"Annex-IV";#N/A,#N/A,FALSE,"Annex-V";#N/A,#N/A,FALSE,"Annex-VI"}</definedName>
    <definedName name="_____yy5">{#N/A,#N/A,TRUE,"Front";#N/A,#N/A,TRUE,"Simple Letter";#N/A,#N/A,TRUE,"Inside";#N/A,#N/A,TRUE,"Contents";#N/A,#N/A,TRUE,"Basis";#N/A,#N/A,TRUE,"Inclusions";#N/A,#N/A,TRUE,"Exclusions";#N/A,#N/A,TRUE,"Areas";#N/A,#N/A,TRUE,"Summary";#N/A,#N/A,TRUE,"Detail"}</definedName>
    <definedName name="____a1">{"whole",#N/A,FALSE,"6701";"whole",#N/A,FALSE,"6702";"whole",#N/A,FALSE,"7710";"whole",#N/A,FALSE,"7714";"whole",#N/A,FALSE,"7729";"whole",#N/A,FALSE,"7730";"whole",#N/A,FALSE,"7731";"whole",#N/A,FALSE,"7736";"whole",#N/A,FALSE,"7737";"whole",#N/A,FALSE,"7738";"whole",#N/A,FALSE,"7743";"Whole",#N/A,FALSE,"7740";"whole",#N/A,FALSE,"7744";"whole",#N/A,FALSE,"7745"}</definedName>
    <definedName name="____a3">{#N/A,#N/A,TRUE,"Financials";#N/A,#N/A,TRUE,"Operating Statistics";#N/A,#N/A,TRUE,"Capex &amp; Depreciation";#N/A,#N/A,TRUE,"Debt"}</definedName>
    <definedName name="____a4">{"whole",#N/A,FALSE,"Gen_Dist_Act_Bud";"whole",#N/A,FALSE,"Gen_Dist_T3months";"whole",#N/A,FALSE,"GD_PerP";"whole",#N/A,FALSE,"HR Dist'n"}</definedName>
    <definedName name="____a5">{"Title",#N/A,FALSE,"Title";"OrgChart",#N/A,FALSE,"#5-OrgChart";"Commentary",#N/A,FALSE,"#7-High-Low";"Headcount",#N/A,FALSE,"HC";"Spending",#N/A,FALSE,"Spending";"ContrExpense",#N/A,FALSE,"G&amp;A";"Distribution",#N/A,FALSE,"Distribution";"Appendix Header",#N/A,FALSE,"Appendix";"Capital",#N/A,FALSE,"Capital";"HC Appendix\",#N/A,FALSE,"HC Appendix";"Store",#N/A,FALSE,"Store Appendix";"Travel",#N/A,FALSE,"Travel Appendix";"Misc",#N/A,FALSE,"Misc";"Contracts",#N/A,FALSE,"Contracts Appendix";"Facilities",#N/A,FALSE,"Facilities";"PPR",#N/A,FALSE,"PPR"}</definedName>
    <definedName name="____a6">{"whole",#N/A,FALSE,"CS HC";"whole",#N/A,FALSE,"CS_ACTvsBud";"whole",#N/A,FALSE,"CSTrail3mo";"whole",#N/A,FALSE,"CS Cost Per Head ";"whole",#N/A,FALSE,"CS CPH YTD"}</definedName>
    <definedName name="____a7">{"whole",#N/A,FALSE,"CS FIN Sum For Rox";"whole",#N/A,FALSE,"Gen_Dist_Act_Bud";"whole",#N/A,FALSE,"Gen_Dist_T3months";"whole",#N/A,FALSE,"GD_PerP";"whole",#N/A,FALSE,"CS_DIST_ActvsBud";"whole",#N/A,FALSE,"CS_DIST_SUM_trail3mo"}</definedName>
    <definedName name="____aa1">{"'Bill No. 7'!$A$1:$G$32"}</definedName>
    <definedName name="____aaa111299">{"whole",#N/A,FALSE,"HR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____ab1">{#N/A,#N/A,FALSE,"SumD";#N/A,#N/A,FALSE,"ElecD";#N/A,#N/A,FALSE,"MechD";#N/A,#N/A,FALSE,"GeotD";#N/A,#N/A,FALSE,"PrcsD";#N/A,#N/A,FALSE,"TunnD";#N/A,#N/A,FALSE,"CivlD";#N/A,#N/A,FALSE,"NtwkD";#N/A,#N/A,FALSE,"EstgD";#N/A,#N/A,FALSE,"PEngD"}</definedName>
    <definedName name="____ab1112">{"whole",#N/A,FALSE,"6701";"whole",#N/A,FALSE,"6702";"whole",#N/A,FALSE,"7710";"whole",#N/A,FALSE,"7714";"whole",#N/A,FALSE,"7729";"whole",#N/A,FALSE,"7730";"whole",#N/A,FALSE,"7731";"whole",#N/A,FALSE,"7736";"whole",#N/A,FALSE,"7737";"whole",#N/A,FALSE,"7738";"whole",#N/A,FALSE,"7743";"Whole",#N/A,FALSE,"7740";"whole",#N/A,FALSE,"7744";"whole",#N/A,FALSE,"7745"}</definedName>
    <definedName name="____afr1">{#N/A,#N/A,TRUE,"Front";#N/A,#N/A,TRUE,"Simple Letter";#N/A,#N/A,TRUE,"Inside";#N/A,#N/A,TRUE,"Contents";#N/A,#N/A,TRUE,"Basis";#N/A,#N/A,TRUE,"Inclusions";#N/A,#N/A,TRUE,"Exclusions";#N/A,#N/A,TRUE,"Areas";#N/A,#N/A,TRUE,"Summary";#N/A,#N/A,TRUE,"Detail"}</definedName>
    <definedName name="____ans987">{#N/A,#N/A,FALSE,"VARIATIONS";#N/A,#N/A,FALSE,"BUDGET";#N/A,#N/A,FALSE,"CIVIL QNTY VAR";#N/A,#N/A,FALSE,"SUMMARY";#N/A,#N/A,FALSE,"MATERIAL VAR"}</definedName>
    <definedName name="____as1">{#N/A,#N/A,FALSE,"SumD";#N/A,#N/A,FALSE,"ElecD";#N/A,#N/A,FALSE,"MechD";#N/A,#N/A,FALSE,"GeotD";#N/A,#N/A,FALSE,"PrcsD";#N/A,#N/A,FALSE,"TunnD";#N/A,#N/A,FALSE,"CivlD";#N/A,#N/A,FALSE,"NtwkD";#N/A,#N/A,FALSE,"EstgD";#N/A,#N/A,FALSE,"PEngD"}</definedName>
    <definedName name="____b1">{"Chart 1",#N/A,FALSE,"Run Rate";"Chart 2",#N/A,FALSE,"Run Rate (2)"}</definedName>
    <definedName name="____BBS1">{#N/A,#N/A,TRUE,"Cover sheet";#N/A,#N/A,TRUE,"Summary";#N/A,#N/A,TRUE,"Key Assumptions";#N/A,#N/A,TRUE,"Profit &amp; Loss";#N/A,#N/A,TRUE,"Balance Sheet";#N/A,#N/A,TRUE,"Cashflow";#N/A,#N/A,TRUE,"IRR";#N/A,#N/A,TRUE,"Ratios";#N/A,#N/A,TRUE,"Debt analysis"}</definedName>
    <definedName name="____BOQ3">{#N/A,#N/A,FALSE,"mpph1";#N/A,#N/A,FALSE,"mpmseb";#N/A,#N/A,FALSE,"mpph2"}</definedName>
    <definedName name="____CAN112">13.42</definedName>
    <definedName name="____CAN113">12.98</definedName>
    <definedName name="____CAN117">12.7</definedName>
    <definedName name="____CAN118">13.27</definedName>
    <definedName name="____CAN120">11.72</definedName>
    <definedName name="____CAN210">10.38</definedName>
    <definedName name="____CAN211">10.58</definedName>
    <definedName name="____CAN213">10.56</definedName>
    <definedName name="____CAN215">10.22</definedName>
    <definedName name="____CAN216">9.61</definedName>
    <definedName name="____CAN217">10.47</definedName>
    <definedName name="____CAN219">10.91</definedName>
    <definedName name="____CAN220">11.09</definedName>
    <definedName name="____CAN221">11.25</definedName>
    <definedName name="____CAN222">10.17</definedName>
    <definedName name="____CAN223">9.89</definedName>
    <definedName name="____CAN230">10.79</definedName>
    <definedName name="____can421">40.2</definedName>
    <definedName name="____can422">41.57</definedName>
    <definedName name="____can423">43.9</definedName>
    <definedName name="____can424">41.19</definedName>
    <definedName name="____can425">42.81</definedName>
    <definedName name="____can426">40.77</definedName>
    <definedName name="____can427">40.92</definedName>
    <definedName name="____can428">39.29</definedName>
    <definedName name="____can429">45.19</definedName>
    <definedName name="____can430">40.73</definedName>
    <definedName name="____can431">42.52</definedName>
    <definedName name="____can432">42.53</definedName>
    <definedName name="____can433">43.69</definedName>
    <definedName name="____can434">40.43</definedName>
    <definedName name="____can435">43.3</definedName>
    <definedName name="____cat12">{#N/A,#N/A,TRUE,"Front";#N/A,#N/A,TRUE,"Simple Letter";#N/A,#N/A,TRUE,"Inside";#N/A,#N/A,TRUE,"Contents";#N/A,#N/A,TRUE,"Basis";#N/A,#N/A,TRUE,"Inclusions";#N/A,#N/A,TRUE,"Exclusions";#N/A,#N/A,TRUE,"Areas";#N/A,#N/A,TRUE,"Summary";#N/A,#N/A,TRUE,"Detail"}</definedName>
    <definedName name="____cat12_1">{#N/A,#N/A,TRUE,"Front";#N/A,#N/A,TRUE,"Simple Letter";#N/A,#N/A,TRUE,"Inside";#N/A,#N/A,TRUE,"Contents";#N/A,#N/A,TRUE,"Basis";#N/A,#N/A,TRUE,"Inclusions";#N/A,#N/A,TRUE,"Exclusions";#N/A,#N/A,TRUE,"Areas";#N/A,#N/A,TRUE,"Summary";#N/A,#N/A,TRUE,"Detail"}</definedName>
    <definedName name="____ccr1">{#N/A,#N/A,TRUE,"Cover";#N/A,#N/A,TRUE,"Conts";#N/A,#N/A,TRUE,"VOS";#N/A,#N/A,TRUE,"Warrington";#N/A,#N/A,TRUE,"Widnes"}</definedName>
    <definedName name="____ccr2">{#N/A,#N/A,TRUE,"Cover";#N/A,#N/A,TRUE,"Conts";#N/A,#N/A,TRUE,"VOS";#N/A,#N/A,TRUE,"Warrington";#N/A,#N/A,TRUE,"Widnes"}</definedName>
    <definedName name="____ctc2">{#N/A,#N/A,TRUE,"Front";#N/A,#N/A,TRUE,"Simple Letter";#N/A,#N/A,TRUE,"Inside";#N/A,#N/A,TRUE,"Contents";#N/A,#N/A,TRUE,"Basis";#N/A,#N/A,TRUE,"Inclusions";#N/A,#N/A,TRUE,"Exclusions";#N/A,#N/A,TRUE,"Areas";#N/A,#N/A,TRUE,"Summary";#N/A,#N/A,TRUE,"Detail"}</definedName>
    <definedName name="____d1">{#N/A,#N/A,FALSE,"VARIATIONS";#N/A,#N/A,FALSE,"BUDGET";#N/A,#N/A,FALSE,"CIVIL QNTY VAR";#N/A,#N/A,FALSE,"SUMMARY";#N/A,#N/A,FALSE,"MATERIAL VAR"}</definedName>
    <definedName name="____D1112">{"'照明目录'!$A$1:$H$31"}</definedName>
    <definedName name="____d2">{#N/A,#N/A,FALSE,"mgtsum.XLS";#N/A,#N/A,FALSE,"CAPONE";#N/A,#N/A,FALSE,"CAPTWO";#N/A,#N/A,FALSE,"CAPTHREE"}</definedName>
    <definedName name="____dcd3">{#N/A,#N/A,TRUE,"Front";#N/A,#N/A,TRUE,"Simple Letter";#N/A,#N/A,TRUE,"Inside";#N/A,#N/A,TRUE,"Contents";#N/A,#N/A,TRUE,"Basis";#N/A,#N/A,TRUE,"Inclusions";#N/A,#N/A,TRUE,"Exclusions";#N/A,#N/A,TRUE,"Areas";#N/A,#N/A,TRUE,"Summary";#N/A,#N/A,TRUE,"Detail"}</definedName>
    <definedName name="____dd5">{#N/A,#N/A,FALSE,"VARIATIONS";#N/A,#N/A,FALSE,"BUDGET";#N/A,#N/A,FALSE,"CIVIL QNTY VAR";#N/A,#N/A,FALSE,"SUMMARY";#N/A,#N/A,FALSE,"MATERIAL VAR"}</definedName>
    <definedName name="____dec05">{"'Sheet1'!$A$4386:$N$4591"}</definedName>
    <definedName name="____dem2">{"pl_t&amp;d",#N/A,FALSE,"p&amp;l_t&amp;D_01_02 (2)"}</definedName>
    <definedName name="____df1">{#N/A,#N/A,FALSE,"Aging Summary";#N/A,#N/A,FALSE,"Ratio Analysis";#N/A,#N/A,FALSE,"Test 120 Day Accts";#N/A,#N/A,FALSE,"Tickmarks"}</definedName>
    <definedName name="____dk1">{#N/A,#N/A,FALSE,"COVER.XLS";#N/A,#N/A,FALSE,"RACT1.XLS";#N/A,#N/A,FALSE,"RACT2.XLS";#N/A,#N/A,FALSE,"ECCMP";#N/A,#N/A,FALSE,"WELDER.XLS"}</definedName>
    <definedName name="____EA1116">{"'照明目录'!$A$1:$H$31"}</definedName>
    <definedName name="____ee222">{#N/A,#N/A,TRUE,"Cover";#N/A,#N/A,TRUE,"Conts";#N/A,#N/A,TRUE,"VOS";#N/A,#N/A,TRUE,"Warrington";#N/A,#N/A,TRUE,"Widnes"}</definedName>
    <definedName name="____ert34">{#N/A,#N/A,TRUE,"Front";#N/A,#N/A,TRUE,"Simple Letter";#N/A,#N/A,TRUE,"Inside";#N/A,#N/A,TRUE,"Contents";#N/A,#N/A,TRUE,"Basis";#N/A,#N/A,TRUE,"Inclusions";#N/A,#N/A,TRUE,"Exclusions";#N/A,#N/A,TRUE,"Areas";#N/A,#N/A,TRUE,"Summary";#N/A,#N/A,TRUE,"Detail"}</definedName>
    <definedName name="____f1">{#N/A,#N/A,FALSE,"VARIATIONS";#N/A,#N/A,FALSE,"BUDGET";#N/A,#N/A,FALSE,"CIVIL QNTY VAR";#N/A,#N/A,FALSE,"SUMMARY";#N/A,#N/A,FALSE,"MATERIAL VAR"}</definedName>
    <definedName name="____f3">{#N/A,#N/A,FALSE,"Aging Summary";#N/A,#N/A,FALSE,"Ratio Analysis";#N/A,#N/A,FALSE,"Test 120 Day Accts";#N/A,#N/A,FALSE,"Tickmarks"}</definedName>
    <definedName name="____f4">{#N/A,#N/A,FALSE,"Aging Summary";#N/A,#N/A,FALSE,"Ratio Analysis";#N/A,#N/A,FALSE,"Test 120 Day Accts";#N/A,#N/A,FALSE,"Tickmarks"}</definedName>
    <definedName name="____fd2">{#N/A,#N/A,TRUE,"Cover Memo";"Complete Sys. Estimate",#N/A,TRUE,"Change Summary";"Complete Sys. Estimate",#N/A,TRUE,"Estimate Summary";"Complete Sys. Estimate",#N/A,TRUE,"Dept. Summary";"Complete Sys. Estimate",#N/A,TRUE,"DOW Detail"}</definedName>
    <definedName name="____Feb06">{#N/A,#N/A,TRUE,"Front";#N/A,#N/A,TRUE,"Simple Letter";#N/A,#N/A,TRUE,"Inside";#N/A,#N/A,TRUE,"Contents";#N/A,#N/A,TRUE,"Basis";#N/A,#N/A,TRUE,"Inclusions";#N/A,#N/A,TRUE,"Exclusions";#N/A,#N/A,TRUE,"Areas";#N/A,#N/A,TRUE,"Summary";#N/A,#N/A,TRUE,"Detail"}</definedName>
    <definedName name="____ftm25">NA()</definedName>
    <definedName name="____ftm30">NA()</definedName>
    <definedName name="____HDD1111">{#N/A,#N/A,TRUE,"Front";#N/A,#N/A,TRUE,"Simple Letter";#N/A,#N/A,TRUE,"Inside";#N/A,#N/A,TRUE,"Contents";#N/A,#N/A,TRUE,"Basis";#N/A,#N/A,TRUE,"Inclusions";#N/A,#N/A,TRUE,"Exclusions";#N/A,#N/A,TRUE,"Areas";#N/A,#N/A,TRUE,"Summary";#N/A,#N/A,TRUE,"Detail"}</definedName>
    <definedName name="____hp10">{#N/A,#N/A,TRUE,"Front";#N/A,#N/A,TRUE,"Simple Letter";#N/A,#N/A,TRUE,"Inside";#N/A,#N/A,TRUE,"Contents";#N/A,#N/A,TRUE,"Basis";#N/A,#N/A,TRUE,"Inclusions";#N/A,#N/A,TRUE,"Exclusions";#N/A,#N/A,TRUE,"Areas";#N/A,#N/A,TRUE,"Summary";#N/A,#N/A,TRUE,"Detail"}</definedName>
    <definedName name="____hp10_1">{#N/A,#N/A,TRUE,"Front";#N/A,#N/A,TRUE,"Simple Letter";#N/A,#N/A,TRUE,"Inside";#N/A,#N/A,TRUE,"Contents";#N/A,#N/A,TRUE,"Basis";#N/A,#N/A,TRUE,"Inclusions";#N/A,#N/A,TRUE,"Exclusions";#N/A,#N/A,TRUE,"Areas";#N/A,#N/A,TRUE,"Summary";#N/A,#N/A,TRUE,"Detail"}</definedName>
    <definedName name="____hs1">"#REF!"</definedName>
    <definedName name="____IDC1">NA()</definedName>
    <definedName name="____IDC12">NA()</definedName>
    <definedName name="____kp1">{#N/A,#N/A,TRUE,"Front";#N/A,#N/A,TRUE,"Simple Letter";#N/A,#N/A,TRUE,"Inside";#N/A,#N/A,TRUE,"Contents";#N/A,#N/A,TRUE,"Basis";#N/A,#N/A,TRUE,"Inclusions";#N/A,#N/A,TRUE,"Exclusions";#N/A,#N/A,TRUE,"Areas";#N/A,#N/A,TRUE,"Summary";#N/A,#N/A,TRUE,"Detail"}</definedName>
    <definedName name="____kp2">{#N/A,#N/A,TRUE,"Front";#N/A,#N/A,TRUE,"Simple Letter";#N/A,#N/A,TRUE,"Inside";#N/A,#N/A,TRUE,"Contents";#N/A,#N/A,TRUE,"Basis";#N/A,#N/A,TRUE,"Inclusions";#N/A,#N/A,TRUE,"Exclusions";#N/A,#N/A,TRUE,"Areas";#N/A,#N/A,TRUE,"Summary";#N/A,#N/A,TRUE,"Detail"}</definedName>
    <definedName name="____kvs1">{#N/A,#N/A,FALSE,"COVER1.XLS ";#N/A,#N/A,FALSE,"RACT1.XLS";#N/A,#N/A,FALSE,"RACT2.XLS";#N/A,#N/A,FALSE,"ECCMP";#N/A,#N/A,FALSE,"WELDER.XLS"}</definedName>
    <definedName name="____kvs2">{#N/A,#N/A,FALSE,"COVER1.XLS ";#N/A,#N/A,FALSE,"RACT1.XLS";#N/A,#N/A,FALSE,"RACT2.XLS";#N/A,#N/A,FALSE,"ECCMP";#N/A,#N/A,FALSE,"WELDER.XLS"}</definedName>
    <definedName name="____kvs5">{#N/A,#N/A,FALSE,"COVER.XLS";#N/A,#N/A,FALSE,"RACT1.XLS";#N/A,#N/A,FALSE,"RACT2.XLS";#N/A,#N/A,FALSE,"ECCMP";#N/A,#N/A,FALSE,"WELDER.XLS"}</definedName>
    <definedName name="____kvs8">{#N/A,#N/A,FALSE,"COVER1.XLS ";#N/A,#N/A,FALSE,"RACT1.XLS";#N/A,#N/A,FALSE,"RACT2.XLS";#N/A,#N/A,FALSE,"ECCMP";#N/A,#N/A,FALSE,"WELDER.XLS"}</definedName>
    <definedName name="____lk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m1">{"form-D1",#N/A,FALSE,"FORM-D1";"form-D1_amt",#N/A,FALSE,"FORM-D1"}</definedName>
    <definedName name="____ns1">{#N/A,#N/A,FALSE,"COVER1.XLS ";#N/A,#N/A,FALSE,"RACT1.XLS";#N/A,#N/A,FALSE,"RACT2.XLS";#N/A,#N/A,FALSE,"ECCMP";#N/A,#N/A,FALSE,"WELDER.XLS"}</definedName>
    <definedName name="____old3">{#N/A,#N/A,FALSE,"Summary";#N/A,#N/A,FALSE,"3TJ";#N/A,#N/A,FALSE,"3TN";#N/A,#N/A,FALSE,"3TP";#N/A,#N/A,FALSE,"3SJ";#N/A,#N/A,FALSE,"3CJ";#N/A,#N/A,FALSE,"3CN";#N/A,#N/A,FALSE,"3CP";#N/A,#N/A,FALSE,"3A"}</definedName>
    <definedName name="____old5">{#N/A,#N/A,FALSE,"Summary";#N/A,#N/A,FALSE,"3TJ";#N/A,#N/A,FALSE,"3TN";#N/A,#N/A,FALSE,"3TP";#N/A,#N/A,FALSE,"3SJ";#N/A,#N/A,FALSE,"3CJ";#N/A,#N/A,FALSE,"3CN";#N/A,#N/A,FALSE,"3CP";#N/A,#N/A,FALSE,"3A"}</definedName>
    <definedName name="____old7">{#N/A,#N/A,FALSE,"Summary";#N/A,#N/A,FALSE,"3TJ";#N/A,#N/A,FALSE,"3TN";#N/A,#N/A,FALSE,"3TP";#N/A,#N/A,FALSE,"3SJ";#N/A,#N/A,FALSE,"3CJ";#N/A,#N/A,FALSE,"3CN";#N/A,#N/A,FALSE,"3CP";#N/A,#N/A,FALSE,"3A"}</definedName>
    <definedName name="____PRN1">{#N/A,#N/A,FALSE,"COVER.XLS";#N/A,#N/A,FALSE,"RACT1.XLS";#N/A,#N/A,FALSE,"RACT2.XLS";#N/A,#N/A,FALSE,"ECCMP";#N/A,#N/A,FALSE,"WELDER.XLS"}</definedName>
    <definedName name="____RAB002">{#N/A,#N/A,TRUE,"Front";#N/A,#N/A,TRUE,"Simple Letter";#N/A,#N/A,TRUE,"Inside";#N/A,#N/A,TRUE,"Contents";#N/A,#N/A,TRUE,"Basis";#N/A,#N/A,TRUE,"Inclusions";#N/A,#N/A,TRUE,"Exclusions";#N/A,#N/A,TRUE,"Areas";#N/A,#N/A,TRUE,"Summary";#N/A,#N/A,TRUE,"Detail"}</definedName>
    <definedName name="____RAB002_1">{#N/A,#N/A,TRUE,"Front";#N/A,#N/A,TRUE,"Simple Letter";#N/A,#N/A,TRUE,"Inside";#N/A,#N/A,TRUE,"Contents";#N/A,#N/A,TRUE,"Basis";#N/A,#N/A,TRUE,"Inclusions";#N/A,#N/A,TRUE,"Exclusions";#N/A,#N/A,TRUE,"Areas";#N/A,#N/A,TRUE,"Summary";#N/A,#N/A,TRUE,"Detail"}</definedName>
    <definedName name="____rwm25">NA()</definedName>
    <definedName name="____S1">{#N/A,#N/A,TRUE,"Front";#N/A,#N/A,TRUE,"Simple Letter";#N/A,#N/A,TRUE,"Inside";#N/A,#N/A,TRUE,"Contents";#N/A,#N/A,TRUE,"Basis";#N/A,#N/A,TRUE,"Inclusions";#N/A,#N/A,TRUE,"Exclusions";#N/A,#N/A,TRUE,"Areas";#N/A,#N/A,TRUE,"Summary";#N/A,#N/A,TRUE,"Detail"}</definedName>
    <definedName name="____S1_1">{#N/A,#N/A,TRUE,"Front";#N/A,#N/A,TRUE,"Simple Letter";#N/A,#N/A,TRUE,"Inside";#N/A,#N/A,TRUE,"Contents";#N/A,#N/A,TRUE,"Basis";#N/A,#N/A,TRUE,"Inclusions";#N/A,#N/A,TRUE,"Exclusions";#N/A,#N/A,TRUE,"Areas";#N/A,#N/A,TRUE,"Summary";#N/A,#N/A,TRUE,"Detail"}</definedName>
    <definedName name="____sah3">{#N/A,#N/A,TRUE,"Front";#N/A,#N/A,TRUE,"Simple Letter";#N/A,#N/A,TRUE,"Inside";#N/A,#N/A,TRUE,"Contents";#N/A,#N/A,TRUE,"Basis";#N/A,#N/A,TRUE,"Inclusions";#N/A,#N/A,TRUE,"Exclusions";#N/A,#N/A,TRUE,"Areas";#N/A,#N/A,TRUE,"Summary";#N/A,#N/A,TRUE,"Detail"}</definedName>
    <definedName name="____sel1">#REF!,#REF!,#REF!,#REF!,#REF!,#REF!,#REF!,#REF!,#REF!,#REF!,#REF!,#REF!,#REF!,#REF!,#REF!,#REF!,#REF!,#REF!,#REF!,#REF!</definedName>
    <definedName name="____sel2">#REF!,#REF!,#REF!,#REF!,#REF!,#REF!,#REF!,#REF!,#REF!,#REF!,#REF!,#REF!,#REF!,#REF!,#REF!,#REF!,#REF!,#REF!,#REF!,#REF!</definedName>
    <definedName name="____SO16">{#N/A,#N/A,TRUE,"Krycí list"}</definedName>
    <definedName name="____t2">{#N/A,#N/A,TRUE,"Front";#N/A,#N/A,TRUE,"Simple Letter";#N/A,#N/A,TRUE,"Inside";#N/A,#N/A,TRUE,"Contents";#N/A,#N/A,TRUE,"Basis";#N/A,#N/A,TRUE,"Inclusions";#N/A,#N/A,TRUE,"Exclusions";#N/A,#N/A,TRUE,"Areas";#N/A,#N/A,TRUE,"Summary";#N/A,#N/A,TRUE,"Detail"}</definedName>
    <definedName name="____TC1">{#N/A,#N/A,FALSE,"물량산출"}</definedName>
    <definedName name="____tem1">{#N/A,#N/A,TRUE,"Front";#N/A,#N/A,TRUE,"Simple Letter";#N/A,#N/A,TRUE,"Inside";#N/A,#N/A,TRUE,"Contents";#N/A,#N/A,TRUE,"Basis";#N/A,#N/A,TRUE,"Inclusions";#N/A,#N/A,TRUE,"Exclusions";#N/A,#N/A,TRUE,"Areas";#N/A,#N/A,TRUE,"Summary";#N/A,#N/A,TRUE,"Detail"}</definedName>
    <definedName name="____tgt5">#REF!&amp;" "&amp;#REF!</definedName>
    <definedName name="____tm3">{#N/A,#N/A,TRUE,"Front";#N/A,#N/A,TRUE,"Simple Letter";#N/A,#N/A,TRUE,"Inside";#N/A,#N/A,TRUE,"Contents";#N/A,#N/A,TRUE,"Basis";#N/A,#N/A,TRUE,"Inclusions";#N/A,#N/A,TRUE,"Exclusions";#N/A,#N/A,TRUE,"Areas";#N/A,#N/A,TRUE,"Summary";#N/A,#N/A,TRUE,"Detail"}</definedName>
    <definedName name="____tr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w32">{"whole",#N/A,FALSE,"HR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____w33">{"whole",#N/A,FALSE,"Gen_Dist_Act_Bud";"whole",#N/A,FALSE,"Gen_Dist_T3months";"whole",#N/A,FALSE,"GD_PerP";"whole",#N/A,FALSE,"HR Dist'n"}</definedName>
    <definedName name="____wet4">{#N/A,#N/A,FALSE,"포장1";#N/A,#N/A,FALSE,"포장1"}</definedName>
    <definedName name="____WR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wrn1_1">{#N/A,#N/A,FALSE,"Kalk"}</definedName>
    <definedName name="____WRN2">{#N/A,#N/A,FALSE,"COVER1.XLS ";#N/A,#N/A,FALSE,"RACT1.XLS";#N/A,#N/A,FALSE,"RACT2.XLS";#N/A,#N/A,FALSE,"ECCMP";#N/A,#N/A,FALSE,"WELDER.XLS"}</definedName>
    <definedName name="____wrn2_1">{"Kalk_druck",#N/A,FALSE,"Kalk";#N/A,#N/A,FALSE,"Risiken";"AllgKost_Druck",#N/A,FALSE,"AllgKost";"KompKost_Druck",#N/A,FALSE,"KompKost"}</definedName>
    <definedName name="____WRN3">{#N/A,#N/A,FALSE,"consu_cover";#N/A,#N/A,FALSE,"consu_strategy";#N/A,#N/A,FALSE,"consu_flow";#N/A,#N/A,FALSE,"Summary_reqmt";#N/A,#N/A,FALSE,"field_ppg";#N/A,#N/A,FALSE,"ppg_shop";#N/A,#N/A,FALSE,"strl";#N/A,#N/A,FALSE,"tankages";#N/A,#N/A,FALSE,"gases"}</definedName>
    <definedName name="____wrn3_1">{#N/A,#N/A,FALSE,"Kalk"}</definedName>
    <definedName name="____x3">{"whole",#N/A,FALSE,"Gen_Dist_Act_Bud";"whole",#N/A,FALSE,"Gen_Dist_T3months";"whole",#N/A,FALSE,"GD_PerP";"whole",#N/A,FALSE,"HR_Dist";"whole",#N/A,FALSE,"CS_DIST_ActvsBud";"whole",#N/A,FALSE,"CS_DIST_SUM_trail3mo";"whole",#N/A,FALSE,"ITG_act_Bud";"whole",#N/A,FALSE,"ITG_T3Mo"}</definedName>
    <definedName name="____xlfn.BAHTTEXT">#NAME?</definedName>
    <definedName name="____xlnm.Database">"#REF!"</definedName>
    <definedName name="____xlnm.Database_1">"#REF!"</definedName>
    <definedName name="____xlnm.Print_Area">"#REF!"</definedName>
    <definedName name="____xlnm.Print_Area_1">"#REF!"</definedName>
    <definedName name="____xlnm.Print_Area_2">"'Stur-Detailed'!$A$1:$E$108"</definedName>
    <definedName name="____xlnm.Print_Area_3">"'Service - Low'!$A$1:$E$47"</definedName>
    <definedName name="____xlnm.Print_Area_4">"'Masonary &amp; Plastring'!$A$1:$E$73"</definedName>
    <definedName name="____xlnm.Print_Area_5">NA()</definedName>
    <definedName name="____xlnm.Print_Area_6">"'Interiors &amp; Softfurnishing'!$A$1:$E$19"</definedName>
    <definedName name="____xlnm.Print_Area_7">"'Windows &amp; Clading Works'!$A$1:$E$25"</definedName>
    <definedName name="____xlnm.Print_Titles">"#N/A"</definedName>
    <definedName name="____xlnm.Print_Titles_1">NA()</definedName>
    <definedName name="____xlnm.Print_Titles_10">NA()</definedName>
    <definedName name="____xlnm.Print_Titles_11">NA()</definedName>
    <definedName name="____xlnm.Print_Titles_12">NA()</definedName>
    <definedName name="____xlnm.Print_Titles_13">NA()</definedName>
    <definedName name="____xlnm.Print_Titles_14">NA()</definedName>
    <definedName name="____xlnm.Print_Titles_15">NA()</definedName>
    <definedName name="____xlnm.Print_Titles_16">NA()</definedName>
    <definedName name="____xlnm.Print_Titles_17">NA()</definedName>
    <definedName name="____xlnm.Print_Titles_2">NA()</definedName>
    <definedName name="____xlnm.Print_Titles_3">NA()</definedName>
    <definedName name="____xlnm.Print_Titles_4">NA()</definedName>
    <definedName name="____xlnm.Print_Titles_5">NA()</definedName>
    <definedName name="____xlnm.Print_Titles_6">"'Interiors &amp; Softfurnishing'!$6:$6"</definedName>
    <definedName name="____xlnm.Print_Titles_7">NA()</definedName>
    <definedName name="____xlnm.Print_Titles_8">NA()</definedName>
    <definedName name="____xlnm.Print_Titles_9">NA()</definedName>
    <definedName name="____xlnm.Recorder">"#REF!"</definedName>
    <definedName name="____xlnm.Recorder_1">"#REF!"</definedName>
    <definedName name="____xx1">{"'Typical Costs Estimates'!$C$158:$H$161"}</definedName>
    <definedName name="____ys1">{#N/A,#N/A,FALSE,"abs";#N/A,#N/A,FALSE,"Annex-I";#N/A,#N/A,FALSE,"Annex-II";#N/A,#N/A,FALSE,"Annex-III";#N/A,#N/A,FALSE,"Annex-IV";#N/A,#N/A,FALSE,"Annex-V";#N/A,#N/A,FALSE,"Annex-VI"}</definedName>
    <definedName name="____ys1_1">{#N/A,#N/A,FALSE,"abs";#N/A,#N/A,FALSE,"Annex-I";#N/A,#N/A,FALSE,"Annex-II";#N/A,#N/A,FALSE,"Annex-III";#N/A,#N/A,FALSE,"Annex-IV";#N/A,#N/A,FALSE,"Annex-V";#N/A,#N/A,FALSE,"Annex-VI"}</definedName>
    <definedName name="____yy5">{#N/A,#N/A,TRUE,"Front";#N/A,#N/A,TRUE,"Simple Letter";#N/A,#N/A,TRUE,"Inside";#N/A,#N/A,TRUE,"Contents";#N/A,#N/A,TRUE,"Basis";#N/A,#N/A,TRUE,"Inclusions";#N/A,#N/A,TRUE,"Exclusions";#N/A,#N/A,TRUE,"Areas";#N/A,#N/A,TRUE,"Summary";#N/A,#N/A,TRUE,"Detail"}</definedName>
    <definedName name="___a1">{"whole",#N/A,FALSE,"6701";"whole",#N/A,FALSE,"6702";"whole",#N/A,FALSE,"7710";"whole",#N/A,FALSE,"7714";"whole",#N/A,FALSE,"7729";"whole",#N/A,FALSE,"7730";"whole",#N/A,FALSE,"7731";"whole",#N/A,FALSE,"7736";"whole",#N/A,FALSE,"7737";"whole",#N/A,FALSE,"7738";"whole",#N/A,FALSE,"7743";"Whole",#N/A,FALSE,"7740";"whole",#N/A,FALSE,"7744";"whole",#N/A,FALSE,"7745"}</definedName>
    <definedName name="___a2">{"whole",#N/A,FALSE,"6701";"whole",#N/A,FALSE,"6702";"whole",#N/A,FALSE,"7710";"whole",#N/A,FALSE,"7714";"whole",#N/A,FALSE,"7729";"whole",#N/A,FALSE,"7730";"whole",#N/A,FALSE,"7731";"whole",#N/A,FALSE,"7736";"whole",#N/A,FALSE,"7737";"whole",#N/A,FALSE,"7738";"whole",#N/A,FALSE,"7743";"Whole",#N/A,FALSE,"7740";"whole",#N/A,FALSE,"7744";"whole",#N/A,FALSE,"7745"}</definedName>
    <definedName name="___a3">{#N/A,#N/A,TRUE,"Financials";#N/A,#N/A,TRUE,"Operating Statistics";#N/A,#N/A,TRUE,"Capex &amp; Depreciation";#N/A,#N/A,TRUE,"Debt"}</definedName>
    <definedName name="___a4">{"whole",#N/A,FALSE,"Gen_Dist_Act_Bud";"whole",#N/A,FALSE,"Gen_Dist_T3months";"whole",#N/A,FALSE,"GD_PerP";"whole",#N/A,FALSE,"HR Dist'n"}</definedName>
    <definedName name="___a5">{"Title",#N/A,FALSE,"Title";"OrgChart",#N/A,FALSE,"#5-OrgChart";"Commentary",#N/A,FALSE,"#7-High-Low";"Headcount",#N/A,FALSE,"HC";"Spending",#N/A,FALSE,"Spending";"ContrExpense",#N/A,FALSE,"G&amp;A";"Distribution",#N/A,FALSE,"Distribution";"Appendix Header",#N/A,FALSE,"Appendix";"Capital",#N/A,FALSE,"Capital";"HC Appendix\",#N/A,FALSE,"HC Appendix";"Store",#N/A,FALSE,"Store Appendix";"Travel",#N/A,FALSE,"Travel Appendix";"Misc",#N/A,FALSE,"Misc";"Contracts",#N/A,FALSE,"Contracts Appendix";"Facilities",#N/A,FALSE,"Facilities";"PPR",#N/A,FALSE,"PPR"}</definedName>
    <definedName name="___a6">{"whole",#N/A,FALSE,"CS HC";"whole",#N/A,FALSE,"CS_ACTvsBud";"whole",#N/A,FALSE,"CSTrail3mo";"whole",#N/A,FALSE,"CS Cost Per Head ";"whole",#N/A,FALSE,"CS CPH YTD"}</definedName>
    <definedName name="___a7">{"whole",#N/A,FALSE,"CS FIN Sum For Rox";"whole",#N/A,FALSE,"Gen_Dist_Act_Bud";"whole",#N/A,FALSE,"Gen_Dist_T3months";"whole",#N/A,FALSE,"GD_PerP";"whole",#N/A,FALSE,"CS_DIST_ActvsBud";"whole",#N/A,FALSE,"CS_DIST_SUM_trail3mo"}</definedName>
    <definedName name="___a9">{"Title",#N/A,FALSE,"Title";"OrgChart",#N/A,FALSE,"#5-OrgChart";"Commentary",#N/A,FALSE,"#7-High-Low";"Headcount",#N/A,FALSE,"HC";"Spending",#N/A,FALSE,"Spending";"ContrExpense",#N/A,FALSE,"G&amp;A";"Distribution",#N/A,FALSE,"Distribution";"Appendix Header",#N/A,FALSE,"Appendix";"Capital",#N/A,FALSE,"Capital";"HC Appendix\",#N/A,FALSE,"HC Appendix";"Store",#N/A,FALSE,"Store Appendix";"Travel",#N/A,FALSE,"Travel Appendix";"Misc",#N/A,FALSE,"Misc";"Contracts",#N/A,FALSE,"Contracts Appendix";"Facilities",#N/A,FALSE,"Facilities";"PPR",#N/A,FALSE,"PPR"}</definedName>
    <definedName name="___aa1">{"'Bill No. 7'!$A$1:$G$32"}</definedName>
    <definedName name="___aaa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_aaa111299">{"whole",#N/A,FALSE,"HR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___ab1">{#N/A,#N/A,FALSE,"SumD";#N/A,#N/A,FALSE,"ElecD";#N/A,#N/A,FALSE,"MechD";#N/A,#N/A,FALSE,"GeotD";#N/A,#N/A,FALSE,"PrcsD";#N/A,#N/A,FALSE,"TunnD";#N/A,#N/A,FALSE,"CivlD";#N/A,#N/A,FALSE,"NtwkD";#N/A,#N/A,FALSE,"EstgD";#N/A,#N/A,FALSE,"PEngD"}</definedName>
    <definedName name="___ab1112">{"whole",#N/A,FALSE,"6701";"whole",#N/A,FALSE,"6702";"whole",#N/A,FALSE,"7710";"whole",#N/A,FALSE,"7714";"whole",#N/A,FALSE,"7729";"whole",#N/A,FALSE,"7730";"whole",#N/A,FALSE,"7731";"whole",#N/A,FALSE,"7736";"whole",#N/A,FALSE,"7737";"whole",#N/A,FALSE,"7738";"whole",#N/A,FALSE,"7743";"Whole",#N/A,FALSE,"7740";"whole",#N/A,FALSE,"7744";"whole",#N/A,FALSE,"7745"}</definedName>
    <definedName name="___abc123">{#N/A,#N/A,FALSE,"WAGE FORM - UNION";#N/A,#N/A,FALSE,"EST. WAGE RATES - UNION";#N/A,#N/A,FALSE,"WAGE RATE DETAILS - UNION"}</definedName>
    <definedName name="___abs123">{#N/A,#N/A,FALSE,"M&amp;B_43A_fab";#N/A,#N/A,FALSE,"M&amp;B_43A_ERE.";#N/A,#N/A,FALSE,"M&amp;B-43A-ALIGN"}</definedName>
    <definedName name="___abs123_1">{#N/A,#N/A,FALSE,"M&amp;B_43A_fab";#N/A,#N/A,FALSE,"M&amp;B_43A_ERE.";#N/A,#N/A,FALSE,"M&amp;B-43A-ALIGN"}</definedName>
    <definedName name="___ABS2">{#N/A,#N/A,FALSE,"M&amp;B_43A_fab";#N/A,#N/A,FALSE,"M&amp;B_43A_ERE.";#N/A,#N/A,FALSE,"M&amp;B-43A-ALIGN"}</definedName>
    <definedName name="___ABS2_1">{#N/A,#N/A,FALSE,"M&amp;B_43A_fab";#N/A,#N/A,FALSE,"M&amp;B_43A_ERE.";#N/A,#N/A,FALSE,"M&amp;B-43A-ALIGN"}</definedName>
    <definedName name="___afr1">{#N/A,#N/A,TRUE,"Front";#N/A,#N/A,TRUE,"Simple Letter";#N/A,#N/A,TRUE,"Inside";#N/A,#N/A,TRUE,"Contents";#N/A,#N/A,TRUE,"Basis";#N/A,#N/A,TRUE,"Inclusions";#N/A,#N/A,TRUE,"Exclusions";#N/A,#N/A,TRUE,"Areas";#N/A,#N/A,TRUE,"Summary";#N/A,#N/A,TRUE,"Detail"}</definedName>
    <definedName name="___ans987">{#N/A,#N/A,FALSE,"VARIATIONS";#N/A,#N/A,FALSE,"BUDGET";#N/A,#N/A,FALSE,"CIVIL QNTY VAR";#N/A,#N/A,FALSE,"SUMMARY";#N/A,#N/A,FALSE,"MATERIAL VAR"}</definedName>
    <definedName name="___as1">{#N/A,#N/A,FALSE,"SumD";#N/A,#N/A,FALSE,"ElecD";#N/A,#N/A,FALSE,"MechD";#N/A,#N/A,FALSE,"GeotD";#N/A,#N/A,FALSE,"PrcsD";#N/A,#N/A,FALSE,"TunnD";#N/A,#N/A,FALSE,"CivlD";#N/A,#N/A,FALSE,"NtwkD";#N/A,#N/A,FALSE,"EstgD";#N/A,#N/A,FALSE,"PEngD"}</definedName>
    <definedName name="___b1">{"Chart 1",#N/A,FALSE,"Run Rate";"Chart 2",#N/A,FALSE,"Run Rate (2)"}</definedName>
    <definedName name="___BBS1">{#N/A,#N/A,TRUE,"Cover sheet";#N/A,#N/A,TRUE,"Summary";#N/A,#N/A,TRUE,"Key Assumptions";#N/A,#N/A,TRUE,"Profit &amp; Loss";#N/A,#N/A,TRUE,"Balance Sheet";#N/A,#N/A,TRUE,"Cashflow";#N/A,#N/A,TRUE,"IRR";#N/A,#N/A,TRUE,"Ratios";#N/A,#N/A,TRUE,"Debt analysis"}</definedName>
    <definedName name="___bvb77">{#N/A,#N/A,FALSE,"contents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__BVD1">"#REF!"</definedName>
    <definedName name="___BVD1_2">"#REF!"</definedName>
    <definedName name="___bvg66">{#N/A,#N/A,FALSE,"contents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___CAN112">13.42</definedName>
    <definedName name="___CAN113">12.98</definedName>
    <definedName name="___CAN117">12.7</definedName>
    <definedName name="___CAN118">13.27</definedName>
    <definedName name="___CAN120">11.72</definedName>
    <definedName name="___CAN210">10.38</definedName>
    <definedName name="___CAN211">10.58</definedName>
    <definedName name="___CAN213">10.56</definedName>
    <definedName name="___CAN215">10.22</definedName>
    <definedName name="___CAN216">9.61</definedName>
    <definedName name="___CAN217">10.47</definedName>
    <definedName name="___CAN219">10.91</definedName>
    <definedName name="___CAN220">11.09</definedName>
    <definedName name="___CAN221">11.25</definedName>
    <definedName name="___CAN222">10.17</definedName>
    <definedName name="___CAN223">9.89</definedName>
    <definedName name="___CAN230">10.79</definedName>
    <definedName name="___can421">40.2</definedName>
    <definedName name="___can422">41.57</definedName>
    <definedName name="___can423">43.9</definedName>
    <definedName name="___can424">41.19</definedName>
    <definedName name="___can425">42.81</definedName>
    <definedName name="___can426">40.77</definedName>
    <definedName name="___can427">40.92</definedName>
    <definedName name="___can428">39.29</definedName>
    <definedName name="___can429">45.19</definedName>
    <definedName name="___can430">40.73</definedName>
    <definedName name="___can431">42.52</definedName>
    <definedName name="___can432">42.53</definedName>
    <definedName name="___can433">43.69</definedName>
    <definedName name="___can434">40.43</definedName>
    <definedName name="___can435">43.3</definedName>
    <definedName name="___cat12">{#N/A,#N/A,TRUE,"Front";#N/A,#N/A,TRUE,"Simple Letter";#N/A,#N/A,TRUE,"Inside";#N/A,#N/A,TRUE,"Contents";#N/A,#N/A,TRUE,"Basis";#N/A,#N/A,TRUE,"Inclusions";#N/A,#N/A,TRUE,"Exclusions";#N/A,#N/A,TRUE,"Areas";#N/A,#N/A,TRUE,"Summary";#N/A,#N/A,TRUE,"Detail"}</definedName>
    <definedName name="___cat12_1">{#N/A,#N/A,TRUE,"Front";#N/A,#N/A,TRUE,"Simple Letter";#N/A,#N/A,TRUE,"Inside";#N/A,#N/A,TRUE,"Contents";#N/A,#N/A,TRUE,"Basis";#N/A,#N/A,TRUE,"Inclusions";#N/A,#N/A,TRUE,"Exclusions";#N/A,#N/A,TRUE,"Areas";#N/A,#N/A,TRUE,"Summary";#N/A,#N/A,TRUE,"Detail"}</definedName>
    <definedName name="___ccr1">{#N/A,#N/A,TRUE,"Cover";#N/A,#N/A,TRUE,"Conts";#N/A,#N/A,TRUE,"VOS";#N/A,#N/A,TRUE,"Warrington";#N/A,#N/A,TRUE,"Widnes"}</definedName>
    <definedName name="___ccr2">{#N/A,#N/A,TRUE,"Cover";#N/A,#N/A,TRUE,"Conts";#N/A,#N/A,TRUE,"VOS";#N/A,#N/A,TRUE,"Warrington";#N/A,#N/A,TRUE,"Widnes"}</definedName>
    <definedName name="___com2">{"'Break down'!$A$4"}</definedName>
    <definedName name="___ctc2">{#N/A,#N/A,TRUE,"Front";#N/A,#N/A,TRUE,"Simple Letter";#N/A,#N/A,TRUE,"Inside";#N/A,#N/A,TRUE,"Contents";#N/A,#N/A,TRUE,"Basis";#N/A,#N/A,TRUE,"Inclusions";#N/A,#N/A,TRUE,"Exclusions";#N/A,#N/A,TRUE,"Areas";#N/A,#N/A,TRUE,"Summary";#N/A,#N/A,TRUE,"Detail"}</definedName>
    <definedName name="___d1">{#N/A,#N/A,FALSE,"VARIATIONS";#N/A,#N/A,FALSE,"BUDGET";#N/A,#N/A,FALSE,"CIVIL QNTY VAR";#N/A,#N/A,FALSE,"SUMMARY";#N/A,#N/A,FALSE,"MATERIAL VAR"}</definedName>
    <definedName name="___d2">{#N/A,#N/A,FALSE,"mgtsum.XLS";#N/A,#N/A,FALSE,"CAPONE";#N/A,#N/A,FALSE,"CAPTWO";#N/A,#N/A,FALSE,"CAPTHREE"}</definedName>
    <definedName name="___dcd3">{#N/A,#N/A,TRUE,"Front";#N/A,#N/A,TRUE,"Simple Letter";#N/A,#N/A,TRUE,"Inside";#N/A,#N/A,TRUE,"Contents";#N/A,#N/A,TRUE,"Basis";#N/A,#N/A,TRUE,"Inclusions";#N/A,#N/A,TRUE,"Exclusions";#N/A,#N/A,TRUE,"Areas";#N/A,#N/A,TRUE,"Summary";#N/A,#N/A,TRUE,"Detail"}</definedName>
    <definedName name="___dd5">{#N/A,#N/A,FALSE,"VARIATIONS";#N/A,#N/A,FALSE,"BUDGET";#N/A,#N/A,FALSE,"CIVIL QNTY VAR";#N/A,#N/A,FALSE,"SUMMARY";#N/A,#N/A,FALSE,"MATERIAL VAR"}</definedName>
    <definedName name="___ddd2">{#N/A,#N/A,TRUE,"Cover Memo";"Complete Sys. Estimate",#N/A,TRUE,"Change Summary";"Complete Sys. Estimate",#N/A,TRUE,"Estimate Summary";"Complete Sys. Estimate",#N/A,TRUE,"Dept. Summary";"Complete Sys. Estimate",#N/A,TRUE,"DOW Detail"}</definedName>
    <definedName name="___dec05">{"'Sheet1'!$A$4386:$N$4591"}</definedName>
    <definedName name="___df1">{#N/A,#N/A,FALSE,"Aging Summary";#N/A,#N/A,FALSE,"Ratio Analysis";#N/A,#N/A,FALSE,"Test 120 Day Accts";#N/A,#N/A,FALSE,"Tickmarks"}</definedName>
    <definedName name="___di1">{"whole",#N/A,FALSE,"Gen_Dist_Act_Bud";"whole",#N/A,FALSE,"Gen_Dist_T3months";"whole",#N/A,FALSE,"GD_PerP";"whole",#N/A,FALSE,"HR Dist'n"}</definedName>
    <definedName name="___dk1">{#N/A,#N/A,FALSE,"COVER.XLS";#N/A,#N/A,FALSE,"RACT1.XLS";#N/A,#N/A,FALSE,"RACT2.XLS";#N/A,#N/A,FALSE,"ECCMP";#N/A,#N/A,FALSE,"WELDER.XLS"}</definedName>
    <definedName name="___e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_e4">{#N/A,#N/A,FALSE,"contents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_ee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__ee222">{#N/A,#N/A,TRUE,"Cover";#N/A,#N/A,TRUE,"Conts";#N/A,#N/A,TRUE,"VOS";#N/A,#N/A,TRUE,"Warrington";#N/A,#N/A,TRUE,"Widnes"}</definedName>
    <definedName name="___ee4">{#N/A,#N/A,FALSE,"contents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__eee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__ert34">{#N/A,#N/A,TRUE,"Front";#N/A,#N/A,TRUE,"Simple Letter";#N/A,#N/A,TRUE,"Inside";#N/A,#N/A,TRUE,"Contents";#N/A,#N/A,TRUE,"Basis";#N/A,#N/A,TRUE,"Inclusions";#N/A,#N/A,TRUE,"Exclusions";#N/A,#N/A,TRUE,"Areas";#N/A,#N/A,TRUE,"Summary";#N/A,#N/A,TRUE,"Detail"}</definedName>
    <definedName name="___f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_f3">{#N/A,#N/A,FALSE,"Aging Summary";#N/A,#N/A,FALSE,"Ratio Analysis";#N/A,#N/A,FALSE,"Test 120 Day Accts";#N/A,#N/A,FALSE,"Tickmarks"}</definedName>
    <definedName name="___f4">{#N/A,#N/A,FALSE,"Aging Summary";#N/A,#N/A,FALSE,"Ratio Analysis";#N/A,#N/A,FALSE,"Test 120 Day Accts";#N/A,#N/A,FALSE,"Tickmarks"}</definedName>
    <definedName name="___fco2">{#N/A,#N/A,FALSE,"gc (2)"}</definedName>
    <definedName name="___Feb06">{#N/A,#N/A,TRUE,"Front";#N/A,#N/A,TRUE,"Simple Letter";#N/A,#N/A,TRUE,"Inside";#N/A,#N/A,TRUE,"Contents";#N/A,#N/A,TRUE,"Basis";#N/A,#N/A,TRUE,"Inclusions";#N/A,#N/A,TRUE,"Exclusions";#N/A,#N/A,TRUE,"Areas";#N/A,#N/A,TRUE,"Summary";#N/A,#N/A,TRUE,"Detail"}</definedName>
    <definedName name="___gg6">{#N/A,#N/A,FALSE,"contents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_ggj6">{#N/A,#N/A,FALSE,"contents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_ggj88">{#N/A,#N/A,FALSE,"contents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_ggu76">{#N/A,#N/A,FALSE,"contents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___HDD1111">{#N/A,#N/A,TRUE,"Front";#N/A,#N/A,TRUE,"Simple Letter";#N/A,#N/A,TRUE,"Inside";#N/A,#N/A,TRUE,"Contents";#N/A,#N/A,TRUE,"Basis";#N/A,#N/A,TRUE,"Inclusions";#N/A,#N/A,TRUE,"Exclusions";#N/A,#N/A,TRUE,"Areas";#N/A,#N/A,TRUE,"Summary";#N/A,#N/A,TRUE,"Detail"}</definedName>
    <definedName name="___hf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___hh7">{#N/A,#N/A,FALSE,"contents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_hp10">{#N/A,#N/A,TRUE,"Front";#N/A,#N/A,TRUE,"Simple Letter";#N/A,#N/A,TRUE,"Inside";#N/A,#N/A,TRUE,"Contents";#N/A,#N/A,TRUE,"Basis";#N/A,#N/A,TRUE,"Inclusions";#N/A,#N/A,TRUE,"Exclusions";#N/A,#N/A,TRUE,"Areas";#N/A,#N/A,TRUE,"Summary";#N/A,#N/A,TRUE,"Detail"}</definedName>
    <definedName name="___hp10_1">{#N/A,#N/A,TRUE,"Front";#N/A,#N/A,TRUE,"Simple Letter";#N/A,#N/A,TRUE,"Inside";#N/A,#N/A,TRUE,"Contents";#N/A,#N/A,TRUE,"Basis";#N/A,#N/A,TRUE,"Inclusions";#N/A,#N/A,TRUE,"Exclusions";#N/A,#N/A,TRUE,"Areas";#N/A,#N/A,TRUE,"Summary";#N/A,#N/A,TRUE,"Detail"}</definedName>
    <definedName name="___hs1">"#REF!"</definedName>
    <definedName name="___IDC1">#REF!&amp;" "&amp;#NAME?</definedName>
    <definedName name="___IDC12">#REF!&amp;" "&amp;#NAME?</definedName>
    <definedName name="___IDC2_7">City&amp;" "&amp;_140__________________123Graph_ACHART_4</definedName>
    <definedName name="___jj99">{#N/A,#N/A,FALSE,"contents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_kk999">{#N/A,#N/A,FALSE,"contents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__kp1">{#N/A,#N/A,TRUE,"Front";#N/A,#N/A,TRUE,"Simple Letter";#N/A,#N/A,TRUE,"Inside";#N/A,#N/A,TRUE,"Contents";#N/A,#N/A,TRUE,"Basis";#N/A,#N/A,TRUE,"Inclusions";#N/A,#N/A,TRUE,"Exclusions";#N/A,#N/A,TRUE,"Areas";#N/A,#N/A,TRUE,"Summary";#N/A,#N/A,TRUE,"Detail"}</definedName>
    <definedName name="___kp2">{#N/A,#N/A,TRUE,"Front";#N/A,#N/A,TRUE,"Simple Letter";#N/A,#N/A,TRUE,"Inside";#N/A,#N/A,TRUE,"Contents";#N/A,#N/A,TRUE,"Basis";#N/A,#N/A,TRUE,"Inclusions";#N/A,#N/A,TRUE,"Exclusions";#N/A,#N/A,TRUE,"Areas";#N/A,#N/A,TRUE,"Summary";#N/A,#N/A,TRUE,"Detail"}</definedName>
    <definedName name="___kvs1">{#N/A,#N/A,FALSE,"COVER1.XLS ";#N/A,#N/A,FALSE,"RACT1.XLS";#N/A,#N/A,FALSE,"RACT2.XLS";#N/A,#N/A,FALSE,"ECCMP";#N/A,#N/A,FALSE,"WELDER.XLS"}</definedName>
    <definedName name="___kvs2">{#N/A,#N/A,FALSE,"COVER1.XLS ";#N/A,#N/A,FALSE,"RACT1.XLS";#N/A,#N/A,FALSE,"RACT2.XLS";#N/A,#N/A,FALSE,"ECCMP";#N/A,#N/A,FALSE,"WELDER.XLS"}</definedName>
    <definedName name="___kvs5">{#N/A,#N/A,FALSE,"COVER.XLS";#N/A,#N/A,FALSE,"RACT1.XLS";#N/A,#N/A,FALSE,"RACT2.XLS";#N/A,#N/A,FALSE,"ECCMP";#N/A,#N/A,FALSE,"WELDER.XLS"}</definedName>
    <definedName name="___kvs8">{#N/A,#N/A,FALSE,"COVER1.XLS ";#N/A,#N/A,FALSE,"RACT1.XLS";#N/A,#N/A,FALSE,"RACT2.XLS";#N/A,#N/A,FALSE,"ECCMP";#N/A,#N/A,FALSE,"WELDER.XLS"}</definedName>
    <definedName name="___lk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loc1_7">City&amp;" "&amp;_140__________________123Graph_ACHART_4</definedName>
    <definedName name="___may1">{#N/A,#N/A,FALSE,"MARCH"}</definedName>
    <definedName name="___mm990">{#N/A,#N/A,FALSE,"contents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___mmm999">{#N/A,#N/A,FALSE,"contents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_n8777">{#N/A,#N/A,FALSE,"contents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___ngk1109">{#N/A,#N/A,FALSE,"估價單  (3)"}</definedName>
    <definedName name="___nhu8">{#N/A,#N/A,FALSE,"contents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___nn888">{#N/A,#N/A,FALSE,"contents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__ns1">{#N/A,#N/A,FALSE,"COVER1.XLS ";#N/A,#N/A,FALSE,"RACT1.XLS";#N/A,#N/A,FALSE,"RACT2.XLS";#N/A,#N/A,FALSE,"ECCMP";#N/A,#N/A,FALSE,"WELDER.XLS"}</definedName>
    <definedName name="___old3">{#N/A,#N/A,FALSE,"Summary";#N/A,#N/A,FALSE,"3TJ";#N/A,#N/A,FALSE,"3TN";#N/A,#N/A,FALSE,"3TP";#N/A,#N/A,FALSE,"3SJ";#N/A,#N/A,FALSE,"3CJ";#N/A,#N/A,FALSE,"3CN";#N/A,#N/A,FALSE,"3CP";#N/A,#N/A,FALSE,"3A"}</definedName>
    <definedName name="___old5">{#N/A,#N/A,FALSE,"Summary";#N/A,#N/A,FALSE,"3TJ";#N/A,#N/A,FALSE,"3TN";#N/A,#N/A,FALSE,"3TP";#N/A,#N/A,FALSE,"3SJ";#N/A,#N/A,FALSE,"3CJ";#N/A,#N/A,FALSE,"3CN";#N/A,#N/A,FALSE,"3CP";#N/A,#N/A,FALSE,"3A"}</definedName>
    <definedName name="___old7">{#N/A,#N/A,FALSE,"Summary";#N/A,#N/A,FALSE,"3TJ";#N/A,#N/A,FALSE,"3TN";#N/A,#N/A,FALSE,"3TP";#N/A,#N/A,FALSE,"3SJ";#N/A,#N/A,FALSE,"3CJ";#N/A,#N/A,FALSE,"3CN";#N/A,#N/A,FALSE,"3CP";#N/A,#N/A,FALSE,"3A"}</definedName>
    <definedName name="___POS1">{#N/A,#N/A,FALSE,"양식(을)"}</definedName>
    <definedName name="___PRN1">{#N/A,#N/A,FALSE,"COVER.XLS";#N/A,#N/A,FALSE,"RACT1.XLS";#N/A,#N/A,FALSE,"RACT2.XLS";#N/A,#N/A,FALSE,"ECCMP";#N/A,#N/A,FALSE,"WELDER.XLS"}</definedName>
    <definedName name="___RAB002">{#N/A,#N/A,TRUE,"Front";#N/A,#N/A,TRUE,"Simple Letter";#N/A,#N/A,TRUE,"Inside";#N/A,#N/A,TRUE,"Contents";#N/A,#N/A,TRUE,"Basis";#N/A,#N/A,TRUE,"Inclusions";#N/A,#N/A,TRUE,"Exclusions";#N/A,#N/A,TRUE,"Areas";#N/A,#N/A,TRUE,"Summary";#N/A,#N/A,TRUE,"Detail"}</definedName>
    <definedName name="___RAB002_1">{#N/A,#N/A,TRUE,"Front";#N/A,#N/A,TRUE,"Simple Letter";#N/A,#N/A,TRUE,"Inside";#N/A,#N/A,TRUE,"Contents";#N/A,#N/A,TRUE,"Basis";#N/A,#N/A,TRUE,"Inclusions";#N/A,#N/A,TRUE,"Exclusions";#N/A,#N/A,TRUE,"Areas";#N/A,#N/A,TRUE,"Summary";#N/A,#N/A,TRUE,"Detail"}</definedName>
    <definedName name="___ram1">{#N/A,#N/A,FALSE,"gc (2)"}</definedName>
    <definedName name="___rep502">{#N/A,#N/A,FALSE,"contents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_rep503">{#N/A,#N/A,FALSE,"contents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_rr5">{#N/A,#N/A,FALSE,"contents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__rr55">{#N/A,#N/A,FALSE,"contents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_rrr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_S1">{#N/A,#N/A,TRUE,"Front";#N/A,#N/A,TRUE,"Simple Letter";#N/A,#N/A,TRUE,"Inside";#N/A,#N/A,TRUE,"Contents";#N/A,#N/A,TRUE,"Basis";#N/A,#N/A,TRUE,"Inclusions";#N/A,#N/A,TRUE,"Exclusions";#N/A,#N/A,TRUE,"Areas";#N/A,#N/A,TRUE,"Summary";#N/A,#N/A,TRUE,"Detail"}</definedName>
    <definedName name="___S1_1">{#N/A,#N/A,TRUE,"Front";#N/A,#N/A,TRUE,"Simple Letter";#N/A,#N/A,TRUE,"Inside";#N/A,#N/A,TRUE,"Contents";#N/A,#N/A,TRUE,"Basis";#N/A,#N/A,TRUE,"Inclusions";#N/A,#N/A,TRUE,"Exclusions";#N/A,#N/A,TRUE,"Areas";#N/A,#N/A,TRUE,"Summary";#N/A,#N/A,TRUE,"Detail"}</definedName>
    <definedName name="___sah3">{#N/A,#N/A,TRUE,"Front";#N/A,#N/A,TRUE,"Simple Letter";#N/A,#N/A,TRUE,"Inside";#N/A,#N/A,TRUE,"Contents";#N/A,#N/A,TRUE,"Basis";#N/A,#N/A,TRUE,"Inclusions";#N/A,#N/A,TRUE,"Exclusions";#N/A,#N/A,TRUE,"Areas";#N/A,#N/A,TRUE,"Summary";#N/A,#N/A,TRUE,"Detail"}</definedName>
    <definedName name="___sah3_1">{#N/A,#N/A,TRUE,"Front";#N/A,#N/A,TRUE,"Simple Letter";#N/A,#N/A,TRUE,"Inside";#N/A,#N/A,TRUE,"Contents";#N/A,#N/A,TRUE,"Basis";#N/A,#N/A,TRUE,"Inclusions";#N/A,#N/A,TRUE,"Exclusions";#N/A,#N/A,TRUE,"Areas";#N/A,#N/A,TRUE,"Summary";#N/A,#N/A,TRUE,"Detail"}</definedName>
    <definedName name="___sel1">#REF!,#REF!,#REF!,#REF!,#REF!,#REF!,#REF!,#REF!,#REF!,#REF!,#REF!,#REF!,#REF!,#REF!,#REF!,#REF!,#REF!,#REF!,#REF!,#REF!</definedName>
    <definedName name="___sel2">#REF!,#REF!,#REF!,#REF!,#REF!,#REF!,#REF!,#REF!,#REF!,#REF!,#REF!,#REF!,#REF!,#REF!,#REF!,#REF!,#REF!,#REF!,#REF!,#REF!</definedName>
    <definedName name="___SO16">{#N/A,#N/A,TRUE,"Krycí list"}</definedName>
    <definedName name="___sti02">{#N/A,#N/A,FALSE,"gc (2)"}</definedName>
    <definedName name="___t1">{#N/A,#N/A,TRUE,"Introduction";#N/A,#N/A,TRUE,"Operating Statistics";#N/A,#N/A,TRUE,"Capex &amp; Depreciation";#N/A,#N/A,TRUE,"Equity";#N/A,#N/A,TRUE,"Debt";#N/A,#N/A,TRUE,"Debt (2)";#N/A,#N/A,TRUE,"Financials";#N/A,#N/A,TRUE,"Market Info";#N/A,#N/A,TRUE,"Company Card";#N/A,#N/A,TRUE,"One Pager";#N/A,#N/A,TRUE,"First Page";#N/A,#N/A,TRUE,"Technical";#N/A,#N/A,TRUE,"Range Names"}</definedName>
    <definedName name="___t2">{#N/A,#N/A,TRUE,"Introduction";#N/A,#N/A,TRUE,"Operating Statistics";#N/A,#N/A,TRUE,"Capex &amp; Depreciation";#N/A,#N/A,TRUE,"Equity";#N/A,#N/A,TRUE,"Debt";#N/A,#N/A,TRUE,"Debt (2)";#N/A,#N/A,TRUE,"Financials";#N/A,#N/A,TRUE,"Market Info";#N/A,#N/A,TRUE,"Company Card";#N/A,#N/A,TRUE,"One Pager";#N/A,#N/A,TRUE,"First Page";#N/A,#N/A,TRUE,"Technical";#N/A,#N/A,TRUE,"Range Names"}</definedName>
    <definedName name="___ta1">{#N/A,#N/A,TRUE,"Financials";#N/A,#N/A,TRUE,"Operating Statistics";#N/A,#N/A,TRUE,"Capex &amp; Depreciation";#N/A,#N/A,TRUE,"Debt"}</definedName>
    <definedName name="___tb1">{#N/A,#N/A,FALSE,"One Pager";#N/A,#N/A,FALSE,"Technical"}</definedName>
    <definedName name="___TC1">{#N/A,#N/A,FALSE,"물량산출"}</definedName>
    <definedName name="___tem1">{#N/A,#N/A,TRUE,"Front";#N/A,#N/A,TRUE,"Simple Letter";#N/A,#N/A,TRUE,"Inside";#N/A,#N/A,TRUE,"Contents";#N/A,#N/A,TRUE,"Basis";#N/A,#N/A,TRUE,"Inclusions";#N/A,#N/A,TRUE,"Exclusions";#N/A,#N/A,TRUE,"Areas";#N/A,#N/A,TRUE,"Summary";#N/A,#N/A,TRUE,"Detail"}</definedName>
    <definedName name="___tgt5">#REF!&amp;" "&amp;#REF!</definedName>
    <definedName name="___tm3">{#N/A,#N/A,TRUE,"Front";#N/A,#N/A,TRUE,"Simple Letter";#N/A,#N/A,TRUE,"Inside";#N/A,#N/A,TRUE,"Contents";#N/A,#N/A,TRUE,"Basis";#N/A,#N/A,TRUE,"Inclusions";#N/A,#N/A,TRUE,"Exclusions";#N/A,#N/A,TRUE,"Areas";#N/A,#N/A,TRUE,"Summary";#N/A,#N/A,TRUE,"Detail"}</definedName>
    <definedName name="___tr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tyy8">{#N/A,#N/A,FALSE,"contents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_ujn78">{#N/A,#N/A,FALSE,"contents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__uu88">{#N/A,#N/A,FALSE,"contents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_vb7">{#N/A,#N/A,FALSE,"contents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__vbv99">{#N/A,#N/A,FALSE,"contents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__vv444">{#N/A,#N/A,FALSE,"contents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__w32">{"whole",#N/A,FALSE,"HR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___w33">{"whole",#N/A,FALSE,"Gen_Dist_Act_Bud";"whole",#N/A,FALSE,"Gen_Dist_T3months";"whole",#N/A,FALSE,"GD_PerP";"whole",#N/A,FALSE,"HR Dist'n"}</definedName>
    <definedName name="___wbu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_wet4">{#N/A,#N/A,FALSE,"포장1";#N/A,#N/A,FALSE,"포장1"}</definedName>
    <definedName name="___WO1">"#REF!"</definedName>
    <definedName name="___WO1_2">"#REF!"</definedName>
    <definedName name="___wr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wrn1_1">{#N/A,#N/A,FALSE,"Kalk"}</definedName>
    <definedName name="___WRN2">{#N/A,#N/A,FALSE,"COVER1.XLS ";#N/A,#N/A,FALSE,"RACT1.XLS";#N/A,#N/A,FALSE,"RACT2.XLS";#N/A,#N/A,FALSE,"ECCMP";#N/A,#N/A,FALSE,"WELDER.XLS"}</definedName>
    <definedName name="___wrn2_1">{"Kalk_druck",#N/A,FALSE,"Kalk";#N/A,#N/A,FALSE,"Risiken";"AllgKost_Druck",#N/A,FALSE,"AllgKost";"KompKost_Druck",#N/A,FALSE,"KompKost"}</definedName>
    <definedName name="___WRN3">{#N/A,#N/A,FALSE,"consu_cover";#N/A,#N/A,FALSE,"consu_strategy";#N/A,#N/A,FALSE,"consu_flow";#N/A,#N/A,FALSE,"Summary_reqmt";#N/A,#N/A,FALSE,"field_ppg";#N/A,#N/A,FALSE,"ppg_shop";#N/A,#N/A,FALSE,"strl";#N/A,#N/A,FALSE,"tankages";#N/A,#N/A,FALSE,"gases"}</definedName>
    <definedName name="___wrn3_1">{#N/A,#N/A,FALSE,"Kalk"}</definedName>
    <definedName name="___x3">{"whole",#N/A,FALSE,"Gen_Dist_Act_Bud";"whole",#N/A,FALSE,"Gen_Dist_T3months";"whole",#N/A,FALSE,"GD_PerP";"whole",#N/A,FALSE,"HR_Dist";"whole",#N/A,FALSE,"CS_DIST_ActvsBud";"whole",#N/A,FALSE,"CS_DIST_SUM_trail3mo";"whole",#N/A,FALSE,"ITG_act_Bud";"whole",#N/A,FALSE,"ITG_T3Mo"}</definedName>
    <definedName name="___xlfn.BAHTTEXT">#NAME?</definedName>
    <definedName name="___xlfn.SUMIFS">#NAME?</definedName>
    <definedName name="___xlnm.Database">"#REF!"</definedName>
    <definedName name="___xlnm.Database_1">"#REF!"</definedName>
    <definedName name="___xlnm.Print_Area_1">"#REF!"</definedName>
    <definedName name="___xlnm.Print_Area_3">"'Service - Low'!$A$1:$E$47"</definedName>
    <definedName name="___xlnm.Print_Area_4">"'Masonary &amp; Plastring'!$A$1:$E$73"</definedName>
    <definedName name="___xlnm.Print_Area_5">NA()</definedName>
    <definedName name="___xlnm.Print_Area_6">"'Interiors &amp; Softfurnishing'!$A$1:$E$19"</definedName>
    <definedName name="___xlnm.Print_Area_7">"'Windows &amp; Clading Works'!$A$1:$E$25"</definedName>
    <definedName name="___xlnm.Print_Titles">"#N/A"</definedName>
    <definedName name="___xlnm.Print_Titles_10">NA()</definedName>
    <definedName name="___xlnm.Print_Titles_11">NA()</definedName>
    <definedName name="___xlnm.Print_Titles_12">NA()</definedName>
    <definedName name="___xlnm.Print_Titles_13">NA()</definedName>
    <definedName name="___xlnm.Print_Titles_14">NA()</definedName>
    <definedName name="___xlnm.Print_Titles_15">NA()</definedName>
    <definedName name="___xlnm.Print_Titles_16">NA()</definedName>
    <definedName name="___xlnm.Print_Titles_17">NA()</definedName>
    <definedName name="___xlnm.Print_Titles_2">NA()</definedName>
    <definedName name="___xlnm.Print_Titles_3">NA()</definedName>
    <definedName name="___xlnm.Print_Titles_4">NA()</definedName>
    <definedName name="___xlnm.Print_Titles_5">NA()</definedName>
    <definedName name="___xlnm.Print_Titles_6">"'Interiors &amp; Softfurnishing'!$6:$6"</definedName>
    <definedName name="___xlnm.Print_Titles_7">NA()</definedName>
    <definedName name="___xlnm.Print_Titles_8">NA()</definedName>
    <definedName name="___xlnm.Print_Titles_9">NA()</definedName>
    <definedName name="___xlnm.Recorder">"#REF!"</definedName>
    <definedName name="___xlnm.Recorder_1">"#REF!"</definedName>
    <definedName name="___xx1">{"'Typical Costs Estimates'!$C$158:$H$161"}</definedName>
    <definedName name="___ys1">{#N/A,#N/A,FALSE,"abs";#N/A,#N/A,FALSE,"Annex-I";#N/A,#N/A,FALSE,"Annex-II";#N/A,#N/A,FALSE,"Annex-III";#N/A,#N/A,FALSE,"Annex-IV";#N/A,#N/A,FALSE,"Annex-V";#N/A,#N/A,FALSE,"Annex-VI"}</definedName>
    <definedName name="___ys1_1">{#N/A,#N/A,FALSE,"abs";#N/A,#N/A,FALSE,"Annex-I";#N/A,#N/A,FALSE,"Annex-II";#N/A,#N/A,FALSE,"Annex-III";#N/A,#N/A,FALSE,"Annex-IV";#N/A,#N/A,FALSE,"Annex-V";#N/A,#N/A,FALSE,"Annex-VI"}</definedName>
    <definedName name="___yu77">{#N/A,#N/A,FALSE,"contents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___yy5">{#N/A,#N/A,TRUE,"Front";#N/A,#N/A,TRUE,"Simple Letter";#N/A,#N/A,TRUE,"Inside";#N/A,#N/A,TRUE,"Contents";#N/A,#N/A,TRUE,"Basis";#N/A,#N/A,TRUE,"Inclusions";#N/A,#N/A,TRUE,"Exclusions";#N/A,#N/A,TRUE,"Areas";#N/A,#N/A,TRUE,"Summary";#N/A,#N/A,TRUE,"Detail"}</definedName>
    <definedName name="___z1">{#N/A,#N/A,TRUE,"Cover Memo";"Complete Sys. Estimate",#N/A,TRUE,"Change Summary";"Complete Sys. Estimate",#N/A,TRUE,"Estimate Summary";"Complete Sys. Estimate",#N/A,TRUE,"Dept. Summary";"Complete Sys. Estimate",#N/A,TRUE,"DOW Detail"}</definedName>
    <definedName name="__1025ABSTRACT_2_1">NA()</definedName>
    <definedName name="__1026ABSTRACT_3_1">NA()</definedName>
    <definedName name="__1081ANUP_3_1">NA()</definedName>
    <definedName name="__1087april_qty_2_1">NA()</definedName>
    <definedName name="__1088april_qty_3_1">NA()</definedName>
    <definedName name="__1143bbbbbbbbb_2_1">NA()</definedName>
    <definedName name="__1144bbbbbbbbb_3_1">NA()</definedName>
    <definedName name="__1155bjlc_3_1">NA()</definedName>
    <definedName name="__1196bol_3_1">NA()</definedName>
    <definedName name="__1203boml_3_1">NA()</definedName>
    <definedName name="__1214botl_3_1">NA()</definedName>
    <definedName name="__1223botn_3_1">NA()</definedName>
    <definedName name="__1229Breaks_3_1">NA()</definedName>
    <definedName name="__1244BuiltIn_Print_Area___0_2_1">NA()</definedName>
    <definedName name="__1245BuiltIn_Print_Area___0_3_1">NA()</definedName>
    <definedName name="__1246BuiltIn_Print_Area_1_1">NA()</definedName>
    <definedName name="__1247BuiltIn_Print_Area_2_1">NA()</definedName>
    <definedName name="__1248BuiltIn_Print_Area_3_1">NA()</definedName>
    <definedName name="__1254BuiltIn_Print_Titles_2_1">NA()</definedName>
    <definedName name="__1255BuiltIn_Print_Titles_3_1">NA()</definedName>
    <definedName name="__1261c__2_1">NA()</definedName>
    <definedName name="__1262c__3_1">NA()</definedName>
    <definedName name="__1274carpet_2_1">NA()</definedName>
    <definedName name="__1275carpet_3_1">NA()</definedName>
    <definedName name="__1281CARPET1_2_1">NA()</definedName>
    <definedName name="__1282CARPET1_3_1">NA()</definedName>
    <definedName name="__1288CASH_OUT_3_1">NA()</definedName>
    <definedName name="__1295cbgl1_3_1">NA()</definedName>
    <definedName name="__1302cbgl2_3_1">NA()</definedName>
    <definedName name="__1309cbgl3_3_1">NA()</definedName>
    <definedName name="__1316cbgl4_3_1">NA()</definedName>
    <definedName name="__1322cccc_2_1">NA()</definedName>
    <definedName name="__1323cccc_3_1">NA()</definedName>
    <definedName name="__1329ccccc_2_1">NA()</definedName>
    <definedName name="__1336cccccccc_2_1">NA()</definedName>
    <definedName name="__1337cccccccc_3_1">NA()</definedName>
    <definedName name="__1344ccolagl_3_1">NA()</definedName>
    <definedName name="__1351cfb_3_1">NA()</definedName>
    <definedName name="__1358cfbeams_3_1">NA()</definedName>
    <definedName name="__1365cfsalb_3_1">NA()</definedName>
    <definedName name="__1372cfslab_3_1">NA()</definedName>
    <definedName name="__1378ChartData_Monthly_2_1">NA()</definedName>
    <definedName name="__1379ChartData_Monthly_3_1">NA()</definedName>
    <definedName name="__1385ChartData_Weekly_2_1">NA()</definedName>
    <definedName name="__1386ChartData_Weekly_3_1">NA()</definedName>
    <definedName name="__1392checked_2_1">NA()</definedName>
    <definedName name="__1393checked_3_1">NA()</definedName>
    <definedName name="__1404clintels_3_1">NA()</definedName>
    <definedName name="__1411col_3_1">NA()</definedName>
    <definedName name="__1421Colbgl_3_1">NA()</definedName>
    <definedName name="__1428colbgl2_3_1">NA()</definedName>
    <definedName name="__1443Columns_3_1">NA()</definedName>
    <definedName name="__1453CONS_2_1">NA()</definedName>
    <definedName name="__1454CONS_3_1">NA()</definedName>
    <definedName name="__1461Cost_Per_Manday_3_1">NA()</definedName>
    <definedName name="__1466cover_2_1">NA()</definedName>
    <definedName name="__1467cover_3_1">NA()</definedName>
    <definedName name="__1473CP_2_1">NA()</definedName>
    <definedName name="__1474CP_3_1">NA()</definedName>
    <definedName name="__1481CS_3_1">NA()</definedName>
    <definedName name="__1487csl_2_1">NA()</definedName>
    <definedName name="__1488csl_3_1">NA()</definedName>
    <definedName name="__1495csshade_3_1">NA()</definedName>
    <definedName name="__1502cst_3_1">NA()</definedName>
    <definedName name="__1508cummeas_June1006_2_1">NA()</definedName>
    <definedName name="__1509cummeas_June1006_3_1">NA()</definedName>
    <definedName name="__1515cummeas_may1006_2_1">NA()</definedName>
    <definedName name="__1516cummeas_may1006_3_1">NA()</definedName>
    <definedName name="__1522cummeas_up_to_mar_2_1">NA()</definedName>
    <definedName name="__1523cummeas_up_to_mar_3_1">NA()</definedName>
    <definedName name="__1558d_1">NA()</definedName>
    <definedName name="__1566dc_3_1">NA()</definedName>
    <definedName name="__1572dd_2_1">NA()</definedName>
    <definedName name="__1573dd_3_1">NA()</definedName>
    <definedName name="__1579ddddddddddd_2_1">NA()</definedName>
    <definedName name="__1586designed_2_1">NA()</definedName>
    <definedName name="__1587designed_3_1">NA()</definedName>
    <definedName name="__1593df_3_1">NA()</definedName>
    <definedName name="__1605dia_2_1">NA()</definedName>
    <definedName name="__1606dia_3_1">NA()</definedName>
    <definedName name="__1612docu_2_1">NA()</definedName>
    <definedName name="__1613docu_3_1">NA()</definedName>
    <definedName name="__1632dq_3_1">NA()</definedName>
    <definedName name="__1636EastAndWest_1">(#REF!,#REF!)</definedName>
    <definedName name="__1642ee_2_1">NA()</definedName>
    <definedName name="__1643ee_3_1">NA()</definedName>
    <definedName name="__1649eeeeeeeeeee_2_1">NA()</definedName>
    <definedName name="__1656Erection_Cost_2_1">NA()</definedName>
    <definedName name="__1657Erection_Cost_3_1">NA()</definedName>
    <definedName name="__1663Erection_Sales_2_1">NA()</definedName>
    <definedName name="__1664Erection_Sales_3_1">NA()</definedName>
    <definedName name="__1671Excavation_3_1">NA()</definedName>
    <definedName name="__1701Excel_BuiltIn_Database_3_1">NA()</definedName>
    <definedName name="__1729Excel_BuiltIn_Print_Area_2_1_1_1_1_1_1_1_1_1_1">"$#REF!.$D$1:$G$340"</definedName>
    <definedName name="__1737Excel_BuiltIn_Print_Area_3_1_1_1_1">"$#REF!.$B$1:$D$89"</definedName>
    <definedName name="__1775Excel_BuiltIn_Print_Titles_1_1_1_1_1">NA()</definedName>
    <definedName name="__1776Excel_BuiltIn_Print_Titles_1_1_1_1_2">NA()</definedName>
    <definedName name="__1803excf_2_1">NA()</definedName>
    <definedName name="__1804excf_3_1">NA()</definedName>
    <definedName name="__1816F_3_1">NA()</definedName>
    <definedName name="__1822F1011f1_2_1">NA()</definedName>
    <definedName name="__1823F1011f1_3_1">NA()</definedName>
    <definedName name="__1834FEB_05_2_1">NA()</definedName>
    <definedName name="__1835FEB_05_3_1">NA()</definedName>
    <definedName name="__1841feb_qty_rev_3_2_1">NA()</definedName>
    <definedName name="__1842feb_qty_rev_3_3_1">NA()</definedName>
    <definedName name="__1848feb_rev4_qty_2_1">NA()</definedName>
    <definedName name="__1849feb_rev4_qty_3_1">NA()</definedName>
    <definedName name="__1857ffffffffffffff_2_1">NA()</definedName>
    <definedName name="__1858ffffffffffffff_3_1">NA()</definedName>
    <definedName name="__1895Footings_3_1">NA()</definedName>
    <definedName name="__1906fp_2_1">NA()</definedName>
    <definedName name="__1907fp_3_1">NA()</definedName>
    <definedName name="__1921G_ÿ_P__2_1">NA()</definedName>
    <definedName name="__1922G_ÿ_P__3_1">NA()</definedName>
    <definedName name="__1927G3062._2_1">NA()</definedName>
    <definedName name="__1928G3062._3_1">NA()</definedName>
    <definedName name="__1934gggggggggggggggg_2_1">NA()</definedName>
    <definedName name="__1935gggggggggggggggg_3_1">NA()</definedName>
    <definedName name="__1999gs_3_1">NA()</definedName>
    <definedName name="__2035HA_2_1">NA()</definedName>
    <definedName name="__2036HA_3_1">NA()</definedName>
    <definedName name="__2042hf_2_1">NA()</definedName>
    <definedName name="__2043hf_3_1">NA()</definedName>
    <definedName name="__2049hhhhhhhhhhhhhhhhhh_2_1">NA()</definedName>
    <definedName name="__2057hvacrates_2_1">NA()</definedName>
    <definedName name="__2058hvacrates_3_1">NA()</definedName>
    <definedName name="__2069iiiiiiiiiiiiii_2_1">NA()</definedName>
    <definedName name="__2104insertplate_and_exp_joint_2_1">NA()</definedName>
    <definedName name="__2105insertplate_and_exp_joint_3_1">NA()</definedName>
    <definedName name="__2111INV_SCH_3_1">NA()</definedName>
    <definedName name="__2117ip_2_1">NA()</definedName>
    <definedName name="__2118ip_3_1">NA()</definedName>
    <definedName name="__2131JEJS_2_1">NA()</definedName>
    <definedName name="__2132JEJS_3_1">NA()</definedName>
    <definedName name="__2143jjjjjjjjjjjjjjj_2_1">NA()</definedName>
    <definedName name="__2144jjjjjjjjjjjjjjj_3_1">NA()</definedName>
    <definedName name="__2151JobID_3_1">NA()</definedName>
    <definedName name="__2159june_2_1">NA()</definedName>
    <definedName name="__2166june_5_2_1">NA()</definedName>
    <definedName name="__2167june_5_3_1">NA()</definedName>
    <definedName name="__2173june_7_2_1">NA()</definedName>
    <definedName name="__2174june_7_3_1">NA()</definedName>
    <definedName name="__2205kk_2_1">NA()</definedName>
    <definedName name="__2206kk_3_1">NA()</definedName>
    <definedName name="__2212kkkkkkkkkkkkkk_2_1">NA()</definedName>
    <definedName name="__2213kkkkkkkkkkkkkk_3_1">NA()</definedName>
    <definedName name="__2225Larsen___Toubro_Limited___ECC_Construction_Division_2_1">NA()</definedName>
    <definedName name="__2226Larsen___Toubro_Limited___ECC_Construction_Division_3_1">NA()</definedName>
    <definedName name="__2233lef_3_1">NA()</definedName>
    <definedName name="__2246llllllllllllll_2_1">NA()</definedName>
    <definedName name="__2247llllllllllllll_3_1">NA()</definedName>
    <definedName name="__2273man_2_1">NA()</definedName>
    <definedName name="__2274man_3_1">NA()</definedName>
    <definedName name="__2281manday1_3_1">NA()</definedName>
    <definedName name="__2287march_qty_2_1">NA()</definedName>
    <definedName name="__2288march_qty_3_1">NA()</definedName>
    <definedName name="__2307mmmmmmmmmmmmm_2_1">NA()</definedName>
    <definedName name="__2308mmmmmmmmmmmmm_3_1">NA()</definedName>
    <definedName name="__2314MS200202rev2_2_1">NA()</definedName>
    <definedName name="__2315MS200202rev2_3_1">NA()</definedName>
    <definedName name="__2321ms200203rev03_2_1">NA()</definedName>
    <definedName name="__2322ms200203rev03_3_1">NA()</definedName>
    <definedName name="__2328ms2002june1706_2_1">NA()</definedName>
    <definedName name="__2329ms2002june1706_3_1">NA()</definedName>
    <definedName name="__2335ms2002may1706_2_1">NA()</definedName>
    <definedName name="__2336ms2002may1706_3_1">NA()</definedName>
    <definedName name="__2342msjune1807_2_1">NA()</definedName>
    <definedName name="__2343msjune1807_3_1">NA()</definedName>
    <definedName name="__2349msjunerev_2_1">NA()</definedName>
    <definedName name="__2356Nariman_Point_Car_Parking_Site_2_1">NA()</definedName>
    <definedName name="__2357Nariman_Point_Car_Parking_Site_3_1">NA()</definedName>
    <definedName name="__2363nnnnnnnnnnnnn_2_1">NA()</definedName>
    <definedName name="__2364nnnnnnnnnnnnn_3_1">NA()</definedName>
    <definedName name="__2365NorthAndSouth_1">(#REF!,#REF!)</definedName>
    <definedName name="__2375ooooooooooooooo_2_1">NA()</definedName>
    <definedName name="__2376ooooooooooooooo_3_1">NA()</definedName>
    <definedName name="__2382p_3_1">NA()</definedName>
    <definedName name="__2388Pane2_2_1">NA()</definedName>
    <definedName name="__2389Pane2_3_1">NA()</definedName>
    <definedName name="__2396pb_2_1">NA()</definedName>
    <definedName name="__2397pb_3_1">NA()</definedName>
    <definedName name="__2412PCC_3_1">NA()</definedName>
    <definedName name="__2419pccut_3_1">NA()</definedName>
    <definedName name="__2426Percent_Text_2_1">NA()</definedName>
    <definedName name="__2427Percent_Text_3_1">NA()</definedName>
    <definedName name="__2433Percent_Value_2_1">NA()</definedName>
    <definedName name="__2434Percent_Value_3_1">NA()</definedName>
    <definedName name="__2443plbeams_3_1">NA()</definedName>
    <definedName name="__2449PM_2_1">NA()</definedName>
    <definedName name="__2456pmc_2_1">NA()</definedName>
    <definedName name="__2457pmc_3_1">NA()</definedName>
    <definedName name="__2463pmt_2_1">NA()</definedName>
    <definedName name="__2464pmt_3_1">NA()</definedName>
    <definedName name="__2474ppppppppppppp_2_1">NA()</definedName>
    <definedName name="__2475ppppppppppppp_3_1">NA()</definedName>
    <definedName name="__2481ppppppppppppppp_2_1">NA()</definedName>
    <definedName name="__2482ppppppppppppppp_3_1">NA()</definedName>
    <definedName name="__2488PRINT_AREA_MI_2_1">NA()</definedName>
    <definedName name="__2489PRINT_AREA_MI_3_1">NA()</definedName>
    <definedName name="__2495PRINT_TITLES_MI_2_1">NA()</definedName>
    <definedName name="__2496PRINT_TITLES_MI_3_1">NA()</definedName>
    <definedName name="__2502project_2_1">NA()</definedName>
    <definedName name="__2503project_3_1">NA()</definedName>
    <definedName name="__2543qqqqqqqqqqqqqqqq_2_1">NA()</definedName>
    <definedName name="__2544qqqqqqqqqqqqqqqq_3_1">NA()</definedName>
    <definedName name="__2554Qty_as_on_2_1">NA()</definedName>
    <definedName name="__2555Qty_as_on_3_1">NA()</definedName>
    <definedName name="__2561Qty_as_on_apr_2_1">NA()</definedName>
    <definedName name="__2562Qty_as_on_apr_3_1">NA()</definedName>
    <definedName name="__2569RCVFINAL_2_1">NA()</definedName>
    <definedName name="__2577rcwbgl_3_1">NA()</definedName>
    <definedName name="__2584rcwbgl2_3_1">NA()</definedName>
    <definedName name="__2591Rebar_Qty._for_Bottom_L_3_1">NA()</definedName>
    <definedName name="__2603rel_3_1">NA()</definedName>
    <definedName name="__2609Rev_3_1">NA()</definedName>
    <definedName name="__2615Revision_2_1">NA()</definedName>
    <definedName name="__2616Revision_3_1">NA()</definedName>
    <definedName name="__452__a65537_2_1">NA()</definedName>
    <definedName name="__453__a65537_3_1">NA()</definedName>
    <definedName name="__459__A65555_2_1">NA()</definedName>
    <definedName name="__466__A655600_2_1">NA()</definedName>
    <definedName name="__467__A655600_3_1">NA()</definedName>
    <definedName name="__473__A65658_2_1">NA()</definedName>
    <definedName name="__474__A65658_3_1">NA()</definedName>
    <definedName name="__483__COL1_2_1">NA()</definedName>
    <definedName name="__484__COL1_3_1">NA()</definedName>
    <definedName name="__491__exc1_3_1">NA()</definedName>
    <definedName name="__497__exc11_2_1">NA()</definedName>
    <definedName name="__498__exc11_3_1">NA()</definedName>
    <definedName name="__504__exc2_2_1">NA()</definedName>
    <definedName name="__505__exc2_3_1">NA()</definedName>
    <definedName name="__511__EXC3_2_1">NA()</definedName>
    <definedName name="__512__EXC3_3_1">NA()</definedName>
    <definedName name="__518__EXC4_2_1">NA()</definedName>
    <definedName name="__519__EXC4_3_1">NA()</definedName>
    <definedName name="__528__foo1_2_1">NA()</definedName>
    <definedName name="__529__foo1_3_1">NA()</definedName>
    <definedName name="__535__foo2_2_1">NA()</definedName>
    <definedName name="__536__foo2_3_1">NA()</definedName>
    <definedName name="__542__foo3_2_1">NA()</definedName>
    <definedName name="__543__foo3_3_1">NA()</definedName>
    <definedName name="__549__FOO4_2_1">NA()</definedName>
    <definedName name="__561__pcc1_2_1">NA()</definedName>
    <definedName name="__562__pcc1_3_1">NA()</definedName>
    <definedName name="__568__pcc2_2_1">NA()</definedName>
    <definedName name="__569__pcc2_3_1">NA()</definedName>
    <definedName name="__575__pcc3_2_1">NA()</definedName>
    <definedName name="__576__pcc3_3_1">NA()</definedName>
    <definedName name="__582__PCC4_2_1">NA()</definedName>
    <definedName name="__583__PCC4_3_1">NA()</definedName>
    <definedName name="__589__plb1_2_1">NA()</definedName>
    <definedName name="__596__plb2_2_1">NA()</definedName>
    <definedName name="__597__plb2_3_1">NA()</definedName>
    <definedName name="__603__plb3_2_1">NA()</definedName>
    <definedName name="__604__plb3_3_1">NA()</definedName>
    <definedName name="__611__plb4_3_1">NA()</definedName>
    <definedName name="__617__SH1_2_1">NA()</definedName>
    <definedName name="__618__SH1_3_1">NA()</definedName>
    <definedName name="__624__SH2_2_1">NA()</definedName>
    <definedName name="__625__SH2_3_1">NA()</definedName>
    <definedName name="__631__SH3_2_1">NA()</definedName>
    <definedName name="__632__SH3_3_1">NA()</definedName>
    <definedName name="__638__SH4_2_1">NA()</definedName>
    <definedName name="__639__SH4_3_1">NA()</definedName>
    <definedName name="__645__SH5_2_1">NA()</definedName>
    <definedName name="__646__SH5_3_1">NA()</definedName>
    <definedName name="__702_a2_2_1">NA()</definedName>
    <definedName name="__703_a2_3_1">NA()</definedName>
    <definedName name="__708_a65537_2_1">NA()</definedName>
    <definedName name="__709_a65537_3_1">NA()</definedName>
    <definedName name="__715_A65555_2_1">NA()</definedName>
    <definedName name="__716_A65555_3_1">NA()</definedName>
    <definedName name="__722_A655600_2_1">NA()</definedName>
    <definedName name="__723_A655600_3_1">NA()</definedName>
    <definedName name="__729_A65658_2_1">NA()</definedName>
    <definedName name="__742_C_3_1">NA()</definedName>
    <definedName name="__748_COL1_2_1">NA()</definedName>
    <definedName name="__749_COL1_3_1">NA()</definedName>
    <definedName name="__755_d_2_1">NA()</definedName>
    <definedName name="__756_d_3_1">NA()</definedName>
    <definedName name="__762_exc1_2_1">NA()</definedName>
    <definedName name="__763_exc1_3_1">NA()</definedName>
    <definedName name="__769_exc11_2_1">NA()</definedName>
    <definedName name="__776_exc12._2_1">NA()</definedName>
    <definedName name="__777_exc12._3_1">NA()</definedName>
    <definedName name="__783_exc2_2_1">NA()</definedName>
    <definedName name="__784_exc2_3_1">NA()</definedName>
    <definedName name="__791_EXC3_3_1">NA()</definedName>
    <definedName name="__797_EXC4_2_1">NA()</definedName>
    <definedName name="__798_EXC4_3_1">NA()</definedName>
    <definedName name="__812_foo1_2_1">NA()</definedName>
    <definedName name="__813_foo1_3_1">NA()</definedName>
    <definedName name="__819_foo2_2_1">NA()</definedName>
    <definedName name="__826_foo3_2_1">NA()</definedName>
    <definedName name="__827_foo3_3_1">NA()</definedName>
    <definedName name="__833_FOO4_2_1">NA()</definedName>
    <definedName name="__834_FOO4_3_1">NA()</definedName>
    <definedName name="__851_p_2_1">NA()</definedName>
    <definedName name="__852_p_3_1">NA()</definedName>
    <definedName name="__858_pcc1_2_1">NA()</definedName>
    <definedName name="__859_pcc1_3_1">NA()</definedName>
    <definedName name="__865_pcc2_2_1">NA()</definedName>
    <definedName name="__866_pcc2_3_1">NA()</definedName>
    <definedName name="__872_pcc3_2_1">NA()</definedName>
    <definedName name="__873_pcc3_3_1">NA()</definedName>
    <definedName name="__879_PCC4_2_1">NA()</definedName>
    <definedName name="__886_plb1_2_1">NA()</definedName>
    <definedName name="__887_plb1_3_1">NA()</definedName>
    <definedName name="__893_plb2_2_1">NA()</definedName>
    <definedName name="__894_plb2_3_1">NA()</definedName>
    <definedName name="__901_plb3_3_1">NA()</definedName>
    <definedName name="__907_plb4_2_1">NA()</definedName>
    <definedName name="__908_plb4_3_1">NA()</definedName>
    <definedName name="__914_S_3_1">NA()</definedName>
    <definedName name="__921_SH1_3_1">NA()</definedName>
    <definedName name="__927_SH2_2_1">NA()</definedName>
    <definedName name="__928_SH2_3_1">NA()</definedName>
    <definedName name="__934_SH3_2_1">NA()</definedName>
    <definedName name="__935_SH3_3_1">NA()</definedName>
    <definedName name="__941_SH4_2_1">NA()</definedName>
    <definedName name="__942_SH4_3_1">NA()</definedName>
    <definedName name="__948_SH5_2_1">NA()</definedName>
    <definedName name="__949_SH5_3_1">NA()</definedName>
    <definedName name="__a1">{#N/A,#N/A,FALSE,"VARIATIONS";#N/A,#N/A,FALSE,"BUDGET";#N/A,#N/A,FALSE,"CIVIL QNTY VAR";#N/A,#N/A,FALSE,"SUMMARY";#N/A,#N/A,FALSE,"MATERIAL VAR"}</definedName>
    <definedName name="__a15">{"whole",#N/A,FALSE,"CS FIN Sum For Rox";"whole",#N/A,FALSE,"Gen_Dist_Act_Bud";"whole",#N/A,FALSE,"Gen_Dist_T3months";"whole",#N/A,FALSE,"GD_PerP";"whole",#N/A,FALSE,"CS_DIST_ActvsBud";"whole",#N/A,FALSE,"CS_DIST_SUM_trail3mo"}</definedName>
    <definedName name="__a3">{#N/A,#N/A,TRUE,"Financials";#N/A,#N/A,TRUE,"Operating Statistics";#N/A,#N/A,TRUE,"Capex &amp; Depreciation";#N/A,#N/A,TRUE,"Debt"}</definedName>
    <definedName name="__a4">{"whole",#N/A,FALSE,"Gen_Dist_Act_Bud";"whole",#N/A,FALSE,"Gen_Dist_T3months";"whole",#N/A,FALSE,"GD_PerP";"whole",#N/A,FALSE,"HR Dist'n"}</definedName>
    <definedName name="__a5">{"Title",#N/A,FALSE,"Title";"OrgChart",#N/A,FALSE,"#5-OrgChart";"Commentary",#N/A,FALSE,"#7-High-Low";"Headcount",#N/A,FALSE,"HC";"Spending",#N/A,FALSE,"Spending";"ContrExpense",#N/A,FALSE,"G&amp;A";"Distribution",#N/A,FALSE,"Distribution";"Appendix Header",#N/A,FALSE,"Appendix";"Capital",#N/A,FALSE,"Capital";"HC Appendix\",#N/A,FALSE,"HC Appendix";"Store",#N/A,FALSE,"Store Appendix";"Travel",#N/A,FALSE,"Travel Appendix";"Misc",#N/A,FALSE,"Misc";"Contracts",#N/A,FALSE,"Contracts Appendix";"Facilities",#N/A,FALSE,"Facilities";"PPR",#N/A,FALSE,"PPR"}</definedName>
    <definedName name="__a6">{"whole",#N/A,FALSE,"CS HC";"whole",#N/A,FALSE,"CS_ACTvsBud";"whole",#N/A,FALSE,"CSTrail3mo";"whole",#N/A,FALSE,"CS Cost Per Head ";"whole",#N/A,FALSE,"CS CPH YTD"}</definedName>
    <definedName name="__a65537_1">"#REF!"</definedName>
    <definedName name="__a65537_2">NA()</definedName>
    <definedName name="__a65537_3">NA()</definedName>
    <definedName name="__a65537_4_1_1">NA()</definedName>
    <definedName name="__A65555_1">"#REF!"</definedName>
    <definedName name="__A65555_2">NA()</definedName>
    <definedName name="__A65555_3">NA()</definedName>
    <definedName name="__A65555_4_1_1">NA()</definedName>
    <definedName name="__A655600_1">"#REF!"</definedName>
    <definedName name="__A655600_2">NA()</definedName>
    <definedName name="__A655600_3">NA()</definedName>
    <definedName name="__A655600_4_1_1">NA()</definedName>
    <definedName name="__A65658_1">"#REF!"</definedName>
    <definedName name="__A65658_2">NA()</definedName>
    <definedName name="__A65658_3">NA()</definedName>
    <definedName name="__A65658_4_1_1">NA()</definedName>
    <definedName name="__a7">{"whole",#N/A,FALSE,"CS FIN Sum For Rox";"whole",#N/A,FALSE,"Gen_Dist_Act_Bud";"whole",#N/A,FALSE,"Gen_Dist_T3months";"whole",#N/A,FALSE,"GD_PerP";"whole",#N/A,FALSE,"CS_DIST_ActvsBud";"whole",#N/A,FALSE,"CS_DIST_SUM_trail3mo"}</definedName>
    <definedName name="__a9">{"Title",#N/A,FALSE,"Title";"OrgChart",#N/A,FALSE,"#5-OrgChart";"Commentary",#N/A,FALSE,"#7-High-Low";"Headcount",#N/A,FALSE,"HC";"Spending",#N/A,FALSE,"Spending";"ContrExpense",#N/A,FALSE,"G&amp;A";"Distribution",#N/A,FALSE,"Distribution";"Appendix Header",#N/A,FALSE,"Appendix";"Capital",#N/A,FALSE,"Capital";"HC Appendix\",#N/A,FALSE,"HC Appendix";"Store",#N/A,FALSE,"Store Appendix";"Travel",#N/A,FALSE,"Travel Appendix";"Misc",#N/A,FALSE,"Misc";"Contracts",#N/A,FALSE,"Contracts Appendix";"Facilities",#N/A,FALSE,"Facilities";"PPR",#N/A,FALSE,"PPR"}</definedName>
    <definedName name="__aa1">{"'Bill No. 7'!$A$1:$G$32"}</definedName>
    <definedName name="__aa2">{#N/A,#N/A,TRUE,"LOADCOVE";#N/A,#N/A,TRUE,"PAGE001";#N/A,#N/A,TRUE,"PAGE002";#N/A,#N/A,TRUE,"PAGE003";#N/A,#N/A,TRUE,"PAGE004";#N/A,#N/A,TRUE,"PAGE005";#N/A,#N/A,TRUE,"PAGE006";#N/A,#N/A,TRUE,"PAGE007";#N/A,#N/A,TRUE,"PAGE008";#N/A,#N/A,TRUE,"PAGE009";#N/A,#N/A,TRUE,"PAGE010";#N/A,#N/A,TRUE,"PAGE011";#N/A,#N/A,TRUE,"PAGE012";#N/A,#N/A,TRUE,"PAGE013"}</definedName>
    <definedName name="__aa3">{"'장비'!$A$3:$M$12"}</definedName>
    <definedName name="__aa4">{#N/A,#N/A,TRUE,"LOADCOVE";#N/A,#N/A,TRUE,"PAGE001";#N/A,#N/A,TRUE,"PAGE002";#N/A,#N/A,TRUE,"PAGE003";#N/A,#N/A,TRUE,"PAGE004";#N/A,#N/A,TRUE,"PAGE005";#N/A,#N/A,TRUE,"PAGE006";#N/A,#N/A,TRUE,"PAGE007";#N/A,#N/A,TRUE,"PAGE008";#N/A,#N/A,TRUE,"PAGE009";#N/A,#N/A,TRUE,"PAGE010";#N/A,#N/A,TRUE,"PAGE011";#N/A,#N/A,TRUE,"PAGE012";#N/A,#N/A,TRUE,"PAGE013"}</definedName>
    <definedName name="__aa5">{#N/A,#N/A,TRUE,"LOADCOVE";#N/A,#N/A,TRUE,"PAGE001";#N/A,#N/A,TRUE,"PAGE002";#N/A,#N/A,TRUE,"PAGE003";#N/A,#N/A,TRUE,"PAGE004";#N/A,#N/A,TRUE,"PAGE005";#N/A,#N/A,TRUE,"PAGE006";#N/A,#N/A,TRUE,"PAGE007";#N/A,#N/A,TRUE,"PAGE008";#N/A,#N/A,TRUE,"PAGE009";#N/A,#N/A,TRUE,"PAGE010";#N/A,#N/A,TRUE,"PAGE011";#N/A,#N/A,TRUE,"PAGE012";#N/A,#N/A,TRUE,"PAGE013"}</definedName>
    <definedName name="__aa6">{#N/A,#N/A,TRUE,"LOADCOVE";#N/A,#N/A,TRUE,"PAGE001";#N/A,#N/A,TRUE,"PAGE002";#N/A,#N/A,TRUE,"PAGE003";#N/A,#N/A,TRUE,"PAGE004";#N/A,#N/A,TRUE,"PAGE005";#N/A,#N/A,TRUE,"PAGE006";#N/A,#N/A,TRUE,"PAGE007";#N/A,#N/A,TRUE,"PAGE008";#N/A,#N/A,TRUE,"PAGE009";#N/A,#N/A,TRUE,"PAGE010";#N/A,#N/A,TRUE,"PAGE011";#N/A,#N/A,TRUE,"PAGE012";#N/A,#N/A,TRUE,"PAGE013"}</definedName>
    <definedName name="__aaa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aaa111299">{"whole",#N/A,FALSE,"HR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__ab1">{#N/A,#N/A,FALSE,"SumD";#N/A,#N/A,FALSE,"ElecD";#N/A,#N/A,FALSE,"MechD";#N/A,#N/A,FALSE,"GeotD";#N/A,#N/A,FALSE,"PrcsD";#N/A,#N/A,FALSE,"TunnD";#N/A,#N/A,FALSE,"CivlD";#N/A,#N/A,FALSE,"NtwkD";#N/A,#N/A,FALSE,"EstgD";#N/A,#N/A,FALSE,"PEngD"}</definedName>
    <definedName name="__ab1_1">{#N/A,#N/A,FALSE,"SumD";#N/A,#N/A,FALSE,"ElecD";#N/A,#N/A,FALSE,"MechD";#N/A,#N/A,FALSE,"GeotD";#N/A,#N/A,FALSE,"PrcsD";#N/A,#N/A,FALSE,"TunnD";#N/A,#N/A,FALSE,"CivlD";#N/A,#N/A,FALSE,"NtwkD";#N/A,#N/A,FALSE,"EstgD";#N/A,#N/A,FALSE,"PEngD"}</definedName>
    <definedName name="__ab1112">{"whole",#N/A,FALSE,"6701";"whole",#N/A,FALSE,"6702";"whole",#N/A,FALSE,"7710";"whole",#N/A,FALSE,"7714";"whole",#N/A,FALSE,"7729";"whole",#N/A,FALSE,"7730";"whole",#N/A,FALSE,"7731";"whole",#N/A,FALSE,"7736";"whole",#N/A,FALSE,"7737";"whole",#N/A,FALSE,"7738";"whole",#N/A,FALSE,"7743";"Whole",#N/A,FALSE,"7740";"whole",#N/A,FALSE,"7744";"whole",#N/A,FALSE,"7745"}</definedName>
    <definedName name="__abs123">{#N/A,#N/A,FALSE,"M&amp;B_43A_fab";#N/A,#N/A,FALSE,"M&amp;B_43A_ERE.";#N/A,#N/A,FALSE,"M&amp;B-43A-ALIGN"}</definedName>
    <definedName name="__abs123_1">{#N/A,#N/A,FALSE,"M&amp;B_43A_fab";#N/A,#N/A,FALSE,"M&amp;B_43A_ERE.";#N/A,#N/A,FALSE,"M&amp;B-43A-ALIGN"}</definedName>
    <definedName name="__ABS2">{#N/A,#N/A,FALSE,"M&amp;B_43A_fab";#N/A,#N/A,FALSE,"M&amp;B_43A_ERE.";#N/A,#N/A,FALSE,"M&amp;B-43A-ALIGN"}</definedName>
    <definedName name="__ABS2_1">{#N/A,#N/A,FALSE,"M&amp;B_43A_fab";#N/A,#N/A,FALSE,"M&amp;B_43A_ERE.";#N/A,#N/A,FALSE,"M&amp;B-43A-ALIGN"}</definedName>
    <definedName name="__afr1">{#N/A,#N/A,TRUE,"Front";#N/A,#N/A,TRUE,"Simple Letter";#N/A,#N/A,TRUE,"Inside";#N/A,#N/A,TRUE,"Contents";#N/A,#N/A,TRUE,"Basis";#N/A,#N/A,TRUE,"Inclusions";#N/A,#N/A,TRUE,"Exclusions";#N/A,#N/A,TRUE,"Areas";#N/A,#N/A,TRUE,"Summary";#N/A,#N/A,TRUE,"Detail"}</definedName>
    <definedName name="__ans987">{#N/A,#N/A,FALSE,"VARIATIONS";#N/A,#N/A,FALSE,"BUDGET";#N/A,#N/A,FALSE,"CIVIL QNTY VAR";#N/A,#N/A,FALSE,"SUMMARY";#N/A,#N/A,FALSE,"MATERIAL VAR"}</definedName>
    <definedName name="__as1">{#N/A,#N/A,FALSE,"SumD";#N/A,#N/A,FALSE,"ElecD";#N/A,#N/A,FALSE,"MechD";#N/A,#N/A,FALSE,"GeotD";#N/A,#N/A,FALSE,"PrcsD";#N/A,#N/A,FALSE,"TunnD";#N/A,#N/A,FALSE,"CivlD";#N/A,#N/A,FALSE,"NtwkD";#N/A,#N/A,FALSE,"EstgD";#N/A,#N/A,FALSE,"PEngD"}</definedName>
    <definedName name="__as1_1">{#N/A,#N/A,FALSE,"SumD";#N/A,#N/A,FALSE,"ElecD";#N/A,#N/A,FALSE,"MechD";#N/A,#N/A,FALSE,"GeotD";#N/A,#N/A,FALSE,"PrcsD";#N/A,#N/A,FALSE,"TunnD";#N/A,#N/A,FALSE,"CivlD";#N/A,#N/A,FALSE,"NtwkD";#N/A,#N/A,FALSE,"EstgD";#N/A,#N/A,FALSE,"PEngD"}</definedName>
    <definedName name="__b1">{#N/A,#N/A,FALSE,"Australia";#N/A,#N/A,FALSE,"Austria";#N/A,#N/A,FALSE,"Belgium";#N/A,#N/A,FALSE,"Canada";#N/A,#N/A,FALSE,"France";#N/A,#N/A,FALSE,"Germany";#N/A,#N/A,FALSE,"Hong Kong";#N/A,#N/A,FALSE,"Italy";#N/A,#N/A,FALSE,"Japan";#N/A,#N/A,FALSE,"Korea";#N/A,#N/A,FALSE,"Mexico";#N/A,#N/A,FALSE,"Poland";#N/A,#N/A,FALSE,"Spain";#N/A,#N/A,FALSE,"Switzerland";#N/A,#N/A,FALSE,"UK"}</definedName>
    <definedName name="__b111121_1">NA()</definedName>
    <definedName name="__BBS1">{#N/A,#N/A,TRUE,"Cover sheet";#N/A,#N/A,TRUE,"Summary";#N/A,#N/A,TRUE,"Key Assumptions";#N/A,#N/A,TRUE,"Profit &amp; Loss";#N/A,#N/A,TRUE,"Balance Sheet";#N/A,#N/A,TRUE,"Cashflow";#N/A,#N/A,TRUE,"IRR";#N/A,#N/A,TRUE,"Ratios";#N/A,#N/A,TRUE,"Debt analysis"}</definedName>
    <definedName name="__bob2">{#N/A,#N/A,FALSE,"1_SUMMARY";#N/A,#N/A,FALSE,"1_PROJECT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__BOQ3">{#N/A,#N/A,FALSE,"mpph1";#N/A,#N/A,FALSE,"mpmseb";#N/A,#N/A,FALSE,"mpph2"}</definedName>
    <definedName name="__bvb77">{#N/A,#N/A,FALSE,"contents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_BVD1_1">"#REF!"</definedName>
    <definedName name="__bvg66">{#N/A,#N/A,FALSE,"contents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__CAN112">13.42</definedName>
    <definedName name="__CAN113">12.98</definedName>
    <definedName name="__CAN117">12.7</definedName>
    <definedName name="__CAN118">13.27</definedName>
    <definedName name="__CAN120">11.72</definedName>
    <definedName name="__CAN210">10.38</definedName>
    <definedName name="__CAN211">10.58</definedName>
    <definedName name="__CAN213">10.56</definedName>
    <definedName name="__CAN215">10.22</definedName>
    <definedName name="__CAN216">9.61</definedName>
    <definedName name="__CAN217">10.47</definedName>
    <definedName name="__CAN219">10.91</definedName>
    <definedName name="__CAN220">11.09</definedName>
    <definedName name="__CAN221">11.25</definedName>
    <definedName name="__CAN222">10.17</definedName>
    <definedName name="__CAN223">9.89</definedName>
    <definedName name="__CAN230">10.79</definedName>
    <definedName name="__can421">40.2</definedName>
    <definedName name="__can422">41.57</definedName>
    <definedName name="__can423">43.9</definedName>
    <definedName name="__can424">41.19</definedName>
    <definedName name="__can425">42.81</definedName>
    <definedName name="__can426">40.77</definedName>
    <definedName name="__can427">40.92</definedName>
    <definedName name="__can428">39.29</definedName>
    <definedName name="__can429">45.19</definedName>
    <definedName name="__can430">40.73</definedName>
    <definedName name="__can431">42.52</definedName>
    <definedName name="__can432">42.53</definedName>
    <definedName name="__can433">43.69</definedName>
    <definedName name="__can434">40.43</definedName>
    <definedName name="__can435">43.3</definedName>
    <definedName name="__cat12">{#N/A,#N/A,TRUE,"Front";#N/A,#N/A,TRUE,"Simple Letter";#N/A,#N/A,TRUE,"Inside";#N/A,#N/A,TRUE,"Contents";#N/A,#N/A,TRUE,"Basis";#N/A,#N/A,TRUE,"Inclusions";#N/A,#N/A,TRUE,"Exclusions";#N/A,#N/A,TRUE,"Areas";#N/A,#N/A,TRUE,"Summary";#N/A,#N/A,TRUE,"Detail"}</definedName>
    <definedName name="__cat12_1">{#N/A,#N/A,TRUE,"Front";#N/A,#N/A,TRUE,"Simple Letter";#N/A,#N/A,TRUE,"Inside";#N/A,#N/A,TRUE,"Contents";#N/A,#N/A,TRUE,"Basis";#N/A,#N/A,TRUE,"Inclusions";#N/A,#N/A,TRUE,"Exclusions";#N/A,#N/A,TRUE,"Areas";#N/A,#N/A,TRUE,"Summary";#N/A,#N/A,TRUE,"Detail"}</definedName>
    <definedName name="__cat123">City&amp;" "&amp;#REF!</definedName>
    <definedName name="__cc1">{"'I-1 and I-2'!$A$1:$G$190"}</definedName>
    <definedName name="__cc3">{"'I-1 and I-2'!$A$1:$G$190"}</definedName>
    <definedName name="__ccr1">{#N/A,#N/A,TRUE,"Cover";#N/A,#N/A,TRUE,"Conts";#N/A,#N/A,TRUE,"VOS";#N/A,#N/A,TRUE,"Warrington";#N/A,#N/A,TRUE,"Widnes"}</definedName>
    <definedName name="__ccr1_1">{#N/A,#N/A,TRUE,"Cover";#N/A,#N/A,TRUE,"Conts";#N/A,#N/A,TRUE,"VOS";#N/A,#N/A,TRUE,"Warrington";#N/A,#N/A,TRUE,"Widnes"}</definedName>
    <definedName name="__ccr2">{#N/A,#N/A,TRUE,"Cover";#N/A,#N/A,TRUE,"Conts";#N/A,#N/A,TRUE,"VOS";#N/A,#N/A,TRUE,"Warrington";#N/A,#N/A,TRUE,"Widnes"}</definedName>
    <definedName name="__COL1_1">"#REF!"</definedName>
    <definedName name="__COL1_2">NA()</definedName>
    <definedName name="__COL1_3">NA()</definedName>
    <definedName name="__COL1_4_1_1">NA()</definedName>
    <definedName name="__com2">{"'Break down'!$A$4"}</definedName>
    <definedName name="__ctc2">{#N/A,#N/A,TRUE,"Front";#N/A,#N/A,TRUE,"Simple Letter";#N/A,#N/A,TRUE,"Inside";#N/A,#N/A,TRUE,"Contents";#N/A,#N/A,TRUE,"Basis";#N/A,#N/A,TRUE,"Inclusions";#N/A,#N/A,TRUE,"Exclusions";#N/A,#N/A,TRUE,"Areas";#N/A,#N/A,TRUE,"Summary";#N/A,#N/A,TRUE,"Detail"}</definedName>
    <definedName name="__cxx23">{"'I-1 and I-2'!$A$1:$G$190"}</definedName>
    <definedName name="__d1">{#N/A,#N/A,FALSE,"VARIATIONS";#N/A,#N/A,FALSE,"BUDGET";#N/A,#N/A,FALSE,"CIVIL QNTY VAR";#N/A,#N/A,FALSE,"SUMMARY";#N/A,#N/A,FALSE,"MATERIAL VAR"}</definedName>
    <definedName name="__D1112">{"'照明目录'!$A$1:$H$31"}</definedName>
    <definedName name="__d2">{#N/A,#N/A,FALSE,"mgtsum.XLS";#N/A,#N/A,FALSE,"CAPONE";#N/A,#N/A,FALSE,"CAPTWO";#N/A,#N/A,FALSE,"CAPTHREE"}</definedName>
    <definedName name="__dcd3">{#N/A,#N/A,TRUE,"Front";#N/A,#N/A,TRUE,"Simple Letter";#N/A,#N/A,TRUE,"Inside";#N/A,#N/A,TRUE,"Contents";#N/A,#N/A,TRUE,"Basis";#N/A,#N/A,TRUE,"Inclusions";#N/A,#N/A,TRUE,"Exclusions";#N/A,#N/A,TRUE,"Areas";#N/A,#N/A,TRUE,"Summary";#N/A,#N/A,TRUE,"Detail"}</definedName>
    <definedName name="__dd1">{"'I-1 and I-2'!$A$1:$G$190"}</definedName>
    <definedName name="__dd5">{#N/A,#N/A,FALSE,"VARIATIONS";#N/A,#N/A,FALSE,"BUDGET";#N/A,#N/A,FALSE,"CIVIL QNTY VAR";#N/A,#N/A,FALSE,"SUMMARY";#N/A,#N/A,FALSE,"MATERIAL VAR"}</definedName>
    <definedName name="__ddd2">{#N/A,#N/A,TRUE,"Cover Memo";"Complete Sys. Estimate",#N/A,TRUE,"Change Summary";"Complete Sys. Estimate",#N/A,TRUE,"Estimate Summary";"Complete Sys. Estimate",#N/A,TRUE,"Dept. Summary";"Complete Sys. Estimate",#N/A,TRUE,"DOW Detail"}</definedName>
    <definedName name="__dec05">{"'Sheet1'!$A$4386:$N$4591"}</definedName>
    <definedName name="__dem2">{"pl_t&amp;d",#N/A,FALSE,"p&amp;l_t&amp;D_01_02 (2)"}</definedName>
    <definedName name="__df1">{#N/A,#N/A,FALSE,"Aging Summary";#N/A,#N/A,FALSE,"Ratio Analysis";#N/A,#N/A,FALSE,"Test 120 Day Accts";#N/A,#N/A,FALSE,"Tickmarks"}</definedName>
    <definedName name="__di1">{"whole",#N/A,FALSE,"Gen_Dist_Act_Bud";"whole",#N/A,FALSE,"Gen_Dist_T3months";"whole",#N/A,FALSE,"GD_PerP";"whole",#N/A,FALSE,"HR Dist'n"}</definedName>
    <definedName name="__dk1">{#N/A,#N/A,FALSE,"COVER.XLS";#N/A,#N/A,FALSE,"RACT1.XLS";#N/A,#N/A,FALSE,"RACT2.XLS";#N/A,#N/A,FALSE,"ECCMP";#N/A,#N/A,FALSE,"WELDER.XLS"}</definedName>
    <definedName name="__e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e4">{#N/A,#N/A,FALSE,"contents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E7">{#N/A,#N/A,TRUE,"LOADCOVE";#N/A,#N/A,TRUE,"PAGE001";#N/A,#N/A,TRUE,"PAGE002";#N/A,#N/A,TRUE,"PAGE003";#N/A,#N/A,TRUE,"PAGE004";#N/A,#N/A,TRUE,"PAGE005";#N/A,#N/A,TRUE,"PAGE006";#N/A,#N/A,TRUE,"PAGE007";#N/A,#N/A,TRUE,"PAGE008";#N/A,#N/A,TRUE,"PAGE009";#N/A,#N/A,TRUE,"PAGE010";#N/A,#N/A,TRUE,"PAGE011";#N/A,#N/A,TRUE,"PAGE012";#N/A,#N/A,TRUE,"PAGE013"}</definedName>
    <definedName name="__EA1116">{"'照明目录'!$A$1:$H$31"}</definedName>
    <definedName name="__EdFJsKAA_3">NA()</definedName>
    <definedName name="__ee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_ee222">{#N/A,#N/A,TRUE,"Cover";#N/A,#N/A,TRUE,"Conts";#N/A,#N/A,TRUE,"VOS";#N/A,#N/A,TRUE,"Warrington";#N/A,#N/A,TRUE,"Widnes"}</definedName>
    <definedName name="__ee4">{#N/A,#N/A,FALSE,"contents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_eee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_ert34">{#N/A,#N/A,TRUE,"Front";#N/A,#N/A,TRUE,"Simple Letter";#N/A,#N/A,TRUE,"Inside";#N/A,#N/A,TRUE,"Contents";#N/A,#N/A,TRUE,"Basis";#N/A,#N/A,TRUE,"Inclusions";#N/A,#N/A,TRUE,"Exclusions";#N/A,#N/A,TRUE,"Areas";#N/A,#N/A,TRUE,"Summary";#N/A,#N/A,TRUE,"Detail"}</definedName>
    <definedName name="__exc1_1">"#REF!"</definedName>
    <definedName name="__exc1_2">NA()</definedName>
    <definedName name="__exc1_3">NA()</definedName>
    <definedName name="__exc1_4_1_1">NA()</definedName>
    <definedName name="__exc11_1">"#REF!"</definedName>
    <definedName name="__exc11_2">NA()</definedName>
    <definedName name="__exc11_3">NA()</definedName>
    <definedName name="__exc11_4_1_1">NA()</definedName>
    <definedName name="__exc2_1">"#REF!"</definedName>
    <definedName name="__exc2_2">NA()</definedName>
    <definedName name="__exc2_3">NA()</definedName>
    <definedName name="__exc2_4_1_1">NA()</definedName>
    <definedName name="__EXC3_1">"#REF!"</definedName>
    <definedName name="__EXC3_2">NA()</definedName>
    <definedName name="__EXC3_3">NA()</definedName>
    <definedName name="__EXC3_4_1_1">NA()</definedName>
    <definedName name="__EXC4_1">"#REF!"</definedName>
    <definedName name="__EXC4_2">NA()</definedName>
    <definedName name="__EXC4_3">NA()</definedName>
    <definedName name="__EXC4_4_1_1">NA()</definedName>
    <definedName name="__f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f3">{#N/A,#N/A,FALSE,"Aging Summary";#N/A,#N/A,FALSE,"Ratio Analysis";#N/A,#N/A,FALSE,"Test 120 Day Accts";#N/A,#N/A,FALSE,"Tickmarks"}</definedName>
    <definedName name="__f4">{#N/A,#N/A,FALSE,"Aging Summary";#N/A,#N/A,FALSE,"Ratio Analysis";#N/A,#N/A,FALSE,"Test 120 Day Accts";#N/A,#N/A,FALSE,"Tickmarks"}</definedName>
    <definedName name="__fco2">{#N/A,#N/A,FALSE,"gc (2)"}</definedName>
    <definedName name="__fd2">{#N/A,#N/A,TRUE,"Cover Memo";"Complete Sys. Estimate",#N/A,TRUE,"Change Summary";"Complete Sys. Estimate",#N/A,TRUE,"Estimate Summary";"Complete Sys. Estimate",#N/A,TRUE,"Dept. Summary";"Complete Sys. Estimate",#N/A,TRUE,"DOW Detail"}</definedName>
    <definedName name="__FDS_HYPERLINK_TOGGLE_STATE__">"ON"</definedName>
    <definedName name="__Feb06">{#N/A,#N/A,TRUE,"Front";#N/A,#N/A,TRUE,"Simple Letter";#N/A,#N/A,TRUE,"Inside";#N/A,#N/A,TRUE,"Contents";#N/A,#N/A,TRUE,"Basis";#N/A,#N/A,TRUE,"Inclusions";#N/A,#N/A,TRUE,"Exclusions";#N/A,#N/A,TRUE,"Areas";#N/A,#N/A,TRUE,"Summary";#N/A,#N/A,TRUE,"Detail"}</definedName>
    <definedName name="__foo1_1">"#REF!"</definedName>
    <definedName name="__foo1_2">NA()</definedName>
    <definedName name="__foo1_3">NA()</definedName>
    <definedName name="__foo1_4_1_1">NA()</definedName>
    <definedName name="__foo2_1">"#REF!"</definedName>
    <definedName name="__foo2_2">NA()</definedName>
    <definedName name="__foo2_3">NA()</definedName>
    <definedName name="__foo2_4_1_1">NA()</definedName>
    <definedName name="__foo3_1">"#REF!"</definedName>
    <definedName name="__foo3_2">NA()</definedName>
    <definedName name="__foo3_3">NA()</definedName>
    <definedName name="__foo3_4_1_1">NA()</definedName>
    <definedName name="__FOO4_1">"#REF!"</definedName>
    <definedName name="__FOO4_2">NA()</definedName>
    <definedName name="__FOO4_3">NA()</definedName>
    <definedName name="__FOO4_4_1_1">NA()</definedName>
    <definedName name="__gg6">{#N/A,#N/A,FALSE,"contents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ggj6">{#N/A,#N/A,FALSE,"contents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ggj88">{#N/A,#N/A,FALSE,"contents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ggu76">{#N/A,#N/A,FALSE,"contents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__HDD1111">{#N/A,#N/A,TRUE,"Front";#N/A,#N/A,TRUE,"Simple Letter";#N/A,#N/A,TRUE,"Inside";#N/A,#N/A,TRUE,"Contents";#N/A,#N/A,TRUE,"Basis";#N/A,#N/A,TRUE,"Inclusions";#N/A,#N/A,TRUE,"Exclusions";#N/A,#N/A,TRUE,"Areas";#N/A,#N/A,TRUE,"Summary";#N/A,#N/A,TRUE,"Detail"}</definedName>
    <definedName name="__hf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__hh7">{#N/A,#N/A,FALSE,"contents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hp10">{#N/A,#N/A,TRUE,"Front";#N/A,#N/A,TRUE,"Simple Letter";#N/A,#N/A,TRUE,"Inside";#N/A,#N/A,TRUE,"Contents";#N/A,#N/A,TRUE,"Basis";#N/A,#N/A,TRUE,"Inclusions";#N/A,#N/A,TRUE,"Exclusions";#N/A,#N/A,TRUE,"Areas";#N/A,#N/A,TRUE,"Summary";#N/A,#N/A,TRUE,"Detail"}</definedName>
    <definedName name="__hp10_1">{#N/A,#N/A,TRUE,"Front";#N/A,#N/A,TRUE,"Simple Letter";#N/A,#N/A,TRUE,"Inside";#N/A,#N/A,TRUE,"Contents";#N/A,#N/A,TRUE,"Basis";#N/A,#N/A,TRUE,"Inclusions";#N/A,#N/A,TRUE,"Exclusions";#N/A,#N/A,TRUE,"Areas";#N/A,#N/A,TRUE,"Summary";#N/A,#N/A,TRUE,"Detail"}</definedName>
    <definedName name="__IDC2">City&amp;" "&amp;#REF!</definedName>
    <definedName name="__IDC2_7">City&amp;" "&amp;_140__________________123Graph_ACHART_4</definedName>
    <definedName name="__ii8">{"'I-1 and I-2'!$A$1:$G$190"}</definedName>
    <definedName name="__IntlFixup">TRUE</definedName>
    <definedName name="__iv66666">NA()</definedName>
    <definedName name="__jj99">{#N/A,#N/A,FALSE,"contents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Ki1_1">NA()</definedName>
    <definedName name="__Ki2_1">NA()</definedName>
    <definedName name="__kk999">{#N/A,#N/A,FALSE,"contents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_kp1">{#N/A,#N/A,TRUE,"Front";#N/A,#N/A,TRUE,"Simple Letter";#N/A,#N/A,TRUE,"Inside";#N/A,#N/A,TRUE,"Contents";#N/A,#N/A,TRUE,"Basis";#N/A,#N/A,TRUE,"Inclusions";#N/A,#N/A,TRUE,"Exclusions";#N/A,#N/A,TRUE,"Areas";#N/A,#N/A,TRUE,"Summary";#N/A,#N/A,TRUE,"Detail"}</definedName>
    <definedName name="__kp2">{#N/A,#N/A,TRUE,"Front";#N/A,#N/A,TRUE,"Simple Letter";#N/A,#N/A,TRUE,"Inside";#N/A,#N/A,TRUE,"Contents";#N/A,#N/A,TRUE,"Basis";#N/A,#N/A,TRUE,"Inclusions";#N/A,#N/A,TRUE,"Exclusions";#N/A,#N/A,TRUE,"Areas";#N/A,#N/A,TRUE,"Summary";#N/A,#N/A,TRUE,"Detail"}</definedName>
    <definedName name="__kv2">{#N/A,#N/A,FALSE,"COVER1.XLS ";#N/A,#N/A,FALSE,"RACT1.XLS";#N/A,#N/A,FALSE,"RACT2.XLS";#N/A,#N/A,FALSE,"ECCMP";#N/A,#N/A,FALSE,"WELDER.XLS"}</definedName>
    <definedName name="__kvs1">{#N/A,#N/A,FALSE,"COVER1.XLS ";#N/A,#N/A,FALSE,"RACT1.XLS";#N/A,#N/A,FALSE,"RACT2.XLS";#N/A,#N/A,FALSE,"ECCMP";#N/A,#N/A,FALSE,"WELDER.XLS"}</definedName>
    <definedName name="__kvs2">{#N/A,#N/A,FALSE,"COVER1.XLS ";#N/A,#N/A,FALSE,"RACT1.XLS";#N/A,#N/A,FALSE,"RACT2.XLS";#N/A,#N/A,FALSE,"ECCMP";#N/A,#N/A,FALSE,"WELDER.XLS"}</definedName>
    <definedName name="__kvs5">{#N/A,#N/A,FALSE,"COVER.XLS";#N/A,#N/A,FALSE,"RACT1.XLS";#N/A,#N/A,FALSE,"RACT2.XLS";#N/A,#N/A,FALSE,"ECCMP";#N/A,#N/A,FALSE,"WELDER.XLS"}</definedName>
    <definedName name="__kvs8">{#N/A,#N/A,FALSE,"COVER1.XLS ";#N/A,#N/A,FALSE,"RACT1.XLS";#N/A,#N/A,FALSE,"RACT2.XLS";#N/A,#N/A,FALSE,"ECCMP";#N/A,#N/A,FALSE,"WELDER.XLS"}</definedName>
    <definedName name="__lk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loc1">City&amp;" "&amp;#REF!</definedName>
    <definedName name="__loc1_7">City&amp;" "&amp;_140__________________123Graph_ACHART_4</definedName>
    <definedName name="__MAN1_1">NA()</definedName>
    <definedName name="__mas23">{"'Sheet1'!$A$4386:$N$4591"}</definedName>
    <definedName name="__mm990">{#N/A,#N/A,FALSE,"contents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__mmk8">{"'I-1 and I-2'!$A$1:$G$190"}</definedName>
    <definedName name="__mmm999">{#N/A,#N/A,FALSE,"contents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MR10">{#N/A,#N/A,TRUE,"Introduction";#N/A,#N/A,TRUE,"Operating Statistics";#N/A,#N/A,TRUE,"Capex &amp; Depreciation";#N/A,#N/A,TRUE,"Equity";#N/A,#N/A,TRUE,"Debt";#N/A,#N/A,TRUE,"Debt (2)";#N/A,#N/A,TRUE,"Financials";#N/A,#N/A,TRUE,"Market Info";#N/A,#N/A,TRUE,"Company Card";#N/A,#N/A,TRUE,"One Pager";#N/A,#N/A,TRUE,"First Page";#N/A,#N/A,TRUE,"Technical";#N/A,#N/A,TRUE,"Range Names"}</definedName>
    <definedName name="__n8777">{#N/A,#N/A,FALSE,"contents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__ngk1109">{#N/A,#N/A,FALSE,"估價單  (3)"}</definedName>
    <definedName name="__nhu8">{#N/A,#N/A,FALSE,"contents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__nn5">{"'I-1 and I-2'!$A$1:$G$190"}</definedName>
    <definedName name="__nn6">{"'I-1 and I-2'!$A$1:$G$190"}</definedName>
    <definedName name="__nn888">{#N/A,#N/A,FALSE,"contents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_O1">{#N/A,#N/A,TRUE,"CONTENTS";#N/A,#N/A,TRUE,"M2";#N/A,#N/A,TRUE,"M2a";#N/A,#N/A,TRUE,"M2b";#N/A,#N/A,TRUE,"M3";#N/A,#N/A,TRUE,"M3a";#N/A,#N/A,TRUE,"M4-H";#N/A,#N/A,TRUE,"M4-P";#N/A,#N/A,TRUE,"M4a";#N/A,#N/A,TRUE,"M4b";#N/A,#N/A,TRUE,"M4c";#N/A,#N/A,TRUE,"M5";#N/A,#N/A,TRUE,"M6";#N/A,#N/A,TRUE,"M7";#N/A,#N/A,TRUE,"M8";#N/A,#N/A,TRUE,"M9";#N/A,#N/A,TRUE,"M10";#N/A,#N/A,TRUE,"M11";#N/A,#N/A,TRUE,"M13";#N/A,#N/A,TRUE,"M14";#N/A,#N/A,TRUE,"M15";#N/A,#N/A,TRUE,"K1"}</definedName>
    <definedName name="__old2">{#N/A,#N/A,FALSE,"Income";#N/A,#N/A,FALSE,"Cost of Goods Sold";#N/A,#N/A,FALSE,"Other Costs";#N/A,#N/A,FALSE,"Other Income";#N/A,#N/A,FALSE,"Taxes";#N/A,#N/A,FALSE,"Other Deductions";#N/A,#N/A,FALSE,"Compensation of Officers"}</definedName>
    <definedName name="__old3">{#N/A,#N/A,FALSE,"Income";#N/A,#N/A,FALSE,"Cost of Goods Sold";#N/A,#N/A,FALSE,"Other Costs";#N/A,#N/A,FALSE,"Other Income";#N/A,#N/A,FALSE,"Taxes";#N/A,#N/A,FALSE,"Other Deductions";#N/A,#N/A,FALSE,"Compensation of Officers"}</definedName>
    <definedName name="__old3_1">{#N/A,#N/A,FALSE,"Summary";#N/A,#N/A,FALSE,"3TJ";#N/A,#N/A,FALSE,"3TN";#N/A,#N/A,FALSE,"3TP";#N/A,#N/A,FALSE,"3SJ";#N/A,#N/A,FALSE,"3CJ";#N/A,#N/A,FALSE,"3CN";#N/A,#N/A,FALSE,"3CP";#N/A,#N/A,FALSE,"3A"}</definedName>
    <definedName name="__old4">{#N/A,#N/A,FALSE,"Income";#N/A,#N/A,FALSE,"Cost of Goods Sold";#N/A,#N/A,FALSE,"Other Costs";#N/A,#N/A,FALSE,"Other Income";#N/A,#N/A,FALSE,"Taxes";#N/A,#N/A,FALSE,"Other Deductions";#N/A,#N/A,FALSE,"Compensation of Officers"}</definedName>
    <definedName name="__old5">{#N/A,#N/A,FALSE,"Income";#N/A,#N/A,FALSE,"Cost of Goods Sold";#N/A,#N/A,FALSE,"Other Costs";#N/A,#N/A,FALSE,"Other Income";#N/A,#N/A,FALSE,"Taxes";#N/A,#N/A,FALSE,"Other Deductions";#N/A,#N/A,FALSE,"Compensation of Officers"}</definedName>
    <definedName name="__old5_1">{#N/A,#N/A,FALSE,"Summary";#N/A,#N/A,FALSE,"3TJ";#N/A,#N/A,FALSE,"3TN";#N/A,#N/A,FALSE,"3TP";#N/A,#N/A,FALSE,"3SJ";#N/A,#N/A,FALSE,"3CJ";#N/A,#N/A,FALSE,"3CN";#N/A,#N/A,FALSE,"3CP";#N/A,#N/A,FALSE,"3A"}</definedName>
    <definedName name="__old7">{#N/A,#N/A,FALSE,"Summary";#N/A,#N/A,FALSE,"3TJ";#N/A,#N/A,FALSE,"3TN";#N/A,#N/A,FALSE,"3TP";#N/A,#N/A,FALSE,"3SJ";#N/A,#N/A,FALSE,"3CJ";#N/A,#N/A,FALSE,"3CN";#N/A,#N/A,FALSE,"3CP";#N/A,#N/A,FALSE,"3A"}</definedName>
    <definedName name="__old7_1">{#N/A,#N/A,FALSE,"Summary";#N/A,#N/A,FALSE,"3TJ";#N/A,#N/A,FALSE,"3TN";#N/A,#N/A,FALSE,"3TP";#N/A,#N/A,FALSE,"3SJ";#N/A,#N/A,FALSE,"3CJ";#N/A,#N/A,FALSE,"3CN";#N/A,#N/A,FALSE,"3CP";#N/A,#N/A,FALSE,"3A"}</definedName>
    <definedName name="__old8">{#N/A,#N/A,FALSE,"Income";#N/A,#N/A,FALSE,"Cost of Goods Sold";#N/A,#N/A,FALSE,"Other Costs";#N/A,#N/A,FALSE,"Other Income";#N/A,#N/A,FALSE,"Taxes";#N/A,#N/A,FALSE,"Other Deductions";#N/A,#N/A,FALSE,"Compensation of Officers"}</definedName>
    <definedName name="__old9">{#N/A,#N/A,FALSE,"Income";#N/A,#N/A,FALSE,"Cost of Goods Sold";#N/A,#N/A,FALSE,"Other Costs";#N/A,#N/A,FALSE,"Other Income";#N/A,#N/A,FALSE,"Taxes";#N/A,#N/A,FALSE,"Other Deductions";#N/A,#N/A,FALSE,"Compensation of Officers"}</definedName>
    <definedName name="__OS1">{#N/A,#N/A,FALSE,"CONTENTS";#N/A,#N/A,FALSE,"M2";#N/A,#N/A,FALSE,"M2a";#N/A,#N/A,FALSE,"M2b";#N/A,#N/A,FALSE,"M3";#N/A,#N/A,FALSE,"M3a";#N/A,#N/A,FALSE,"M4-H";#N/A,#N/A,FALSE,"M4a";#N/A,#N/A,FALSE,"M4b";#N/A,#N/A,FALSE,"M4c";#N/A,#N/A,FALSE,"M5";#N/A,#N/A,FALSE,"M6";#N/A,#N/A,FALSE,"M7";#N/A,#N/A,FALSE,"M8";#N/A,#N/A,FALSE,"M9";#N/A,#N/A,FALSE,"M10";#N/A,#N/A,FALSE,"M11";#N/A,#N/A,FALSE,"M13";#N/A,#N/A,FALSE,"M14";#N/A,#N/A,FALSE,"M15";#N/A,#N/A,FALSE,"K1"}</definedName>
    <definedName name="__PA1">{#N/A,#N/A,TRUE,"Front";#N/A,#N/A,TRUE,"Simple Letter";#N/A,#N/A,TRUE,"Inside";#N/A,#N/A,TRUE,"Contents";#N/A,#N/A,TRUE,"Basis";#N/A,#N/A,TRUE,"Inclusions";#N/A,#N/A,TRUE,"Exclusions";#N/A,#N/A,TRUE,"Areas";#N/A,#N/A,TRUE,"Summary";#N/A,#N/A,TRUE,"Detail"}</definedName>
    <definedName name="__PB1_1">NA()</definedName>
    <definedName name="__pcc1_1">"#REF!"</definedName>
    <definedName name="__pcc1_2">NA()</definedName>
    <definedName name="__pcc1_3">NA()</definedName>
    <definedName name="__pcc1_4_1_1">NA()</definedName>
    <definedName name="__pcc2_1">"#REF!"</definedName>
    <definedName name="__pcc2_2">NA()</definedName>
    <definedName name="__pcc2_3">NA()</definedName>
    <definedName name="__pcc2_4_1_1">NA()</definedName>
    <definedName name="__pcc3_1">"#REF!"</definedName>
    <definedName name="__pcc3_2">NA()</definedName>
    <definedName name="__pcc3_3">NA()</definedName>
    <definedName name="__pcc3_4_1_1">NA()</definedName>
    <definedName name="__PCC4_1">"#REF!"</definedName>
    <definedName name="__PCC4_2">NA()</definedName>
    <definedName name="__PCC4_3">NA()</definedName>
    <definedName name="__PCC4_4_1_1">NA()</definedName>
    <definedName name="__plb1_1">"#REF!"</definedName>
    <definedName name="__plb1_2">NA()</definedName>
    <definedName name="__plb1_3">NA()</definedName>
    <definedName name="__plb1_4_1_1">NA()</definedName>
    <definedName name="__plb2_1">"#REF!"</definedName>
    <definedName name="__plb2_2">NA()</definedName>
    <definedName name="__plb2_3">NA()</definedName>
    <definedName name="__plb2_4_1_1">NA()</definedName>
    <definedName name="__plb3_1">"#REF!"</definedName>
    <definedName name="__plb3_2">NA()</definedName>
    <definedName name="__plb3_3">NA()</definedName>
    <definedName name="__plb3_4_1_1">NA()</definedName>
    <definedName name="__plb4_1">"#REF!"</definedName>
    <definedName name="__plb4_2">NA()</definedName>
    <definedName name="__plb4_3">NA()</definedName>
    <definedName name="__plb4_4_1_1">NA()</definedName>
    <definedName name="__POS1">{#N/A,#N/A,FALSE,"양식(을)"}</definedName>
    <definedName name="__PRN1">{#N/A,#N/A,FALSE,"COVER.XLS";#N/A,#N/A,FALSE,"RACT1.XLS";#N/A,#N/A,FALSE,"RACT2.XLS";#N/A,#N/A,FALSE,"ECCMP";#N/A,#N/A,FALSE,"WELDER.XLS"}</definedName>
    <definedName name="__RAB002">{#N/A,#N/A,TRUE,"Front";#N/A,#N/A,TRUE,"Simple Letter";#N/A,#N/A,TRUE,"Inside";#N/A,#N/A,TRUE,"Contents";#N/A,#N/A,TRUE,"Basis";#N/A,#N/A,TRUE,"Inclusions";#N/A,#N/A,TRUE,"Exclusions";#N/A,#N/A,TRUE,"Areas";#N/A,#N/A,TRUE,"Summary";#N/A,#N/A,TRUE,"Detail"}</definedName>
    <definedName name="__RAB002_1">{#N/A,#N/A,TRUE,"Front";#N/A,#N/A,TRUE,"Simple Letter";#N/A,#N/A,TRUE,"Inside";#N/A,#N/A,TRUE,"Contents";#N/A,#N/A,TRUE,"Basis";#N/A,#N/A,TRUE,"Inclusions";#N/A,#N/A,TRUE,"Exclusions";#N/A,#N/A,TRUE,"Areas";#N/A,#N/A,TRUE,"Summary";#N/A,#N/A,TRUE,"Detail"}</definedName>
    <definedName name="__raj1">{"form-D1",#N/A,FALSE,"FORM-D1";"form-D1_amt",#N/A,FALSE,"FORM-D1"}</definedName>
    <definedName name="__raj3">{"form-D1",#N/A,FALSE,"FORM-D1";"form-D1_amt",#N/A,FALSE,"FORM-D1"}</definedName>
    <definedName name="__raj4">{"form-D1",#N/A,FALSE,"FORM-D1";"form-D1_amt",#N/A,FALSE,"FORM-D1"}</definedName>
    <definedName name="__raj5">{"form-D1",#N/A,FALSE,"FORM-D1";"form-D1_amt",#N/A,FALSE,"FORM-D1"}</definedName>
    <definedName name="__raj6">{"form-D1",#N/A,FALSE,"FORM-D1";"form-D1_amt",#N/A,FALSE,"FORM-D1"}</definedName>
    <definedName name="__re1">{#N/A,#N/A,TRUE,"Front";#N/A,#N/A,TRUE,"Simple Letter";#N/A,#N/A,TRUE,"Inside";#N/A,#N/A,TRUE,"Contents";#N/A,#N/A,TRUE,"Basis";#N/A,#N/A,TRUE,"Inclusions";#N/A,#N/A,TRUE,"Exclusions";#N/A,#N/A,TRUE,"Areas";#N/A,#N/A,TRUE,"Summary";#N/A,#N/A,TRUE,"Detail"}</definedName>
    <definedName name="__rep502">{#N/A,#N/A,FALSE,"contents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rep503">{#N/A,#N/A,FALSE,"contents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rr1">{"'I-1 and I-2'!$A$1:$G$190"}</definedName>
    <definedName name="__rr5">{#N/A,#N/A,FALSE,"contents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_rr55">{#N/A,#N/A,FALSE,"contents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rrr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S1">{#N/A,#N/A,TRUE,"Front";#N/A,#N/A,TRUE,"Simple Letter";#N/A,#N/A,TRUE,"Inside";#N/A,#N/A,TRUE,"Contents";#N/A,#N/A,TRUE,"Basis";#N/A,#N/A,TRUE,"Inclusions";#N/A,#N/A,TRUE,"Exclusions";#N/A,#N/A,TRUE,"Areas";#N/A,#N/A,TRUE,"Summary";#N/A,#N/A,TRUE,"Detail"}</definedName>
    <definedName name="__S1_1">{#N/A,#N/A,TRUE,"Front";#N/A,#N/A,TRUE,"Simple Letter";#N/A,#N/A,TRUE,"Inside";#N/A,#N/A,TRUE,"Contents";#N/A,#N/A,TRUE,"Basis";#N/A,#N/A,TRUE,"Inclusions";#N/A,#N/A,TRUE,"Exclusions";#N/A,#N/A,TRUE,"Areas";#N/A,#N/A,TRUE,"Summary";#N/A,#N/A,TRUE,"Detail"}</definedName>
    <definedName name="__s3">{#N/A,#N/A,TRUE,"CONTENTS";#N/A,#N/A,TRUE,"M2";#N/A,#N/A,TRUE,"M2a";#N/A,#N/A,TRUE,"M2b";#N/A,#N/A,TRUE,"M3";#N/A,#N/A,TRUE,"M3a";#N/A,#N/A,TRUE,"M4-P";#N/A,#N/A,TRUE,"M5";#N/A,#N/A,TRUE,"M6";#N/A,#N/A,TRUE,"M7";#N/A,#N/A,TRUE,"M8";#N/A,#N/A,TRUE,"M9";#N/A,#N/A,TRUE,"M10";#N/A,#N/A,TRUE,"M11";#N/A,#N/A,TRUE,"M13";#N/A,#N/A,TRUE,"M14";#N/A,#N/A,TRUE,"M15";#N/A,#N/A,TRUE,"K1"}</definedName>
    <definedName name="__s41">{"form-D1",#N/A,FALSE,"FORM-D1";"form-D1_amt",#N/A,FALSE,"FORM-D1"}</definedName>
    <definedName name="__sah3">{#N/A,#N/A,TRUE,"Front";#N/A,#N/A,TRUE,"Simple Letter";#N/A,#N/A,TRUE,"Inside";#N/A,#N/A,TRUE,"Contents";#N/A,#N/A,TRUE,"Basis";#N/A,#N/A,TRUE,"Inclusions";#N/A,#N/A,TRUE,"Exclusions";#N/A,#N/A,TRUE,"Areas";#N/A,#N/A,TRUE,"Summary";#N/A,#N/A,TRUE,"Detail"}</definedName>
    <definedName name="__sah3_1">{#N/A,#N/A,TRUE,"Front";#N/A,#N/A,TRUE,"Simple Letter";#N/A,#N/A,TRUE,"Inside";#N/A,#N/A,TRUE,"Contents";#N/A,#N/A,TRUE,"Basis";#N/A,#N/A,TRUE,"Inclusions";#N/A,#N/A,TRUE,"Exclusions";#N/A,#N/A,TRUE,"Areas";#N/A,#N/A,TRUE,"Summary";#N/A,#N/A,TRUE,"Detail"}</definedName>
    <definedName name="__sel1">#REF!,#REF!,#REF!,#REF!,#REF!,#REF!,#REF!,#REF!,#REF!,#REF!,#REF!,#REF!,#REF!,#REF!,#REF!,#REF!,#REF!,#REF!,#REF!,#REF!</definedName>
    <definedName name="__sel2">#REF!,#REF!,#REF!,#REF!,#REF!,#REF!,#REF!,#REF!,#REF!,#REF!,#REF!,#REF!,#REF!,#REF!,#REF!,#REF!,#REF!,#REF!,#REF!,#REF!</definedName>
    <definedName name="__SH1_1">"#REF!"</definedName>
    <definedName name="__SH1_2">NA()</definedName>
    <definedName name="__SH1_3">NA()</definedName>
    <definedName name="__SH1_4_1_1">NA()</definedName>
    <definedName name="__SH2_1">"#REF!"</definedName>
    <definedName name="__SH2_2">NA()</definedName>
    <definedName name="__SH2_3">NA()</definedName>
    <definedName name="__SH2_4_1_1">NA()</definedName>
    <definedName name="__SH3_1">"#REF!"</definedName>
    <definedName name="__SH3_2">NA()</definedName>
    <definedName name="__SH3_3">NA()</definedName>
    <definedName name="__SH3_4_1_1">NA()</definedName>
    <definedName name="__SH4_1">"#REF!"</definedName>
    <definedName name="__SH4_2">NA()</definedName>
    <definedName name="__SH4_3">NA()</definedName>
    <definedName name="__SH4_4_1_1">NA()</definedName>
    <definedName name="__SH5_1">"#REF!"</definedName>
    <definedName name="__SH5_2">NA()</definedName>
    <definedName name="__SH5_3">NA()</definedName>
    <definedName name="__SH5_4_1_1">NA()</definedName>
    <definedName name="__sm1">{"'I-1 and I-2'!$A$1:$G$190"}</definedName>
    <definedName name="__SO16">{#N/A,#N/A,TRUE,"Krycí list"}</definedName>
    <definedName name="__sti02">{#N/A,#N/A,FALSE,"gc (2)"}</definedName>
    <definedName name="__t1">{#N/A,#N/A,TRUE,"Introduction";#N/A,#N/A,TRUE,"Operating Statistics";#N/A,#N/A,TRUE,"Capex &amp; Depreciation";#N/A,#N/A,TRUE,"Equity";#N/A,#N/A,TRUE,"Debt";#N/A,#N/A,TRUE,"Debt (2)";#N/A,#N/A,TRUE,"Financials";#N/A,#N/A,TRUE,"Market Info";#N/A,#N/A,TRUE,"Company Card";#N/A,#N/A,TRUE,"One Pager";#N/A,#N/A,TRUE,"First Page";#N/A,#N/A,TRUE,"Technical";#N/A,#N/A,TRUE,"Range Names"}</definedName>
    <definedName name="__t2">{#N/A,#N/A,TRUE,"Front";#N/A,#N/A,TRUE,"Simple Letter";#N/A,#N/A,TRUE,"Inside";#N/A,#N/A,TRUE,"Contents";#N/A,#N/A,TRUE,"Basis";#N/A,#N/A,TRUE,"Inclusions";#N/A,#N/A,TRUE,"Exclusions";#N/A,#N/A,TRUE,"Areas";#N/A,#N/A,TRUE,"Summary";#N/A,#N/A,TRUE,"Detail"}</definedName>
    <definedName name="__ta1">{#N/A,#N/A,TRUE,"Financials";#N/A,#N/A,TRUE,"Operating Statistics";#N/A,#N/A,TRUE,"Capex &amp; Depreciation";#N/A,#N/A,TRUE,"Debt"}</definedName>
    <definedName name="__tb1">{#N/A,#N/A,FALSE,"One Pager";#N/A,#N/A,FALSE,"Technical"}</definedName>
    <definedName name="__TB2_1">NA()</definedName>
    <definedName name="__TB2_2">NA()</definedName>
    <definedName name="__TB2_3">NA()</definedName>
    <definedName name="__TB2_8">NA()</definedName>
    <definedName name="__TC1">{#N/A,#N/A,FALSE,"물량산출"}</definedName>
    <definedName name="__tem1">{#N/A,#N/A,TRUE,"Front";#N/A,#N/A,TRUE,"Simple Letter";#N/A,#N/A,TRUE,"Inside";#N/A,#N/A,TRUE,"Contents";#N/A,#N/A,TRUE,"Basis";#N/A,#N/A,TRUE,"Inclusions";#N/A,#N/A,TRUE,"Exclusions";#N/A,#N/A,TRUE,"Areas";#N/A,#N/A,TRUE,"Summary";#N/A,#N/A,TRUE,"Detail"}</definedName>
    <definedName name="__tgt5">#REF!&amp;" "&amp;#REF!</definedName>
    <definedName name="__tm3">{#N/A,#N/A,TRUE,"Front";#N/A,#N/A,TRUE,"Simple Letter";#N/A,#N/A,TRUE,"Inside";#N/A,#N/A,TRUE,"Contents";#N/A,#N/A,TRUE,"Basis";#N/A,#N/A,TRUE,"Inclusions";#N/A,#N/A,TRUE,"Exclusions";#N/A,#N/A,TRUE,"Areas";#N/A,#N/A,TRUE,"Summary";#N/A,#N/A,TRUE,"Detail"}</definedName>
    <definedName name="__tr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tt1">{"'Sheet1'!$L$16"}</definedName>
    <definedName name="__tyy8">{#N/A,#N/A,FALSE,"contents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ujn78">{#N/A,#N/A,FALSE,"contents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_uu7">{"'I-1 and I-2'!$A$1:$G$190"}</definedName>
    <definedName name="__uu88">{#N/A,#N/A,FALSE,"contents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vb7">{#N/A,#N/A,FALSE,"contents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_vbv5">{"'I-1 and I-2'!$A$1:$G$190"}</definedName>
    <definedName name="__vbv99">{#N/A,#N/A,FALSE,"contents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_vv4">{"'I-1 and I-2'!$A$1:$G$190"}</definedName>
    <definedName name="__vv444">{#N/A,#N/A,FALSE,"contents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_w32">{"whole",#N/A,FALSE,"HR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__w33">{"whole",#N/A,FALSE,"Gen_Dist_Act_Bud";"whole",#N/A,FALSE,"Gen_Dist_T3months";"whole",#N/A,FALSE,"GD_PerP";"whole",#N/A,FALSE,"HR Dist'n"}</definedName>
    <definedName name="__wbu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wet4">{#N/A,#N/A,FALSE,"포장1";#N/A,#N/A,FALSE,"포장1"}</definedName>
    <definedName name="__WO1_1">"#REF!"</definedName>
    <definedName name="__WRN1">{#N/A,#N/A,FALSE,"COMPUTATION";#N/A,#N/A,FALSE,"CAPITAL ACCOUNT";#N/A,#N/A,FALSE,"CURRENT ACCOUNT";#N/A,#N/A,FALSE,"COMPANY_BAL_SHEET";#N/A,#N/A,FALSE,"TRADING &amp; P&amp;L ACT";#N/A,#N/A,FALSE,"SCHEDULE VIII, IX";#N/A,#N/A,FALSE,"SCHEDULES";#N/A,#N/A,FALSE,"FIXED ASSETS"}</definedName>
    <definedName name="__wrn1_1">{#N/A,#N/A,FALSE,"Kalk"}</definedName>
    <definedName name="__WRN2">{#N/A,#N/A,FALSE,"COMPUTATION";#N/A,#N/A,FALSE,"CAPITAL ACCOUNT";#N/A,#N/A,FALSE,"CURRENT ACCOUNT";#N/A,#N/A,FALSE,"COMPANY_BAL_SHEET";#N/A,#N/A,FALSE,"TRADING &amp; P&amp;L ACT";#N/A,#N/A,FALSE,"SCHEDULE VIII, IX";#N/A,#N/A,FALSE,"SCHEDULES";#N/A,#N/A,FALSE,"FIXED ASSETS"}</definedName>
    <definedName name="__wrn2_1">{"Kalk_druck",#N/A,FALSE,"Kalk";#N/A,#N/A,FALSE,"Risiken";"AllgKost_Druck",#N/A,FALSE,"AllgKost";"KompKost_Druck",#N/A,FALSE,"KompKost"}</definedName>
    <definedName name="__WRN3">{#N/A,#N/A,FALSE,"consu_cover";#N/A,#N/A,FALSE,"consu_strategy";#N/A,#N/A,FALSE,"consu_flow";#N/A,#N/A,FALSE,"Summary_reqmt";#N/A,#N/A,FALSE,"field_ppg";#N/A,#N/A,FALSE,"ppg_shop";#N/A,#N/A,FALSE,"strl";#N/A,#N/A,FALSE,"tankages";#N/A,#N/A,FALSE,"gases"}</definedName>
    <definedName name="__wrn3_1">{#N/A,#N/A,FALSE,"Kalk"}</definedName>
    <definedName name="__x3">{"whole",#N/A,FALSE,"Gen_Dist_Act_Bud";"whole",#N/A,FALSE,"Gen_Dist_T3months";"whole",#N/A,FALSE,"GD_PerP";"whole",#N/A,FALSE,"HR_Dist";"whole",#N/A,FALSE,"CS_DIST_ActvsBud";"whole",#N/A,FALSE,"CS_DIST_SUM_trail3mo";"whole",#N/A,FALSE,"ITG_act_Bud";"whole",#N/A,FALSE,"ITG_T3Mo"}</definedName>
    <definedName name="__xlfn.BAHTTEXT">#NAME?</definedName>
    <definedName name="__xlfn.IFERROR">#NAME?</definedName>
    <definedName name="__xlfn.SUMIFS">#NAME?</definedName>
    <definedName name="__xlnm.Database">"#REF!"</definedName>
    <definedName name="__xlnm.Database_1">"#REF!"</definedName>
    <definedName name="__xlnm.Print_Area_1_1">NA()</definedName>
    <definedName name="__xlnm.Print_Area_1_2">NA()</definedName>
    <definedName name="__xlnm.Print_Area_2_4">(#REF!,#REF!,#REF!,#REF!)</definedName>
    <definedName name="__xlnm.Print_Area_2_4_1">(#REF!,#REF!,#REF!,#REF!)</definedName>
    <definedName name="__xlnm.Print_Area_3">"'Service - Low'!$A$1:$E$47"</definedName>
    <definedName name="__xlnm.Print_Area_4">"'Masonary &amp; Plastring'!$A$1:$E$73"</definedName>
    <definedName name="__xlnm.Print_Area_5">NA()</definedName>
    <definedName name="__xlnm.Print_Area_6">"'Interiors &amp; Softfurnishing'!$A$1:$E$19"</definedName>
    <definedName name="__xlnm.Print_Area_7">"'Windows &amp; Clading Works'!$A$1:$E$25"</definedName>
    <definedName name="__xlnm.Print_Titles_1_1">NA()</definedName>
    <definedName name="__xlnm.Print_Titles_10">NA()</definedName>
    <definedName name="__xlnm.Print_Titles_11">NA()</definedName>
    <definedName name="__xlnm.Print_Titles_12">NA()</definedName>
    <definedName name="__xlnm.Print_Titles_13">NA()</definedName>
    <definedName name="__xlnm.Print_Titles_14">NA()</definedName>
    <definedName name="__xlnm.Print_Titles_15">NA()</definedName>
    <definedName name="__xlnm.Print_Titles_16">NA()</definedName>
    <definedName name="__xlnm.Print_Titles_17">NA()</definedName>
    <definedName name="__xlnm.Print_Titles_3">NA()</definedName>
    <definedName name="__xlnm.Print_Titles_4">NA()</definedName>
    <definedName name="__xlnm.Print_Titles_6">"'Interiors &amp; Softfurnishing'!$6:$6"</definedName>
    <definedName name="__xlnm.Print_Titles_7">NA()</definedName>
    <definedName name="__xlnm.Print_Titles_8">NA()</definedName>
    <definedName name="__xlnm.Print_Titles_9">NA()</definedName>
    <definedName name="__xlnm.Recorder">"#REF!"</definedName>
    <definedName name="__xlnm.Recorder_1">"#REF!"</definedName>
    <definedName name="__xx1">{"'Typical Costs Estimates'!$C$158:$H$161"}</definedName>
    <definedName name="__xx6">{"'I-1 and I-2'!$A$1:$G$190"}</definedName>
    <definedName name="__ys1">{#N/A,#N/A,FALSE,"abs";#N/A,#N/A,FALSE,"Annex-I";#N/A,#N/A,FALSE,"Annex-II";#N/A,#N/A,FALSE,"Annex-III";#N/A,#N/A,FALSE,"Annex-IV";#N/A,#N/A,FALSE,"Annex-V";#N/A,#N/A,FALSE,"Annex-VI"}</definedName>
    <definedName name="__ys1_1">{#N/A,#N/A,FALSE,"abs";#N/A,#N/A,FALSE,"Annex-I";#N/A,#N/A,FALSE,"Annex-II";#N/A,#N/A,FALSE,"Annex-III";#N/A,#N/A,FALSE,"Annex-IV";#N/A,#N/A,FALSE,"Annex-V";#N/A,#N/A,FALSE,"Annex-VI"}</definedName>
    <definedName name="__yu77">{#N/A,#N/A,FALSE,"contents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__yy5">{#N/A,#N/A,TRUE,"Front";#N/A,#N/A,TRUE,"Simple Letter";#N/A,#N/A,TRUE,"Inside";#N/A,#N/A,TRUE,"Contents";#N/A,#N/A,TRUE,"Basis";#N/A,#N/A,TRUE,"Inclusions";#N/A,#N/A,TRUE,"Exclusions";#N/A,#N/A,TRUE,"Areas";#N/A,#N/A,TRUE,"Summary";#N/A,#N/A,TRUE,"Detail"}</definedName>
    <definedName name="__yy6">{"'I-1 and I-2'!$A$1:$G$190"}</definedName>
    <definedName name="__Z04">{#N/A,#N/A,FALSE,"Australia";#N/A,#N/A,FALSE,"Austria";#N/A,#N/A,FALSE,"Belgium";#N/A,#N/A,FALSE,"Canada";#N/A,#N/A,FALSE,"France";#N/A,#N/A,FALSE,"Germany";#N/A,#N/A,FALSE,"Hong Kong";#N/A,#N/A,FALSE,"Italy";#N/A,#N/A,FALSE,"Japan";#N/A,#N/A,FALSE,"Korea";#N/A,#N/A,FALSE,"Mexico";#N/A,#N/A,FALSE,"Poland";#N/A,#N/A,FALSE,"Spain";#N/A,#N/A,FALSE,"Switzerland";#N/A,#N/A,FALSE,"UK"}</definedName>
    <definedName name="__Z05">{#N/A,#N/A,FALSE,"Australia";#N/A,#N/A,FALSE,"Austria";#N/A,#N/A,FALSE,"Belgium";#N/A,#N/A,FALSE,"Canada";#N/A,#N/A,FALSE,"France";#N/A,#N/A,FALSE,"Germany";#N/A,#N/A,FALSE,"Hong Kong";#N/A,#N/A,FALSE,"Italy";#N/A,#N/A,FALSE,"Japan";#N/A,#N/A,FALSE,"Korea";#N/A,#N/A,FALSE,"Mexico";#N/A,#N/A,FALSE,"Poland";#N/A,#N/A,FALSE,"Spain";#N/A,#N/A,FALSE,"Switzerland";#N/A,#N/A,FALSE,"UK"}</definedName>
    <definedName name="_0___0_1">NA()</definedName>
    <definedName name="_0_1">NA()</definedName>
    <definedName name="_0_1_1">NA()</definedName>
    <definedName name="_0_1_1_1">NA()</definedName>
    <definedName name="_0_2">NA()</definedName>
    <definedName name="_0_3">NA()</definedName>
    <definedName name="_0_8">"'smb://sathiyamurthy/d$/Zero%20Cost/HRO/jayabheri/jayabheri/shuttering%20qty%20-%20SAP.xls'#$''.$A$1:$A$1"</definedName>
    <definedName name="_00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01">{#N/A,#N/A,TRUE,"Front";#N/A,#N/A,TRUE,"Simple Letter";#N/A,#N/A,TRUE,"Inside";#N/A,#N/A,TRUE,"Contents";#N/A,#N/A,TRUE,"Basis";#N/A,#N/A,TRUE,"Inclusions";#N/A,#N/A,TRUE,"Exclusions";#N/A,#N/A,TRUE,"Areas";#N/A,#N/A,TRUE,"Summary";#N/A,#N/A,TRUE,"Detail"}</definedName>
    <definedName name="_1_0_1_1">"$#REF!.$#REF!$#REF!:$#REF!$#REF!"</definedName>
    <definedName name="_10________________IDC12_1">NA()</definedName>
    <definedName name="_10_a_1_1">NA()</definedName>
    <definedName name="_100_p_1_1_2">NA()</definedName>
    <definedName name="_1001A8__1_1">NA()</definedName>
    <definedName name="_1004__EXC4_2_1">NA()</definedName>
    <definedName name="_1005__EXC4_3_1">NA()</definedName>
    <definedName name="_1006A9__1_1">NA()</definedName>
    <definedName name="_100Excel_BuiltIn_Database_1_1">"'smb://costing6/C/S%20A%20Prakash/Zero%20Cost%20Workings/Yaso%20&amp;%20Mayil/DRO/Dwaraka/After%20Infra/FINAL%20WORKING%20AS%20-%20EXECUTION.xls'#$''.$B$7:$AQ$59"</definedName>
    <definedName name="_1013aaaaaaaaaaa_1_1">NA()</definedName>
    <definedName name="_1014aaaaaaaaaaa_2_1">NA()</definedName>
    <definedName name="_1015aaaaaaaaaaa_3_1">NA()</definedName>
    <definedName name="_1020__foo1_1_1">NA()</definedName>
    <definedName name="_1021__foo1_2_1">NA()</definedName>
    <definedName name="_1022__foo1_3_1">NA()</definedName>
    <definedName name="_1024ABSTRACT_1_1">NA()</definedName>
    <definedName name="_1025ABSTRACT_2_1">NA()</definedName>
    <definedName name="_1026ABSTRACT_3_1">NA()</definedName>
    <definedName name="_1028AD_2">NA()</definedName>
    <definedName name="_102DEPTH_1_1_1_1_1">NA()</definedName>
    <definedName name="_102Excel_BuiltIn_Database_1_1_1">"'smb://costing6/C/S%20A%20Prakash/Zero%20Cost%20Workings/Yaso%20&amp;%20Mayil/DRO/Dwaraka/After%20Infra/FINAL%20WORKING%20AS%20-%20EXECUTION.xls'#$''.$B$7:$AQ$59"</definedName>
    <definedName name="_1030AD_1_1">NA()</definedName>
    <definedName name="_1031__foo2_1_1">NA()</definedName>
    <definedName name="_1032__foo2_2_1">NA()</definedName>
    <definedName name="_1033__foo2_3_1">NA()</definedName>
    <definedName name="_1036AE_2">NA()</definedName>
    <definedName name="_1038AE_1_1">NA()</definedName>
    <definedName name="_103DEPTH_1_1_1_1_1_1">"$#REF!.$#REF!$#REF!:#REF!#REF!"</definedName>
    <definedName name="_103Excel_BuiltIn_Print_Area_1">NA()</definedName>
    <definedName name="_1040AF_2">NA()</definedName>
    <definedName name="_1042__foo3_1_1">NA()</definedName>
    <definedName name="_1042AF_1_1">NA()</definedName>
    <definedName name="_1043__foo3_2_1">NA()</definedName>
    <definedName name="_1044__foo3_3_1">NA()</definedName>
    <definedName name="_1044AG_2">NA()</definedName>
    <definedName name="_1046AG_1_1">NA()</definedName>
    <definedName name="_1048AH_2">NA()</definedName>
    <definedName name="_104DEPTH_1_1_1_1_1_1_1">NA()</definedName>
    <definedName name="_1050AH_1_1">NA()</definedName>
    <definedName name="_1052AI_2">NA()</definedName>
    <definedName name="_1053__FOO4_1_1">NA()</definedName>
    <definedName name="_1054__FOO4_2_1">NA()</definedName>
    <definedName name="_1054AI_1_1">NA()</definedName>
    <definedName name="_1055__FOO4_3_1">NA()</definedName>
    <definedName name="_1056AJ_2">NA()</definedName>
    <definedName name="_1058AJ_1_1">NA()</definedName>
    <definedName name="_105Excel_BuiltIn_Database_0___0_1_1_1_1_1">NA()</definedName>
    <definedName name="_1060AK_2">NA()</definedName>
    <definedName name="_1062AK_1_1">NA()</definedName>
    <definedName name="_1064AL_2">NA()</definedName>
    <definedName name="_1066AL_1_1">NA()</definedName>
    <definedName name="_106Excel_BuiltIn_Database_0___0_1_1_1_1_1_1">"$#REF!.$A$4:$M$269"</definedName>
    <definedName name="_1075__pcc1_2_1">NA()</definedName>
    <definedName name="_1076__pcc1_3_1">NA()</definedName>
    <definedName name="_1079ANUP_1_1">NA()</definedName>
    <definedName name="_107Excel_BuiltIn_Database_0___0_1_1_1_1_1_1_1">"$#REF!.$A$4:$M$269"</definedName>
    <definedName name="_107Excel_BuiltIn_Print_Area_1_1">NA()</definedName>
    <definedName name="_108_r_1_1">"$#REF!.$#REF!$#REF!:$#REF!$#REF!"</definedName>
    <definedName name="_1080ANUP_2_1">NA()</definedName>
    <definedName name="_1081ANUP_3_1">NA()</definedName>
    <definedName name="_1086__pcc2_2_1">NA()</definedName>
    <definedName name="_1086april_qty_1_1">NA()</definedName>
    <definedName name="_1087__pcc2_3_1">NA()</definedName>
    <definedName name="_1087april_qty_2_1">NA()</definedName>
    <definedName name="_1088april_qty_3_1">NA()</definedName>
    <definedName name="_108Excel_BuiltIn_Database_0_1_1_1_1_1">NA()</definedName>
    <definedName name="_1096__pcc3_1_1">NA()</definedName>
    <definedName name="_1097__pcc3_2_1">NA()</definedName>
    <definedName name="_1098__pcc3_3_1">NA()</definedName>
    <definedName name="_109Excel_BuiltIn_Database_0_1_1_1_1_1_1">"$#REF!.$A$4:$I$257"</definedName>
    <definedName name="_10AREAS_CB_Canteen_Building_1_1_1_1_1_1_1">"$#REF!.$F$580"</definedName>
    <definedName name="_10Excel_BuiltIn_Print_Area_3_1_1_1_1_1_1_1_1_1_1_1_1">"$#REF!.#REF!#REF!:#REF!#REF!"</definedName>
    <definedName name="_11_______________cat12_1">{#N/A,#N/A,TRUE,"Front";#N/A,#N/A,TRUE,"Simple Letter";#N/A,#N/A,TRUE,"Inside";#N/A,#N/A,TRUE,"Contents";#N/A,#N/A,TRUE,"Basis";#N/A,#N/A,TRUE,"Inclusions";#N/A,#N/A,TRUE,"Exclusions";#N/A,#N/A,TRUE,"Areas";#N/A,#N/A,TRUE,"Summary";#N/A,#N/A,TRUE,"Detail"}</definedName>
    <definedName name="_11_m_1_1">NA()</definedName>
    <definedName name="_110_r_1_3">NA()</definedName>
    <definedName name="_1108__PCC4_2_1">NA()</definedName>
    <definedName name="_1109__PCC4_3_1">NA()</definedName>
    <definedName name="_110Excel_BuiltIn_Database_0_1_1_1_1_1_1_1">"$#REF!.$A$4:$M$269"</definedName>
    <definedName name="_110fgf_3">NA()</definedName>
    <definedName name="_1111anuj92_1">NA()</definedName>
    <definedName name="_1115anuj94_1">{#N/A,#N/A,TRUE,"Front";#N/A,#N/A,TRUE,"Simple Letter";#N/A,#N/A,TRUE,"Inside";#N/A,#N/A,TRUE,"Contents";#N/A,#N/A,TRUE,"Basis";#N/A,#N/A,TRUE,"Inclusions";#N/A,#N/A,TRUE,"Exclusions";#N/A,#N/A,TRUE,"Areas";#N/A,#N/A,TRUE,"Summary";#N/A,#N/A,TRUE,"Detail"}</definedName>
    <definedName name="_1116anuj94_2">{#N/A,#N/A,TRUE,"Front";#N/A,#N/A,TRUE,"Simple Letter";#N/A,#N/A,TRUE,"Inside";#N/A,#N/A,TRUE,"Contents";#N/A,#N/A,TRUE,"Basis";#N/A,#N/A,TRUE,"Inclusions";#N/A,#N/A,TRUE,"Exclusions";#N/A,#N/A,TRUE,"Areas";#N/A,#N/A,TRUE,"Summary";#N/A,#N/A,TRUE,"Detail"}</definedName>
    <definedName name="_1117anuj94_3">{#N/A,#N/A,TRUE,"Front";#N/A,#N/A,TRUE,"Simple Letter";#N/A,#N/A,TRUE,"Inside";#N/A,#N/A,TRUE,"Contents";#N/A,#N/A,TRUE,"Basis";#N/A,#N/A,TRUE,"Inclusions";#N/A,#N/A,TRUE,"Exclusions";#N/A,#N/A,TRUE,"Areas";#N/A,#N/A,TRUE,"Summary";#N/A,#N/A,TRUE,"Detail"}</definedName>
    <definedName name="_1118anuj94_4">{#N/A,#N/A,TRUE,"Front";#N/A,#N/A,TRUE,"Simple Letter";#N/A,#N/A,TRUE,"Inside";#N/A,#N/A,TRUE,"Contents";#N/A,#N/A,TRUE,"Basis";#N/A,#N/A,TRUE,"Inclusions";#N/A,#N/A,TRUE,"Exclusions";#N/A,#N/A,TRUE,"Areas";#N/A,#N/A,TRUE,"Summary";#N/A,#N/A,TRUE,"Detail"}</definedName>
    <definedName name="_1119__plb1_2_1">NA()</definedName>
    <definedName name="_1119anuj94_5">{#N/A,#N/A,TRUE,"Front";#N/A,#N/A,TRUE,"Simple Letter";#N/A,#N/A,TRUE,"Inside";#N/A,#N/A,TRUE,"Contents";#N/A,#N/A,TRUE,"Basis";#N/A,#N/A,TRUE,"Inclusions";#N/A,#N/A,TRUE,"Exclusions";#N/A,#N/A,TRUE,"Areas";#N/A,#N/A,TRUE,"Summary";#N/A,#N/A,TRUE,"Detail"}</definedName>
    <definedName name="_111Excel_BuiltIn_Database_1_1_1">NA()</definedName>
    <definedName name="_112_r_1_1_2">NA()</definedName>
    <definedName name="_1120__plb1_3_1">NA()</definedName>
    <definedName name="_1123anuj96_1">{#N/A,#N/A,TRUE,"Front";#N/A,#N/A,TRUE,"Simple Letter";#N/A,#N/A,TRUE,"Inside";#N/A,#N/A,TRUE,"Contents";#N/A,#N/A,TRUE,"Basis";#N/A,#N/A,TRUE,"Inclusions";#N/A,#N/A,TRUE,"Exclusions";#N/A,#N/A,TRUE,"Areas";#N/A,#N/A,TRUE,"Summary";#N/A,#N/A,TRUE,"Detail"}</definedName>
    <definedName name="_1124anuj96_2">{#N/A,#N/A,TRUE,"Front";#N/A,#N/A,TRUE,"Simple Letter";#N/A,#N/A,TRUE,"Inside";#N/A,#N/A,TRUE,"Contents";#N/A,#N/A,TRUE,"Basis";#N/A,#N/A,TRUE,"Inclusions";#N/A,#N/A,TRUE,"Exclusions";#N/A,#N/A,TRUE,"Areas";#N/A,#N/A,TRUE,"Summary";#N/A,#N/A,TRUE,"Detail"}</definedName>
    <definedName name="_1125anuj96_3">{#N/A,#N/A,TRUE,"Front";#N/A,#N/A,TRUE,"Simple Letter";#N/A,#N/A,TRUE,"Inside";#N/A,#N/A,TRUE,"Contents";#N/A,#N/A,TRUE,"Basis";#N/A,#N/A,TRUE,"Inclusions";#N/A,#N/A,TRUE,"Exclusions";#N/A,#N/A,TRUE,"Areas";#N/A,#N/A,TRUE,"Summary";#N/A,#N/A,TRUE,"Detail"}</definedName>
    <definedName name="_1126anuj96_4">{#N/A,#N/A,TRUE,"Front";#N/A,#N/A,TRUE,"Simple Letter";#N/A,#N/A,TRUE,"Inside";#N/A,#N/A,TRUE,"Contents";#N/A,#N/A,TRUE,"Basis";#N/A,#N/A,TRUE,"Inclusions";#N/A,#N/A,TRUE,"Exclusions";#N/A,#N/A,TRUE,"Areas";#N/A,#N/A,TRUE,"Summary";#N/A,#N/A,TRUE,"Detail"}</definedName>
    <definedName name="_1127anuj96_5">{#N/A,#N/A,TRUE,"Front";#N/A,#N/A,TRUE,"Simple Letter";#N/A,#N/A,TRUE,"Inside";#N/A,#N/A,TRUE,"Contents";#N/A,#N/A,TRUE,"Basis";#N/A,#N/A,TRUE,"Inclusions";#N/A,#N/A,TRUE,"Exclusions";#N/A,#N/A,TRUE,"Areas";#N/A,#N/A,TRUE,"Summary";#N/A,#N/A,TRUE,"Detail"}</definedName>
    <definedName name="_1129__plb2_1_1">NA()</definedName>
    <definedName name="_112Excel_BuiltIn_Database_1_1_1_1">NA()</definedName>
    <definedName name="_113Excel_BuiltIn_Database_1_1_1_1_1">NA()</definedName>
    <definedName name="_113fsg_3">NA()</definedName>
    <definedName name="_1140__plb3_1_1">NA()</definedName>
    <definedName name="_1141__plb3_2_1">NA()</definedName>
    <definedName name="_1142__plb3_3_1">NA()</definedName>
    <definedName name="_1142bbbbbbbbb_1_1">NA()</definedName>
    <definedName name="_1143bbbbbbbbb_2_1">NA()</definedName>
    <definedName name="_1144bbbbbbbbb_3_1">NA()</definedName>
    <definedName name="_114Excel_BuiltIn_Database_1_1_1_1_1_1">NA()</definedName>
    <definedName name="_1152__plb4_2_1">NA()</definedName>
    <definedName name="_1153__plb4_3_1">NA()</definedName>
    <definedName name="_1154bjlc_2_1">NA()</definedName>
    <definedName name="_1155bjlc_3_1">NA()</definedName>
    <definedName name="_116____cat12_1">{#N/A,#N/A,TRUE,"Front";#N/A,#N/A,TRUE,"Simple Letter";#N/A,#N/A,TRUE,"Inside";#N/A,#N/A,TRUE,"Contents";#N/A,#N/A,TRUE,"Basis";#N/A,#N/A,TRUE,"Inclusions";#N/A,#N/A,TRUE,"Exclusions";#N/A,#N/A,TRUE,"Areas";#N/A,#N/A,TRUE,"Summary";#N/A,#N/A,TRUE,"Detail"}</definedName>
    <definedName name="_1163__SH1_2_1">NA()</definedName>
    <definedName name="_1164__SH1_3_1">NA()</definedName>
    <definedName name="_116Excel_BuiltIn_Database_1_1_1_1_1_1_1_1">NA()</definedName>
    <definedName name="_1174__SH2_2_1">NA()</definedName>
    <definedName name="_1175__SH2_3_1">NA()</definedName>
    <definedName name="_117Excel_BuiltIn_Database_1_1_1_1_1_1_1_1_1">NA()</definedName>
    <definedName name="_1184__SH3_1_1">NA()</definedName>
    <definedName name="_1185__SH3_2_1">NA()</definedName>
    <definedName name="_1186__SH3_3_1">NA()</definedName>
    <definedName name="_118Excel_BuiltIn_Database_1_2_1_1">"$#REF!.$A$4:$I$257"</definedName>
    <definedName name="_1195bol_2_1">NA()</definedName>
    <definedName name="_1196__SH4_2_1">NA()</definedName>
    <definedName name="_1196bol_3_1">NA()</definedName>
    <definedName name="_1197__SH4_3_1">NA()</definedName>
    <definedName name="_119Excel_BuiltIn_Print_Area_1_1_1">NA()</definedName>
    <definedName name="_119Excel_BuiltIn_Print_Titles_4_1_1">NA()</definedName>
    <definedName name="_11AREAS_CIPT_Tanker_CIP_Shed_1_1_1_1_1">NA()</definedName>
    <definedName name="_11Excel_BuiltIn_Print_Area_4_1_1_1_1_1">(#REF!,#REF!)</definedName>
    <definedName name="_12_______________cat123_1">NA()</definedName>
    <definedName name="_1202boml_2_1">NA()</definedName>
    <definedName name="_1203boml_3_1">NA()</definedName>
    <definedName name="_1207__SH5_2_1">NA()</definedName>
    <definedName name="_1208__SH5_3_1">NA()</definedName>
    <definedName name="_1213botl_2_1">NA()</definedName>
    <definedName name="_1214botl_3_1">NA()</definedName>
    <definedName name="_121Excel_BuiltIn_Print_Area_1_1_1_1_1">NA()</definedName>
    <definedName name="_122____IDC1_1">NA()</definedName>
    <definedName name="_1222botn_2_1">NA()</definedName>
    <definedName name="_1223botn_3_1">NA()</definedName>
    <definedName name="_1228Breaks_2_1">NA()</definedName>
    <definedName name="_1229Breaks_3_1">NA()</definedName>
    <definedName name="_122Excel_BuiltIn_Print_Area_1_1_1_1_1_1">NA()</definedName>
    <definedName name="_122Group3_3">NA()</definedName>
    <definedName name="_123____IDC1_2">____________A655600&amp;" "&amp;#NAME?</definedName>
    <definedName name="_123Excel_BuiltIn_Print_Area_1_1_1_1_1_1_1">"$#REF!.$B$2:$F$6"</definedName>
    <definedName name="_124____IDC12_1">NA()</definedName>
    <definedName name="_1243BuiltIn_Print_Area___0_1_1">NA()</definedName>
    <definedName name="_1244BuiltIn_Print_Area___0_2_1">NA()</definedName>
    <definedName name="_1245BuiltIn_Print_Area___0_3_1">NA()</definedName>
    <definedName name="_1246BuiltIn_Print_Area_1_1">NA()</definedName>
    <definedName name="_1247BuiltIn_Print_Area_2_1">NA()</definedName>
    <definedName name="_1248BuiltIn_Print_Area_3_1">NA()</definedName>
    <definedName name="_124Excel_BuiltIn_Print_Area_1_1_1_1_1_1_1_1">NA()</definedName>
    <definedName name="_125____IDC12_2">____________A655600&amp;" "&amp;#NAME?</definedName>
    <definedName name="_1253BuiltIn_Print_Titles_1_1">NA()</definedName>
    <definedName name="_1254BuiltIn_Print_Titles_2_1">NA()</definedName>
    <definedName name="_1255BuiltIn_Print_Titles_3_1">NA()</definedName>
    <definedName name="_125Group4_3">NA()</definedName>
    <definedName name="_126_s_1_1">"$#REF!.$#REF!$#REF!:$#REF!$#REF!"</definedName>
    <definedName name="_1260c__1_1">NA()</definedName>
    <definedName name="_1261c__2_1">NA()</definedName>
    <definedName name="_1262c__3_1">NA()</definedName>
    <definedName name="_1267CABLE_1_1">NA()</definedName>
    <definedName name="_126Excel_BuiltIn_Print_Area_1_2_1_1">NA()</definedName>
    <definedName name="_1273carpet_1_1">NA()</definedName>
    <definedName name="_1274carpet_2_1">NA()</definedName>
    <definedName name="_1275carpet_3_1">NA()</definedName>
    <definedName name="_1277AREAS_GA_Generaì_Area___Overaìí_1">NA()</definedName>
    <definedName name="_127Excel_BuiltIn_Print_Area_1_2_1_1_1">(#REF!,#REF!)</definedName>
    <definedName name="_128_s_1_3">NA()</definedName>
    <definedName name="_1280CARPET1_1_1">NA()</definedName>
    <definedName name="_1281CARPET1_2_1">NA()</definedName>
    <definedName name="_1282CARPET1_3_1">NA()</definedName>
    <definedName name="_1287CASH_OUT_2_1">NA()</definedName>
    <definedName name="_1288CASH_OUT_3_1">NA()</definedName>
    <definedName name="_128Excel_BuiltIn_Print_Area_1_3_1_1">NA()</definedName>
    <definedName name="_1294cbgl1_2_1">NA()</definedName>
    <definedName name="_1295cbgl1_3_1">NA()</definedName>
    <definedName name="_129Excel_BuiltIn_Print_Titles_1_1_1_1_1_1_1_1">NA()</definedName>
    <definedName name="_12AREAS_CIPT_Tanker_CIP_Shed_1_1_1_1_1_1">"$#REF!.$B$2862"</definedName>
    <definedName name="_12Excel_BuiltIn_Print_Area_1_1_1_1_7">(#REF!,#REF!)</definedName>
    <definedName name="_12Excel_BuiltIn_Print_Area_6_1_1_1_1_1_1">"$#REF!.$#REF!$#REF!:$#REF!$#REF!"</definedName>
    <definedName name="_13_______________IDC1_1">NA()</definedName>
    <definedName name="_13_a_1_8_1">"$#REF!.$#REF!$#REF!:$#REF!$#REF!"</definedName>
    <definedName name="_130_s_1_1_2">NA()</definedName>
    <definedName name="_1301cbgl2_2_1">NA()</definedName>
    <definedName name="_1302cbgl2_3_1">NA()</definedName>
    <definedName name="_1308cbgl3_2_1">NA()</definedName>
    <definedName name="_1309cbgl3_3_1">NA()</definedName>
    <definedName name="_130IDC2_1_1_1_1">NA()</definedName>
    <definedName name="_1314_a2_1_1">NA()</definedName>
    <definedName name="_1315_a2_2_1">NA()</definedName>
    <definedName name="_1315cbgl4_2_1">NA()</definedName>
    <definedName name="_1316_a2_3_1">NA()</definedName>
    <definedName name="_1316cbgl4_3_1">NA()</definedName>
    <definedName name="_131IDC2_1_1_1_1_1">NA()</definedName>
    <definedName name="_1321cccc_1_1">NA()</definedName>
    <definedName name="_1322cccc_2_1">NA()</definedName>
    <definedName name="_1323_a65537_1_1">NA()</definedName>
    <definedName name="_1323cccc_3_1">NA()</definedName>
    <definedName name="_1324_a65537_2_1">NA()</definedName>
    <definedName name="_1325_a65537_3_1">NA()</definedName>
    <definedName name="_1328ccccc_1_1">NA()</definedName>
    <definedName name="_1329ccccc_2_1">NA()</definedName>
    <definedName name="_132IDC2_1_1_1_1_1_1">NA()</definedName>
    <definedName name="_1330ccccc_3_1">NA()</definedName>
    <definedName name="_1334_A65555_1_1">NA()</definedName>
    <definedName name="_1335_A65555_2_1">NA()</definedName>
    <definedName name="_1335cccccccc_1_1">NA()</definedName>
    <definedName name="_1336_A65555_3_1">NA()</definedName>
    <definedName name="_1336cccccccc_2_1">NA()</definedName>
    <definedName name="_1337cccccccc_3_1">NA()</definedName>
    <definedName name="_133IDC2_1_1_1_1_1_1_1">NA()</definedName>
    <definedName name="_1343ccolagl_2_1">NA()</definedName>
    <definedName name="_1344ccolagl_3_1">NA()</definedName>
    <definedName name="_1345_A655600_1_1">NA()</definedName>
    <definedName name="_1346_A655600_2_1">NA()</definedName>
    <definedName name="_1347_A655600_3_1">NA()</definedName>
    <definedName name="_134IDCGK_1_1_1_1">NA()</definedName>
    <definedName name="_1350cfb_2_1">NA()</definedName>
    <definedName name="_1351cfb_3_1">NA()</definedName>
    <definedName name="_1356_A65658_1_1">NA()</definedName>
    <definedName name="_1357_A65658_2_1">NA()</definedName>
    <definedName name="_1357cfbeams_2_1">NA()</definedName>
    <definedName name="_1358_A65658_3_1">NA()</definedName>
    <definedName name="_1358cfbeams_3_1">NA()</definedName>
    <definedName name="_135IDCGK_1_1_1_1_1">NA()</definedName>
    <definedName name="_136___Feb06_1">{#N/A,#N/A,TRUE,"Front";#N/A,#N/A,TRUE,"Simple Letter";#N/A,#N/A,TRUE,"Inside";#N/A,#N/A,TRUE,"Contents";#N/A,#N/A,TRUE,"Basis";#N/A,#N/A,TRUE,"Inclusions";#N/A,#N/A,TRUE,"Exclusions";#N/A,#N/A,TRUE,"Areas";#N/A,#N/A,TRUE,"Summary";#N/A,#N/A,TRUE,"Detail"}</definedName>
    <definedName name="_1364cfsalb_2_1">NA()</definedName>
    <definedName name="_1365cfsalb_3_1">NA()</definedName>
    <definedName name="_136IDCGK_1_1_1_1_1_1">NA()</definedName>
    <definedName name="_137___Feb06_2">{#N/A,#N/A,TRUE,"Front";#N/A,#N/A,TRUE,"Simple Letter";#N/A,#N/A,TRUE,"Inside";#N/A,#N/A,TRUE,"Contents";#N/A,#N/A,TRUE,"Basis";#N/A,#N/A,TRUE,"Inclusions";#N/A,#N/A,TRUE,"Exclusions";#N/A,#N/A,TRUE,"Areas";#N/A,#N/A,TRUE,"Summary";#N/A,#N/A,TRUE,"Detail"}</definedName>
    <definedName name="_1371cfslab_2_1">NA()</definedName>
    <definedName name="_1372cfslab_3_1">NA()</definedName>
    <definedName name="_1377ChartData_Monthly_1_1">NA()</definedName>
    <definedName name="_1378ChartData_Monthly_2_1">NA()</definedName>
    <definedName name="_1379_C_2_1">NA()</definedName>
    <definedName name="_1379ChartData_Monthly_3_1">NA()</definedName>
    <definedName name="_137IDCGK_1_1_1_1_1_1_1">NA()</definedName>
    <definedName name="_138_x_1_1">"$#REF!.$#REF!$#REF!:$#REF!$#REF!"</definedName>
    <definedName name="_1380_C_3_1">NA()</definedName>
    <definedName name="_1384ChartData_Weekly_1_1">NA()</definedName>
    <definedName name="_1385ChartData_Weekly_2_1">NA()</definedName>
    <definedName name="_1386ChartData_Weekly_3_1">NA()</definedName>
    <definedName name="_1389_COL1_1_1">NA()</definedName>
    <definedName name="_138Interior_1_1_1_1_1">NA()</definedName>
    <definedName name="_1391_COL1_3_1">NA()</definedName>
    <definedName name="_1391checked_1_1">NA()</definedName>
    <definedName name="_1392checked_2_1">NA()</definedName>
    <definedName name="_1393checked_3_1">NA()</definedName>
    <definedName name="_139Interior_1_1_1_1_1_1">"$#REF!.$A$146:$H$506"</definedName>
    <definedName name="_13AREAS_CIPT_Tanker_CIP_Shed_1_1_1_1_1_1_1">"$#REF!.$F$2874"</definedName>
    <definedName name="_14_______________IDC12_1">NA()</definedName>
    <definedName name="_14_Excel_BuiltIn_Print_Titles_1">NA()</definedName>
    <definedName name="_140___IDC1_1">NA()</definedName>
    <definedName name="_140_x_1_3">NA()</definedName>
    <definedName name="_1400_d_1_1">NA()</definedName>
    <definedName name="_1401_d_2_1">NA()</definedName>
    <definedName name="_1402_d_3_1">NA()</definedName>
    <definedName name="_1403clintels_2_1">NA()</definedName>
    <definedName name="_1404clintels_3_1">NA()</definedName>
    <definedName name="_1409col_1_1">NA()</definedName>
    <definedName name="_140Interior_1_1_1_1_1_1_1">"$#REF!.$A$158:$L$518"</definedName>
    <definedName name="_141___IDC1_2">NA()</definedName>
    <definedName name="_1410col_2_1">NA()</definedName>
    <definedName name="_1411_exc1_1_1">NA()</definedName>
    <definedName name="_1411col_3_1">NA()</definedName>
    <definedName name="_1412_exc1_2_1">NA()</definedName>
    <definedName name="_1413_exc1_3_1">NA()</definedName>
    <definedName name="_141jj300_1_1_1_1_1">NA()</definedName>
    <definedName name="_142___IDC12_1">NA()</definedName>
    <definedName name="_142_x_1_1_2">NA()</definedName>
    <definedName name="_1420Colbgl_2_1">NA()</definedName>
    <definedName name="_1421Colbgl_3_1">NA()</definedName>
    <definedName name="_1422_exc11_1_1">NA()</definedName>
    <definedName name="_1423_exc11_2_1">NA()</definedName>
    <definedName name="_1424_exc11_3_1">NA()</definedName>
    <definedName name="_1427colbgl2_2_1">NA()</definedName>
    <definedName name="_1428colbgl2_3_1">NA()</definedName>
    <definedName name="_142june_1_1_1_1_1">NA()</definedName>
    <definedName name="_143___IDC12_2">NA()</definedName>
    <definedName name="_1433_exc12._1_1">NA()</definedName>
    <definedName name="_1434_exc12._2_1">NA()</definedName>
    <definedName name="_1435_exc12._3_1">NA()</definedName>
    <definedName name="_143june_1_1_1_1_1_1">"$#REF!.$A$1:$H$1240"</definedName>
    <definedName name="_144___IDC2_1">NA()</definedName>
    <definedName name="_1442Columns_2_1">NA()</definedName>
    <definedName name="_1443Columns_3_1">NA()</definedName>
    <definedName name="_1444_exc2_1_1">NA()</definedName>
    <definedName name="_1445_exc2_2_1">NA()</definedName>
    <definedName name="_1446_exc2_3_1">NA()</definedName>
    <definedName name="_144june_1_1_1_1_1_1_1">"$#REF!.$A$1:$L$1252"</definedName>
    <definedName name="_145___IDC2_2">NA()</definedName>
    <definedName name="_1452CONS_1_1">NA()</definedName>
    <definedName name="_1453CONS_1_1">NA()</definedName>
    <definedName name="_1453CONS_2_1">NA()</definedName>
    <definedName name="_1454CONS_2_1">NA()</definedName>
    <definedName name="_1454CONS_3_1">NA()</definedName>
    <definedName name="_1455_EXC3_1_1">NA()</definedName>
    <definedName name="_1455CONS_3_1">NA()</definedName>
    <definedName name="_1456_EXC3_2_1">NA()</definedName>
    <definedName name="_1457_EXC3_3_1">NA()</definedName>
    <definedName name="_1459Cost_Per_Manday_1_1">NA()</definedName>
    <definedName name="_145loc1_1_1_1_1">NA()</definedName>
    <definedName name="_1460Cost_Per_Manday_1_1">NA()</definedName>
    <definedName name="_1460Cost_Per_Manday_2_1">NA()</definedName>
    <definedName name="_1461Cost_Per_Manday_2_1">NA()</definedName>
    <definedName name="_1461Cost_Per_Manday_3_1">NA()</definedName>
    <definedName name="_1462Cost_Per_Manday_3_1">NA()</definedName>
    <definedName name="_1463cover_2">NA()</definedName>
    <definedName name="_1464cover_2">NA()</definedName>
    <definedName name="_1465cover_1_1">NA()</definedName>
    <definedName name="_1466_EXC4_1_1">NA()</definedName>
    <definedName name="_1466cover_1_1">NA()</definedName>
    <definedName name="_1466cover_2_1">NA()</definedName>
    <definedName name="_1467_EXC4_2_1">NA()</definedName>
    <definedName name="_1467cover_2_1">NA()</definedName>
    <definedName name="_1467cover_3_1">NA()</definedName>
    <definedName name="_1468_EXC4_3_1">NA()</definedName>
    <definedName name="_1468cover_3_1">NA()</definedName>
    <definedName name="_146loc1_1_1_1_1_1">NA()</definedName>
    <definedName name="_1472CP_1_1">NA()</definedName>
    <definedName name="_1473CP_1_1">NA()</definedName>
    <definedName name="_1473CP_2_1">NA()</definedName>
    <definedName name="_1474CP_2_1">NA()</definedName>
    <definedName name="_1474CP_3_1">NA()</definedName>
    <definedName name="_1475CP_3_1">NA()</definedName>
    <definedName name="_1479CS_1_1">NA()</definedName>
    <definedName name="_147loc1_1_1_1_1_1_1">NA()</definedName>
    <definedName name="_148___loc1_1">NA()</definedName>
    <definedName name="_1480CS_1_1">NA()</definedName>
    <definedName name="_1480CS_2_1">NA()</definedName>
    <definedName name="_1481CS_2_1">NA()</definedName>
    <definedName name="_1481CS_3_1">NA()</definedName>
    <definedName name="_1482AS_1">{#N/A,#N/A,TRUE,"Front";#N/A,#N/A,TRUE,"Simple Letter";#N/A,#N/A,TRUE,"Inside";#N/A,#N/A,TRUE,"Contents";#N/A,#N/A,TRUE,"Basis";#N/A,#N/A,TRUE,"Inclusions";#N/A,#N/A,TRUE,"Exclusions";#N/A,#N/A,TRUE,"Areas";#N/A,#N/A,TRUE,"Summary";#N/A,#N/A,TRUE,"Detail"}</definedName>
    <definedName name="_1482CS_3_1">NA()</definedName>
    <definedName name="_1483AS_2">{#N/A,#N/A,TRUE,"Front";#N/A,#N/A,TRUE,"Simple Letter";#N/A,#N/A,TRUE,"Inside";#N/A,#N/A,TRUE,"Contents";#N/A,#N/A,TRUE,"Basis";#N/A,#N/A,TRUE,"Inclusions";#N/A,#N/A,TRUE,"Exclusions";#N/A,#N/A,TRUE,"Areas";#N/A,#N/A,TRUE,"Summary";#N/A,#N/A,TRUE,"Detail"}</definedName>
    <definedName name="_1486asd_1">#REF!&amp;" "&amp;#NAME?</definedName>
    <definedName name="_1486csl_1_1">NA()</definedName>
    <definedName name="_1487asd_2">#REF!&amp;" "&amp;#NAME?</definedName>
    <definedName name="_1487csl_1_1">NA()</definedName>
    <definedName name="_1487csl_2_1">NA()</definedName>
    <definedName name="_1488asd_3">____________A655600&amp;" "&amp;#NAME?</definedName>
    <definedName name="_1488csl_2_1">NA()</definedName>
    <definedName name="_1488csl_3_1">NA()</definedName>
    <definedName name="_1489asd_4">#REF!&amp;" "&amp;#NAME?</definedName>
    <definedName name="_1489csl_3_1">NA()</definedName>
    <definedName name="_148loc1_1_1_1_1_1_1_1">NA()</definedName>
    <definedName name="_149___loc1_2">NA()</definedName>
    <definedName name="_1490asd_5">#REF!&amp;" "&amp;#NAME?</definedName>
    <definedName name="_1491asd_6">#REF!&amp;" "&amp;#NAME?</definedName>
    <definedName name="_1492asd_7">NA()</definedName>
    <definedName name="_1493_foo1_1_1">NA()</definedName>
    <definedName name="_1493asd_8">#REF!&amp;" "&amp;#NAME?</definedName>
    <definedName name="_1494_foo1_2_1">NA()</definedName>
    <definedName name="_1494csshade_2_1">NA()</definedName>
    <definedName name="_1495_foo1_3_1">NA()</definedName>
    <definedName name="_1495csshade_2_1">NA()</definedName>
    <definedName name="_1495csshade_3_1">NA()</definedName>
    <definedName name="_1496csshade_3_1">NA()</definedName>
    <definedName name="_1499az_1">{#N/A,#N/A,TRUE,"Front";#N/A,#N/A,TRUE,"Simple Letter";#N/A,#N/A,TRUE,"Inside";#N/A,#N/A,TRUE,"Contents";#N/A,#N/A,TRUE,"Basis";#N/A,#N/A,TRUE,"Inclusions";#N/A,#N/A,TRUE,"Exclusions";#N/A,#N/A,TRUE,"Areas";#N/A,#N/A,TRUE,"Summary";#N/A,#N/A,TRUE,"Detail"}</definedName>
    <definedName name="_149Location___0_1_1_1_1">NA()</definedName>
    <definedName name="_14A">{#N/A,#N/A,FALSE,"VARIATIONS";#N/A,#N/A,FALSE,"BUDGET";#N/A,#N/A,FALSE,"CIVIL QNTY VAR";#N/A,#N/A,FALSE,"SUMMARY";#N/A,#N/A,FALSE,"MATERIAL VAR"}</definedName>
    <definedName name="_14AREAS_CLRR_Contract_Labour_Rest_Room_1_1_1_1_1">NA()</definedName>
    <definedName name="_15______________cat12_1">{#N/A,#N/A,TRUE,"Front";#N/A,#N/A,TRUE,"Simple Letter";#N/A,#N/A,TRUE,"Inside";#N/A,#N/A,TRUE,"Contents";#N/A,#N/A,TRUE,"Basis";#N/A,#N/A,TRUE,"Inclusions";#N/A,#N/A,TRUE,"Exclusions";#N/A,#N/A,TRUE,"Areas";#N/A,#N/A,TRUE,"Summary";#N/A,#N/A,TRUE,"Detail"}</definedName>
    <definedName name="_15_C_1">NA()</definedName>
    <definedName name="_1500az_2">{#N/A,#N/A,TRUE,"Front";#N/A,#N/A,TRUE,"Simple Letter";#N/A,#N/A,TRUE,"Inside";#N/A,#N/A,TRUE,"Contents";#N/A,#N/A,TRUE,"Basis";#N/A,#N/A,TRUE,"Inclusions";#N/A,#N/A,TRUE,"Exclusions";#N/A,#N/A,TRUE,"Areas";#N/A,#N/A,TRUE,"Summary";#N/A,#N/A,TRUE,"Detail"}</definedName>
    <definedName name="_1501cst_2_1">NA()</definedName>
    <definedName name="_1502cst_2_1">NA()</definedName>
    <definedName name="_1502cst_3_1">NA()</definedName>
    <definedName name="_1503cst_3_1">NA()</definedName>
    <definedName name="_1504_foo2_1_1">NA()</definedName>
    <definedName name="_1505_foo2_2_1">NA()</definedName>
    <definedName name="_1506_foo2_3_1">NA()</definedName>
    <definedName name="_1507cummeas_June1006_1_1">NA()</definedName>
    <definedName name="_1508cummeas_June1006_1_1">NA()</definedName>
    <definedName name="_1508cummeas_June1006_2_1">NA()</definedName>
    <definedName name="_1509cummeas_June1006_2_1">NA()</definedName>
    <definedName name="_1509cummeas_June1006_3_1">NA()</definedName>
    <definedName name="_150Location___0_1_1_1_1_1">NA()</definedName>
    <definedName name="_1510cummeas_June1006_3_1">NA()</definedName>
    <definedName name="_1514cummeas_may1006_1_1">NA()</definedName>
    <definedName name="_1515_foo3_1_1">NA()</definedName>
    <definedName name="_1515cummeas_may1006_1_1">NA()</definedName>
    <definedName name="_1515cummeas_may1006_2_1">NA()</definedName>
    <definedName name="_1516_foo3_2_1">NA()</definedName>
    <definedName name="_1516cummeas_may1006_2_1">NA()</definedName>
    <definedName name="_1516cummeas_may1006_3_1">NA()</definedName>
    <definedName name="_1517_foo3_3_1">NA()</definedName>
    <definedName name="_1517cummeas_may1006_3_1">NA()</definedName>
    <definedName name="_151Location___0_1_1_1_1_1_1">NA()</definedName>
    <definedName name="_1521cummeas_up_to_mar_1_1">NA()</definedName>
    <definedName name="_1522cummeas_up_to_mar_1_1">NA()</definedName>
    <definedName name="_1522cummeas_up_to_mar_2_1">NA()</definedName>
    <definedName name="_1523cummeas_up_to_mar_2_1">NA()</definedName>
    <definedName name="_1523cummeas_up_to_mar_3_1">NA()</definedName>
    <definedName name="_1524cummeas_up_to_mar_3_1">NA()</definedName>
    <definedName name="_1526_FOO4_1_1">NA()</definedName>
    <definedName name="_1527_FOO4_2_1">NA()</definedName>
    <definedName name="_1528_FOO4_3_1">NA()</definedName>
    <definedName name="_152Location___0_1_1_1_1_1_1_1">NA()</definedName>
    <definedName name="_153Location___10_1_1_1_1">NA()</definedName>
    <definedName name="_1547_o_3">NA()</definedName>
    <definedName name="_154Location___10_1_1_1_1_1">NA()</definedName>
    <definedName name="_1557_p_1_1">NA()</definedName>
    <definedName name="_1558_p_2_1">NA()</definedName>
    <definedName name="_1558d_1">NA()</definedName>
    <definedName name="_1559_p_3_1">NA()</definedName>
    <definedName name="_1559d_1">NA()</definedName>
    <definedName name="_155Location___10_1_1_1_1_1_1">NA()</definedName>
    <definedName name="_1565dc_2_1">NA()</definedName>
    <definedName name="_1566dc_2_1">NA()</definedName>
    <definedName name="_1566dc_3_1">NA()</definedName>
    <definedName name="_1567dc_3_1">NA()</definedName>
    <definedName name="_1568_pcc1_1_1">NA()</definedName>
    <definedName name="_1569_pcc1_2_1">NA()</definedName>
    <definedName name="_156Location___10_1_1_1_1_1_1_1">NA()</definedName>
    <definedName name="_1571dd_1_1">NA()</definedName>
    <definedName name="_1572dd_1_1">NA()</definedName>
    <definedName name="_1572dd_2_1">NA()</definedName>
    <definedName name="_1573dd_2_1">NA()</definedName>
    <definedName name="_1573dd_3_1">NA()</definedName>
    <definedName name="_1574dd_3_1">NA()</definedName>
    <definedName name="_1578ddddddddddd_1_1">NA()</definedName>
    <definedName name="_1579_pcc2_1_1">NA()</definedName>
    <definedName name="_1579ddddddddddd_1_1">NA()</definedName>
    <definedName name="_1579ddddddddddd_2_1">NA()</definedName>
    <definedName name="_157Location___11_1_1_1_1">NA()</definedName>
    <definedName name="_1580_pcc2_2_1">NA()</definedName>
    <definedName name="_1580ddddddddddd_2_1">NA()</definedName>
    <definedName name="_1580ddddddddddd_3_1">NA()</definedName>
    <definedName name="_1581_pcc2_3_1">NA()</definedName>
    <definedName name="_1581ddddddddddd_3_1">NA()</definedName>
    <definedName name="_1585designed_1_1">NA()</definedName>
    <definedName name="_1586designed_1_1">NA()</definedName>
    <definedName name="_1586designed_2_1">NA()</definedName>
    <definedName name="_1587designed_2_1">NA()</definedName>
    <definedName name="_1587designed_3_1">NA()</definedName>
    <definedName name="_1588designed_3_1">NA()</definedName>
    <definedName name="_158Location___11_1_1_1_1_1">NA()</definedName>
    <definedName name="_1591_pcc3_2_1">NA()</definedName>
    <definedName name="_1592_pcc3_3_1">NA()</definedName>
    <definedName name="_1592df_2_1">NA()</definedName>
    <definedName name="_1593df_2_1">NA()</definedName>
    <definedName name="_1593df_3_1">NA()</definedName>
    <definedName name="_1594df_3_1">NA()</definedName>
    <definedName name="_1599dg_2_1">NA()</definedName>
    <definedName name="_159Location___11_1_1_1_1_1_1">NA()</definedName>
    <definedName name="_15AREAS_CLRR_Contract_Labour_Rest_Room_1_1_1_1_1_1">"$#REF!.$B$2198"</definedName>
    <definedName name="_15Excel_BuiltIn_Print_Area_2_1_1_1">(#REF!,#REF!)</definedName>
    <definedName name="_16______________cat123_1">NA()</definedName>
    <definedName name="_16_C_1">NA()</definedName>
    <definedName name="_1600dg_2_1">NA()</definedName>
    <definedName name="_1600dg_3_1">NA()</definedName>
    <definedName name="_1601_PCC4_1_1">NA()</definedName>
    <definedName name="_1601BOQ_1">NA()</definedName>
    <definedName name="_1601dg_3_1">NA()</definedName>
    <definedName name="_1602_PCC4_2_1">NA()</definedName>
    <definedName name="_1602dia_2">NA()</definedName>
    <definedName name="_1603_PCC4_3_1">NA()</definedName>
    <definedName name="_1603dia_2">NA()</definedName>
    <definedName name="_1604dia_1_1">NA()</definedName>
    <definedName name="_1605dia_1_1">NA()</definedName>
    <definedName name="_1605dia_2_1">NA()</definedName>
    <definedName name="_1606dia_2_1">NA()</definedName>
    <definedName name="_1606dia_3_1">NA()</definedName>
    <definedName name="_1607dia_3_1">NA()</definedName>
    <definedName name="_160a_23_1_1">NA()</definedName>
    <definedName name="_160Location___11_1_1_1_1_1_1_1">NA()</definedName>
    <definedName name="_1611docu_1_1">NA()</definedName>
    <definedName name="_1612_plb1_1_1">NA()</definedName>
    <definedName name="_1612docu_1_1">NA()</definedName>
    <definedName name="_1612docu_2_1">NA()</definedName>
    <definedName name="_1613_plb1_2_1">NA()</definedName>
    <definedName name="_1613docu_2_1">NA()</definedName>
    <definedName name="_1613docu_3_1">NA()</definedName>
    <definedName name="_1614_plb1_3_1">NA()</definedName>
    <definedName name="_1614docu_3_1">NA()</definedName>
    <definedName name="_161a_23_1_2">"$#REF!.#REF!#REF!"</definedName>
    <definedName name="_161Location___16_1_1_1_1">NA()</definedName>
    <definedName name="_1623_plb2_1_1">NA()</definedName>
    <definedName name="_1624_plb2_2_1">NA()</definedName>
    <definedName name="_1625_plb2_3_1">NA()</definedName>
    <definedName name="_162Location___16_1_1_1_1_1">NA()</definedName>
    <definedName name="_1631dq_2_1">NA()</definedName>
    <definedName name="_1632dq_2_1">NA()</definedName>
    <definedName name="_1632dq_3_1">NA()</definedName>
    <definedName name="_1633dq_3_1">NA()</definedName>
    <definedName name="_1634_plb3_1_1">NA()</definedName>
    <definedName name="_1635_plb3_2_1">NA()</definedName>
    <definedName name="_1636_plb3_3_1">NA()</definedName>
    <definedName name="_1636EastAndWest_1">(#REF!,#REF!)</definedName>
    <definedName name="_1637EastAndWest_1">(#REF!,#REF!)</definedName>
    <definedName name="_163Excel_BuiltIn_Print_Area_8_1_1_1_1">NA()</definedName>
    <definedName name="_163Location___16_1_1_1_1_1_1">NA()</definedName>
    <definedName name="_1641ee_1_1">NA()</definedName>
    <definedName name="_1642ee_1_1">NA()</definedName>
    <definedName name="_1642ee_2_1">NA()</definedName>
    <definedName name="_1643ee_2_1">NA()</definedName>
    <definedName name="_1643ee_3_1">NA()</definedName>
    <definedName name="_1644ee_3_1">NA()</definedName>
    <definedName name="_1645_plb4_1_1">NA()</definedName>
    <definedName name="_1646_plb4_2_1">NA()</definedName>
    <definedName name="_1647_plb4_3_1">NA()</definedName>
    <definedName name="_1648eeeeeeeeeee_1_1">NA()</definedName>
    <definedName name="_1649eeeeeeeeeee_1_1">NA()</definedName>
    <definedName name="_1649eeeeeeeeeee_2_1">NA()</definedName>
    <definedName name="_164Location___16_1_1_1_1_1_1_1">NA()</definedName>
    <definedName name="_1650eeeeeeeeeee_2_1">NA()</definedName>
    <definedName name="_1650eeeeeeeeeee_3_1">NA()</definedName>
    <definedName name="_1651eeeeeeeeeee_3_1">NA()</definedName>
    <definedName name="_1655Erection_Cost_1_1">NA()</definedName>
    <definedName name="_1656_S_2_1">NA()</definedName>
    <definedName name="_1656Erection_Cost_1_1">NA()</definedName>
    <definedName name="_1656Erection_Cost_2_1">NA()</definedName>
    <definedName name="_1657_S_3_1">NA()</definedName>
    <definedName name="_1657Erection_Cost_2_1">NA()</definedName>
    <definedName name="_1657Erection_Cost_3_1">NA()</definedName>
    <definedName name="_1658Erection_Cost_3_1">NA()</definedName>
    <definedName name="_165Location___17_1_1_1_1">NA()</definedName>
    <definedName name="_1662Erection_Sales_1_1">NA()</definedName>
    <definedName name="_1663Erection_Sales_1_1">NA()</definedName>
    <definedName name="_1663Erection_Sales_2_1">NA()</definedName>
    <definedName name="_1664Erection_Sales_2_1">NA()</definedName>
    <definedName name="_1664Erection_Sales_3_1">NA()</definedName>
    <definedName name="_1665Erection_Sales_3_1">NA()</definedName>
    <definedName name="_1666_SH1_1_1">NA()</definedName>
    <definedName name="_1667_SH1_2_1">NA()</definedName>
    <definedName name="_1668_SH1_3_1">NA()</definedName>
    <definedName name="_166Location___17_1_1_1_1_1">NA()</definedName>
    <definedName name="_1670Excavation_2_1">NA()</definedName>
    <definedName name="_1671Excavation_2_1">NA()</definedName>
    <definedName name="_1671Excavation_3_1">NA()</definedName>
    <definedName name="_1672Excavation_3_1">NA()</definedName>
    <definedName name="_1677_SH2_1_1">NA()</definedName>
    <definedName name="_1678_SH2_2_1">NA()</definedName>
    <definedName name="_1678Excel_BuiltIn__FilterDatabase_1_2">"$#REF!.$#REF!$#REF!:$#REF!$#REF!"</definedName>
    <definedName name="_1679_SH2_3_1">NA()</definedName>
    <definedName name="_1679Excel_BuiltIn__FilterDatabase_1_2">"$#REF!.$#REF!$#REF!:$#REF!$#REF!"</definedName>
    <definedName name="_167Location___17_1_1_1_1_1_1">NA()</definedName>
    <definedName name="_1688_SH3_1_1">NA()</definedName>
    <definedName name="_1689_SH3_2_1">NA()</definedName>
    <definedName name="_168Location___17_1_1_1_1_1_1_1">NA()</definedName>
    <definedName name="_1699_SH4_1_1">NA()</definedName>
    <definedName name="_1699Excel_BuiltIn_Database_1_1">NA()</definedName>
    <definedName name="_169Location___20_1_1_1_1">NA()</definedName>
    <definedName name="_16AREAS_CLRR_Contract_Labour_Rest_Room_1_1_1_1_1_1_1">"$#REF!.$F$2210"</definedName>
    <definedName name="_16Excel_BuiltIn_Print_Area_2_1_1_10">NA()</definedName>
    <definedName name="_17______________IDC1_1">NA()</definedName>
    <definedName name="_17_C_1_1">NA()</definedName>
    <definedName name="_1700Excel_BuiltIn_Database_1_1">NA()</definedName>
    <definedName name="_1700Excel_BuiltIn_Database_2_1">NA()</definedName>
    <definedName name="_1701_SH4_3_1">NA()</definedName>
    <definedName name="_1701Excel_BuiltIn_Database_2_1">NA()</definedName>
    <definedName name="_1701Excel_BuiltIn_Database_3_1">NA()</definedName>
    <definedName name="_1702Excel_BuiltIn_Database_3_1">NA()</definedName>
    <definedName name="_1706Excel_BuiltIn_Print_Area_4">NA()</definedName>
    <definedName name="_1707Excel_BuiltIn_Print_Area_4">NA()</definedName>
    <definedName name="_170Location___20_1_1_1_1_1">NA()</definedName>
    <definedName name="_1711_SH5_2_1">NA()</definedName>
    <definedName name="_1712_SH5_3_1">NA()</definedName>
    <definedName name="_1715Excel_BuiltIn_Print_Area_1_1_1_1">NA()</definedName>
    <definedName name="_1716Excel_BuiltIn_Print_Area_1_1_1_1">NA()</definedName>
    <definedName name="_171Location___20_1_1_1_1_1_1">NA()</definedName>
    <definedName name="_1723A1__1_1">NA()</definedName>
    <definedName name="_1725Excel_BuiltIn_Print_Area_2_1_1">(#REF!,#REF!)</definedName>
    <definedName name="_1726Excel_BuiltIn_Print_Area_2_1_2">(#REF!,#REF!)</definedName>
    <definedName name="_1728Excel_BuiltIn_Print_Area_2_1_1_1_1_1_1_1_1_1">"$#REF!.$#REF!$#REF!:$#REF!$#REF!"</definedName>
    <definedName name="_1729Excel_BuiltIn_Print_Area_2_1_1_1_1_1_1_1_1_1">"$#REF!.$#REF!$#REF!:$#REF!$#REF!"</definedName>
    <definedName name="_1729Excel_BuiltIn_Print_Area_2_1_1_1_1_1_1_1_1_1_1">"$#REF!.$D$1:$G$340"</definedName>
    <definedName name="_172Excel_BuiltIn_Print_Titles_1">NA()</definedName>
    <definedName name="_172Location___20_1_1_1_1_1_1_1">NA()</definedName>
    <definedName name="_1730Excel_BuiltIn_Print_Area_2_1_1_1_1_1_1_1_1_1_1">"$#REF!.$D$1:$G$340"</definedName>
    <definedName name="_1730Excel_BuiltIn_Print_Area_2_1_1_1_1_1_1_1_1_1_1_1">"$#REF!.$#REF!$#REF!:$#REF!$#REF!"</definedName>
    <definedName name="_1731Excel_BuiltIn_Print_Area_2_1_1_1_1_1_1_1_1_1_1_1">"$#REF!.$#REF!$#REF!:$#REF!$#REF!"</definedName>
    <definedName name="_1732A10__1_1">NA()</definedName>
    <definedName name="_1734cat12_1">{#N/A,#N/A,TRUE,"Front";#N/A,#N/A,TRUE,"Simple Letter";#N/A,#N/A,TRUE,"Inside";#N/A,#N/A,TRUE,"Contents";#N/A,#N/A,TRUE,"Basis";#N/A,#N/A,TRUE,"Inclusions";#N/A,#N/A,TRUE,"Exclusions";#N/A,#N/A,TRUE,"Areas";#N/A,#N/A,TRUE,"Summary";#N/A,#N/A,TRUE,"Detail"}</definedName>
    <definedName name="_1734Excel_BuiltIn_Print_Area_3_3">(#REF!,#REF!,#REF!)</definedName>
    <definedName name="_1735cat12_2">{#N/A,#N/A,TRUE,"Front";#N/A,#N/A,TRUE,"Simple Letter";#N/A,#N/A,TRUE,"Inside";#N/A,#N/A,TRUE,"Contents";#N/A,#N/A,TRUE,"Basis";#N/A,#N/A,TRUE,"Inclusions";#N/A,#N/A,TRUE,"Exclusions";#N/A,#N/A,TRUE,"Areas";#N/A,#N/A,TRUE,"Summary";#N/A,#N/A,TRUE,"Detail"}</definedName>
    <definedName name="_1736cat12_3">{#N/A,#N/A,TRUE,"Front";#N/A,#N/A,TRUE,"Simple Letter";#N/A,#N/A,TRUE,"Inside";#N/A,#N/A,TRUE,"Contents";#N/A,#N/A,TRUE,"Basis";#N/A,#N/A,TRUE,"Inclusions";#N/A,#N/A,TRUE,"Exclusions";#N/A,#N/A,TRUE,"Areas";#N/A,#N/A,TRUE,"Summary";#N/A,#N/A,TRUE,"Detail"}</definedName>
    <definedName name="_1736Excel_BuiltIn_Print_Area_3_1_1_1">"$#REF!.$B$1:$D$1"</definedName>
    <definedName name="_1737cat12_4">{#N/A,#N/A,TRUE,"Front";#N/A,#N/A,TRUE,"Simple Letter";#N/A,#N/A,TRUE,"Inside";#N/A,#N/A,TRUE,"Contents";#N/A,#N/A,TRUE,"Basis";#N/A,#N/A,TRUE,"Inclusions";#N/A,#N/A,TRUE,"Exclusions";#N/A,#N/A,TRUE,"Areas";#N/A,#N/A,TRUE,"Summary";#N/A,#N/A,TRUE,"Detail"}</definedName>
    <definedName name="_1737Excel_BuiltIn_Print_Area_3_1_1_1">"$#REF!.$B$1:$D$1"</definedName>
    <definedName name="_1737Excel_BuiltIn_Print_Area_3_1_1_1_1">"$#REF!.$B$1:$D$89"</definedName>
    <definedName name="_1738cat123_1">#REF!&amp;" "&amp;#NAME?</definedName>
    <definedName name="_1738Excel_BuiltIn_Print_Area_3_1_1_1_1">"$#REF!.$B$1:$D$89"</definedName>
    <definedName name="_1739cat123_2">#REF!&amp;" "&amp;#NAME?</definedName>
    <definedName name="_173Excel_BuiltIn_Print_Titles_1_1">NA()</definedName>
    <definedName name="_173Location___22_1_1_1_1">NA()</definedName>
    <definedName name="_1740cat123_3">#REF!&amp;" "&amp;#NAME?</definedName>
    <definedName name="_1741A13__1_1">NA()</definedName>
    <definedName name="_1741cat123_4">#REF!&amp;" "&amp;#NAME?</definedName>
    <definedName name="_1748Excel_BuiltIn_Print_Area_4_2_1">NA()</definedName>
    <definedName name="_1749Excel_BuiltIn_Print_Area_4_2_1">NA()</definedName>
    <definedName name="_174a_3_1">"'smb://Venkatesan/d/Vinod/Excel/Tender/About%20Blank.xls'#$Boq.$B$65126"</definedName>
    <definedName name="_174Location___22_1_1_1_1_1">NA()</definedName>
    <definedName name="_1755Excel_BuiltIn_Print_Area_6_1_1_1">"$#REF!.$B$1:$D$89"</definedName>
    <definedName name="_1756Excel_BuiltIn_Print_Area_6_1_1_1">"$#REF!.$B$1:$D$89"</definedName>
    <definedName name="_1759A3__1_1">NA()</definedName>
    <definedName name="_175Location___22_1_1_1_1_1_1">NA()</definedName>
    <definedName name="_1763ccv_1">{#N/A,#N/A,TRUE,"Front";#N/A,#N/A,TRUE,"Simple Letter";#N/A,#N/A,TRUE,"Inside";#N/A,#N/A,TRUE,"Contents";#N/A,#N/A,TRUE,"Basis";#N/A,#N/A,TRUE,"Inclusions";#N/A,#N/A,TRUE,"Exclusions";#N/A,#N/A,TRUE,"Areas";#N/A,#N/A,TRUE,"Summary";#N/A,#N/A,TRUE,"Detail"}</definedName>
    <definedName name="_1764ccv_2">{#N/A,#N/A,TRUE,"Front";#N/A,#N/A,TRUE,"Simple Letter";#N/A,#N/A,TRUE,"Inside";#N/A,#N/A,TRUE,"Contents";#N/A,#N/A,TRUE,"Basis";#N/A,#N/A,TRUE,"Inclusions";#N/A,#N/A,TRUE,"Exclusions";#N/A,#N/A,TRUE,"Areas";#N/A,#N/A,TRUE,"Summary";#N/A,#N/A,TRUE,"Detail"}</definedName>
    <definedName name="_1765ccv_3">{#N/A,#N/A,TRUE,"Front";#N/A,#N/A,TRUE,"Simple Letter";#N/A,#N/A,TRUE,"Inside";#N/A,#N/A,TRUE,"Contents";#N/A,#N/A,TRUE,"Basis";#N/A,#N/A,TRUE,"Inclusions";#N/A,#N/A,TRUE,"Exclusions";#N/A,#N/A,TRUE,"Areas";#N/A,#N/A,TRUE,"Summary";#N/A,#N/A,TRUE,"Detail"}</definedName>
    <definedName name="_1766ccv_4">{#N/A,#N/A,TRUE,"Front";#N/A,#N/A,TRUE,"Simple Letter";#N/A,#N/A,TRUE,"Inside";#N/A,#N/A,TRUE,"Contents";#N/A,#N/A,TRUE,"Basis";#N/A,#N/A,TRUE,"Inclusions";#N/A,#N/A,TRUE,"Exclusions";#N/A,#N/A,TRUE,"Areas";#N/A,#N/A,TRUE,"Summary";#N/A,#N/A,TRUE,"Detail"}</definedName>
    <definedName name="_1767ccv_5">{#N/A,#N/A,TRUE,"Front";#N/A,#N/A,TRUE,"Simple Letter";#N/A,#N/A,TRUE,"Inside";#N/A,#N/A,TRUE,"Contents";#N/A,#N/A,TRUE,"Basis";#N/A,#N/A,TRUE,"Inclusions";#N/A,#N/A,TRUE,"Exclusions";#N/A,#N/A,TRUE,"Areas";#N/A,#N/A,TRUE,"Summary";#N/A,#N/A,TRUE,"Detail"}</definedName>
    <definedName name="_1767Excel_BuiltIn_Print_Titles_4">(#REF!,#REF!)</definedName>
    <definedName name="_1767Excel_BuiltIn_Print_Titles_7">NA()</definedName>
    <definedName name="_1768A4__1_1">NA()</definedName>
    <definedName name="_1768Excel_BuiltIn_Print_Titles_7">NA()</definedName>
    <definedName name="_176Location___22_1_1_1_1_1_1_1">NA()</definedName>
    <definedName name="_176Staircase2_3">NA()</definedName>
    <definedName name="_1770Excel_BuiltIn_Print_Titles_1_1_2">NA()</definedName>
    <definedName name="_1772Excel_BuiltIn_Print_Titles_1_1_2">NA()</definedName>
    <definedName name="_1774Excel_BuiltIn_Print_Titles_1_1_1_2">NA()</definedName>
    <definedName name="_1775Excel_BuiltIn_Print_Titles_1_1_1_1_1">NA()</definedName>
    <definedName name="_1776Excel_BuiltIn_Print_Titles_1_1_1_1_1">NA()</definedName>
    <definedName name="_1776Excel_BuiltIn_Print_Titles_1_1_1_1_2">NA()</definedName>
    <definedName name="_1776Excel_BuiltIn_Print_Titles_1_1_1_2">NA()</definedName>
    <definedName name="_1777A5__1_1">NA()</definedName>
    <definedName name="_1777cf_1">{#N/A,#N/A,TRUE,"Front";#N/A,#N/A,TRUE,"Simple Letter";#N/A,#N/A,TRUE,"Inside";#N/A,#N/A,TRUE,"Contents";#N/A,#N/A,TRUE,"Basis";#N/A,#N/A,TRUE,"Inclusions";#N/A,#N/A,TRUE,"Exclusions";#N/A,#N/A,TRUE,"Areas";#N/A,#N/A,TRUE,"Summary";#N/A,#N/A,TRUE,"Detail"}</definedName>
    <definedName name="_1777Excel_BuiltIn_Print_Titles_1_1_1_1_1">NA()</definedName>
    <definedName name="_1777Excel_BuiltIn_Print_Titles_1_1_1_1_2">NA()</definedName>
    <definedName name="_1778cf_2">{#N/A,#N/A,TRUE,"Front";#N/A,#N/A,TRUE,"Simple Letter";#N/A,#N/A,TRUE,"Inside";#N/A,#N/A,TRUE,"Contents";#N/A,#N/A,TRUE,"Basis";#N/A,#N/A,TRUE,"Inclusions";#N/A,#N/A,TRUE,"Exclusions";#N/A,#N/A,TRUE,"Areas";#N/A,#N/A,TRUE,"Summary";#N/A,#N/A,TRUE,"Detail"}</definedName>
    <definedName name="_1778Excel_BuiltIn_Print_Titles_1_1_1_1_1_1">NA()</definedName>
    <definedName name="_1778Excel_BuiltIn_Print_Titles_1_1_1_1_2">NA()</definedName>
    <definedName name="_1779cf_3">{#N/A,#N/A,TRUE,"Front";#N/A,#N/A,TRUE,"Simple Letter";#N/A,#N/A,TRUE,"Inside";#N/A,#N/A,TRUE,"Contents";#N/A,#N/A,TRUE,"Basis";#N/A,#N/A,TRUE,"Inclusions";#N/A,#N/A,TRUE,"Exclusions";#N/A,#N/A,TRUE,"Areas";#N/A,#N/A,TRUE,"Summary";#N/A,#N/A,TRUE,"Detail"}</definedName>
    <definedName name="_177Location___23_1_1_1_1">NA()</definedName>
    <definedName name="_1780cf_4">{#N/A,#N/A,TRUE,"Front";#N/A,#N/A,TRUE,"Simple Letter";#N/A,#N/A,TRUE,"Inside";#N/A,#N/A,TRUE,"Contents";#N/A,#N/A,TRUE,"Basis";#N/A,#N/A,TRUE,"Inclusions";#N/A,#N/A,TRUE,"Exclusions";#N/A,#N/A,TRUE,"Areas";#N/A,#N/A,TRUE,"Summary";#N/A,#N/A,TRUE,"Detail"}</definedName>
    <definedName name="_1780Excel_BuiltIn_Print_Titles_1_1_1_1_1_1">NA()</definedName>
    <definedName name="_1781cf_5">{#N/A,#N/A,TRUE,"Front";#N/A,#N/A,TRUE,"Simple Letter";#N/A,#N/A,TRUE,"Inside";#N/A,#N/A,TRUE,"Contents";#N/A,#N/A,TRUE,"Basis";#N/A,#N/A,TRUE,"Inclusions";#N/A,#N/A,TRUE,"Exclusions";#N/A,#N/A,TRUE,"Areas";#N/A,#N/A,TRUE,"Summary";#N/A,#N/A,TRUE,"Detail"}</definedName>
    <definedName name="_1782cf_6">{#N/A,#N/A,TRUE,"Front";#N/A,#N/A,TRUE,"Simple Letter";#N/A,#N/A,TRUE,"Inside";#N/A,#N/A,TRUE,"Contents";#N/A,#N/A,TRUE,"Basis";#N/A,#N/A,TRUE,"Inclusions";#N/A,#N/A,TRUE,"Exclusions";#N/A,#N/A,TRUE,"Areas";#N/A,#N/A,TRUE,"Summary";#N/A,#N/A,TRUE,"Detail"}</definedName>
    <definedName name="_1782Excel_BuiltIn_Print_Titles_1_1_1_1_1_1">NA()</definedName>
    <definedName name="_1783cf_7">{#N/A,#N/A,TRUE,"Front";#N/A,#N/A,TRUE,"Simple Letter";#N/A,#N/A,TRUE,"Inside";#N/A,#N/A,TRUE,"Contents";#N/A,#N/A,TRUE,"Basis";#N/A,#N/A,TRUE,"Inclusions";#N/A,#N/A,TRUE,"Exclusions";#N/A,#N/A,TRUE,"Areas";#N/A,#N/A,TRUE,"Summary";#N/A,#N/A,TRUE,"Detail"}</definedName>
    <definedName name="_1786A6__1_1">NA()</definedName>
    <definedName name="_178Location___23_1_1_1_1_1">NA()</definedName>
    <definedName name="_1792__a65537_1_1">NA()</definedName>
    <definedName name="_1793__a65537_2_1">NA()</definedName>
    <definedName name="_1794__a65537_3_1">NA()</definedName>
    <definedName name="_1795A7__1_1">NA()</definedName>
    <definedName name="_179a_5_1">"$#REF!.$#REF!$#REF!"</definedName>
    <definedName name="_179Location___23_1_1_1_1_1_1">NA()</definedName>
    <definedName name="_17AREAS_CS_Chemical_Store_1_1_1_1_1">NA()</definedName>
    <definedName name="_17Excel_BuiltIn_Print_Area_2_1_1_2">(#REF!,#REF!)</definedName>
    <definedName name="_18______________IDC12_1">NA()</definedName>
    <definedName name="_18_C_1_1">NA()</definedName>
    <definedName name="_1800check_1">#REF!&amp;" "&amp;#NAME?</definedName>
    <definedName name="_1801check_2">#REF!&amp;" "&amp;#NAME?</definedName>
    <definedName name="_1802check_3">____________A655600&amp;" "&amp;#NAME?</definedName>
    <definedName name="_1802excf_1_1">NA()</definedName>
    <definedName name="_1803check_4">#REF!&amp;" "&amp;#NAME?</definedName>
    <definedName name="_1803excf_2_1">NA()</definedName>
    <definedName name="_1804A8__1_1">NA()</definedName>
    <definedName name="_1804check_5">#REF!&amp;" "&amp;#NAME?</definedName>
    <definedName name="_1804excf_1_1">NA()</definedName>
    <definedName name="_1804excf_2_1">NA()</definedName>
    <definedName name="_1804excf_3_1">NA()</definedName>
    <definedName name="_1805check_6">NA()</definedName>
    <definedName name="_1805excf_2_1">NA()</definedName>
    <definedName name="_1805excf_3_1">NA()</definedName>
    <definedName name="_1806check_7">#REF!&amp;" "&amp;#NAME?</definedName>
    <definedName name="_1806excf_1_1">NA()</definedName>
    <definedName name="_1806excf_3_1">NA()</definedName>
    <definedName name="_1807excf_2_1">NA()</definedName>
    <definedName name="_1808excf_3_1">NA()</definedName>
    <definedName name="_1809EXIT_1_1">NA()</definedName>
    <definedName name="_180a_6_1">"'file:///A:/Sri%20Chamundrswari%20Sugars%20-%20Section%20-%20B.xls'#$Boq.$B$65126"</definedName>
    <definedName name="_180Location___23_1_1_1_1_1_1_1">NA()</definedName>
    <definedName name="_1811__A65555_1_1">NA()</definedName>
    <definedName name="_1811EXIT_1_1">NA()</definedName>
    <definedName name="_1812__A65555_2_1">NA()</definedName>
    <definedName name="_1813__A65555_3_1">NA()</definedName>
    <definedName name="_1813A9__1_1">NA()</definedName>
    <definedName name="_1813EXIT_1_1">NA()</definedName>
    <definedName name="_1815F_2_1">NA()</definedName>
    <definedName name="_1816F_3_1">NA()</definedName>
    <definedName name="_1817F_2_1">NA()</definedName>
    <definedName name="_1817F_3_1">NA()</definedName>
    <definedName name="_1818F_3_1">NA()</definedName>
    <definedName name="_1819F_2_1">NA()</definedName>
    <definedName name="_181Location___24_1_1_1_1">NA()</definedName>
    <definedName name="_1820F_3_1">NA()</definedName>
    <definedName name="_1821F1011f1_1_1">NA()</definedName>
    <definedName name="_1822F1011f1_2_1">NA()</definedName>
    <definedName name="_1823F1011f1_1_1">NA()</definedName>
    <definedName name="_1823F1011f1_2_1">NA()</definedName>
    <definedName name="_1823F1011f1_3_1">NA()</definedName>
    <definedName name="_1824F1011f1_2_1">NA()</definedName>
    <definedName name="_1824F1011f1_3_1">NA()</definedName>
    <definedName name="_1825F1011f1_1_1">NA()</definedName>
    <definedName name="_1825F1011f1_3_1">NA()</definedName>
    <definedName name="_1826aaaaaaaaaaa_1_1">NA()</definedName>
    <definedName name="_1826F1011f1_2_1">NA()</definedName>
    <definedName name="_1827aaaaaaaaaaa_2_1">NA()</definedName>
    <definedName name="_1827F1011f1_3_1">NA()</definedName>
    <definedName name="_1828aaaaaaaaaaa_3_1">NA()</definedName>
    <definedName name="_1828f162._1_1">NA()</definedName>
    <definedName name="_182a_7_1">"'file:///A:/Sri%20Chamundrswari%20Sugars%20-%20Section%20-%20B.xls'#$Boq.$B$65126"</definedName>
    <definedName name="_182Excel_BuiltIn_Print_Titles_1_1_1_1_1">NA()</definedName>
    <definedName name="_182Location___24_1_1_1_1_1">NA()</definedName>
    <definedName name="_1830__A655600_1_1">NA()</definedName>
    <definedName name="_1830f162._1_1">NA()</definedName>
    <definedName name="_1831__A655600_2_1">NA()</definedName>
    <definedName name="_1832__A655600_3_1">NA()</definedName>
    <definedName name="_1832f162._1_1">NA()</definedName>
    <definedName name="_1833FEB_05_1_1">NA()</definedName>
    <definedName name="_1834FEB_05_2_1">NA()</definedName>
    <definedName name="_1835FEB_05_1_1">NA()</definedName>
    <definedName name="_1835FEB_05_2_1">NA()</definedName>
    <definedName name="_1835FEB_05_3_1">NA()</definedName>
    <definedName name="_1836FEB_05_2_1">NA()</definedName>
    <definedName name="_1836FEB_05_3_1">NA()</definedName>
    <definedName name="_1837FEB_05_1_1">NA()</definedName>
    <definedName name="_1837FEB_05_3_1">NA()</definedName>
    <definedName name="_1838FEB_05_2_1">NA()</definedName>
    <definedName name="_1839FEB_05_3_1">NA()</definedName>
    <definedName name="_183Excel_BuiltIn_Print_Titles_1_1_1_1_1_1">NA()</definedName>
    <definedName name="_183Location___24_1_1_1_1_1_1">NA()</definedName>
    <definedName name="_1840feb_qty_rev_3_1_1">NA()</definedName>
    <definedName name="_1841feb_qty_rev_3_2_1">NA()</definedName>
    <definedName name="_1842feb_qty_rev_3_1_1">NA()</definedName>
    <definedName name="_1842feb_qty_rev_3_2_1">NA()</definedName>
    <definedName name="_1842feb_qty_rev_3_3_1">NA()</definedName>
    <definedName name="_1843feb_qty_rev_3_2_1">NA()</definedName>
    <definedName name="_1843feb_qty_rev_3_3_1">NA()</definedName>
    <definedName name="_1844feb_qty_rev_3_1_1">NA()</definedName>
    <definedName name="_1844feb_qty_rev_3_3_1">NA()</definedName>
    <definedName name="_1845ABSTRACT_1_1">NA()</definedName>
    <definedName name="_1845feb_qty_rev_3_2_1">NA()</definedName>
    <definedName name="_1846ABSTRACT_2_1">NA()</definedName>
    <definedName name="_1846feb_qty_rev_3_3_1">NA()</definedName>
    <definedName name="_1847ABSTRACT_3_1">NA()</definedName>
    <definedName name="_1847feb_rev4_qty_1_1">NA()</definedName>
    <definedName name="_1848feb_rev4_qty_2_1">NA()</definedName>
    <definedName name="_1849__A65658_1_1">NA()</definedName>
    <definedName name="_1849feb_rev4_qty_1_1">NA()</definedName>
    <definedName name="_1849feb_rev4_qty_2_1">NA()</definedName>
    <definedName name="_1849feb_rev4_qty_3_1">NA()</definedName>
    <definedName name="_184a_8_1">"'file:///A:/Sri%20Chamundrswari%20Sugars%20-%20Section%20-%20B.xls'#$Boq.$B$65126"</definedName>
    <definedName name="_184Location___24_1_1_1_1_1_1_1">NA()</definedName>
    <definedName name="_1850__A65658_2_1">NA()</definedName>
    <definedName name="_1850AD_2">NA()</definedName>
    <definedName name="_1850feb_rev4_qty_2_1">NA()</definedName>
    <definedName name="_1851__A65658_3_1">NA()</definedName>
    <definedName name="_1851feb_rev4_qty_1_1">NA()</definedName>
    <definedName name="_1851feb_rev4_qty_3_1">NA()</definedName>
    <definedName name="_1852feb_rev4_qty_2_1">NA()</definedName>
    <definedName name="_1853AD_1_1">NA()</definedName>
    <definedName name="_1853feb_rev4_qty_3_1">NA()</definedName>
    <definedName name="_1856ffffffffffffff_1_1">NA()</definedName>
    <definedName name="_1857ffffffffffffff_2_1">NA()</definedName>
    <definedName name="_1858ffffffffffffff_1_1">NA()</definedName>
    <definedName name="_1858ffffffffffffff_2_1">NA()</definedName>
    <definedName name="_1858ffffffffffffff_3_1">NA()</definedName>
    <definedName name="_1859ffffffffffffff_2_1">NA()</definedName>
    <definedName name="_1859ffffffffffffff_3_1">NA()</definedName>
    <definedName name="_185Location___25_1_1_1_1">NA()</definedName>
    <definedName name="_1860ffffffffffffff_1_1">NA()</definedName>
    <definedName name="_1860ffffffffffffff_3_1">NA()</definedName>
    <definedName name="_1861ffffffffffffff_2_1">NA()</definedName>
    <definedName name="_1862ffffffffffffff_3_1">NA()</definedName>
    <definedName name="_1864AE_2">NA()</definedName>
    <definedName name="_1867AE_1_1">NA()</definedName>
    <definedName name="_186Location___25_1_1_1_1_1">NA()</definedName>
    <definedName name="_1873AF_1_1">NA()</definedName>
    <definedName name="_1876AG_2">NA()</definedName>
    <definedName name="_1879AG_1_1">NA()</definedName>
    <definedName name="_187Location___25_1_1_1_1_1_1">NA()</definedName>
    <definedName name="_1880__COL1_1_1">NA()</definedName>
    <definedName name="_1881__COL1_2_1">NA()</definedName>
    <definedName name="_1882__COL1_3_1">NA()</definedName>
    <definedName name="_1882AH_2">NA()</definedName>
    <definedName name="_1885AH_1_1">NA()</definedName>
    <definedName name="_1888AI_2">NA()</definedName>
    <definedName name="_188Location___25_1_1_1_1_1_1_1">NA()</definedName>
    <definedName name="_1891AI_1_1">NA()</definedName>
    <definedName name="_1894AJ_2">NA()</definedName>
    <definedName name="_1894Footings_2_1">NA()</definedName>
    <definedName name="_1895Footings_3_1">NA()</definedName>
    <definedName name="_1896Footings_2_1">NA()</definedName>
    <definedName name="_1896Footings_3_1">NA()</definedName>
    <definedName name="_1897AJ_1_1">NA()</definedName>
    <definedName name="_1897Footings_3_1">NA()</definedName>
    <definedName name="_1898Footings_2_1">NA()</definedName>
    <definedName name="_1898Formula_2">NA()</definedName>
    <definedName name="_1899__exc1_1_1">NA()</definedName>
    <definedName name="_1899Footings_3_1">NA()</definedName>
    <definedName name="_189Location___31_1_1_1_1">NA()</definedName>
    <definedName name="_18AREAS_CS_Chemical_Store_1_1_1_1_1_1">"$#REF!.$B$2008"</definedName>
    <definedName name="_18Excel_BuiltIn_Print_Area_2_1_1_3">(#REF!,#REF!)</definedName>
    <definedName name="_1900__exc1_2_1">NA()</definedName>
    <definedName name="_1900AK_2">NA()</definedName>
    <definedName name="_1900Formula_1_1">NA()</definedName>
    <definedName name="_1900Formula_2">NA()</definedName>
    <definedName name="_1901__exc1_3_1">NA()</definedName>
    <definedName name="_1902Formula_1_1">NA()</definedName>
    <definedName name="_1902Formula_2">NA()</definedName>
    <definedName name="_1903AK_1_1">NA()</definedName>
    <definedName name="_1904Formula_1_1">NA()</definedName>
    <definedName name="_1905fp_1_1">NA()</definedName>
    <definedName name="_1906AL_2">NA()</definedName>
    <definedName name="_1906fp_2_1">NA()</definedName>
    <definedName name="_1907fp_1_1">NA()</definedName>
    <definedName name="_1907fp_2_1">NA()</definedName>
    <definedName name="_1907fp_3_1">NA()</definedName>
    <definedName name="_1908fp_2_1">NA()</definedName>
    <definedName name="_1908fp_3_1">NA()</definedName>
    <definedName name="_1909AL_1_1">NA()</definedName>
    <definedName name="_1909fp_1_1">NA()</definedName>
    <definedName name="_1909fp_3_1">NA()</definedName>
    <definedName name="_190Location___31_1_1_1_1_1">NA()</definedName>
    <definedName name="_1910fp_2_1">NA()</definedName>
    <definedName name="_1911fp_3_1">NA()</definedName>
    <definedName name="_1913G_3">NA()</definedName>
    <definedName name="_1915G_1_1">NA()</definedName>
    <definedName name="_1915G_3">NA()</definedName>
    <definedName name="_1917G_1_1">NA()</definedName>
    <definedName name="_1917G_3">NA()</definedName>
    <definedName name="_1918__exc11_1_1">NA()</definedName>
    <definedName name="_1919__exc11_2_1">NA()</definedName>
    <definedName name="_1919G_1_1">NA()</definedName>
    <definedName name="_191Location___31_1_1_1_1_1_1">NA()</definedName>
    <definedName name="_1920__exc11_3_1">NA()</definedName>
    <definedName name="_1920G_ÿ_P__1_1">NA()</definedName>
    <definedName name="_1921G_ÿ_P__2_1">NA()</definedName>
    <definedName name="_1922G_ÿ_P__1_1">NA()</definedName>
    <definedName name="_1922G_ÿ_P__2_1">NA()</definedName>
    <definedName name="_1922G_ÿ_P__3_1">NA()</definedName>
    <definedName name="_1923G_ÿ_P__2_1">NA()</definedName>
    <definedName name="_1923G_ÿ_P__3_1">NA()</definedName>
    <definedName name="_1924G_ÿ_P__1_1">NA()</definedName>
    <definedName name="_1924G_ÿ_P__3_1">NA()</definedName>
    <definedName name="_1924G3062._2">NA()</definedName>
    <definedName name="_1925G_ÿ_P__2_1">NA()</definedName>
    <definedName name="_1926G_ÿ_P__3_1">NA()</definedName>
    <definedName name="_1926G3062._1_1">NA()</definedName>
    <definedName name="_1926G3062._2">NA()</definedName>
    <definedName name="_1927G3062._2_1">NA()</definedName>
    <definedName name="_1928G3062._1_1">NA()</definedName>
    <definedName name="_1928G3062._2">NA()</definedName>
    <definedName name="_1928G3062._2_1">NA()</definedName>
    <definedName name="_1928G3062._3_1">NA()</definedName>
    <definedName name="_1929G3062._2_1">NA()</definedName>
    <definedName name="_1929G3062._3_1">NA()</definedName>
    <definedName name="_192Location___31_1_1_1_1_1_1_1">NA()</definedName>
    <definedName name="_1930G3062._1_1">NA()</definedName>
    <definedName name="_1930G3062._3_1">NA()</definedName>
    <definedName name="_1931G3062._2_1">NA()</definedName>
    <definedName name="_1932G3062._3_1">NA()</definedName>
    <definedName name="_1933gggggggggggggggg_1_1">NA()</definedName>
    <definedName name="_1934ANUP_1_1">NA()</definedName>
    <definedName name="_1934gggggggggggggggg_2_1">NA()</definedName>
    <definedName name="_1935ANUP_2_1">NA()</definedName>
    <definedName name="_1935gggggggggggggggg_1_1">NA()</definedName>
    <definedName name="_1935gggggggggggggggg_2_1">NA()</definedName>
    <definedName name="_1935gggggggggggggggg_3_1">NA()</definedName>
    <definedName name="_1936ANUP_3_1">NA()</definedName>
    <definedName name="_1936gggggggggggggggg_2_1">NA()</definedName>
    <definedName name="_1936gggggggggggggggg_3_1">NA()</definedName>
    <definedName name="_1937__exc2_1_1">NA()</definedName>
    <definedName name="_1937gggggggggggggggg_1_1">NA()</definedName>
    <definedName name="_1937gggggggggggggggg_3_1">NA()</definedName>
    <definedName name="_1938__exc2_2_1">NA()</definedName>
    <definedName name="_1938gggggggggggggggg_2_1">NA()</definedName>
    <definedName name="_1939__exc2_3_1">NA()</definedName>
    <definedName name="_1939gggggggggggggggg_3_1">NA()</definedName>
    <definedName name="_193Location___6_1_1_1_1">NA()</definedName>
    <definedName name="_1945april_qty_1_1">NA()</definedName>
    <definedName name="_1946april_qty_2_1">NA()</definedName>
    <definedName name="_1947april_qty_3_1">NA()</definedName>
    <definedName name="_194Location___6_1_1_1_1_1">NA()</definedName>
    <definedName name="_1956__EXC3_1_1">NA()</definedName>
    <definedName name="_1957__EXC3_2_1">NA()</definedName>
    <definedName name="_1958__EXC3_3_1">NA()</definedName>
    <definedName name="_195Location___6_1_1_1_1_1_1">NA()</definedName>
    <definedName name="_196Location___6_1_1_1_1_1_1_1">NA()</definedName>
    <definedName name="_1975__EXC4_1_1">NA()</definedName>
    <definedName name="_1976__EXC4_2_1">NA()</definedName>
    <definedName name="_1977__EXC4_3_1">NA()</definedName>
    <definedName name="_197Location_1_1_1_1">NA()</definedName>
    <definedName name="_198Location_1_1_1_1_1">NA()</definedName>
    <definedName name="_1998gs_2_1">NA()</definedName>
    <definedName name="_1999gs_3_1">NA()</definedName>
    <definedName name="_199Location_1_1_1_1_1_1">NA()</definedName>
    <definedName name="_19AREAS_CS_Chemical_Store_1_1_1_1_1_1_1">"$#REF!.$F$2020"</definedName>
    <definedName name="_19Excel_BuiltIn_Print_Area_2_1_1_4">(#REF!,#REF!)</definedName>
    <definedName name="_1Excel_BuiltIn_Print_Area_1_1_1_1_1_1_1_1_1">"$#REF!.$#REF!$#REF!:$#REF!$#REF!"</definedName>
    <definedName name="_2_0_1">NA()</definedName>
    <definedName name="_2000gs_2_1">NA()</definedName>
    <definedName name="_2001cx_1">{#N/A,#N/A,TRUE,"Front";#N/A,#N/A,TRUE,"Simple Letter";#N/A,#N/A,TRUE,"Inside";#N/A,#N/A,TRUE,"Contents";#N/A,#N/A,TRUE,"Basis";#N/A,#N/A,TRUE,"Inclusions";#N/A,#N/A,TRUE,"Exclusions";#N/A,#N/A,TRUE,"Areas";#N/A,#N/A,TRUE,"Summary";#N/A,#N/A,TRUE,"Detail"}</definedName>
    <definedName name="_2001gs_3_1">NA()</definedName>
    <definedName name="_2002cx_2">{#N/A,#N/A,TRUE,"Front";#N/A,#N/A,TRUE,"Simple Letter";#N/A,#N/A,TRUE,"Inside";#N/A,#N/A,TRUE,"Contents";#N/A,#N/A,TRUE,"Basis";#N/A,#N/A,TRUE,"Inclusions";#N/A,#N/A,TRUE,"Exclusions";#N/A,#N/A,TRUE,"Areas";#N/A,#N/A,TRUE,"Summary";#N/A,#N/A,TRUE,"Detail"}</definedName>
    <definedName name="_2003CZ_1">{#N/A,#N/A,TRUE,"Front";#N/A,#N/A,TRUE,"Simple Letter";#N/A,#N/A,TRUE,"Inside";#N/A,#N/A,TRUE,"Contents";#N/A,#N/A,TRUE,"Basis";#N/A,#N/A,TRUE,"Inclusions";#N/A,#N/A,TRUE,"Exclusions";#N/A,#N/A,TRUE,"Areas";#N/A,#N/A,TRUE,"Summary";#N/A,#N/A,TRUE,"Detail"}</definedName>
    <definedName name="_2004CZ_2">{#N/A,#N/A,TRUE,"Front";#N/A,#N/A,TRUE,"Simple Letter";#N/A,#N/A,TRUE,"Inside";#N/A,#N/A,TRUE,"Contents";#N/A,#N/A,TRUE,"Basis";#N/A,#N/A,TRUE,"Inclusions";#N/A,#N/A,TRUE,"Exclusions";#N/A,#N/A,TRUE,"Areas";#N/A,#N/A,TRUE,"Summary";#N/A,#N/A,TRUE,"Detail"}</definedName>
    <definedName name="_2007__foo1_2_1">NA()</definedName>
    <definedName name="_2008__foo1_3_1">NA()</definedName>
    <definedName name="_200Location_1_1_1_1_1_1_1">NA()</definedName>
    <definedName name="_2011da_1">{#N/A,#N/A,FALSE,"Kalk"}</definedName>
    <definedName name="_2012da_2">{#N/A,#N/A,FALSE,"Kalk"}</definedName>
    <definedName name="_201admn_off_6_1">NA()</definedName>
    <definedName name="_201look_1_1_1_1_1">NA()</definedName>
    <definedName name="_2025__foo2_1_1">NA()</definedName>
    <definedName name="_2026__foo2_2_1">NA()</definedName>
    <definedName name="_2027__foo2_3_1">NA()</definedName>
    <definedName name="_2029H_2">NA()</definedName>
    <definedName name="_202admn_off_7_1">NA()</definedName>
    <definedName name="_202look_1_1_1_1_1_1">"$#REF!.$A$1:$F$1238"</definedName>
    <definedName name="_2031H_1_1">NA()</definedName>
    <definedName name="_2031H_2">NA()</definedName>
    <definedName name="_2033H_1_1">NA()</definedName>
    <definedName name="_2036HA_1_1">NA()</definedName>
    <definedName name="_2036HA_2_1">NA()</definedName>
    <definedName name="_2037HA_2_1">NA()</definedName>
    <definedName name="_2037HA_3_1">NA()</definedName>
    <definedName name="_2038HA_1_1">NA()</definedName>
    <definedName name="_2038HA_3_1">NA()</definedName>
    <definedName name="_2039DCI_1">{#N/A,#N/A,TRUE,"Front";#N/A,#N/A,TRUE,"Simple Letter";#N/A,#N/A,TRUE,"Inside";#N/A,#N/A,TRUE,"Contents";#N/A,#N/A,TRUE,"Basis";#N/A,#N/A,TRUE,"Inclusions";#N/A,#N/A,TRUE,"Exclusions";#N/A,#N/A,TRUE,"Areas";#N/A,#N/A,TRUE,"Summary";#N/A,#N/A,TRUE,"Detail"}</definedName>
    <definedName name="_2039HA_2_1">NA()</definedName>
    <definedName name="_203look_1_1_1_1_1_1_1">"$#REF!.$A$1:$J$1250"</definedName>
    <definedName name="_2040DCI_2">{#N/A,#N/A,TRUE,"Front";#N/A,#N/A,TRUE,"Simple Letter";#N/A,#N/A,TRUE,"Inside";#N/A,#N/A,TRUE,"Contents";#N/A,#N/A,TRUE,"Basis";#N/A,#N/A,TRUE,"Inclusions";#N/A,#N/A,TRUE,"Exclusions";#N/A,#N/A,TRUE,"Areas";#N/A,#N/A,TRUE,"Summary";#N/A,#N/A,TRUE,"Detail"}</definedName>
    <definedName name="_2040HA_3_1">NA()</definedName>
    <definedName name="_2041DCI_3">{#N/A,#N/A,TRUE,"Front";#N/A,#N/A,TRUE,"Simple Letter";#N/A,#N/A,TRUE,"Inside";#N/A,#N/A,TRUE,"Contents";#N/A,#N/A,TRUE,"Basis";#N/A,#N/A,TRUE,"Inclusions";#N/A,#N/A,TRUE,"Exclusions";#N/A,#N/A,TRUE,"Areas";#N/A,#N/A,TRUE,"Summary";#N/A,#N/A,TRUE,"Detail"}</definedName>
    <definedName name="_2041hf_1_1">NA()</definedName>
    <definedName name="_2042DCI_4">{#N/A,#N/A,TRUE,"Front";#N/A,#N/A,TRUE,"Simple Letter";#N/A,#N/A,TRUE,"Inside";#N/A,#N/A,TRUE,"Contents";#N/A,#N/A,TRUE,"Basis";#N/A,#N/A,TRUE,"Inclusions";#N/A,#N/A,TRUE,"Exclusions";#N/A,#N/A,TRUE,"Areas";#N/A,#N/A,TRUE,"Summary";#N/A,#N/A,TRUE,"Detail"}</definedName>
    <definedName name="_2042hf_2_1">NA()</definedName>
    <definedName name="_2043DCI_5">{#N/A,#N/A,TRUE,"Front";#N/A,#N/A,TRUE,"Simple Letter";#N/A,#N/A,TRUE,"Inside";#N/A,#N/A,TRUE,"Contents";#N/A,#N/A,TRUE,"Basis";#N/A,#N/A,TRUE,"Inclusions";#N/A,#N/A,TRUE,"Exclusions";#N/A,#N/A,TRUE,"Areas";#N/A,#N/A,TRUE,"Summary";#N/A,#N/A,TRUE,"Detail"}</definedName>
    <definedName name="_2043hf_1_1">NA()</definedName>
    <definedName name="_2043hf_2_1">NA()</definedName>
    <definedName name="_2043hf_3_1">NA()</definedName>
    <definedName name="_2044__foo3_1_1">NA()</definedName>
    <definedName name="_2044DCI_6">{#N/A,#N/A,TRUE,"Front";#N/A,#N/A,TRUE,"Simple Letter";#N/A,#N/A,TRUE,"Inside";#N/A,#N/A,TRUE,"Contents";#N/A,#N/A,TRUE,"Basis";#N/A,#N/A,TRUE,"Inclusions";#N/A,#N/A,TRUE,"Exclusions";#N/A,#N/A,TRUE,"Areas";#N/A,#N/A,TRUE,"Summary";#N/A,#N/A,TRUE,"Detail"}</definedName>
    <definedName name="_2044hf_2_1">NA()</definedName>
    <definedName name="_2044hf_3_1">NA()</definedName>
    <definedName name="_2045__foo3_2_1">NA()</definedName>
    <definedName name="_2045DCI_7">{#N/A,#N/A,TRUE,"Front";#N/A,#N/A,TRUE,"Simple Letter";#N/A,#N/A,TRUE,"Inside";#N/A,#N/A,TRUE,"Contents";#N/A,#N/A,TRUE,"Basis";#N/A,#N/A,TRUE,"Inclusions";#N/A,#N/A,TRUE,"Exclusions";#N/A,#N/A,TRUE,"Areas";#N/A,#N/A,TRUE,"Summary";#N/A,#N/A,TRUE,"Detail"}</definedName>
    <definedName name="_2045hf_1_1">NA()</definedName>
    <definedName name="_2045hf_3_1">NA()</definedName>
    <definedName name="_2046__foo3_3_1">NA()</definedName>
    <definedName name="_2046hf_2_1">NA()</definedName>
    <definedName name="_2047hf_3_1">NA()</definedName>
    <definedName name="_2048hhhhhhhhhhhhhhhhhh_1_1">NA()</definedName>
    <definedName name="_2049hhhhhhhhhhhhhhhhhh_2_1">NA()</definedName>
    <definedName name="_204off_1_1_1_1">NA()</definedName>
    <definedName name="_2050hhhhhhhhhhhhhhhhhh_1_1">NA()</definedName>
    <definedName name="_2050hhhhhhhhhhhhhhhhhh_3_1">NA()</definedName>
    <definedName name="_2051hhhhhhhhhhhhhhhhhh_2_1">NA()</definedName>
    <definedName name="_2051hhhhhhhhhhhhhhhhhh_3_1">NA()</definedName>
    <definedName name="_2052hhhhhhhhhhhhhhhhhh_1_1">NA()</definedName>
    <definedName name="_2052hhhhhhhhhhhhhhhhhh_3_1">NA()</definedName>
    <definedName name="_2053bbbbbbbbb_1_1">NA()</definedName>
    <definedName name="_2053hhhhhhhhhhhhhhhhhh_2_1">NA()</definedName>
    <definedName name="_2054bbbbbbbbb_2_1">NA()</definedName>
    <definedName name="_2054hhhhhhhhhhhhhhhhhh_3_1">NA()</definedName>
    <definedName name="_2055bbbbbbbbb_3_1">NA()</definedName>
    <definedName name="_2055DEBITED_1">{#N/A,#N/A,TRUE,"Front";#N/A,#N/A,TRUE,"Simple Letter";#N/A,#N/A,TRUE,"Inside";#N/A,#N/A,TRUE,"Contents";#N/A,#N/A,TRUE,"Basis";#N/A,#N/A,TRUE,"Inclusions";#N/A,#N/A,TRUE,"Exclusions";#N/A,#N/A,TRUE,"Areas";#N/A,#N/A,TRUE,"Summary";#N/A,#N/A,TRUE,"Detail"}</definedName>
    <definedName name="_2056DEBITED_2">{#N/A,#N/A,TRUE,"Front";#N/A,#N/A,TRUE,"Simple Letter";#N/A,#N/A,TRUE,"Inside";#N/A,#N/A,TRUE,"Contents";#N/A,#N/A,TRUE,"Basis";#N/A,#N/A,TRUE,"Inclusions";#N/A,#N/A,TRUE,"Exclusions";#N/A,#N/A,TRUE,"Areas";#N/A,#N/A,TRUE,"Summary";#N/A,#N/A,TRUE,"Detail"}</definedName>
    <definedName name="_2056hvacrates_1_1">NA()</definedName>
    <definedName name="_2057hvacrates_2_1">NA()</definedName>
    <definedName name="_2058hvacrates_1_1">NA()</definedName>
    <definedName name="_2058hvacrates_2_1">NA()</definedName>
    <definedName name="_2058hvacrates_3_1">NA()</definedName>
    <definedName name="_2059hvacrates_2_1">NA()</definedName>
    <definedName name="_2059hvacrates_3_1">NA()</definedName>
    <definedName name="_205off_1_1_1_1_1">NA()</definedName>
    <definedName name="_2060hvacrates_1_1">NA()</definedName>
    <definedName name="_2060hvacrates_3_1">NA()</definedName>
    <definedName name="_2061hvacrates_2_1">NA()</definedName>
    <definedName name="_2061I_3">NA()</definedName>
    <definedName name="_2062hvacrates_3_1">NA()</definedName>
    <definedName name="_2063__FOO4_1_1">NA()</definedName>
    <definedName name="_2063I_1_1">NA()</definedName>
    <definedName name="_2063I_3">NA()</definedName>
    <definedName name="_2064__FOO4_2_1">NA()</definedName>
    <definedName name="_2065__FOO4_3_1">NA()</definedName>
    <definedName name="_2065I_1_1">NA()</definedName>
    <definedName name="_2065I_3">NA()</definedName>
    <definedName name="_2067I_1_1">NA()</definedName>
    <definedName name="_2068iiiiiiiiiiiiii_1_1">NA()</definedName>
    <definedName name="_2069iiiiiiiiiiiiii_2_1">NA()</definedName>
    <definedName name="_206off_1_1_1_1_1_1">NA()</definedName>
    <definedName name="_2070iiiiiiiiiiiiii_1_1">NA()</definedName>
    <definedName name="_2070iiiiiiiiiiiiii_3_1">NA()</definedName>
    <definedName name="_2071iiiiiiiiiiiiii_2_1">NA()</definedName>
    <definedName name="_2071iiiiiiiiiiiiii_3_1">NA()</definedName>
    <definedName name="_2072iiiiiiiiiiiiii_1_1">NA()</definedName>
    <definedName name="_2072iiiiiiiiiiiiii_3_1">NA()</definedName>
    <definedName name="_2073iiiiiiiiiiiiii_2_1">NA()</definedName>
    <definedName name="_2074bjlc_2_1">NA()</definedName>
    <definedName name="_2074iiiiiiiiiiiiii_3_1">NA()</definedName>
    <definedName name="_2075bjlc_3_1">NA()</definedName>
    <definedName name="_207off_1_1_1_1_1_1_1">NA()</definedName>
    <definedName name="_208P1R_1_1_1_1">NA()</definedName>
    <definedName name="_208Type3_3">NA()</definedName>
    <definedName name="_209P1R_1_1_1_1_1">NA()</definedName>
    <definedName name="_20AREAS_ETPC_ETP_Civil_Works_1_1_1_1_1">NA()</definedName>
    <definedName name="_20Excel_BuiltIn_Print_Area_2_1_1_5">(#REF!,#REF!)</definedName>
    <definedName name="_21_____________cat12_1">{#N/A,#N/A,TRUE,"Front";#N/A,#N/A,TRUE,"Simple Letter";#N/A,#N/A,TRUE,"Inside";#N/A,#N/A,TRUE,"Contents";#N/A,#N/A,TRUE,"Basis";#N/A,#N/A,TRUE,"Inclusions";#N/A,#N/A,TRUE,"Exclusions";#N/A,#N/A,TRUE,"Areas";#N/A,#N/A,TRUE,"Summary";#N/A,#N/A,TRUE,"Detail"}</definedName>
    <definedName name="_21_C_1_8_1">"$#REF!.$I$1:$J$3"</definedName>
    <definedName name="_2102__pcc1_1_1">NA()</definedName>
    <definedName name="_2103__pcc1_2_1">NA()</definedName>
    <definedName name="_2103insertplate_and_exp_joint_1_1">NA()</definedName>
    <definedName name="_2104__pcc1_3_1">NA()</definedName>
    <definedName name="_2104insertplate_and_exp_joint_2_1">NA()</definedName>
    <definedName name="_2105insertplate_and_exp_joint_1_1">NA()</definedName>
    <definedName name="_2105insertplate_and_exp_joint_2_1">NA()</definedName>
    <definedName name="_2105insertplate_and_exp_joint_3_1">NA()</definedName>
    <definedName name="_2106insertplate_and_exp_joint_2_1">NA()</definedName>
    <definedName name="_2106insertplate_and_exp_joint_3_1">NA()</definedName>
    <definedName name="_2107insertplate_and_exp_joint_1_1">NA()</definedName>
    <definedName name="_2107insertplate_and_exp_joint_3_1">NA()</definedName>
    <definedName name="_2108insertplate_and_exp_joint_2_1">NA()</definedName>
    <definedName name="_2109insertplate_and_exp_joint_3_1">NA()</definedName>
    <definedName name="_210P1R_1_1_1_1_1_1">"'file:///C:/Documents%20and%20Settings/Administrator/Desktop/DLA%20Standard%20Cost%20Report1'#$'Fill this out first...'.$V$22"</definedName>
    <definedName name="_2110INV_SCH_2_1">NA()</definedName>
    <definedName name="_2111INV_SCH_3_1">NA()</definedName>
    <definedName name="_2112INV_SCH_2_1">NA()</definedName>
    <definedName name="_2112INV_SCH_3_1">NA()</definedName>
    <definedName name="_2113INV_SCH_3_1">NA()</definedName>
    <definedName name="_2114INV_SCH_2_1">NA()</definedName>
    <definedName name="_2115INV_SCH_3_1">NA()</definedName>
    <definedName name="_2116ip_1_1">NA()</definedName>
    <definedName name="_2117ip_2_1">NA()</definedName>
    <definedName name="_2118ip_1_1">NA()</definedName>
    <definedName name="_2118ip_2_1">NA()</definedName>
    <definedName name="_2118ip_3_1">NA()</definedName>
    <definedName name="_2119ip_2_1">NA()</definedName>
    <definedName name="_2119ip_3_1">NA()</definedName>
    <definedName name="_2120ip_1_1">NA()</definedName>
    <definedName name="_2120ip_3_1">NA()</definedName>
    <definedName name="_2121__pcc2_1_1">NA()</definedName>
    <definedName name="_2121ip_2_1">NA()</definedName>
    <definedName name="_2122__pcc2_2_1">NA()</definedName>
    <definedName name="_2122ip_3_1">NA()</definedName>
    <definedName name="_2123__pcc2_3_1">NA()</definedName>
    <definedName name="_2123J_3">NA()</definedName>
    <definedName name="_2125J_1_1">NA()</definedName>
    <definedName name="_2125J_3">NA()</definedName>
    <definedName name="_2127J_1_1">NA()</definedName>
    <definedName name="_2127J_3">NA()</definedName>
    <definedName name="_2129J_1_1">NA()</definedName>
    <definedName name="_212admn_site_6_1">NA()</definedName>
    <definedName name="_212P2R_1_1_1_1">NA()</definedName>
    <definedName name="_2130JEJS_1_1">NA()</definedName>
    <definedName name="_2131JEJS_2_1">NA()</definedName>
    <definedName name="_2132JEJS_1_1">NA()</definedName>
    <definedName name="_2132JEJS_2_1">NA()</definedName>
    <definedName name="_2132JEJS_3_1">NA()</definedName>
    <definedName name="_2133detail_1">{#N/A,#N/A,FALSE,"Kalk"}</definedName>
    <definedName name="_2133JEJS_2_1">NA()</definedName>
    <definedName name="_2133JEJS_3_1">NA()</definedName>
    <definedName name="_2134detail_2">{#N/A,#N/A,FALSE,"Kalk"}</definedName>
    <definedName name="_2134JEJS_1_1">NA()</definedName>
    <definedName name="_2134JEJS_3_1">NA()</definedName>
    <definedName name="_2135detailkalk1_1">{#N/A,#N/A,FALSE,"Kalk"}</definedName>
    <definedName name="_2135JEJS_2_1">NA()</definedName>
    <definedName name="_2136detailkalk1_2">{#N/A,#N/A,FALSE,"Kalk"}</definedName>
    <definedName name="_2136JEJS_3_1">NA()</definedName>
    <definedName name="_213admn_site_7_1">NA()</definedName>
    <definedName name="_213P2R_1_1_1_1_1">NA()</definedName>
    <definedName name="_2140__pcc3_1_1">NA()</definedName>
    <definedName name="_2141__pcc3_2_1">NA()</definedName>
    <definedName name="_2142__pcc3_3_1">NA()</definedName>
    <definedName name="_2142jjjjjjjjjjjjjjj_1_1">NA()</definedName>
    <definedName name="_2143jjjjjjjjjjjjjjj_2_1">NA()</definedName>
    <definedName name="_2144jjjjjjjjjjjjjjj_1_1">NA()</definedName>
    <definedName name="_2144jjjjjjjjjjjjjjj_2_1">NA()</definedName>
    <definedName name="_2144jjjjjjjjjjjjjjj_3_1">NA()</definedName>
    <definedName name="_2145jjjjjjjjjjjjjjj_2_1">NA()</definedName>
    <definedName name="_2145jjjjjjjjjjjjjjj_3_1">NA()</definedName>
    <definedName name="_2146bol_2_1">NA()</definedName>
    <definedName name="_2146jjjjjjjjjjjjjjj_1_1">NA()</definedName>
    <definedName name="_2146jjjjjjjjjjjjjjj_3_1">NA()</definedName>
    <definedName name="_2147bol_3_1">NA()</definedName>
    <definedName name="_2147jjjjjjjjjjjjjjj_2_1">NA()</definedName>
    <definedName name="_2148jjjjjjjjjjjjjjj_3_1">NA()</definedName>
    <definedName name="_214P2R_1_1_1_1_1_1">"'file:///C:/Documents%20and%20Settings/Administrator/Desktop/DLA%20Standard%20Cost%20Report1'#$'Fill this out first...'.$W$23"</definedName>
    <definedName name="_2150JobID_2_1">NA()</definedName>
    <definedName name="_2151JobID_3_1">NA()</definedName>
    <definedName name="_2152JobID_2_1">NA()</definedName>
    <definedName name="_2152JobID_3_1">NA()</definedName>
    <definedName name="_2153JobID_3_1">NA()</definedName>
    <definedName name="_2154JobID_2_1">NA()</definedName>
    <definedName name="_2155JobID_3_1">NA()</definedName>
    <definedName name="_2158boml_2_1">NA()</definedName>
    <definedName name="_2158june_1_1">NA()</definedName>
    <definedName name="_2159__PCC4_1_1">NA()</definedName>
    <definedName name="_2159boml_3_1">NA()</definedName>
    <definedName name="_2159june_2_1">NA()</definedName>
    <definedName name="_215as_29_1_1">NA()</definedName>
    <definedName name="_2160__PCC4_2_1">NA()</definedName>
    <definedName name="_2160june_1_1">NA()</definedName>
    <definedName name="_2160june_3_1">NA()</definedName>
    <definedName name="_2161__PCC4_3_1">NA()</definedName>
    <definedName name="_2161june_2_1">NA()</definedName>
    <definedName name="_2161june_3_1">NA()</definedName>
    <definedName name="_2162june_1_1">NA()</definedName>
    <definedName name="_2162june_3_1">NA()</definedName>
    <definedName name="_2163june_2_1">NA()</definedName>
    <definedName name="_2164june_3_1">NA()</definedName>
    <definedName name="_2165june_5_1_1">NA()</definedName>
    <definedName name="_2166june_5_2_1">NA()</definedName>
    <definedName name="_2167june_5_1_1">NA()</definedName>
    <definedName name="_2167june_5_2_1">NA()</definedName>
    <definedName name="_2167june_5_3_1">NA()</definedName>
    <definedName name="_2168june_5_2_1">NA()</definedName>
    <definedName name="_2168june_5_3_1">NA()</definedName>
    <definedName name="_2169june_5_1_1">NA()</definedName>
    <definedName name="_2169june_5_3_1">NA()</definedName>
    <definedName name="_216P3R_1_1_1_1">NA()</definedName>
    <definedName name="_2170june_5_2_1">NA()</definedName>
    <definedName name="_2171june_5_3_1">NA()</definedName>
    <definedName name="_2172june_7_1_1">NA()</definedName>
    <definedName name="_2173june_7_2_1">NA()</definedName>
    <definedName name="_2174june_7_1_1">NA()</definedName>
    <definedName name="_2174june_7_2_1">NA()</definedName>
    <definedName name="_2174june_7_3_1">NA()</definedName>
    <definedName name="_2175june_7_2_1">NA()</definedName>
    <definedName name="_2175june_7_3_1">NA()</definedName>
    <definedName name="_2176june_7_1_1">NA()</definedName>
    <definedName name="_2176june_7_3_1">NA()</definedName>
    <definedName name="_2176K_2">NA()</definedName>
    <definedName name="_2177june_7_2_1">NA()</definedName>
    <definedName name="_2178__plb1_1_1">NA()</definedName>
    <definedName name="_2178botl_2_1">NA()</definedName>
    <definedName name="_2178june_7_3_1">NA()</definedName>
    <definedName name="_2178K_1_1">NA()</definedName>
    <definedName name="_2178K_2">NA()</definedName>
    <definedName name="_2179__plb1_2_1">NA()</definedName>
    <definedName name="_2179botl_3_1">NA()</definedName>
    <definedName name="_217P3R_1_1_1_1_1">NA()</definedName>
    <definedName name="_2180__plb1_3_1">NA()</definedName>
    <definedName name="_2180K_1_1">NA()</definedName>
    <definedName name="_2180K_2">NA()</definedName>
    <definedName name="_2182K_1_1">NA()</definedName>
    <definedName name="_2183k1_table_1_1">NA()</definedName>
    <definedName name="_2185k1_table_1_1">NA()</definedName>
    <definedName name="_2185k1x_2">NA()</definedName>
    <definedName name="_2187k1_table_1_1">NA()</definedName>
    <definedName name="_2187k1x_1_1">NA()</definedName>
    <definedName name="_2187k1x_2">NA()</definedName>
    <definedName name="_2189k1x_1_1">NA()</definedName>
    <definedName name="_2189k1x_2">NA()</definedName>
    <definedName name="_2189k1y_2">NA()</definedName>
    <definedName name="_218P3R_1_1_1_1_1_1">"'file:///C:/Documents%20and%20Settings/Administrator/Desktop/DLA%20Standard%20Cost%20Report1'#$'Fill this out first...'.$X$24"</definedName>
    <definedName name="_2191k1x_1_1">NA()</definedName>
    <definedName name="_2191k1y_1_1">NA()</definedName>
    <definedName name="_2191k1y_2">NA()</definedName>
    <definedName name="_2193k1y_1_1">NA()</definedName>
    <definedName name="_2193k1y_2">NA()</definedName>
    <definedName name="_2193k2x_2">NA()</definedName>
    <definedName name="_2194botn_2_1">NA()</definedName>
    <definedName name="_2195botn_3_1">NA()</definedName>
    <definedName name="_2195k1y_1_1">NA()</definedName>
    <definedName name="_2195k2x_1_1">NA()</definedName>
    <definedName name="_2195k2x_2">NA()</definedName>
    <definedName name="_2197__plb2_1_1">NA()</definedName>
    <definedName name="_2197k2x_1_1">NA()</definedName>
    <definedName name="_2197k2x_2">NA()</definedName>
    <definedName name="_2197k2y_2">NA()</definedName>
    <definedName name="_2198__plb2_2_1">NA()</definedName>
    <definedName name="_2199__plb2_3_1">NA()</definedName>
    <definedName name="_2199k2x_1_1">NA()</definedName>
    <definedName name="_2199k2y_1_1">NA()</definedName>
    <definedName name="_2199k2y_2">NA()</definedName>
    <definedName name="_21AREAS_ETPC_ETP_Civil_Works_1_1_1_1_1_1">"$#REF!.$B$2570"</definedName>
    <definedName name="_21Excel_BuiltIn_Print_Area_2_1_1_6">(#REF!,#REF!)</definedName>
    <definedName name="_22_____________cat123_1">NA()</definedName>
    <definedName name="_2201k2y_1_1">NA()</definedName>
    <definedName name="_2201k2y_2">NA()</definedName>
    <definedName name="_2203k2y_1_1">NA()</definedName>
    <definedName name="_2204Breaks_2_1">NA()</definedName>
    <definedName name="_2204kk_1_1">NA()</definedName>
    <definedName name="_2205Breaks_3_1">NA()</definedName>
    <definedName name="_2205kk_2_1">NA()</definedName>
    <definedName name="_2206kk_1_1">NA()</definedName>
    <definedName name="_2206kk_2_1">NA()</definedName>
    <definedName name="_2206kk_3_1">NA()</definedName>
    <definedName name="_2207kk_2_1">NA()</definedName>
    <definedName name="_2207kk_3_1">NA()</definedName>
    <definedName name="_2208kk_1_1">NA()</definedName>
    <definedName name="_2208kk_3_1">NA()</definedName>
    <definedName name="_2209kk_2_1">NA()</definedName>
    <definedName name="_220P4R_1_1_1_1">NA()</definedName>
    <definedName name="_221__cat12_1">{#N/A,#N/A,TRUE,"Front";#N/A,#N/A,TRUE,"Simple Letter";#N/A,#N/A,TRUE,"Inside";#N/A,#N/A,TRUE,"Contents";#N/A,#N/A,TRUE,"Basis";#N/A,#N/A,TRUE,"Inclusions";#N/A,#N/A,TRUE,"Exclusions";#N/A,#N/A,TRUE,"Areas";#N/A,#N/A,TRUE,"Summary";#N/A,#N/A,TRUE,"Detail"}</definedName>
    <definedName name="_2210kk_3_1">NA()</definedName>
    <definedName name="_2211kkkkkkkkkkkkkk_1_1">NA()</definedName>
    <definedName name="_2212kkkkkkkkkkkkkk_2_1">NA()</definedName>
    <definedName name="_2213kkkkkkkkkkkkkk_1_1">NA()</definedName>
    <definedName name="_2213kkkkkkkkkkkkkk_2_1">NA()</definedName>
    <definedName name="_2213kkkkkkkkkkkkkk_3_1">NA()</definedName>
    <definedName name="_2214kkkkkkkkkkkkkk_2_1">NA()</definedName>
    <definedName name="_2214kkkkkkkkkkkkkk_3_1">NA()</definedName>
    <definedName name="_2215kkkkkkkkkkkkkk_1_1">NA()</definedName>
    <definedName name="_2215kkkkkkkkkkkkkk_3_1">NA()</definedName>
    <definedName name="_2215L_2">NA()</definedName>
    <definedName name="_2216__plb3_1_1">NA()</definedName>
    <definedName name="_2216kkkkkkkkkkkkkk_2_1">NA()</definedName>
    <definedName name="_2217__plb3_2_1">NA()</definedName>
    <definedName name="_2217dy_1">{#N/A,#N/A,FALSE,"Kalk"}</definedName>
    <definedName name="_2217kkkkkkkkkkkkkk_3_1">NA()</definedName>
    <definedName name="_2217L_1_1">NA()</definedName>
    <definedName name="_2217L_2">NA()</definedName>
    <definedName name="_2218__plb3_3_1">NA()</definedName>
    <definedName name="_2218dy_2">{#N/A,#N/A,FALSE,"Kalk"}</definedName>
    <definedName name="_2219L_1_1">NA()</definedName>
    <definedName name="_2219L_2">NA()</definedName>
    <definedName name="_221P4R_1_1_1_1_1">NA()</definedName>
    <definedName name="_2221L_1_1">NA()</definedName>
    <definedName name="_2224Larsen___Toubro_Limited___ECC_Construction_Division_1_1">NA()</definedName>
    <definedName name="_2225Larsen___Toubro_Limited___ECC_Construction_Division_2_1">NA()</definedName>
    <definedName name="_2226Larsen___Toubro_Limited___ECC_Construction_Division_2_1">NA()</definedName>
    <definedName name="_2226Larsen___Toubro_Limited___ECC_Construction_Division_3_1">NA()</definedName>
    <definedName name="_2227Larsen___Toubro_Limited___ECC_Construction_Division_1_1">NA()</definedName>
    <definedName name="_2227Larsen___Toubro_Limited___ECC_Construction_Division_3_1">NA()</definedName>
    <definedName name="_2228Larsen___Toubro_Limited___ECC_Construction_Division_1_1">NA()</definedName>
    <definedName name="_2228Larsen___Toubro_Limited___ECC_Construction_Division_2_1">NA()</definedName>
    <definedName name="_2229Larsen___Toubro_Limited___ECC_Construction_Division_2_1">NA()</definedName>
    <definedName name="_2229Larsen___Toubro_Limited___ECC_Construction_Division_3_1">NA()</definedName>
    <definedName name="_222P4R_1_1_1_1_1_1">"'file:///C:/Documents%20and%20Settings/Administrator/Desktop/DLA%20Standard%20Cost%20Report1'#$'Fill this out first...'.$Y$25"</definedName>
    <definedName name="_2230Larsen___Toubro_Limited___ECC_Construction_Division_3_1">NA()</definedName>
    <definedName name="_2231BuiltIn_Print_Area___0_1_1">NA()</definedName>
    <definedName name="_2232BuiltIn_Print_Area___0_2_1">NA()</definedName>
    <definedName name="_2232lef_2_1">NA()</definedName>
    <definedName name="_2233BuiltIn_Print_Area___0_3_1">NA()</definedName>
    <definedName name="_2233lef_3_1">NA()</definedName>
    <definedName name="_2234BuiltIn_Print_Area_1_1">NA()</definedName>
    <definedName name="_2234lef_3_1">NA()</definedName>
    <definedName name="_2235__plb4_1_1">NA()</definedName>
    <definedName name="_2235BuiltIn_Print_Area_2_1">NA()</definedName>
    <definedName name="_2235lef_2_1">NA()</definedName>
    <definedName name="_2236__plb4_2_1">NA()</definedName>
    <definedName name="_2236BuiltIn_Print_Area_3_1">NA()</definedName>
    <definedName name="_2236lef_2_1">NA()</definedName>
    <definedName name="_2236lef_3_1">NA()</definedName>
    <definedName name="_2237__plb4_3_1">NA()</definedName>
    <definedName name="_2237lef_3_1">NA()</definedName>
    <definedName name="_2239lel_2_1">NA()</definedName>
    <definedName name="_2240lel_3_1">NA()</definedName>
    <definedName name="_2241lel_3_1">NA()</definedName>
    <definedName name="_2242lel_2_1">NA()</definedName>
    <definedName name="_2243lel_2_1">NA()</definedName>
    <definedName name="_2243lel_3_1">NA()</definedName>
    <definedName name="_2244lel_3_1">NA()</definedName>
    <definedName name="_2245BuiltIn_Print_Titles_1_1">NA()</definedName>
    <definedName name="_2245llllllllllllll_1_1">NA()</definedName>
    <definedName name="_2246BuiltIn_Print_Titles_2_1">NA()</definedName>
    <definedName name="_2246llllllllllllll_2_1">NA()</definedName>
    <definedName name="_2247BuiltIn_Print_Titles_3_1">NA()</definedName>
    <definedName name="_2247llllllllllllll_2_1">NA()</definedName>
    <definedName name="_2247llllllllllllll_3_1">NA()</definedName>
    <definedName name="_2248llllllllllllll_1_1">NA()</definedName>
    <definedName name="_2248llllllllllllll_3_1">NA()</definedName>
    <definedName name="_2249llllllllllllll_1_1">NA()</definedName>
    <definedName name="_2249llllllllllllll_2_1">NA()</definedName>
    <definedName name="_2249M_2">NA()</definedName>
    <definedName name="_224P5R_1_1_1_1">NA()</definedName>
    <definedName name="_2250llllllllllllll_2_1">NA()</definedName>
    <definedName name="_2250llllllllllllll_3_1">NA()</definedName>
    <definedName name="_2251erer_1">{#N/A,#N/A,TRUE,"Cross Checks";#N/A,#N/A,TRUE,"Balance Sheet";#N/A,#N/A,TRUE,"Share Capital &amp; Premium";#N/A,#N/A,TRUE,"Reserves";#N/A,#N/A,TRUE,"Minority Interests";#N/A,#N/A,TRUE,"Profit &amp; Loss";#N/A,#N/A,TRUE,"Sales";#N/A,#N/A,TRUE,"Cost of Sales";#N/A,#N/A,TRUE,"Admin";#N/A,#N/A,TRUE,"Other Income";#N/A,#N/A,TRUE,"Interest";#N/A,#N/A,TRUE,"Tangible Assets";#N/A,#N/A,TRUE,"Goodwill";#N/A,#N/A,TRUE,"Investments";#N/A,#N/A,TRUE,"Stocks";#N/A,#N/A,TRUE,"Debtors";#N/A,#N/A,TRUE,"Cash&amp;Loans";#N/A,#N/A,TRUE,"Creditors";#N/A,#N/A,TRUE,"Provisions";#N/A,#N/A,TRUE,"Lease Commitments";#N/A,#N/A,TRUE,"Analysis Tables";#N/A,#N/A,TRUE,"Tax";#N/A,#N/A,TRUE,"Intercompany";#N/A,#N/A,TRUE,"Cash_Flow";#N/A,#N/A,TRUE,"Cash Flow Back up";#N/A,#N/A,TRUE,"Acq-Dis B'Sheet"}</definedName>
    <definedName name="_2251llllllllllllll_3_1">NA()</definedName>
    <definedName name="_2251M_1_1">NA()</definedName>
    <definedName name="_2252erer_2">{#N/A,#N/A,TRUE,"Cross Checks";#N/A,#N/A,TRUE,"Balance Sheet";#N/A,#N/A,TRUE,"Share Capital &amp; Premium";#N/A,#N/A,TRUE,"Reserves";#N/A,#N/A,TRUE,"Minority Interests";#N/A,#N/A,TRUE,"Profit &amp; Loss";#N/A,#N/A,TRUE,"Sales";#N/A,#N/A,TRUE,"Cost of Sales";#N/A,#N/A,TRUE,"Admin";#N/A,#N/A,TRUE,"Other Income";#N/A,#N/A,TRUE,"Interest";#N/A,#N/A,TRUE,"Tangible Assets";#N/A,#N/A,TRUE,"Goodwill";#N/A,#N/A,TRUE,"Investments";#N/A,#N/A,TRUE,"Stocks";#N/A,#N/A,TRUE,"Debtors";#N/A,#N/A,TRUE,"Cash&amp;Loans";#N/A,#N/A,TRUE,"Creditors";#N/A,#N/A,TRUE,"Provisions";#N/A,#N/A,TRUE,"Lease Commitments";#N/A,#N/A,TRUE,"Analysis Tables";#N/A,#N/A,TRUE,"Tax";#N/A,#N/A,TRUE,"Intercompany";#N/A,#N/A,TRUE,"Cash_Flow";#N/A,#N/A,TRUE,"Cash Flow Back up";#N/A,#N/A,TRUE,"Acq-Dis B'Sheet"}</definedName>
    <definedName name="_2252M_2">NA()</definedName>
    <definedName name="_2253erer_3">{#N/A,#N/A,TRUE,"Cross Checks";#N/A,#N/A,TRUE,"Balance Sheet";#N/A,#N/A,TRUE,"Share Capital &amp; Premium";#N/A,#N/A,TRUE,"Reserves";#N/A,#N/A,TRUE,"Minority Interests";#N/A,#N/A,TRUE,"Profit &amp; Loss";#N/A,#N/A,TRUE,"Sales";#N/A,#N/A,TRUE,"Cost of Sales";#N/A,#N/A,TRUE,"Admin";#N/A,#N/A,TRUE,"Other Income";#N/A,#N/A,TRUE,"Interest";#N/A,#N/A,TRUE,"Tangible Assets";#N/A,#N/A,TRUE,"Goodwill";#N/A,#N/A,TRUE,"Investments";#N/A,#N/A,TRUE,"Stocks";#N/A,#N/A,TRUE,"Debtors";#N/A,#N/A,TRUE,"Cash&amp;Loans";#N/A,#N/A,TRUE,"Creditors";#N/A,#N/A,TRUE,"Provisions";#N/A,#N/A,TRUE,"Lease Commitments";#N/A,#N/A,TRUE,"Analysis Tables";#N/A,#N/A,TRUE,"Tax";#N/A,#N/A,TRUE,"Intercompany";#N/A,#N/A,TRUE,"Cash_Flow";#N/A,#N/A,TRUE,"Cash Flow Back up";#N/A,#N/A,TRUE,"Acq-Dis B'Sheet"}</definedName>
    <definedName name="_2253M_2">NA()</definedName>
    <definedName name="_2253M1x_2">NA()</definedName>
    <definedName name="_2254__SH1_1_1">NA()</definedName>
    <definedName name="_2254erer_4">{#N/A,#N/A,TRUE,"Cross Checks";#N/A,#N/A,TRUE,"Balance Sheet";#N/A,#N/A,TRUE,"Share Capital &amp; Premium";#N/A,#N/A,TRUE,"Reserves";#N/A,#N/A,TRUE,"Minority Interests";#N/A,#N/A,TRUE,"Profit &amp; Loss";#N/A,#N/A,TRUE,"Sales";#N/A,#N/A,TRUE,"Cost of Sales";#N/A,#N/A,TRUE,"Admin";#N/A,#N/A,TRUE,"Other Income";#N/A,#N/A,TRUE,"Interest";#N/A,#N/A,TRUE,"Tangible Assets";#N/A,#N/A,TRUE,"Goodwill";#N/A,#N/A,TRUE,"Investments";#N/A,#N/A,TRUE,"Stocks";#N/A,#N/A,TRUE,"Debtors";#N/A,#N/A,TRUE,"Cash&amp;Loans";#N/A,#N/A,TRUE,"Creditors";#N/A,#N/A,TRUE,"Provisions";#N/A,#N/A,TRUE,"Lease Commitments";#N/A,#N/A,TRUE,"Analysis Tables";#N/A,#N/A,TRUE,"Tax";#N/A,#N/A,TRUE,"Intercompany";#N/A,#N/A,TRUE,"Cash_Flow";#N/A,#N/A,TRUE,"Cash Flow Back up";#N/A,#N/A,TRUE,"Acq-Dis B'Sheet"}</definedName>
    <definedName name="_2254M_1_1">NA()</definedName>
    <definedName name="_2255__SH1_2_1">NA()</definedName>
    <definedName name="_2255erer_5">{#N/A,#N/A,TRUE,"Cross Checks";#N/A,#N/A,TRUE,"Balance Sheet";#N/A,#N/A,TRUE,"Share Capital &amp; Premium";#N/A,#N/A,TRUE,"Reserves";#N/A,#N/A,TRUE,"Minority Interests";#N/A,#N/A,TRUE,"Profit &amp; Loss";#N/A,#N/A,TRUE,"Sales";#N/A,#N/A,TRUE,"Cost of Sales";#N/A,#N/A,TRUE,"Admin";#N/A,#N/A,TRUE,"Other Income";#N/A,#N/A,TRUE,"Interest";#N/A,#N/A,TRUE,"Tangible Assets";#N/A,#N/A,TRUE,"Goodwill";#N/A,#N/A,TRUE,"Investments";#N/A,#N/A,TRUE,"Stocks";#N/A,#N/A,TRUE,"Debtors";#N/A,#N/A,TRUE,"Cash&amp;Loans";#N/A,#N/A,TRUE,"Creditors";#N/A,#N/A,TRUE,"Provisions";#N/A,#N/A,TRUE,"Lease Commitments";#N/A,#N/A,TRUE,"Analysis Tables";#N/A,#N/A,TRUE,"Tax";#N/A,#N/A,TRUE,"Intercompany";#N/A,#N/A,TRUE,"Cash_Flow";#N/A,#N/A,TRUE,"Cash Flow Back up";#N/A,#N/A,TRUE,"Acq-Dis B'Sheet"}</definedName>
    <definedName name="_2255M_1_1">NA()</definedName>
    <definedName name="_2255M1x_1_1">NA()</definedName>
    <definedName name="_2256__SH1_3_1">NA()</definedName>
    <definedName name="_2256c__1_1">NA()</definedName>
    <definedName name="_2256M1x_2">NA()</definedName>
    <definedName name="_2257c__2_1">NA()</definedName>
    <definedName name="_2257M1x_2">NA()</definedName>
    <definedName name="_2257M1y_2">NA()</definedName>
    <definedName name="_2258c__3_1">NA()</definedName>
    <definedName name="_2258M1x_1_1">NA()</definedName>
    <definedName name="_2259M1x_1_1">NA()</definedName>
    <definedName name="_2259M1y_1_1">NA()</definedName>
    <definedName name="_225P5R_1_1_1_1_1">NA()</definedName>
    <definedName name="_2260M1y_2">NA()</definedName>
    <definedName name="_2261M1y_2">NA()</definedName>
    <definedName name="_2261M2x_2">NA()</definedName>
    <definedName name="_2262M1y_1_1">NA()</definedName>
    <definedName name="_2263M1y_1_1">NA()</definedName>
    <definedName name="_2263M2x_1_1">NA()</definedName>
    <definedName name="_2264M2x_2">NA()</definedName>
    <definedName name="_2265M2x_2">NA()</definedName>
    <definedName name="_2265M2y_2">NA()</definedName>
    <definedName name="_2266M2x_1_1">NA()</definedName>
    <definedName name="_2267CABLE_1_1">NA()</definedName>
    <definedName name="_2267M2x_1_1">NA()</definedName>
    <definedName name="_2267M2y_1_1">NA()</definedName>
    <definedName name="_2268M2y_2">NA()</definedName>
    <definedName name="_2269M2y_2">NA()</definedName>
    <definedName name="_226P5R_1_1_1_1_1_1">"'file:///C:/Documents%20and%20Settings/Administrator/Desktop/DLA%20Standard%20Cost%20Report1'#$'Fill this out first...'.$Z$26"</definedName>
    <definedName name="_227__Feb06_1">{#N/A,#N/A,TRUE,"Front";#N/A,#N/A,TRUE,"Simple Letter";#N/A,#N/A,TRUE,"Inside";#N/A,#N/A,TRUE,"Contents";#N/A,#N/A,TRUE,"Basis";#N/A,#N/A,TRUE,"Inclusions";#N/A,#N/A,TRUE,"Exclusions";#N/A,#N/A,TRUE,"Areas";#N/A,#N/A,TRUE,"Summary";#N/A,#N/A,TRUE,"Detail"}</definedName>
    <definedName name="_2270M2y_1_1">NA()</definedName>
    <definedName name="_2271M2y_1_1">NA()</definedName>
    <definedName name="_2272man_1_1">NA()</definedName>
    <definedName name="_2273__SH2_1_1">NA()</definedName>
    <definedName name="_2273man_2_1">NA()</definedName>
    <definedName name="_2274__SH2_2_1">NA()</definedName>
    <definedName name="_2274man_2_1">NA()</definedName>
    <definedName name="_2274man_3_1">NA()</definedName>
    <definedName name="_2275__SH2_3_1">NA()</definedName>
    <definedName name="_2275man_1_1">NA()</definedName>
    <definedName name="_2275man_3_1">NA()</definedName>
    <definedName name="_2276man_1_1">NA()</definedName>
    <definedName name="_2276man_2_1">NA()</definedName>
    <definedName name="_2277man_2_1">NA()</definedName>
    <definedName name="_2277man_3_1">NA()</definedName>
    <definedName name="_2278carpet_1_1">NA()</definedName>
    <definedName name="_2278man_3_1">NA()</definedName>
    <definedName name="_2279carpet_2_1">NA()</definedName>
    <definedName name="_2279manday1_1_1">NA()</definedName>
    <definedName name="_228__Feb06_2">{#N/A,#N/A,TRUE,"Front";#N/A,#N/A,TRUE,"Simple Letter";#N/A,#N/A,TRUE,"Inside";#N/A,#N/A,TRUE,"Contents";#N/A,#N/A,TRUE,"Basis";#N/A,#N/A,TRUE,"Inclusions";#N/A,#N/A,TRUE,"Exclusions";#N/A,#N/A,TRUE,"Areas";#N/A,#N/A,TRUE,"Summary";#N/A,#N/A,TRUE,"Detail"}</definedName>
    <definedName name="_2280carpet_3_1">NA()</definedName>
    <definedName name="_2280Excel_BuiltIn__FilterDatabase_3_1">"$#REF!.$A$1:$L$41"</definedName>
    <definedName name="_2280manday1_2_1">NA()</definedName>
    <definedName name="_2281manday1_2_1">NA()</definedName>
    <definedName name="_2281manday1_3_1">NA()</definedName>
    <definedName name="_2282manday1_1_1">NA()</definedName>
    <definedName name="_2282manday1_3_1">NA()</definedName>
    <definedName name="_2283manday1_1_1">NA()</definedName>
    <definedName name="_2283manday1_2_1">NA()</definedName>
    <definedName name="_2284manday1_2_1">NA()</definedName>
    <definedName name="_2284manday1_3_1">NA()</definedName>
    <definedName name="_2285manday1_3_1">NA()</definedName>
    <definedName name="_2286march_qty_1_1">NA()</definedName>
    <definedName name="_2287march_qty_2_1">NA()</definedName>
    <definedName name="_2288march_qty_2_1">NA()</definedName>
    <definedName name="_2288march_qty_3_1">NA()</definedName>
    <definedName name="_2289CARPET1_1_1">NA()</definedName>
    <definedName name="_2289march_qty_1_1">NA()</definedName>
    <definedName name="_2289march_qty_3_1">NA()</definedName>
    <definedName name="_228PhaseCode_1_1_1_1">NA()</definedName>
    <definedName name="_2290march_qty_1_1">NA()</definedName>
    <definedName name="_2290march_qty_2_1">NA()</definedName>
    <definedName name="_2291CARPET1_3_1">NA()</definedName>
    <definedName name="_2291march_qty_2_1">NA()</definedName>
    <definedName name="_2291march_qty_3_1">NA()</definedName>
    <definedName name="_2292__SH3_1_1">NA()</definedName>
    <definedName name="_2292march_qty_3_1">NA()</definedName>
    <definedName name="_2293__SH3_2_1">NA()</definedName>
    <definedName name="_2294__SH3_3_1">NA()</definedName>
    <definedName name="_229PhaseCode_1_1_1_1_1">NA()</definedName>
    <definedName name="_22AREAS_ETPC_ETP_Civil_Works_1_1_1_1_1_1_1">"$#REF!.$F$2582"</definedName>
    <definedName name="_22Excel_BuiltIn_Print_Area_2_1_1_7">(#REF!,#REF!)</definedName>
    <definedName name="_23_____________IDC1_1">NA()</definedName>
    <definedName name="_23_m_1">NA()</definedName>
    <definedName name="_2301CASH_OUT_3_1">NA()</definedName>
    <definedName name="_2307mmmmmmmmmmmmm_2_1">NA()</definedName>
    <definedName name="_2308mmmmmmmmmmmmm_2_1">NA()</definedName>
    <definedName name="_2308mmmmmmmmmmmmm_3_1">NA()</definedName>
    <definedName name="_2309mmmmmmmmmmmmm_3_1">NA()</definedName>
    <definedName name="_230PhaseCode_1_1_1_1_1_1">"'file:///C:/Documents%20and%20Settings/Administrator/Desktop/DLA%20Standard%20Cost%20Report1'#$'Fill this out first...'.$D$17"</definedName>
    <definedName name="_2310mmmmmmmmmmmmm_1_1">NA()</definedName>
    <definedName name="_2311__SH4_1_1">NA()</definedName>
    <definedName name="_2311mmmmmmmmmmmmm_2_1">NA()</definedName>
    <definedName name="_2312__SH4_2_1">NA()</definedName>
    <definedName name="_2312cbgl1_2_1">NA()</definedName>
    <definedName name="_2312mmmmmmmmmmmmm_3_1">NA()</definedName>
    <definedName name="_2313__SH4_3_1">NA()</definedName>
    <definedName name="_2313cbgl1_3_1">NA()</definedName>
    <definedName name="_2314MS200202rev2_2_1">NA()</definedName>
    <definedName name="_2315MS200202rev2_2_1">NA()</definedName>
    <definedName name="_2315MS200202rev2_3_1">NA()</definedName>
    <definedName name="_2316MS200202rev2_3_1">NA()</definedName>
    <definedName name="_2317MS200202rev2_1_1">NA()</definedName>
    <definedName name="_2318MS200202rev2_2_1">NA()</definedName>
    <definedName name="_2319MS200202rev2_3_1">NA()</definedName>
    <definedName name="_2320ms200203rev03_1_1">NA()</definedName>
    <definedName name="_2321ms200203rev03_2_1">NA()</definedName>
    <definedName name="_2322ms200203rev03_2_1">NA()</definedName>
    <definedName name="_2322ms200203rev03_3_1">NA()</definedName>
    <definedName name="_2323ms200203rev03_3_1">NA()</definedName>
    <definedName name="_2324cbgl2_2_1">NA()</definedName>
    <definedName name="_2324ms200203rev03_1_1">NA()</definedName>
    <definedName name="_2325cbgl2_3_1">NA()</definedName>
    <definedName name="_2325ms200203rev03_2_1">NA()</definedName>
    <definedName name="_2326ms200203rev03_3_1">NA()</definedName>
    <definedName name="_2327ms2002june1706_1_1">NA()</definedName>
    <definedName name="_2328ms2002june1706_2_1">NA()</definedName>
    <definedName name="_2329ms2002june1706_2_1">NA()</definedName>
    <definedName name="_2329ms2002june1706_3_1">NA()</definedName>
    <definedName name="_232PrevYears_1_1_1_1">NA()</definedName>
    <definedName name="_2330__SH5_1_1">NA()</definedName>
    <definedName name="_2331__SH5_2_1">NA()</definedName>
    <definedName name="_2331ms2002june1706_1_1">NA()</definedName>
    <definedName name="_2332__SH5_3_1">NA()</definedName>
    <definedName name="_2332ms2002june1706_2_1">NA()</definedName>
    <definedName name="_2333ms2002june1706_3_1">NA()</definedName>
    <definedName name="_2334ms2002may1706_1_1">NA()</definedName>
    <definedName name="_2335ms2002may1706_2_1">NA()</definedName>
    <definedName name="_2336cbgl3_2_1">NA()</definedName>
    <definedName name="_2336ms2002may1706_2_1">NA()</definedName>
    <definedName name="_2336ms2002may1706_3_1">NA()</definedName>
    <definedName name="_2337cbgl3_3_1">NA()</definedName>
    <definedName name="_2337ms2002may1706_3_1">NA()</definedName>
    <definedName name="_2338ms2002may1706_1_1">NA()</definedName>
    <definedName name="_2339ms2002may1706_2_1">NA()</definedName>
    <definedName name="_233Excel_BuiltIn_Print_Titles_1_1">NA()</definedName>
    <definedName name="_233PrevYears_1_1_1_1_1">NA()</definedName>
    <definedName name="_2340ms2002may1706_3_1">NA()</definedName>
    <definedName name="_2341msjune1807_1_1">NA()</definedName>
    <definedName name="_2342_0_3">NA()</definedName>
    <definedName name="_2342msjune1807_2_1">NA()</definedName>
    <definedName name="_2343msjune1807_2_1">NA()</definedName>
    <definedName name="_2343msjune1807_3_1">NA()</definedName>
    <definedName name="_2344msjune1807_3_1">NA()</definedName>
    <definedName name="_2345msjune1807_1_1">NA()</definedName>
    <definedName name="_2346msjune1807_2_1">NA()</definedName>
    <definedName name="_2347_0_1_1">NA()</definedName>
    <definedName name="_2347msjune1807_3_1">NA()</definedName>
    <definedName name="_2348cbgl4_2_1">NA()</definedName>
    <definedName name="_2348msjunerev_1_1">NA()</definedName>
    <definedName name="_2349cbgl4_3_1">NA()</definedName>
    <definedName name="_2349msjunerev_2_1">NA()</definedName>
    <definedName name="_234PrevYears_1_1_1_1_1_1">"'file:///C:/Documents%20and%20Settings/Administrator/Desktop/DLA%20Standard%20Cost%20Report1'#$'Fill this out first...'.$AA$27"</definedName>
    <definedName name="_2350msjunerev_3_1">NA()</definedName>
    <definedName name="_2351msjunerev_3_1">NA()</definedName>
    <definedName name="_2352msjunerev_1_1">NA()</definedName>
    <definedName name="_2353msjunerev_2_1">NA()</definedName>
    <definedName name="_2354msjunerev_3_1">NA()</definedName>
    <definedName name="_2355Nariman_Point_Car_Parking_Site_1_1">NA()</definedName>
    <definedName name="_2356Nariman_Point_Car_Parking_Site_2_1">NA()</definedName>
    <definedName name="_2357Nariman_Point_Car_Parking_Site_2_1">NA()</definedName>
    <definedName name="_2357Nariman_Point_Car_Parking_Site_3_1">NA()</definedName>
    <definedName name="_2358cccc_1_1">NA()</definedName>
    <definedName name="_2358Nariman_Point_Car_Parking_Site_3_1">NA()</definedName>
    <definedName name="_2359cccc_2_1">NA()</definedName>
    <definedName name="_2359Nariman_Point_Car_Parking_Site_1_1">NA()</definedName>
    <definedName name="_235B_6_1">NA()</definedName>
    <definedName name="_2360cccc_3_1">NA()</definedName>
    <definedName name="_2360Nariman_Point_Car_Parking_Site_2_1">NA()</definedName>
    <definedName name="_2361Nariman_Point_Car_Parking_Site_3_1">NA()</definedName>
    <definedName name="_2362nnnnnnnnnnnnn_1_1">NA()</definedName>
    <definedName name="_2363nnnnnnnnnnnnn_2_1">NA()</definedName>
    <definedName name="_2364nnnnnnnnnnnnn_2_1">NA()</definedName>
    <definedName name="_2364nnnnnnnnnnnnn_3_1">NA()</definedName>
    <definedName name="_2365nnnnnnnnnnnnn_3_1">NA()</definedName>
    <definedName name="_2365NorthAndSouth_1">(#REF!,#REF!)</definedName>
    <definedName name="_2366nnnnnnnnnnnnn_1_1">NA()</definedName>
    <definedName name="_2366NorthAndSouth_1">(#REF!,#REF!)</definedName>
    <definedName name="_2367nnnnnnnnnnnnn_2_1">NA()</definedName>
    <definedName name="_2368nnnnnnnnnnnnn_3_1">NA()</definedName>
    <definedName name="_2369ccccc_1_1">NA()</definedName>
    <definedName name="_2369NorthAndSouth_1">(#REF!,#REF!)</definedName>
    <definedName name="_236B_7_1">NA()</definedName>
    <definedName name="_236Print_Range_1_1_1_1_1">NA()</definedName>
    <definedName name="_2371ccccc_3_1">NA()</definedName>
    <definedName name="_2374ooooooooooooooo_1_1">NA()</definedName>
    <definedName name="_2375ooooooooooooooo_2_1">NA()</definedName>
    <definedName name="_2376ooooooooooooooo_2_1">NA()</definedName>
    <definedName name="_2376ooooooooooooooo_3_1">NA()</definedName>
    <definedName name="_2377ooooooooooooooo_3_1">NA()</definedName>
    <definedName name="_2378ooooooooooooooo_1_1">NA()</definedName>
    <definedName name="_2379ooooooooooooooo_2_1">NA()</definedName>
    <definedName name="_237Print_Range_1_1_1_1_1_1">"$#REF!.$A$1:$H$20"</definedName>
    <definedName name="_2380cccccccc_1_1">NA()</definedName>
    <definedName name="_2380ooooooooooooooo_3_1">NA()</definedName>
    <definedName name="_2381cccccccc_2_1">NA()</definedName>
    <definedName name="_2381p_2_1">NA()</definedName>
    <definedName name="_2382cccccccc_3_1">NA()</definedName>
    <definedName name="_2382p_3_1">NA()</definedName>
    <definedName name="_2383p_3_1">NA()</definedName>
    <definedName name="_2385p_2_1">NA()</definedName>
    <definedName name="_2386p_3_1">NA()</definedName>
    <definedName name="_2387Pane2_1_1">NA()</definedName>
    <definedName name="_2388Pane2_2_1">NA()</definedName>
    <definedName name="_2389Pane2_2_1">NA()</definedName>
    <definedName name="_2389Pane2_3_1">NA()</definedName>
    <definedName name="_238Print_Range_1_1_1_1_1_1_1">"$#REF!.$A$1:$L$31"</definedName>
    <definedName name="_2391Pane2_1_1">NA()</definedName>
    <definedName name="_2392Pane2_2_1">NA()</definedName>
    <definedName name="_2393ccolagl_2_1">NA()</definedName>
    <definedName name="_2393Pane2_3_1">NA()</definedName>
    <definedName name="_2394ccolagl_3_1">NA()</definedName>
    <definedName name="_2395pb_1_1">NA()</definedName>
    <definedName name="_2396pb_2_1">NA()</definedName>
    <definedName name="_2397pb_2_1">NA()</definedName>
    <definedName name="_2397pb_3_1">NA()</definedName>
    <definedName name="_2398pb_3_1">NA()</definedName>
    <definedName name="_2399pb_1_1">NA()</definedName>
    <definedName name="_2399Pbx_2">NA()</definedName>
    <definedName name="_239ProjectLocation_1_1_1_1">NA()</definedName>
    <definedName name="_23AREAS_EX_EXTERNAL_WORKS_1_1_1_1_1">NA()</definedName>
    <definedName name="_23Excel_BuiltIn_Print_Area_2_1_1_8">(#REF!,#REF!)</definedName>
    <definedName name="_24_____________IDC12_1">NA()</definedName>
    <definedName name="_24_m_1">NA()</definedName>
    <definedName name="_2400pb_2_1">NA()</definedName>
    <definedName name="_2401pb_3_1">NA()</definedName>
    <definedName name="_2401Pbx_1_1">NA()</definedName>
    <definedName name="_2403Pbx_2">NA()</definedName>
    <definedName name="_2403Pby_2">NA()</definedName>
    <definedName name="_2405cfb_2_1">NA()</definedName>
    <definedName name="_2405Pbx_1_1">NA()</definedName>
    <definedName name="_2405Pby_1_1">NA()</definedName>
    <definedName name="_2406cfb_3_1">NA()</definedName>
    <definedName name="_2407Pby_2">NA()</definedName>
    <definedName name="_2409Pby_1_1">NA()</definedName>
    <definedName name="_240ProjectLocation_1_1_1_1_1">NA()</definedName>
    <definedName name="_2411PCC_2_1">NA()</definedName>
    <definedName name="_2412PCC_3_1">NA()</definedName>
    <definedName name="_2413PCC_3_1">NA()</definedName>
    <definedName name="_2415PCC_2_1">NA()</definedName>
    <definedName name="_2416PCC_3_1">NA()</definedName>
    <definedName name="_2417cfbeams_2_1">NA()</definedName>
    <definedName name="_2418cfbeams_3_1">NA()</definedName>
    <definedName name="_2418pccut_2_1">NA()</definedName>
    <definedName name="_2419pccut_3_1">NA()</definedName>
    <definedName name="_241ProjectLocation_1_1_1_1_1_1">"'file:///C:/Documents%20and%20Settings/Administrator/Desktop/DLA%20Standard%20Cost%20Report1'#$'Fill this out first...'.$D$10"</definedName>
    <definedName name="_2420PeopleLists_1">(#REF!,#REF!)</definedName>
    <definedName name="_2421PeopleLists_1">(#REF!,#REF!)</definedName>
    <definedName name="_2422pccut_2_1">NA()</definedName>
    <definedName name="_2423pccut_3_1">NA()</definedName>
    <definedName name="_2424PeopleLists_1">(#REF!,#REF!)</definedName>
    <definedName name="_2425Percent_Text_1_1">NA()</definedName>
    <definedName name="_2426Percent_Text_2_1">NA()</definedName>
    <definedName name="_2427Percent_Text_2_1">NA()</definedName>
    <definedName name="_2427Percent_Text_3_1">NA()</definedName>
    <definedName name="_2428Percent_Text_3_1">NA()</definedName>
    <definedName name="_2429cfsalb_2_1">NA()</definedName>
    <definedName name="_2429Percent_Text_1_1">NA()</definedName>
    <definedName name="_2430Percent_Text_2_1">NA()</definedName>
    <definedName name="_2431Percent_Text_3_1">NA()</definedName>
    <definedName name="_2432Percent_Value_1_1">NA()</definedName>
    <definedName name="_2433Percent_Value_2_1">NA()</definedName>
    <definedName name="_2434Percent_Value_2_1">NA()</definedName>
    <definedName name="_2434Percent_Value_3_1">NA()</definedName>
    <definedName name="_2435Percent_Value_3_1">NA()</definedName>
    <definedName name="_2436Percent_Value_1_1">NA()</definedName>
    <definedName name="_2437Percent_Value_2_1">NA()</definedName>
    <definedName name="_2438Percent_Value_3_1">NA()</definedName>
    <definedName name="_243ProjectNumber_1_1_1_1">NA()</definedName>
    <definedName name="_2441cfslab_2_1">NA()</definedName>
    <definedName name="_2442cfslab_3_1">NA()</definedName>
    <definedName name="_2442plbeams_2_1">NA()</definedName>
    <definedName name="_2443plbeams_3_1">NA()</definedName>
    <definedName name="_2444plbeams_3_1">NA()</definedName>
    <definedName name="_2446plbeams_2_1">NA()</definedName>
    <definedName name="_2447plbeams_3_1">NA()</definedName>
    <definedName name="_2448PM_1_1">NA()</definedName>
    <definedName name="_2449PM_2_1">NA()</definedName>
    <definedName name="_244ProjectNumber_1_1_1_1_1">NA()</definedName>
    <definedName name="_2450PM_3_1">NA()</definedName>
    <definedName name="_2451ChartData_Monthly_1_1">NA()</definedName>
    <definedName name="_2451PM_3_1">NA()</definedName>
    <definedName name="_2452ChartData_Monthly_2_1">NA()</definedName>
    <definedName name="_2452PM_1_1">NA()</definedName>
    <definedName name="_2453ChartData_Monthly_3_1">NA()</definedName>
    <definedName name="_2453PM_2_1">NA()</definedName>
    <definedName name="_2454PM_3_1">NA()</definedName>
    <definedName name="_2455pmc_1_1">NA()</definedName>
    <definedName name="_2456pmc_2_1">NA()</definedName>
    <definedName name="_2457pmc_2_1">NA()</definedName>
    <definedName name="_2457pmc_3_1">NA()</definedName>
    <definedName name="_2458pmc_3_1">NA()</definedName>
    <definedName name="_2459pmc_1_1">NA()</definedName>
    <definedName name="_245ProjectNumber_1_1_1_1_1_1">"'file:///C:/Documents%20and%20Settings/Administrator/Desktop/DLA%20Standard%20Cost%20Report1'#$'Fill this out first...'.$D$16"</definedName>
    <definedName name="_2460pmc_2_1">NA()</definedName>
    <definedName name="_2461pmc_3_1">NA()</definedName>
    <definedName name="_2462ChartData_Weekly_1_1">NA()</definedName>
    <definedName name="_2462pmt_1_1">NA()</definedName>
    <definedName name="_2463ChartData_Weekly_2_1">NA()</definedName>
    <definedName name="_2463pmt_2_1">NA()</definedName>
    <definedName name="_2464ChartData_Weekly_3_1">NA()</definedName>
    <definedName name="_2464pmt_2_1">NA()</definedName>
    <definedName name="_2464pmt_3_1">NA()</definedName>
    <definedName name="_2465pmt_3_1">NA()</definedName>
    <definedName name="_2466pmt_1_1">NA()</definedName>
    <definedName name="_2467pmt_2_1">NA()</definedName>
    <definedName name="_2468pmt_3_1">NA()</definedName>
    <definedName name="_246Excel_BuiltIn_Print_Titles_1_1_1_1_1_1">NA()</definedName>
    <definedName name="_2473checked_1_1">NA()</definedName>
    <definedName name="_2473ppppppppppppp_1_1">NA()</definedName>
    <definedName name="_2474checked_2_1">NA()</definedName>
    <definedName name="_2474ppppppppppppp_2_1">NA()</definedName>
    <definedName name="_2475checked_3_1">NA()</definedName>
    <definedName name="_2475ppppppppppppp_2_1">NA()</definedName>
    <definedName name="_2475ppppppppppppp_3_1">NA()</definedName>
    <definedName name="_2476ppppppppppppp_3_1">NA()</definedName>
    <definedName name="_2477ppppppppppppp_1_1">NA()</definedName>
    <definedName name="_2478ppppppppppppp_2_1">NA()</definedName>
    <definedName name="_2479ppppppppppppp_3_1">NA()</definedName>
    <definedName name="_247ProjectSubtitle_1_1_1_1">NA()</definedName>
    <definedName name="_2480ppppppppppppppp_1_1">NA()</definedName>
    <definedName name="_2481ppppppppppppppp_2_1">NA()</definedName>
    <definedName name="_2482ppppppppppppppp_2_1">NA()</definedName>
    <definedName name="_2482ppppppppppppppp_3_1">NA()</definedName>
    <definedName name="_2483Excel_BuiltIn_Print_Area_3_5">"$#REF!.$A$1:$L$110"</definedName>
    <definedName name="_2483ppppppppppppppp_3_1">NA()</definedName>
    <definedName name="_2484ppppppppppppppp_1_1">NA()</definedName>
    <definedName name="_2485ppppppppppppppp_2_1">NA()</definedName>
    <definedName name="_2486ppppppppppppppp_3_1">NA()</definedName>
    <definedName name="_2487PRINT_AREA_MI_1_1">NA()</definedName>
    <definedName name="_2488Excel_BuiltIn_Print_Area_3_1_5">"$#REF!.$A$1:$L$88"</definedName>
    <definedName name="_2488PRINT_AREA_MI_2_1">NA()</definedName>
    <definedName name="_2489PRINT_AREA_MI_2_1">NA()</definedName>
    <definedName name="_2489PRINT_AREA_MI_3_1">NA()</definedName>
    <definedName name="_248ProjectSubtitle_1_1_1_1_1">NA()</definedName>
    <definedName name="_2491PRINT_AREA_MI_1_1">NA()</definedName>
    <definedName name="_2492PRINT_AREA_MI_2_1">NA()</definedName>
    <definedName name="_2493Excel_BuiltIn_Print_Area_3_1_1_5">"$#REF!.$A$2:$L$84"</definedName>
    <definedName name="_2493PRINT_AREA_MI_3_1">NA()</definedName>
    <definedName name="_2494clintels_2_1">NA()</definedName>
    <definedName name="_2494PRINT_TITLES_MI_1_1">NA()</definedName>
    <definedName name="_2495clintels_3_1">NA()</definedName>
    <definedName name="_2495PRINT_TITLES_MI_2_1">NA()</definedName>
    <definedName name="_2496PRINT_TITLES_MI_2_1">NA()</definedName>
    <definedName name="_2496PRINT_TITLES_MI_3_1">NA()</definedName>
    <definedName name="_2498PRINT_TITLES_MI_1_1">NA()</definedName>
    <definedName name="_2499PRINT_TITLES_MI_2_1">NA()</definedName>
    <definedName name="_249capital_6_1">NA()</definedName>
    <definedName name="_249ProjectSubtitle_1_1_1_1_1_1">"'file:///C:/Documents%20and%20Settings/Administrator/Desktop/DLA%20Standard%20Cost%20Report1'#$'Fill this out first...'.$D$9"</definedName>
    <definedName name="_24AREAS_EX_EXTERNAL_WORKS_1_1_1_1_1_1">"$#REF!.$B$1782"</definedName>
    <definedName name="_24Excel_BuiltIn_Print_Area_2_1_1_9">(#REF!,#REF!)</definedName>
    <definedName name="_25_____________IDC2_1">NA()</definedName>
    <definedName name="_25_m_1_1">NA()</definedName>
    <definedName name="_2500PRINT_TITLES_MI_3_1">NA()</definedName>
    <definedName name="_2501project_1_1">NA()</definedName>
    <definedName name="_2502project_2_1">NA()</definedName>
    <definedName name="_2503project_2_1">NA()</definedName>
    <definedName name="_2503project_3_1">NA()</definedName>
    <definedName name="_2504col_1_1">NA()</definedName>
    <definedName name="_2504project_3_1">NA()</definedName>
    <definedName name="_2505col_2_1">NA()</definedName>
    <definedName name="_2505project_1_1">NA()</definedName>
    <definedName name="_2505Puz_2">NA()</definedName>
    <definedName name="_2506col_3_1">NA()</definedName>
    <definedName name="_2506project_2_1">NA()</definedName>
    <definedName name="_2507project_3_1">NA()</definedName>
    <definedName name="_2507Puz_1_1">NA()</definedName>
    <definedName name="_2509Puz_2">NA()</definedName>
    <definedName name="_250capital_7_1">NA()</definedName>
    <definedName name="_2511Puz_1_1">NA()</definedName>
    <definedName name="_251ProjectTitle_1_1_1_1">NA()</definedName>
    <definedName name="_2520Colbgl_2_1">NA()</definedName>
    <definedName name="_2521Colbgl_3_1">NA()</definedName>
    <definedName name="_252ProjectTitle_1_1_1_1_1">NA()</definedName>
    <definedName name="_2532colbgl2_2_1">NA()</definedName>
    <definedName name="_2533colbgl2_3_1">NA()</definedName>
    <definedName name="_253ProjectTitle_1_1_1_1_1_1">"'file:///C:/Documents%20and%20Settings/Administrator/Desktop/DLA%20Standard%20Cost%20Report1'#$'Fill this out first...'.$D$8"</definedName>
    <definedName name="_2540_a2_1_1">NA()</definedName>
    <definedName name="_2541_a2_2_1">NA()</definedName>
    <definedName name="_2542_a2_3_1">NA()</definedName>
    <definedName name="_2542qqqqqqqqqqqqqqqq_1_1">NA()</definedName>
    <definedName name="_2543qqqqqqqqqqqqqqqq_2_1">NA()</definedName>
    <definedName name="_2544qqqqqqqqqqqqqqqq_2_1">NA()</definedName>
    <definedName name="_2544qqqqqqqqqqqqqqqq_3_1">NA()</definedName>
    <definedName name="_2545qqqqqqqqqqqqqqqq_3_1">NA()</definedName>
    <definedName name="_2546qqqqqqqqqqqqqqqq_1_1">NA()</definedName>
    <definedName name="_2546Qty_2">NA()</definedName>
    <definedName name="_2547qqqqqqqqqqqqqqqq_2_1">NA()</definedName>
    <definedName name="_2548qqqqqqqqqqqqqqqq_3_1">NA()</definedName>
    <definedName name="_2548Qty_1_1">NA()</definedName>
    <definedName name="_2550Qty_2">NA()</definedName>
    <definedName name="_2552Columns_2_1">NA()</definedName>
    <definedName name="_2552Qty_1_1">NA()</definedName>
    <definedName name="_2553Columns_3_1">NA()</definedName>
    <definedName name="_2553Qty_as_on_1_1">NA()</definedName>
    <definedName name="_2554Qty_as_on_2_1">NA()</definedName>
    <definedName name="_2555_a65537_1_1">NA()</definedName>
    <definedName name="_2555Qty_as_on_2_1">NA()</definedName>
    <definedName name="_2555Qty_as_on_3_1">NA()</definedName>
    <definedName name="_2556_a65537_2_1">NA()</definedName>
    <definedName name="_2556Qty_as_on_3_1">NA()</definedName>
    <definedName name="_2557_a65537_3_1">NA()</definedName>
    <definedName name="_2557Qty_as_on_1_1">NA()</definedName>
    <definedName name="_2558Qty_as_on_2_1">NA()</definedName>
    <definedName name="_2559Qty_as_on_3_1">NA()</definedName>
    <definedName name="_255s_1_1_1_1">NA()</definedName>
    <definedName name="_2560Qty_as_on_apr_1_1">NA()</definedName>
    <definedName name="_2561Qty_as_on_apr_2_1">NA()</definedName>
    <definedName name="_2562Qty_as_on_apr_2_1">NA()</definedName>
    <definedName name="_2562Qty_as_on_apr_3_1">NA()</definedName>
    <definedName name="_2563Qty_as_on_apr_3_1">NA()</definedName>
    <definedName name="_2564Qty_as_on_apr_1_1">NA()</definedName>
    <definedName name="_2565Qty_as_on_apr_2_1">NA()</definedName>
    <definedName name="_2566Qty_as_on_apr_3_1">NA()</definedName>
    <definedName name="_2567CONS_1_1">NA()</definedName>
    <definedName name="_2568CONS_2_1">NA()</definedName>
    <definedName name="_2568RCVFINAL_1_1">NA()</definedName>
    <definedName name="_2569CONS_3_1">NA()</definedName>
    <definedName name="_2569RCVFINAL_2_1">NA()</definedName>
    <definedName name="_256s_1_1_1_1_1">NA()</definedName>
    <definedName name="_2570RCVFINAL_3_1">NA()</definedName>
    <definedName name="_2571RCVFINAL_3_1">NA()</definedName>
    <definedName name="_2572RCVFINAL_1_1">NA()</definedName>
    <definedName name="_2573RCVFINAL_2_1">NA()</definedName>
    <definedName name="_2574_A65555_1_1">NA()</definedName>
    <definedName name="_2574RCVFINAL_3_1">NA()</definedName>
    <definedName name="_2575_A65555_2_1">NA()</definedName>
    <definedName name="_2576_A65555_3_1">NA()</definedName>
    <definedName name="_2576rcwbgl_2_1">NA()</definedName>
    <definedName name="_2577rcwbgl_3_1">NA()</definedName>
    <definedName name="_2578Cost_Per_Manday_1_1">NA()</definedName>
    <definedName name="_2578rcwbgl_3_1">NA()</definedName>
    <definedName name="_2579Cost_Per_Manday_2_1">NA()</definedName>
    <definedName name="_2580Cost_Per_Manday_3_1">NA()</definedName>
    <definedName name="_2580rcwbgl_2_1">NA()</definedName>
    <definedName name="_2581rcwbgl_3_1">NA()</definedName>
    <definedName name="_2583cover_2">NA()</definedName>
    <definedName name="_2583rcwbgl2_2_1">NA()</definedName>
    <definedName name="_2584rcwbgl2_3_1">NA()</definedName>
    <definedName name="_2585rcwbgl2_3_1">NA()</definedName>
    <definedName name="_2586cover_1_1">NA()</definedName>
    <definedName name="_2587cover_2_1">NA()</definedName>
    <definedName name="_2587rcwbgl2_2_1">NA()</definedName>
    <definedName name="_2588cover_3_1">NA()</definedName>
    <definedName name="_2588rcwbgl2_3_1">NA()</definedName>
    <definedName name="_2589Rebar_Qty._for_Bottom_L_1_1">NA()</definedName>
    <definedName name="_258Stage_1_1_1_1">NA()</definedName>
    <definedName name="_2590Rebar_Qty._for_Bottom_L_2_1">NA()</definedName>
    <definedName name="_2591Rebar_Qty._for_Bottom_L_2_1">NA()</definedName>
    <definedName name="_2591Rebar_Qty._for_Bottom_L_3_1">NA()</definedName>
    <definedName name="_2592Rebar_Qty._for_Bottom_L_3_1">NA()</definedName>
    <definedName name="_2593_A655600_1_1">NA()</definedName>
    <definedName name="_2593Rebar_Qty._for_Bottom_L_1_1">NA()</definedName>
    <definedName name="_2594_A655600_2_1">NA()</definedName>
    <definedName name="_2594Rebar_Qty._for_Bottom_L_2_1">NA()</definedName>
    <definedName name="_2595_A655600_3_1">NA()</definedName>
    <definedName name="_2595Rebar_Qty._for_Bottom_L_3_1">NA()</definedName>
    <definedName name="_2596rect_4_415_1_1">NA()</definedName>
    <definedName name="_2597CP_1_1">NA()</definedName>
    <definedName name="_2598CP_2_1">NA()</definedName>
    <definedName name="_2599CP_3_1">NA()</definedName>
    <definedName name="_259Stage_1_1_1_1_1">NA()</definedName>
    <definedName name="_25AREAS_EX_EXTERNAL_WORKS_1_1_1_1_1_1_1">"$#REF!.$F$1794"</definedName>
    <definedName name="_25Excel_BuiltIn_Print_Area_2_1_1_1_2">(#REF!,#REF!)</definedName>
    <definedName name="_26_m_1_1">NA()</definedName>
    <definedName name="_2600rect_4_415_1_1">NA()</definedName>
    <definedName name="_2602rel_2_1">NA()</definedName>
    <definedName name="_2603rel_3_1">NA()</definedName>
    <definedName name="_2604rel_3_1">NA()</definedName>
    <definedName name="_2606rel_2_1">NA()</definedName>
    <definedName name="_2607rel_3_1">NA()</definedName>
    <definedName name="_2608CS_1_1">NA()</definedName>
    <definedName name="_2608Rev_2_1">NA()</definedName>
    <definedName name="_2609CS_2_1">NA()</definedName>
    <definedName name="_2609Rev_3_1">NA()</definedName>
    <definedName name="_260cash_bank_6_1">NA()</definedName>
    <definedName name="_260Stage_1_1_1_1_1_1">"'file:///C:/Documents%20and%20Settings/Administrator/Desktop/DLA%20Standard%20Cost%20Report1'#$'Fill this out first...'.$D$12"</definedName>
    <definedName name="_2612_A65658_1_1">NA()</definedName>
    <definedName name="_2612Rev_2_1">NA()</definedName>
    <definedName name="_2613_A65658_2_1">NA()</definedName>
    <definedName name="_2613Rev_3_1">NA()</definedName>
    <definedName name="_2614_A65658_3_1">NA()</definedName>
    <definedName name="_2614Revision_1_1">NA()</definedName>
    <definedName name="_2615Revision_2_1">NA()</definedName>
    <definedName name="_2616Revision_2_1">NA()</definedName>
    <definedName name="_2616Revision_3_1">NA()</definedName>
    <definedName name="_2617Revision_3_1">NA()</definedName>
    <definedName name="_2618Revision_1_1">NA()</definedName>
    <definedName name="_2619csl_1_1">NA()</definedName>
    <definedName name="_2619Revision_2_1">NA()</definedName>
    <definedName name="_261cash_bank_7_1">NA()</definedName>
    <definedName name="_2620csl_2_1">NA()</definedName>
    <definedName name="_2620Revision_3_1">NA()</definedName>
    <definedName name="_2621csl_3_1">NA()</definedName>
    <definedName name="_2626rrrrrrrrrrrrrrrrrrrr_1_1">NA()</definedName>
    <definedName name="_2629Sales_Per_Manday_1_1">NA()</definedName>
    <definedName name="_262stock_1_1_1_1">NA()&amp;" "&amp;[0]!_140__________________123Graph_ACHART_4</definedName>
    <definedName name="_2630rrrrrrrrrrrrrrrrrrrr_1_1">NA()</definedName>
    <definedName name="_2631sb_1_1">NA()</definedName>
    <definedName name="_2632csshade_2_1">NA()</definedName>
    <definedName name="_2633csshade_3_1">NA()</definedName>
    <definedName name="_2633Sales_Per_Manday_1_1">NA()</definedName>
    <definedName name="_2635sb_1_1">NA()</definedName>
    <definedName name="_2635Sl_No_1_1">NA()</definedName>
    <definedName name="_2637sssssssssssssssssss_1_1">NA()</definedName>
    <definedName name="_2639Sl_No_1_1">NA()</definedName>
    <definedName name="_263stock_1_1_1_1_1">[0]!City&amp;" "&amp;[0]!_140__________________123Graph_ACHART_4</definedName>
    <definedName name="_2640structure_1_1">NA()</definedName>
    <definedName name="_2641sssssssssssssssssss_1_1">NA()</definedName>
    <definedName name="_2643summary_codes_1_1">NA()</definedName>
    <definedName name="_2644cst_2_1">NA()</definedName>
    <definedName name="_2644structure_1_1">NA()</definedName>
    <definedName name="_2645cst_3_1">NA()</definedName>
    <definedName name="_2645T0_1_1">NA()</definedName>
    <definedName name="_2647summary_codes_1_1">NA()</definedName>
    <definedName name="_2647Table_1_1">NA()</definedName>
    <definedName name="_2649T0_1_1">NA()</definedName>
    <definedName name="_264stock_1_1_1_1_1_1">[0]!City&amp;" "&amp;[0]!_140__________________123Graph_ACHART_4</definedName>
    <definedName name="_2651Table_1_1">NA()</definedName>
    <definedName name="_2654cummeas_June1006_1_1">NA()</definedName>
    <definedName name="_2654TMD_1_1">NA()</definedName>
    <definedName name="_2655_C_2_1">NA()</definedName>
    <definedName name="_2655cummeas_June1006_2_1">NA()</definedName>
    <definedName name="_2656_C_3_1">NA()</definedName>
    <definedName name="_2656cummeas_June1006_3_1">NA()</definedName>
    <definedName name="_2658TMD_1_1">NA()</definedName>
    <definedName name="_265stock_1_1_1_1_1_1_1">[0]!City&amp;" "&amp;[0]!_140__________________123Graph_ACHART_4</definedName>
    <definedName name="_2662Total_Mandays_1_1">NA()</definedName>
    <definedName name="_2664TT_1_1">NA()</definedName>
    <definedName name="_2665cummeas_may1006_1_1">NA()</definedName>
    <definedName name="_2666cummeas_may1006_2_1">NA()</definedName>
    <definedName name="_2666Total_Mandays_1_1">NA()</definedName>
    <definedName name="_2666tttttttttttttt_1_1">NA()</definedName>
    <definedName name="_2667cummeas_may1006_3_1">NA()</definedName>
    <definedName name="_2668TT_1_1">NA()</definedName>
    <definedName name="_2668tttttttttttttttttttt_1_1">NA()</definedName>
    <definedName name="_266stock_1_1_1_1_1_1_29_1">[0]!City&amp;" "&amp;[0]!_140__________________123Graph_ACHART_4</definedName>
    <definedName name="_2670tttttttttttttt_1_1">NA()</definedName>
    <definedName name="_2670twentytwo_1_1">NA()</definedName>
    <definedName name="_2672tttttttttttttttttttt_1_1">NA()</definedName>
    <definedName name="_2672UMD_1_1">NA()</definedName>
    <definedName name="_2673_COL1_1_1">NA()</definedName>
    <definedName name="_2674_COL1_2_1">NA()</definedName>
    <definedName name="_2674twentytwo_1_1">NA()</definedName>
    <definedName name="_2674uuuuuuuuuuuuuu_1_1">NA()</definedName>
    <definedName name="_2675_COL1_3_1">NA()</definedName>
    <definedName name="_2676cummeas_up_to_mar_1_1">NA()</definedName>
    <definedName name="_2676UMD_1_1">NA()</definedName>
    <definedName name="_2676v_1_1">NA()</definedName>
    <definedName name="_2677cummeas_up_to_mar_2_1">NA()</definedName>
    <definedName name="_2678cummeas_up_to_mar_3_1">NA()</definedName>
    <definedName name="_2678uuuuuuuuuuuuuu_1_1">NA()</definedName>
    <definedName name="_2678vere_1_1">NA()</definedName>
    <definedName name="_267stock_1_1_1_1_1_29_1">[0]!City&amp;" "&amp;[0]!_140__________________123Graph_ACHART_4</definedName>
    <definedName name="_2680v_1_1">NA()</definedName>
    <definedName name="_2680vertical_col_and_corner_walls_1_1">NA()</definedName>
    <definedName name="_2682vere_1_1">NA()</definedName>
    <definedName name="_2682vvvvvvvvvvvvvvv_1_1">NA()</definedName>
    <definedName name="_2684vertical_col_and_corner_walls_1_1">NA()</definedName>
    <definedName name="_2686vvvvvvvvvvvvvvv_1_1">NA()</definedName>
    <definedName name="_2686wwwwwwwwwwwwwwww_1_1">NA()</definedName>
    <definedName name="_2688x_1_1">NA()</definedName>
    <definedName name="_268stock_1_1_1_1_29_1">[0]!City&amp;" "&amp;[0]!_140__________________123Graph_ACHART_4</definedName>
    <definedName name="_2690wwwwwwwwwwwwwwww_1_1">NA()</definedName>
    <definedName name="_2690xxxxxxxxxxxxx_1_1">NA()</definedName>
    <definedName name="_2692_d_1_1">NA()</definedName>
    <definedName name="_2692x_1_1">NA()</definedName>
    <definedName name="_2692yyyyyyyyyy_1_1">NA()</definedName>
    <definedName name="_2693_d_2_1">NA()</definedName>
    <definedName name="_2694_d_3_1">NA()</definedName>
    <definedName name="_2694xxxxxxxxxxxxx_1_1">NA()</definedName>
    <definedName name="_2694yyyyyyyyyyyyyyyy_1_1">NA()</definedName>
    <definedName name="_2696yyyyyyyyyy_1_1">NA()</definedName>
    <definedName name="_2696z_1_1">NA()</definedName>
    <definedName name="_2698yyyyyyyyyyyyyyyy_1_1">NA()</definedName>
    <definedName name="_2698zz_1_1">NA()</definedName>
    <definedName name="_269stock_1_1_1_29_1">NA()&amp;" "&amp;[0]!_140__________________123Graph_ACHART_4</definedName>
    <definedName name="_26AREAS_FC_Farmer_s_Conference_1_1_1_1_1">NA()</definedName>
    <definedName name="_26Excel_BuiltIn_Print_Area_2_1_1_1_1_10">"$#REF!.$A$1:$R$41"</definedName>
    <definedName name="_2700z_1_1">NA()</definedName>
    <definedName name="_2700zzzzzzzzzzzzzzzzzzzz_1_1">NA()</definedName>
    <definedName name="_2702zz_1_1">NA()</definedName>
    <definedName name="_2704zzzzzzzzzzzzzzzzzzzz_1_1">NA()</definedName>
    <definedName name="_270SUMMARY_1_1_1_1">NA()&amp;" "&amp;[0]!_140__________________123Graph_ACHART_4</definedName>
    <definedName name="_2711_exc1_1_1">NA()</definedName>
    <definedName name="_2712_exc1_2_1">NA()</definedName>
    <definedName name="_2713_exc1_3_1">NA()</definedName>
    <definedName name="_271SUMMARY_1_1_1_1_1">[0]!City&amp;" "&amp;[0]!_140__________________123Graph_ACHART_4</definedName>
    <definedName name="_272SUMMARY_1_1_1_1_1_1">[0]!City&amp;" "&amp;[0]!_140__________________123Graph_ACHART_4</definedName>
    <definedName name="_2730_exc11_1_1">NA()</definedName>
    <definedName name="_2731_exc11_2_1">NA()</definedName>
    <definedName name="_2732_exc11_3_1">NA()</definedName>
    <definedName name="_2739d_1">NA()</definedName>
    <definedName name="_273SUMMARY_1_1_1_1_1_1_1">[0]!City&amp;" "&amp;[0]!_140__________________123Graph_ACHART_4</definedName>
    <definedName name="_2749_exc12._1_1">NA()</definedName>
    <definedName name="_274SUMMARY_1_1_1_1_1_1_29_1">[0]!City&amp;" "&amp;[0]!_140__________________123Graph_ACHART_4</definedName>
    <definedName name="_2750_exc12._2_1">NA()</definedName>
    <definedName name="_2751_exc12._3_1">NA()</definedName>
    <definedName name="_2751dc_2_1">NA()</definedName>
    <definedName name="_2752dc_3_1">NA()</definedName>
    <definedName name="_275SUMMARY_1_1_1_1_1_29_1">[0]!City&amp;" "&amp;[0]!_140__________________123Graph_ACHART_4</definedName>
    <definedName name="_2761dd_1_1">NA()</definedName>
    <definedName name="_2762dd_2_1">NA()</definedName>
    <definedName name="_2763dd_3_1">NA()</definedName>
    <definedName name="_2768_exc2_1_1">NA()</definedName>
    <definedName name="_2769_exc2_2_1">NA()</definedName>
    <definedName name="_276SUMMARY_1_1_1_1_29_1">[0]!City&amp;" "&amp;[0]!_140__________________123Graph_ACHART_4</definedName>
    <definedName name="_2770_exc2_3_1">NA()</definedName>
    <definedName name="_2772ddddddddddd_1_1">NA()</definedName>
    <definedName name="_2773ddddddddddd_2_1">NA()</definedName>
    <definedName name="_2774ddddddddddd_3_1">NA()</definedName>
    <definedName name="_277SUMMARY_1_1_1_29_1">NA()&amp;" "&amp;[0]!_140__________________123Graph_ACHART_4</definedName>
    <definedName name="_2783designed_1_1">NA()</definedName>
    <definedName name="_2784designed_2_1">NA()</definedName>
    <definedName name="_2785designed_3_1">NA()</definedName>
    <definedName name="_2787_EXC3_1_1">NA()</definedName>
    <definedName name="_2788_EXC3_2_1">NA()</definedName>
    <definedName name="_2789_EXC3_3_1">NA()</definedName>
    <definedName name="_278type_1_1_1_1">NA()</definedName>
    <definedName name="_2794df_2_1">NA()</definedName>
    <definedName name="_2795df_3_1">NA()</definedName>
    <definedName name="_279type_1_1_1_1_1">NA()</definedName>
    <definedName name="_27AREAS_FC_Farmer_s_Conference_1_1_1_1_1_1">"$#REF!.$B$385"</definedName>
    <definedName name="_27Excel_BuiltIn_Print_Area_2_1_1_1_1_2">"$#REF!.$A$1:$R$41"</definedName>
    <definedName name="_28_____________loc1_1">NA()</definedName>
    <definedName name="_2806_EXC4_1_1">NA()</definedName>
    <definedName name="_2806dg_2_1">NA()</definedName>
    <definedName name="_2807_EXC4_2_1">NA()</definedName>
    <definedName name="_2807dg_3_1">NA()</definedName>
    <definedName name="_2808_EXC4_3_1">NA()</definedName>
    <definedName name="_280type_1_1_1_1_1_1">"'file:///C:/Documents%20and%20Settings/Administrator/Desktop/DLA%20Standard%20Cost%20Report1'#$'Fill this out first...'.$D$13"</definedName>
    <definedName name="_2813dia_1_1">NA()</definedName>
    <definedName name="_2814dia_2_1">NA()</definedName>
    <definedName name="_2815dia_3_1">NA()</definedName>
    <definedName name="_2824docu_1_1">NA()</definedName>
    <definedName name="_2825docu_2_1">NA()</definedName>
    <definedName name="_2826docu_3_1">NA()</definedName>
    <definedName name="_2851dq_2_1">NA()</definedName>
    <definedName name="_2852dq_3_1">NA()</definedName>
    <definedName name="_2857_foo1_1_1">NA()</definedName>
    <definedName name="_2858_foo1_2_1">NA()</definedName>
    <definedName name="_2858EastAndWest_1">(#REF!,#REF!)</definedName>
    <definedName name="_2859_foo1_3_1">NA()</definedName>
    <definedName name="_285coimbatore_6_1">NA()</definedName>
    <definedName name="_2867ee_1_1">NA()</definedName>
    <definedName name="_2868ee_2_1">NA()</definedName>
    <definedName name="_2869ee_3_1">NA()</definedName>
    <definedName name="_286coimbatore_7_1">NA()</definedName>
    <definedName name="_2876_foo2_1_1">NA()</definedName>
    <definedName name="_2877_foo2_2_1">NA()</definedName>
    <definedName name="_2878_foo2_3_1">NA()</definedName>
    <definedName name="_2878eeeeeeeeeee_1_1">NA()</definedName>
    <definedName name="_2879eeeeeeeeeee_2_1">NA()</definedName>
    <definedName name="_2880eeeeeeeeeee_3_1">NA()</definedName>
    <definedName name="_2889Erection_Cost_1_1">NA()</definedName>
    <definedName name="_2891Erection_Cost_3_1">NA()</definedName>
    <definedName name="_2895_foo3_1_1">NA()</definedName>
    <definedName name="_2896_foo3_2_1">NA()</definedName>
    <definedName name="_2897_foo3_3_1">NA()</definedName>
    <definedName name="_28AREAS_FC_Farmer_s_Conference_1_1_1_1_1_1_1">"$#REF!.$F$397"</definedName>
    <definedName name="_28Excel_BuiltIn_Print_Area_2_1_1_1_1_3">"$#REF!.$A$1:$R$41"</definedName>
    <definedName name="_29_m_1_8_1">"$#REF!.$#REF!$#REF!:$#REF!$#REF!"</definedName>
    <definedName name="_2901Erection_Sales_2_1">NA()</definedName>
    <definedName name="_2902Erection_Sales_3_1">NA()</definedName>
    <definedName name="_2913Excavation_2_1">NA()</definedName>
    <definedName name="_2914_FOO4_1_1">NA()</definedName>
    <definedName name="_2914Excavation_3_1">NA()</definedName>
    <definedName name="_2915_FOO4_2_1">NA()</definedName>
    <definedName name="_2916_FOO4_3_1">NA()</definedName>
    <definedName name="_2926Excel_BuiltIn__FilterDatabase_1_2">"$#REF!.$#REF!$#REF!:$#REF!$#REF!"</definedName>
    <definedName name="_2951gg_1">NA()</definedName>
    <definedName name="_2952ggg_1">{#N/A,#N/A,TRUE,"Front";#N/A,#N/A,TRUE,"Simple Letter";#N/A,#N/A,TRUE,"Inside";#N/A,#N/A,TRUE,"Contents";#N/A,#N/A,TRUE,"Basis";#N/A,#N/A,TRUE,"Inclusions";#N/A,#N/A,TRUE,"Exclusions";#N/A,#N/A,TRUE,"Areas";#N/A,#N/A,TRUE,"Summary";#N/A,#N/A,TRUE,"Detail"}</definedName>
    <definedName name="_2953_o_3">NA()</definedName>
    <definedName name="_2953ggg_2">{#N/A,#N/A,TRUE,"Front";#N/A,#N/A,TRUE,"Simple Letter";#N/A,#N/A,TRUE,"Inside";#N/A,#N/A,TRUE,"Contents";#N/A,#N/A,TRUE,"Basis";#N/A,#N/A,TRUE,"Inclusions";#N/A,#N/A,TRUE,"Exclusions";#N/A,#N/A,TRUE,"Areas";#N/A,#N/A,TRUE,"Summary";#N/A,#N/A,TRUE,"Detail"}</definedName>
    <definedName name="_2954ggg_3">{#N/A,#N/A,TRUE,"Front";#N/A,#N/A,TRUE,"Simple Letter";#N/A,#N/A,TRUE,"Inside";#N/A,#N/A,TRUE,"Contents";#N/A,#N/A,TRUE,"Basis";#N/A,#N/A,TRUE,"Inclusions";#N/A,#N/A,TRUE,"Exclusions";#N/A,#N/A,TRUE,"Areas";#N/A,#N/A,TRUE,"Summary";#N/A,#N/A,TRUE,"Detail"}</definedName>
    <definedName name="_2955ggg_4">{#N/A,#N/A,TRUE,"Front";#N/A,#N/A,TRUE,"Simple Letter";#N/A,#N/A,TRUE,"Inside";#N/A,#N/A,TRUE,"Contents";#N/A,#N/A,TRUE,"Basis";#N/A,#N/A,TRUE,"Inclusions";#N/A,#N/A,TRUE,"Exclusions";#N/A,#N/A,TRUE,"Areas";#N/A,#N/A,TRUE,"Summary";#N/A,#N/A,TRUE,"Detail"}</definedName>
    <definedName name="_2956ggg_5">{#N/A,#N/A,TRUE,"Front";#N/A,#N/A,TRUE,"Simple Letter";#N/A,#N/A,TRUE,"Inside";#N/A,#N/A,TRUE,"Contents";#N/A,#N/A,TRUE,"Basis";#N/A,#N/A,TRUE,"Inclusions";#N/A,#N/A,TRUE,"Exclusions";#N/A,#N/A,TRUE,"Areas";#N/A,#N/A,TRUE,"Summary";#N/A,#N/A,TRUE,"Detail"}</definedName>
    <definedName name="_2957ghk_1">#REF!&amp;" "&amp;#NAME?</definedName>
    <definedName name="_2958_o_1_1">NA()</definedName>
    <definedName name="_2958ghk_2">#REF!&amp;" "&amp;#NAME?</definedName>
    <definedName name="_2959ghk_3">____________A655600&amp;" "&amp;#NAME?</definedName>
    <definedName name="_2960ghk_4">#REF!&amp;" "&amp;#NAME?</definedName>
    <definedName name="_2961ghk_5">#REF!&amp;" "&amp;#NAME?</definedName>
    <definedName name="_2962ghk_6">____________A655600&amp;" "&amp;#NAME?</definedName>
    <definedName name="_2963ghk_7">#REF!&amp;" "&amp;#NAME?</definedName>
    <definedName name="_2967Excel_BuiltIn_Database_1_1">NA()</definedName>
    <definedName name="_2968Excel_BuiltIn_Database_2_1">NA()</definedName>
    <definedName name="_2968group_1">{#N/A,#N/A,TRUE,"Cross Checks";#N/A,#N/A,TRUE,"Balance Sheet";#N/A,#N/A,TRUE,"Share Capital &amp; Premium";#N/A,#N/A,TRUE,"Reserves";#N/A,#N/A,TRUE,"Minority Interests";#N/A,#N/A,TRUE,"Profit &amp; Loss";#N/A,#N/A,TRUE,"Sales";#N/A,#N/A,TRUE,"Cost of Sales";#N/A,#N/A,TRUE,"Admin";#N/A,#N/A,TRUE,"Other Income";#N/A,#N/A,TRUE,"Interest";#N/A,#N/A,TRUE,"Tangible Assets";#N/A,#N/A,TRUE,"Goodwill";#N/A,#N/A,TRUE,"Investments";#N/A,#N/A,TRUE,"Stocks";#N/A,#N/A,TRUE,"Debtors";#N/A,#N/A,TRUE,"Cash&amp;Loans";#N/A,#N/A,TRUE,"Creditors";#N/A,#N/A,TRUE,"Provisions";#N/A,#N/A,TRUE,"Lease Commitments";#N/A,#N/A,TRUE,"Analysis Tables";#N/A,#N/A,TRUE,"Tax";#N/A,#N/A,TRUE,"Intercompany";#N/A,#N/A,TRUE,"Cash_Flow";#N/A,#N/A,TRUE,"Cash Flow Back up";#N/A,#N/A,TRUE,"Acq-Dis B'Sheet"}</definedName>
    <definedName name="_2969Excel_BuiltIn_Database_3_1">NA()</definedName>
    <definedName name="_2969group_2">{#N/A,#N/A,TRUE,"Cross Checks";#N/A,#N/A,TRUE,"Balance Sheet";#N/A,#N/A,TRUE,"Share Capital &amp; Premium";#N/A,#N/A,TRUE,"Reserves";#N/A,#N/A,TRUE,"Minority Interests";#N/A,#N/A,TRUE,"Profit &amp; Loss";#N/A,#N/A,TRUE,"Sales";#N/A,#N/A,TRUE,"Cost of Sales";#N/A,#N/A,TRUE,"Admin";#N/A,#N/A,TRUE,"Other Income";#N/A,#N/A,TRUE,"Interest";#N/A,#N/A,TRUE,"Tangible Assets";#N/A,#N/A,TRUE,"Goodwill";#N/A,#N/A,TRUE,"Investments";#N/A,#N/A,TRUE,"Stocks";#N/A,#N/A,TRUE,"Debtors";#N/A,#N/A,TRUE,"Cash&amp;Loans";#N/A,#N/A,TRUE,"Creditors";#N/A,#N/A,TRUE,"Provisions";#N/A,#N/A,TRUE,"Lease Commitments";#N/A,#N/A,TRUE,"Analysis Tables";#N/A,#N/A,TRUE,"Tax";#N/A,#N/A,TRUE,"Intercompany";#N/A,#N/A,TRUE,"Cash_Flow";#N/A,#N/A,TRUE,"Cash Flow Back up";#N/A,#N/A,TRUE,"Acq-Dis B'Sheet"}</definedName>
    <definedName name="_2970group_3">{#N/A,#N/A,TRUE,"Cross Checks";#N/A,#N/A,TRUE,"Balance Sheet";#N/A,#N/A,TRUE,"Share Capital &amp; Premium";#N/A,#N/A,TRUE,"Reserves";#N/A,#N/A,TRUE,"Minority Interests";#N/A,#N/A,TRUE,"Profit &amp; Loss";#N/A,#N/A,TRUE,"Sales";#N/A,#N/A,TRUE,"Cost of Sales";#N/A,#N/A,TRUE,"Admin";#N/A,#N/A,TRUE,"Other Income";#N/A,#N/A,TRUE,"Interest";#N/A,#N/A,TRUE,"Tangible Assets";#N/A,#N/A,TRUE,"Goodwill";#N/A,#N/A,TRUE,"Investments";#N/A,#N/A,TRUE,"Stocks";#N/A,#N/A,TRUE,"Debtors";#N/A,#N/A,TRUE,"Cash&amp;Loans";#N/A,#N/A,TRUE,"Creditors";#N/A,#N/A,TRUE,"Provisions";#N/A,#N/A,TRUE,"Lease Commitments";#N/A,#N/A,TRUE,"Analysis Tables";#N/A,#N/A,TRUE,"Tax";#N/A,#N/A,TRUE,"Intercompany";#N/A,#N/A,TRUE,"Cash_Flow";#N/A,#N/A,TRUE,"Cash Flow Back up";#N/A,#N/A,TRUE,"Acq-Dis B'Sheet"}</definedName>
    <definedName name="_2971_p_1_1">NA()</definedName>
    <definedName name="_2971group_4">{#N/A,#N/A,TRUE,"Cross Checks";#N/A,#N/A,TRUE,"Balance Sheet";#N/A,#N/A,TRUE,"Share Capital &amp; Premium";#N/A,#N/A,TRUE,"Reserves";#N/A,#N/A,TRUE,"Minority Interests";#N/A,#N/A,TRUE,"Profit &amp; Loss";#N/A,#N/A,TRUE,"Sales";#N/A,#N/A,TRUE,"Cost of Sales";#N/A,#N/A,TRUE,"Admin";#N/A,#N/A,TRUE,"Other Income";#N/A,#N/A,TRUE,"Interest";#N/A,#N/A,TRUE,"Tangible Assets";#N/A,#N/A,TRUE,"Goodwill";#N/A,#N/A,TRUE,"Investments";#N/A,#N/A,TRUE,"Stocks";#N/A,#N/A,TRUE,"Debtors";#N/A,#N/A,TRUE,"Cash&amp;Loans";#N/A,#N/A,TRUE,"Creditors";#N/A,#N/A,TRUE,"Provisions";#N/A,#N/A,TRUE,"Lease Commitments";#N/A,#N/A,TRUE,"Analysis Tables";#N/A,#N/A,TRUE,"Tax";#N/A,#N/A,TRUE,"Intercompany";#N/A,#N/A,TRUE,"Cash_Flow";#N/A,#N/A,TRUE,"Cash Flow Back up";#N/A,#N/A,TRUE,"Acq-Dis B'Sheet"}</definedName>
    <definedName name="_2972_p_2_1">NA()</definedName>
    <definedName name="_2972group_5">{#N/A,#N/A,TRUE,"Cross Checks";#N/A,#N/A,TRUE,"Balance Sheet";#N/A,#N/A,TRUE,"Share Capital &amp; Premium";#N/A,#N/A,TRUE,"Reserves";#N/A,#N/A,TRUE,"Minority Interests";#N/A,#N/A,TRUE,"Profit &amp; Loss";#N/A,#N/A,TRUE,"Sales";#N/A,#N/A,TRUE,"Cost of Sales";#N/A,#N/A,TRUE,"Admin";#N/A,#N/A,TRUE,"Other Income";#N/A,#N/A,TRUE,"Interest";#N/A,#N/A,TRUE,"Tangible Assets";#N/A,#N/A,TRUE,"Goodwill";#N/A,#N/A,TRUE,"Investments";#N/A,#N/A,TRUE,"Stocks";#N/A,#N/A,TRUE,"Debtors";#N/A,#N/A,TRUE,"Cash&amp;Loans";#N/A,#N/A,TRUE,"Creditors";#N/A,#N/A,TRUE,"Provisions";#N/A,#N/A,TRUE,"Lease Commitments";#N/A,#N/A,TRUE,"Analysis Tables";#N/A,#N/A,TRUE,"Tax";#N/A,#N/A,TRUE,"Intercompany";#N/A,#N/A,TRUE,"Cash_Flow";#N/A,#N/A,TRUE,"Cash Flow Back up";#N/A,#N/A,TRUE,"Acq-Dis B'Sheet"}</definedName>
    <definedName name="_2973_p_3_1">NA()</definedName>
    <definedName name="_2978Excel_BuiltIn_Print_Area_4">NA()</definedName>
    <definedName name="_2990_pcc1_1_1">NA()</definedName>
    <definedName name="_2990Header_Row_1">ROW(#REF!)</definedName>
    <definedName name="_2991_pcc1_2_1">NA()</definedName>
    <definedName name="_2991Header_Row_2">ROW(#REF!)</definedName>
    <definedName name="_2992_pcc1_3_1">NA()</definedName>
    <definedName name="_2994Excel_BuiltIn_Print_Area_1_1_1_1">NA()</definedName>
    <definedName name="_299constrn_6_1">NA()</definedName>
    <definedName name="_29AREAS_FU_Fumigation_1_1_1_1_1">NA()</definedName>
    <definedName name="_29Excel_BuiltIn_Print_Area_2_1_1_1_1_4">"$#REF!.$A$1:$R$41"</definedName>
    <definedName name="_2a_1_1_1_1_1">NA()</definedName>
    <definedName name="_2Excel_BuiltIn_Print_Area_1_1_1_1_1_1_1">"$#REF!.$A$1:$G$11"</definedName>
    <definedName name="_2Excel_BuiltIn_Print_Area_1_1_1_1_1_1_1_1_1_1_1_1">"$#REF!.#REF!#REF!:#REF!#REF!"</definedName>
    <definedName name="_2Excel_BuiltIn_Print_Area_2_1_1_1_1_1_1_1_1_1">"$#REF!.$#REF!$#REF!:$#REF!$#REF!"</definedName>
    <definedName name="_2fd2_">{#N/A,#N/A,TRUE,"Cover Memo";"Complete Sys. Estimate",#N/A,TRUE,"Change Summary";"Complete Sys. Estimate",#N/A,TRUE,"Estimate Summary";"Complete Sys. Estimate",#N/A,TRUE,"Dept. Summary";"Complete Sys. Estimate",#N/A,TRUE,"DOW Detail"}</definedName>
    <definedName name="_2m_100_10">"$#REF!.$B$21"</definedName>
    <definedName name="_2m_100_13">"$#REF!.$B$21"</definedName>
    <definedName name="_2m_100_14">"'smb://costing1/D/S%20A%20Prakash/Zero%20Cost%20Workings/Yaso%20&amp;%20Mayil/DRO/Dwaraka/After%20Infra/FINAL%20WORKING%20AS%20-%20EXECUTION.xls'#$''.$B$25"</definedName>
    <definedName name="_2m_100_15">"$#REF!.$B$21"</definedName>
    <definedName name="_2m_100_16">"#REF!"</definedName>
    <definedName name="_2m_100_17">"$#REF!.$B$21"</definedName>
    <definedName name="_2m_150_10">"$#REF!.$B$20"</definedName>
    <definedName name="_2m_150_13">"$#REF!.$B$20"</definedName>
    <definedName name="_2m_150_14">"'smb://costing1/D/S%20A%20Prakash/Zero%20Cost%20Workings/Yaso%20&amp;%20Mayil/DRO/Dwaraka/After%20Infra/FINAL%20WORKING%20AS%20-%20EXECUTION.xls'#$''.$B$24"</definedName>
    <definedName name="_2m_150_15">"$#REF!.$B$20"</definedName>
    <definedName name="_2m_150_16">"#REF!"</definedName>
    <definedName name="_2m_150_17">"$#REF!.$B$20"</definedName>
    <definedName name="_2m_200_10">"$#REF!.$B$#REF!"</definedName>
    <definedName name="_2m_200_13">"$#REF!.$B$#REF!"</definedName>
    <definedName name="_2m_200_14">"'smb://costing1/D/S%20A%20Prakash/Zero%20Cost%20Workings/Yaso%20&amp;%20Mayil/DRO/Dwaraka/After%20Infra/FINAL%20WORKING%20AS%20-%20EXECUTION.xls'#$''.$B$23"</definedName>
    <definedName name="_2m_200_15">"$#REF!.$B$#REF!"</definedName>
    <definedName name="_2m_200_16">"#REF!"</definedName>
    <definedName name="_2m_200_17">"$#REF!.$B$#REF!"</definedName>
    <definedName name="_2m_25_10">"$#REF!.$B$27"</definedName>
    <definedName name="_2m_25_13">"$#REF!.$B$27"</definedName>
    <definedName name="_2m_25_14">"'smb://costing1/D/S%20A%20Prakash/Zero%20Cost%20Workings/Yaso%20&amp;%20Mayil/DRO/Dwaraka/After%20Infra/FINAL%20WORKING%20AS%20-%20EXECUTION.xls'#$''.$B$31"</definedName>
    <definedName name="_2m_25_15">"$#REF!.$B$27"</definedName>
    <definedName name="_2m_25_16">"#REF!"</definedName>
    <definedName name="_2m_25_17">"$#REF!.$B$27"</definedName>
    <definedName name="_2m_250_10">"$#REF!.$B$#REF!"</definedName>
    <definedName name="_2m_250_13">"$#REF!.$B$#REF!"</definedName>
    <definedName name="_2m_250_14">"'smb://costing1/D/S%20A%20Prakash/Zero%20Cost%20Workings/Yaso%20&amp;%20Mayil/DRO/Dwaraka/After%20Infra/FINAL%20WORKING%20AS%20-%20EXECUTION.xls'#$''.$B$22"</definedName>
    <definedName name="_2m_250_15">"$#REF!.$B$#REF!"</definedName>
    <definedName name="_2m_250_16">"#REF!"</definedName>
    <definedName name="_2m_250_17">"$#REF!.$B$#REF!"</definedName>
    <definedName name="_2m_300_10">"$#REF!.$B$#REF!"</definedName>
    <definedName name="_2m_300_13">"$#REF!.$B$#REF!"</definedName>
    <definedName name="_2m_300_14">"'smb://costing1/D/S%20A%20Prakash/Zero%20Cost%20Workings/Yaso%20&amp;%20Mayil/DRO/Dwaraka/After%20Infra/FINAL%20WORKING%20AS%20-%20EXECUTION.xls'#$''.$B$21"</definedName>
    <definedName name="_2m_300_15">"$#REF!.$B$#REF!"</definedName>
    <definedName name="_2m_300_16">"#REF!"</definedName>
    <definedName name="_2m_300_17">"$#REF!.$B$#REF!"</definedName>
    <definedName name="_2m_32_10">"$#REF!.$B$26"</definedName>
    <definedName name="_2m_32_13">"$#REF!.$B$26"</definedName>
    <definedName name="_2m_32_14">"'smb://costing1/D/S%20A%20Prakash/Zero%20Cost%20Workings/Yaso%20&amp;%20Mayil/DRO/Dwaraka/After%20Infra/FINAL%20WORKING%20AS%20-%20EXECUTION.xls'#$''.$B$30"</definedName>
    <definedName name="_2m_32_15">"$#REF!.$B$26"</definedName>
    <definedName name="_2m_32_16">"#REF!"</definedName>
    <definedName name="_2m_32_17">"$#REF!.$B$26"</definedName>
    <definedName name="_2m_40_10">"$#REF!.$B$25"</definedName>
    <definedName name="_2m_40_13">"$#REF!.$B$25"</definedName>
    <definedName name="_2m_40_14">"'smb://costing1/D/S%20A%20Prakash/Zero%20Cost%20Workings/Yaso%20&amp;%20Mayil/DRO/Dwaraka/After%20Infra/FINAL%20WORKING%20AS%20-%20EXECUTION.xls'#$''.$B$29"</definedName>
    <definedName name="_2m_40_15">"$#REF!.$B$25"</definedName>
    <definedName name="_2m_40_16">"#REF!"</definedName>
    <definedName name="_2m_40_17">"$#REF!.$B$25"</definedName>
    <definedName name="_2m_50_10">"$#REF!.$B$24"</definedName>
    <definedName name="_2m_50_13">"$#REF!.$B$24"</definedName>
    <definedName name="_2m_50_14">"'smb://costing1/D/S%20A%20Prakash/Zero%20Cost%20Workings/Yaso%20&amp;%20Mayil/DRO/Dwaraka/After%20Infra/FINAL%20WORKING%20AS%20-%20EXECUTION.xls'#$''.$B$28"</definedName>
    <definedName name="_2m_50_15">"$#REF!.$B$24"</definedName>
    <definedName name="_2m_50_16">"#REF!"</definedName>
    <definedName name="_2m_50_17">"$#REF!.$B$24"</definedName>
    <definedName name="_2m_65_10">"$#REF!.$B$23"</definedName>
    <definedName name="_2m_65_13">"$#REF!.$B$23"</definedName>
    <definedName name="_2m_65_14">"'smb://costing1/D/S%20A%20Prakash/Zero%20Cost%20Workings/Yaso%20&amp;%20Mayil/DRO/Dwaraka/After%20Infra/FINAL%20WORKING%20AS%20-%20EXECUTION.xls'#$''.$B$27"</definedName>
    <definedName name="_2m_65_15">"$#REF!.$B$23"</definedName>
    <definedName name="_2m_65_16">"#REF!"</definedName>
    <definedName name="_2m_65_17">"$#REF!.$B$23"</definedName>
    <definedName name="_2m_80_10">"$#REF!.$B$22"</definedName>
    <definedName name="_2m_80_13">"$#REF!.$B$22"</definedName>
    <definedName name="_2m_80_14">"'smb://costing1/D/S%20A%20Prakash/Zero%20Cost%20Workings/Yaso%20&amp;%20Mayil/DRO/Dwaraka/After%20Infra/FINAL%20WORKING%20AS%20-%20EXECUTION.xls'#$''.$B$26"</definedName>
    <definedName name="_2m_80_15">"$#REF!.$B$22"</definedName>
    <definedName name="_2m_80_16">"#REF!"</definedName>
    <definedName name="_2m_80_17">"$#REF!.$B$22"</definedName>
    <definedName name="_3_0_1_3">NA()</definedName>
    <definedName name="_3003hkjjhkhkhk_1">{#N/A,#N/A,TRUE,"Front";#N/A,#N/A,TRUE,"Simple Letter";#N/A,#N/A,TRUE,"Inside";#N/A,#N/A,TRUE,"Contents";#N/A,#N/A,TRUE,"Basis";#N/A,#N/A,TRUE,"Inclusions";#N/A,#N/A,TRUE,"Exclusions";#N/A,#N/A,TRUE,"Areas";#N/A,#N/A,TRUE,"Summary";#N/A,#N/A,TRUE,"Detail"}</definedName>
    <definedName name="_3004hkjjhkhkhk_2">{#N/A,#N/A,TRUE,"Front";#N/A,#N/A,TRUE,"Simple Letter";#N/A,#N/A,TRUE,"Inside";#N/A,#N/A,TRUE,"Contents";#N/A,#N/A,TRUE,"Basis";#N/A,#N/A,TRUE,"Inclusions";#N/A,#N/A,TRUE,"Exclusions";#N/A,#N/A,TRUE,"Areas";#N/A,#N/A,TRUE,"Summary";#N/A,#N/A,TRUE,"Detail"}</definedName>
    <definedName name="_3005hkjjhkhkhk_3">{#N/A,#N/A,TRUE,"Front";#N/A,#N/A,TRUE,"Simple Letter";#N/A,#N/A,TRUE,"Inside";#N/A,#N/A,TRUE,"Contents";#N/A,#N/A,TRUE,"Basis";#N/A,#N/A,TRUE,"Inclusions";#N/A,#N/A,TRUE,"Exclusions";#N/A,#N/A,TRUE,"Areas";#N/A,#N/A,TRUE,"Summary";#N/A,#N/A,TRUE,"Detail"}</definedName>
    <definedName name="_3006hkjjhkhkhk_4">{#N/A,#N/A,TRUE,"Front";#N/A,#N/A,TRUE,"Simple Letter";#N/A,#N/A,TRUE,"Inside";#N/A,#N/A,TRUE,"Contents";#N/A,#N/A,TRUE,"Basis";#N/A,#N/A,TRUE,"Inclusions";#N/A,#N/A,TRUE,"Exclusions";#N/A,#N/A,TRUE,"Areas";#N/A,#N/A,TRUE,"Summary";#N/A,#N/A,TRUE,"Detail"}</definedName>
    <definedName name="_3007hkjjhkhkhk_5">{#N/A,#N/A,TRUE,"Front";#N/A,#N/A,TRUE,"Simple Letter";#N/A,#N/A,TRUE,"Inside";#N/A,#N/A,TRUE,"Contents";#N/A,#N/A,TRUE,"Basis";#N/A,#N/A,TRUE,"Inclusions";#N/A,#N/A,TRUE,"Exclusions";#N/A,#N/A,TRUE,"Areas";#N/A,#N/A,TRUE,"Summary";#N/A,#N/A,TRUE,"Detail"}</definedName>
    <definedName name="_3008HTML_Control_1">{"'Sheet1'!$A$4386:$N$4591"}</definedName>
    <definedName name="_3009HTML_Control_2">{"'Sheet1'!$A$4386:$N$4591"}</definedName>
    <definedName name="_300constrn_7_1">NA()</definedName>
    <definedName name="_3010HTML_Control_3">{"'Sheet1'!$A$4386:$N$4591"}</definedName>
    <definedName name="_3011HTML_Control_4">{"'Sheet1'!$A$4386:$N$4591"}</definedName>
    <definedName name="_3012HTML_Control_5">{"'Sheet1'!$A$4386:$N$4591"}</definedName>
    <definedName name="_3013HTML_Control_6">{"'Sheet1'!$A$4386:$N$4591"}</definedName>
    <definedName name="_3014HTML_Control_7">{"'Sheet1'!$A$4386:$N$4591"}</definedName>
    <definedName name="_3015HTML_Control_8">{"'Sheet1'!$A$4386:$N$4591"}</definedName>
    <definedName name="_3017Excel_BuiltIn_Print_Area_2_1_1_1_1_1_1_1_1_1">"$#REF!.$#REF!$#REF!:$#REF!$#REF!"</definedName>
    <definedName name="_3018Excel_BuiltIn_Print_Area_2_1_1_1_1_1_1_1_1_1_1">"$#REF!.$D$1:$G$340"</definedName>
    <definedName name="_3019Excel_BuiltIn_Print_Area_2_1_1_1_1_1_1_1_1_1_1_1">"$#REF!.$#REF!$#REF!:$#REF!$#REF!"</definedName>
    <definedName name="_3024IDC1_1">#REF!&amp;" "&amp;#NAME?</definedName>
    <definedName name="_3025IDC1_2">#REF!&amp;" "&amp;#NAME?</definedName>
    <definedName name="_3026IDC1_3">#REF!&amp;" "&amp;#NAME?</definedName>
    <definedName name="_3027IDC1_4">#REF!&amp;" "&amp;#NAME?</definedName>
    <definedName name="_3028IDC12_1">#REF!&amp;" "&amp;#NAME?</definedName>
    <definedName name="_3029_pcc3_2_1">NA()</definedName>
    <definedName name="_3029Excel_BuiltIn_Print_Area_3_1_1_1">"$#REF!.$B$1:$D$1"</definedName>
    <definedName name="_3029IDC12_2">#REF!&amp;" "&amp;#NAME?</definedName>
    <definedName name="_3030_pcc3_3_1">NA()</definedName>
    <definedName name="_3030Excel_BuiltIn_Print_Area_3_1_1_1_1">"$#REF!.$B$1:$D$89"</definedName>
    <definedName name="_3030IDC12_3">#REF!&amp;" "&amp;#NAME?</definedName>
    <definedName name="_3031IDC12_4">#REF!&amp;" "&amp;#NAME?</definedName>
    <definedName name="_3032IDC2_1">#REF!&amp;" "&amp;#NAME?</definedName>
    <definedName name="_3033IDC2_2">#REF!&amp;" "&amp;#NAME?</definedName>
    <definedName name="_3034IDC2_3">#REF!&amp;" "&amp;#NAME?</definedName>
    <definedName name="_3035IDC2_4">#REF!&amp;" "&amp;#NAME?</definedName>
    <definedName name="_3036IDCGK_1">#REF!&amp;" "&amp;#NAME?</definedName>
    <definedName name="_3037IDCGK_2">#REF!&amp;" "&amp;#NAME?</definedName>
    <definedName name="_3038IDCGK_3">____________A655600&amp;" "&amp;#NAME?</definedName>
    <definedName name="_3039IDCGK_4">#REF!&amp;" "&amp;#NAME?</definedName>
    <definedName name="_3040IDCGK_5">#REF!&amp;" "&amp;#NAME?</definedName>
    <definedName name="_3041IDCGK_6">____________A655600&amp;" "&amp;#NAME?</definedName>
    <definedName name="_3042IDCGK_7">#REF!&amp;" "&amp;#NAME?</definedName>
    <definedName name="_3043ii_1">{#N/A,#N/A,TRUE,"Front";#N/A,#N/A,TRUE,"Simple Letter";#N/A,#N/A,TRUE,"Inside";#N/A,#N/A,TRUE,"Contents";#N/A,#N/A,TRUE,"Basis";#N/A,#N/A,TRUE,"Inclusions";#N/A,#N/A,TRUE,"Exclusions";#N/A,#N/A,TRUE,"Areas";#N/A,#N/A,TRUE,"Summary";#N/A,#N/A,TRUE,"Detail"}</definedName>
    <definedName name="_3044ii_2">{#N/A,#N/A,TRUE,"Front";#N/A,#N/A,TRUE,"Simple Letter";#N/A,#N/A,TRUE,"Inside";#N/A,#N/A,TRUE,"Contents";#N/A,#N/A,TRUE,"Basis";#N/A,#N/A,TRUE,"Inclusions";#N/A,#N/A,TRUE,"Exclusions";#N/A,#N/A,TRUE,"Areas";#N/A,#N/A,TRUE,"Summary";#N/A,#N/A,TRUE,"Detail"}</definedName>
    <definedName name="_3047_PCC4_1_1">NA()</definedName>
    <definedName name="_3048_PCC4_2_1">NA()</definedName>
    <definedName name="_3049_PCC4_3_1">NA()</definedName>
    <definedName name="_304Excel_BuiltIn_Print_Titles_3_1_1_1_1">NA()</definedName>
    <definedName name="_3061Excel_BuiltIn_Print_Area_6_1_1_1">"$#REF!.$B$1:$D$89"</definedName>
    <definedName name="_3066_plb1_1_1">NA()</definedName>
    <definedName name="_3067_plb1_2_1">NA()</definedName>
    <definedName name="_3068_plb1_3_1">NA()</definedName>
    <definedName name="_3084Excel_BuiltIn_Print_Titles_7">NA()</definedName>
    <definedName name="_3085_plb2_1_1">NA()</definedName>
    <definedName name="_3086_plb2_2_1">NA()</definedName>
    <definedName name="_3087_plb2_3_1">NA()</definedName>
    <definedName name="_3096Excel_BuiltIn_Print_Titles_1_1_2">NA()</definedName>
    <definedName name="_30AREAS_FU_Fumigation_1_1_1_1_1_1">"$#REF!.$B$3037"</definedName>
    <definedName name="_30Excel_BuiltIn_Print_Area_2_1_1_1_1_5">"$#REF!.$A$1:$R$41"</definedName>
    <definedName name="_31____________cat12_1">{#N/A,#N/A,TRUE,"Front";#N/A,#N/A,TRUE,"Simple Letter";#N/A,#N/A,TRUE,"Inside";#N/A,#N/A,TRUE,"Contents";#N/A,#N/A,TRUE,"Basis";#N/A,#N/A,TRUE,"Inclusions";#N/A,#N/A,TRUE,"Exclusions";#N/A,#N/A,TRUE,"Areas";#N/A,#N/A,TRUE,"Summary";#N/A,#N/A,TRUE,"Detail"}</definedName>
    <definedName name="_31_n_1">NA()</definedName>
    <definedName name="_3103Excel_BuiltIn_Print_Titles_1_1_1_2">NA()</definedName>
    <definedName name="_3104_plb3_1_1">NA()</definedName>
    <definedName name="_3104Excel_BuiltIn_Print_Titles_1_1_1_1_1">NA()</definedName>
    <definedName name="_3105_plb3_2_1">NA()</definedName>
    <definedName name="_3105Excel_BuiltIn_Print_Titles_1_1_1_1_2">NA()</definedName>
    <definedName name="_3106_plb3_3_1">NA()</definedName>
    <definedName name="_3108Excel_BuiltIn_Print_Titles_1_1_1_1_1_1">NA()</definedName>
    <definedName name="_3123_plb4_1_1">NA()</definedName>
    <definedName name="_3124_plb4_2_1">NA()</definedName>
    <definedName name="_3125_plb4_3_1">NA()</definedName>
    <definedName name="_3126jai_1">{#N/A,#N/A,TRUE,"Front";#N/A,#N/A,TRUE,"Simple Letter";#N/A,#N/A,TRUE,"Inside";#N/A,#N/A,TRUE,"Contents";#N/A,#N/A,TRUE,"Basis";#N/A,#N/A,TRUE,"Inclusions";#N/A,#N/A,TRUE,"Exclusions";#N/A,#N/A,TRUE,"Areas";#N/A,#N/A,TRUE,"Summary";#N/A,#N/A,TRUE,"Detail"}</definedName>
    <definedName name="_3127jai_2">{#N/A,#N/A,TRUE,"Front";#N/A,#N/A,TRUE,"Simple Letter";#N/A,#N/A,TRUE,"Inside";#N/A,#N/A,TRUE,"Contents";#N/A,#N/A,TRUE,"Basis";#N/A,#N/A,TRUE,"Inclusions";#N/A,#N/A,TRUE,"Exclusions";#N/A,#N/A,TRUE,"Areas";#N/A,#N/A,TRUE,"Summary";#N/A,#N/A,TRUE,"Detail"}</definedName>
    <definedName name="_312cumi_6_1">NA()</definedName>
    <definedName name="_313cumi_7_1">NA()</definedName>
    <definedName name="_3142_S_2_1">NA()</definedName>
    <definedName name="_3143_S_3_1">NA()</definedName>
    <definedName name="_314cumi1_7_1">NA()</definedName>
    <definedName name="_3154excf_1_1">NA()</definedName>
    <definedName name="_3155excf_2_1">NA()</definedName>
    <definedName name="_3156excf_3_1">NA()</definedName>
    <definedName name="_3160_SH1_1_1">NA()</definedName>
    <definedName name="_3161_SH1_2_1">NA()</definedName>
    <definedName name="_3162_SH1_3_1">NA()</definedName>
    <definedName name="_3165EXIT_1_1">NA()</definedName>
    <definedName name="_3173k_1">#REF!&amp;" "&amp;#NAME?</definedName>
    <definedName name="_3174k_2">#REF!&amp;" "&amp;#NAME?</definedName>
    <definedName name="_3175k_3">____________A655600&amp;" "&amp;#NAME?</definedName>
    <definedName name="_3176F_2_1">NA()</definedName>
    <definedName name="_3176k_4">#REF!&amp;" "&amp;#NAME?</definedName>
    <definedName name="_3177F_3_1">NA()</definedName>
    <definedName name="_3177k_5">#REF!&amp;" "&amp;#NAME?</definedName>
    <definedName name="_3178k_6">____________A655600&amp;" "&amp;#NAME?</definedName>
    <definedName name="_3179_SH2_1_1">NA()</definedName>
    <definedName name="_3179k_7">#REF!&amp;" "&amp;#NAME?</definedName>
    <definedName name="_3180_SH2_2_1">NA()</definedName>
    <definedName name="_3181_SH2_3_1">NA()</definedName>
    <definedName name="_3186F1011f1_1_1">NA()</definedName>
    <definedName name="_3187F1011f1_2_1">NA()</definedName>
    <definedName name="_3188F1011f1_3_1">NA()</definedName>
    <definedName name="_3197f162._1_1">NA()</definedName>
    <definedName name="_3198_SH3_1_1">NA()</definedName>
    <definedName name="_3199_SH3_2_1">NA()</definedName>
    <definedName name="_3199kalk1_1">{"Kalk_druck",#N/A,FALSE,"Kalk";#N/A,#N/A,FALSE,"Risiken";"AllgKost_Druck",#N/A,FALSE,"AllgKost";"KompKost_Druck",#N/A,FALSE,"KompKost"}</definedName>
    <definedName name="_31AREAS_FU_Fumigation_1_1_1_1_1_1_1">"$#REF!.$F$3049"</definedName>
    <definedName name="_31Excel_BuiltIn_Print_Area_2_1_1_1_1_6">"$#REF!.$A$1:$R$41"</definedName>
    <definedName name="_32____________cat123_1">NA()</definedName>
    <definedName name="_32_n_1">NA()</definedName>
    <definedName name="_3200_SH3_3_1">NA()</definedName>
    <definedName name="_3200kalk1_2">{"Kalk_druck",#N/A,FALSE,"Kalk";#N/A,#N/A,FALSE,"Risiken";"AllgKost_Druck",#N/A,FALSE,"AllgKost";"KompKost_Druck",#N/A,FALSE,"KompKost"}</definedName>
    <definedName name="_3201kalk3_1">{"Kalk_druck",#N/A,FALSE,"Kalk";#N/A,#N/A,FALSE,"Risiken";"AllgKost_Druck",#N/A,FALSE,"AllgKost";"KompKost_Druck",#N/A,FALSE,"KompKost"}</definedName>
    <definedName name="_3202kalk3_2">{"Kalk_druck",#N/A,FALSE,"Kalk";#N/A,#N/A,FALSE,"Risiken";"AllgKost_Druck",#N/A,FALSE,"AllgKost";"KompKost_Druck",#N/A,FALSE,"KompKost"}</definedName>
    <definedName name="_3203Kavi_1">{#N/A,#N/A,TRUE,"Front";#N/A,#N/A,TRUE,"Simple Letter";#N/A,#N/A,TRUE,"Inside";#N/A,#N/A,TRUE,"Contents";#N/A,#N/A,TRUE,"Basis";#N/A,#N/A,TRUE,"Inclusions";#N/A,#N/A,TRUE,"Exclusions";#N/A,#N/A,TRUE,"Areas";#N/A,#N/A,TRUE,"Summary";#N/A,#N/A,TRUE,"Detail"}</definedName>
    <definedName name="_3204Kavi_2">{#N/A,#N/A,TRUE,"Front";#N/A,#N/A,TRUE,"Simple Letter";#N/A,#N/A,TRUE,"Inside";#N/A,#N/A,TRUE,"Contents";#N/A,#N/A,TRUE,"Basis";#N/A,#N/A,TRUE,"Inclusions";#N/A,#N/A,TRUE,"Exclusions";#N/A,#N/A,TRUE,"Areas";#N/A,#N/A,TRUE,"Summary";#N/A,#N/A,TRUE,"Detail"}</definedName>
    <definedName name="_3206FEB_05_1_1">NA()</definedName>
    <definedName name="_3207FEB_05_2_1">NA()</definedName>
    <definedName name="_3208FEB_05_3_1">NA()</definedName>
    <definedName name="_3213krs_1">{#N/A,#N/A,TRUE,"Front";#N/A,#N/A,TRUE,"Simple Letter";#N/A,#N/A,TRUE,"Inside";#N/A,#N/A,TRUE,"Contents";#N/A,#N/A,TRUE,"Basis";#N/A,#N/A,TRUE,"Inclusions";#N/A,#N/A,TRUE,"Exclusions";#N/A,#N/A,TRUE,"Areas";#N/A,#N/A,TRUE,"Summary";#N/A,#N/A,TRUE,"Detail"}</definedName>
    <definedName name="_3214krs_2">{#N/A,#N/A,TRUE,"Front";#N/A,#N/A,TRUE,"Simple Letter";#N/A,#N/A,TRUE,"Inside";#N/A,#N/A,TRUE,"Contents";#N/A,#N/A,TRUE,"Basis";#N/A,#N/A,TRUE,"Inclusions";#N/A,#N/A,TRUE,"Exclusions";#N/A,#N/A,TRUE,"Areas";#N/A,#N/A,TRUE,"Summary";#N/A,#N/A,TRUE,"Detail"}</definedName>
    <definedName name="_3217_SH4_1_1">NA()</definedName>
    <definedName name="_3217feb_qty_rev_3_1_1">NA()</definedName>
    <definedName name="_3218_SH4_2_1">NA()</definedName>
    <definedName name="_3218feb_qty_rev_3_2_1">NA()</definedName>
    <definedName name="_3219_SH4_3_1">NA()</definedName>
    <definedName name="_3219feb_qty_rev_3_3_1">NA()</definedName>
    <definedName name="_3228feb_rev4_qty_1_1">NA()</definedName>
    <definedName name="_3229feb_rev4_qty_2_1">NA()</definedName>
    <definedName name="_3236_SH5_1_1">NA()</definedName>
    <definedName name="_3237_SH5_2_1">NA()</definedName>
    <definedName name="_3238_SH5_3_1">NA()</definedName>
    <definedName name="_3243ffffffffffffff_1_1">NA()</definedName>
    <definedName name="_3244ffffffffffffff_2_1">NA()</definedName>
    <definedName name="_3245ffffffffffffff_3_1">NA()</definedName>
    <definedName name="_3257A1__1_1">NA()</definedName>
    <definedName name="_3274A10__1_1">NA()</definedName>
    <definedName name="_327curr_liab_prov_6_1">NA()</definedName>
    <definedName name="_328curr_liab_prov_7_1">NA()</definedName>
    <definedName name="_3291A13__1_1">NA()</definedName>
    <definedName name="_3296LK_1">{#N/A,#N/A,TRUE,"Cross Checks";#N/A,#N/A,TRUE,"Balance Sheet";#N/A,#N/A,TRUE,"Share Capital &amp; Premium";#N/A,#N/A,TRUE,"Reserves";#N/A,#N/A,TRUE,"Minority Interests";#N/A,#N/A,TRUE,"Profit &amp; Loss";#N/A,#N/A,TRUE,"Sales";#N/A,#N/A,TRUE,"Cost of Sales";#N/A,#N/A,TRUE,"Admin";#N/A,#N/A,TRUE,"Other Income";#N/A,#N/A,TRUE,"Interest";#N/A,#N/A,TRUE,"Tangible Assets";#N/A,#N/A,TRUE,"Goodwill";#N/A,#N/A,TRUE,"Investments";#N/A,#N/A,TRUE,"Stocks";#N/A,#N/A,TRUE,"Debtors";#N/A,#N/A,TRUE,"Cash&amp;Loans";#N/A,#N/A,TRUE,"Creditors";#N/A,#N/A,TRUE,"Provisions";#N/A,#N/A,TRUE,"Lease Commitments";#N/A,#N/A,TRUE,"Analysis Tables";#N/A,#N/A,TRUE,"Tax";#N/A,#N/A,TRUE,"Intercompany";#N/A,#N/A,TRUE,"Cash_Flow";#N/A,#N/A,TRUE,"Cash Flow Back up";#N/A,#N/A,TRUE,"Acq-Dis B'Sheet"}</definedName>
    <definedName name="_3297LK_2">{#N/A,#N/A,TRUE,"Cross Checks";#N/A,#N/A,TRUE,"Balance Sheet";#N/A,#N/A,TRUE,"Share Capital &amp; Premium";#N/A,#N/A,TRUE,"Reserves";#N/A,#N/A,TRUE,"Minority Interests";#N/A,#N/A,TRUE,"Profit &amp; Loss";#N/A,#N/A,TRUE,"Sales";#N/A,#N/A,TRUE,"Cost of Sales";#N/A,#N/A,TRUE,"Admin";#N/A,#N/A,TRUE,"Other Income";#N/A,#N/A,TRUE,"Interest";#N/A,#N/A,TRUE,"Tangible Assets";#N/A,#N/A,TRUE,"Goodwill";#N/A,#N/A,TRUE,"Investments";#N/A,#N/A,TRUE,"Stocks";#N/A,#N/A,TRUE,"Debtors";#N/A,#N/A,TRUE,"Cash&amp;Loans";#N/A,#N/A,TRUE,"Creditors";#N/A,#N/A,TRUE,"Provisions";#N/A,#N/A,TRUE,"Lease Commitments";#N/A,#N/A,TRUE,"Analysis Tables";#N/A,#N/A,TRUE,"Tax";#N/A,#N/A,TRUE,"Intercompany";#N/A,#N/A,TRUE,"Cash_Flow";#N/A,#N/A,TRUE,"Cash Flow Back up";#N/A,#N/A,TRUE,"Acq-Dis B'Sheet"}</definedName>
    <definedName name="_3298LK_3">{#N/A,#N/A,TRUE,"Cross Checks";#N/A,#N/A,TRUE,"Balance Sheet";#N/A,#N/A,TRUE,"Share Capital &amp; Premium";#N/A,#N/A,TRUE,"Reserves";#N/A,#N/A,TRUE,"Minority Interests";#N/A,#N/A,TRUE,"Profit &amp; Loss";#N/A,#N/A,TRUE,"Sales";#N/A,#N/A,TRUE,"Cost of Sales";#N/A,#N/A,TRUE,"Admin";#N/A,#N/A,TRUE,"Other Income";#N/A,#N/A,TRUE,"Interest";#N/A,#N/A,TRUE,"Tangible Assets";#N/A,#N/A,TRUE,"Goodwill";#N/A,#N/A,TRUE,"Investments";#N/A,#N/A,TRUE,"Stocks";#N/A,#N/A,TRUE,"Debtors";#N/A,#N/A,TRUE,"Cash&amp;Loans";#N/A,#N/A,TRUE,"Creditors";#N/A,#N/A,TRUE,"Provisions";#N/A,#N/A,TRUE,"Lease Commitments";#N/A,#N/A,TRUE,"Analysis Tables";#N/A,#N/A,TRUE,"Tax";#N/A,#N/A,TRUE,"Intercompany";#N/A,#N/A,TRUE,"Cash_Flow";#N/A,#N/A,TRUE,"Cash Flow Back up";#N/A,#N/A,TRUE,"Acq-Dis B'Sheet"}</definedName>
    <definedName name="_3299LK_4">{#N/A,#N/A,TRUE,"Cross Checks";#N/A,#N/A,TRUE,"Balance Sheet";#N/A,#N/A,TRUE,"Share Capital &amp; Premium";#N/A,#N/A,TRUE,"Reserves";#N/A,#N/A,TRUE,"Minority Interests";#N/A,#N/A,TRUE,"Profit &amp; Loss";#N/A,#N/A,TRUE,"Sales";#N/A,#N/A,TRUE,"Cost of Sales";#N/A,#N/A,TRUE,"Admin";#N/A,#N/A,TRUE,"Other Income";#N/A,#N/A,TRUE,"Interest";#N/A,#N/A,TRUE,"Tangible Assets";#N/A,#N/A,TRUE,"Goodwill";#N/A,#N/A,TRUE,"Investments";#N/A,#N/A,TRUE,"Stocks";#N/A,#N/A,TRUE,"Debtors";#N/A,#N/A,TRUE,"Cash&amp;Loans";#N/A,#N/A,TRUE,"Creditors";#N/A,#N/A,TRUE,"Provisions";#N/A,#N/A,TRUE,"Lease Commitments";#N/A,#N/A,TRUE,"Analysis Tables";#N/A,#N/A,TRUE,"Tax";#N/A,#N/A,TRUE,"Intercompany";#N/A,#N/A,TRUE,"Cash_Flow";#N/A,#N/A,TRUE,"Cash Flow Back up";#N/A,#N/A,TRUE,"Acq-Dis B'Sheet"}</definedName>
    <definedName name="_329Excel_BuiltIn_Print_Titles_4_1_1">NA()</definedName>
    <definedName name="_32AREAS_GA_General_Area___Overall_1_1_1_1_1">NA()</definedName>
    <definedName name="_32Excel_BuiltIn_Print_Area_2_1_1_1_1_7">"$#REF!.$A$1:$R$41"</definedName>
    <definedName name="_33____________IDC1_1">NA()</definedName>
    <definedName name="_33_n_1_1">NA()</definedName>
    <definedName name="_3300LK_5">{#N/A,#N/A,TRUE,"Cross Checks";#N/A,#N/A,TRUE,"Balance Sheet";#N/A,#N/A,TRUE,"Share Capital &amp; Premium";#N/A,#N/A,TRUE,"Reserves";#N/A,#N/A,TRUE,"Minority Interests";#N/A,#N/A,TRUE,"Profit &amp; Loss";#N/A,#N/A,TRUE,"Sales";#N/A,#N/A,TRUE,"Cost of Sales";#N/A,#N/A,TRUE,"Admin";#N/A,#N/A,TRUE,"Other Income";#N/A,#N/A,TRUE,"Interest";#N/A,#N/A,TRUE,"Tangible Assets";#N/A,#N/A,TRUE,"Goodwill";#N/A,#N/A,TRUE,"Investments";#N/A,#N/A,TRUE,"Stocks";#N/A,#N/A,TRUE,"Debtors";#N/A,#N/A,TRUE,"Cash&amp;Loans";#N/A,#N/A,TRUE,"Creditors";#N/A,#N/A,TRUE,"Provisions";#N/A,#N/A,TRUE,"Lease Commitments";#N/A,#N/A,TRUE,"Analysis Tables";#N/A,#N/A,TRUE,"Tax";#N/A,#N/A,TRUE,"Intercompany";#N/A,#N/A,TRUE,"Cash_Flow";#N/A,#N/A,TRUE,"Cash Flow Back up";#N/A,#N/A,TRUE,"Acq-Dis B'Sheet"}</definedName>
    <definedName name="_3308A2__1_1">NA()</definedName>
    <definedName name="_330Excel_BuiltIn_Print_Titles_4_1_1_1_1">NA()</definedName>
    <definedName name="_3316Footings_2_1">NA()</definedName>
    <definedName name="_3317Footings_3_1">NA()</definedName>
    <definedName name="_3321loc1_1">#REF!&amp;" "&amp;#NAME?</definedName>
    <definedName name="_3322Formula_2">NA()</definedName>
    <definedName name="_3322loc1_2">#REF!&amp;" "&amp;#NAME?</definedName>
    <definedName name="_3323loc1_3">#REF!&amp;" "&amp;#NAME?</definedName>
    <definedName name="_3324loc1_4">#REF!&amp;" "&amp;#NAME?</definedName>
    <definedName name="_3325A3__1_1">NA()</definedName>
    <definedName name="_3325Formula_1_1">NA()</definedName>
    <definedName name="_3325Location_1">#REF!&amp;" "&amp;#NAME?</definedName>
    <definedName name="_3326Location_2">#REF!&amp;" "&amp;#NAME?</definedName>
    <definedName name="_3327Location_3">____________A655600&amp;" "&amp;#NAME?</definedName>
    <definedName name="_3328Location_4">#REF!&amp;" "&amp;#NAME?</definedName>
    <definedName name="_3329Location_5">#REF!&amp;" "&amp;#NAME?</definedName>
    <definedName name="_3330Location_6">#REF!&amp;" "&amp;#NAME?</definedName>
    <definedName name="_3331Location_7">#REF!&amp;" "&amp;#NAME?</definedName>
    <definedName name="_3332Location_8">____________A655600&amp;" "&amp;#NAME?</definedName>
    <definedName name="_3333Location_9">#REF!&amp;" "&amp;#NAME?</definedName>
    <definedName name="_3334fp_1_1">NA()</definedName>
    <definedName name="_3335fp_2_1">NA()</definedName>
    <definedName name="_3336fp_3_1">NA()</definedName>
    <definedName name="_3342A4__1_1">NA()</definedName>
    <definedName name="_3346G_3">NA()</definedName>
    <definedName name="_3349G_1_1">NA()</definedName>
    <definedName name="_3358G_ÿ_P__1_1">NA()</definedName>
    <definedName name="_3359A5__1_1">NA()</definedName>
    <definedName name="_3359G_ÿ_P__2_1">NA()</definedName>
    <definedName name="_3360G_ÿ_P__3_1">NA()</definedName>
    <definedName name="_3363G3062._2">NA()</definedName>
    <definedName name="_3366G3062._1_1">NA()</definedName>
    <definedName name="_3367G3062._2_1">NA()</definedName>
    <definedName name="_3368G3062._3_1">NA()</definedName>
    <definedName name="_3376A6__1_1">NA()</definedName>
    <definedName name="_3377gggggggggggggggg_1_1">NA()</definedName>
    <definedName name="_3378gggggggggggggggg_2_1">NA()</definedName>
    <definedName name="_3379gggggggggggggggg_3_1">NA()</definedName>
    <definedName name="_3393A7__1_1">NA()</definedName>
    <definedName name="_339CVXCVSA_6_1">NA()</definedName>
    <definedName name="_33AREAS_GA_General_Area___Overall_1_1_1_1_1_1">"$#REF!.$B$2851"</definedName>
    <definedName name="_33Excel_BuiltIn_Print_Area_2_1_1_1_1_8">"$#REF!.$A$1:$R$41"</definedName>
    <definedName name="_34____________IDC12_1">NA()</definedName>
    <definedName name="_34_n_1_1">NA()</definedName>
    <definedName name="_340CVXCVSA_7_1">NA()</definedName>
    <definedName name="_3410A8__1_1">NA()</definedName>
    <definedName name="_3420LOP_1">{#N/A,#N/A,TRUE,"Front";#N/A,#N/A,TRUE,"Simple Letter";#N/A,#N/A,TRUE,"Inside";#N/A,#N/A,TRUE,"Contents";#N/A,#N/A,TRUE,"Basis";#N/A,#N/A,TRUE,"Inclusions";#N/A,#N/A,TRUE,"Exclusions";#N/A,#N/A,TRUE,"Areas";#N/A,#N/A,TRUE,"Summary";#N/A,#N/A,TRUE,"Detail"}</definedName>
    <definedName name="_3421LOP_2">{#N/A,#N/A,TRUE,"Front";#N/A,#N/A,TRUE,"Simple Letter";#N/A,#N/A,TRUE,"Inside";#N/A,#N/A,TRUE,"Contents";#N/A,#N/A,TRUE,"Basis";#N/A,#N/A,TRUE,"Inclusions";#N/A,#N/A,TRUE,"Exclusions";#N/A,#N/A,TRUE,"Areas";#N/A,#N/A,TRUE,"Summary";#N/A,#N/A,TRUE,"Detail"}</definedName>
    <definedName name="_3422LOP_3">{#N/A,#N/A,TRUE,"Front";#N/A,#N/A,TRUE,"Simple Letter";#N/A,#N/A,TRUE,"Inside";#N/A,#N/A,TRUE,"Contents";#N/A,#N/A,TRUE,"Basis";#N/A,#N/A,TRUE,"Inclusions";#N/A,#N/A,TRUE,"Exclusions";#N/A,#N/A,TRUE,"Areas";#N/A,#N/A,TRUE,"Summary";#N/A,#N/A,TRUE,"Detail"}</definedName>
    <definedName name="_3423LOP_4">{#N/A,#N/A,TRUE,"Front";#N/A,#N/A,TRUE,"Simple Letter";#N/A,#N/A,TRUE,"Inside";#N/A,#N/A,TRUE,"Contents";#N/A,#N/A,TRUE,"Basis";#N/A,#N/A,TRUE,"Inclusions";#N/A,#N/A,TRUE,"Exclusions";#N/A,#N/A,TRUE,"Areas";#N/A,#N/A,TRUE,"Summary";#N/A,#N/A,TRUE,"Detail"}</definedName>
    <definedName name="_3424LOP_5">{#N/A,#N/A,TRUE,"Front";#N/A,#N/A,TRUE,"Simple Letter";#N/A,#N/A,TRUE,"Inside";#N/A,#N/A,TRUE,"Contents";#N/A,#N/A,TRUE,"Basis";#N/A,#N/A,TRUE,"Inclusions";#N/A,#N/A,TRUE,"Exclusions";#N/A,#N/A,TRUE,"Areas";#N/A,#N/A,TRUE,"Summary";#N/A,#N/A,TRUE,"Detail"}</definedName>
    <definedName name="_3427A9__1_1">NA()</definedName>
    <definedName name="_3452aaaaaaaaaaa_1_1">NA()</definedName>
    <definedName name="_3453aaaaaaaaaaa_2_1">NA()</definedName>
    <definedName name="_3454aaaaaaaaaaa_3_1">NA()</definedName>
    <definedName name="_3473mat_1">{#N/A,#N/A,TRUE,"Front";#N/A,#N/A,TRUE,"Simple Letter";#N/A,#N/A,TRUE,"Inside";#N/A,#N/A,TRUE,"Contents";#N/A,#N/A,TRUE,"Basis";#N/A,#N/A,TRUE,"Inclusions";#N/A,#N/A,TRUE,"Exclusions";#N/A,#N/A,TRUE,"Areas";#N/A,#N/A,TRUE,"Summary";#N/A,#N/A,TRUE,"Detail"}</definedName>
    <definedName name="_3474mat_2">{#N/A,#N/A,TRUE,"Front";#N/A,#N/A,TRUE,"Simple Letter";#N/A,#N/A,TRUE,"Inside";#N/A,#N/A,TRUE,"Contents";#N/A,#N/A,TRUE,"Basis";#N/A,#N/A,TRUE,"Inclusions";#N/A,#N/A,TRUE,"Exclusions";#N/A,#N/A,TRUE,"Areas";#N/A,#N/A,TRUE,"Summary";#N/A,#N/A,TRUE,"Detail"}</definedName>
    <definedName name="_3475mat_3">{#N/A,#N/A,TRUE,"Front";#N/A,#N/A,TRUE,"Simple Letter";#N/A,#N/A,TRUE,"Inside";#N/A,#N/A,TRUE,"Contents";#N/A,#N/A,TRUE,"Basis";#N/A,#N/A,TRUE,"Inclusions";#N/A,#N/A,TRUE,"Exclusions";#N/A,#N/A,TRUE,"Areas";#N/A,#N/A,TRUE,"Summary";#N/A,#N/A,TRUE,"Detail"}</definedName>
    <definedName name="_3476mat_4">{#N/A,#N/A,TRUE,"Front";#N/A,#N/A,TRUE,"Simple Letter";#N/A,#N/A,TRUE,"Inside";#N/A,#N/A,TRUE,"Contents";#N/A,#N/A,TRUE,"Basis";#N/A,#N/A,TRUE,"Inclusions";#N/A,#N/A,TRUE,"Exclusions";#N/A,#N/A,TRUE,"Areas";#N/A,#N/A,TRUE,"Summary";#N/A,#N/A,TRUE,"Detail"}</definedName>
    <definedName name="_3477mat_5">{#N/A,#N/A,TRUE,"Front";#N/A,#N/A,TRUE,"Simple Letter";#N/A,#N/A,TRUE,"Inside";#N/A,#N/A,TRUE,"Contents";#N/A,#N/A,TRUE,"Basis";#N/A,#N/A,TRUE,"Inclusions";#N/A,#N/A,TRUE,"Exclusions";#N/A,#N/A,TRUE,"Areas";#N/A,#N/A,TRUE,"Summary";#N/A,#N/A,TRUE,"Detail"}</definedName>
    <definedName name="_3478mat_6">{#N/A,#N/A,TRUE,"Front";#N/A,#N/A,TRUE,"Simple Letter";#N/A,#N/A,TRUE,"Inside";#N/A,#N/A,TRUE,"Contents";#N/A,#N/A,TRUE,"Basis";#N/A,#N/A,TRUE,"Inclusions";#N/A,#N/A,TRUE,"Exclusions";#N/A,#N/A,TRUE,"Areas";#N/A,#N/A,TRUE,"Summary";#N/A,#N/A,TRUE,"Detail"}</definedName>
    <definedName name="_3479mat_7">{#N/A,#N/A,TRUE,"Front";#N/A,#N/A,TRUE,"Simple Letter";#N/A,#N/A,TRUE,"Inside";#N/A,#N/A,TRUE,"Contents";#N/A,#N/A,TRUE,"Basis";#N/A,#N/A,TRUE,"Inclusions";#N/A,#N/A,TRUE,"Exclusions";#N/A,#N/A,TRUE,"Areas";#N/A,#N/A,TRUE,"Summary";#N/A,#N/A,TRUE,"Detail"}</definedName>
    <definedName name="_3480mat_8">{#N/A,#N/A,TRUE,"Front";#N/A,#N/A,TRUE,"Simple Letter";#N/A,#N/A,TRUE,"Inside";#N/A,#N/A,TRUE,"Contents";#N/A,#N/A,TRUE,"Basis";#N/A,#N/A,TRUE,"Inclusions";#N/A,#N/A,TRUE,"Exclusions";#N/A,#N/A,TRUE,"Areas";#N/A,#N/A,TRUE,"Summary";#N/A,#N/A,TRUE,"Detail"}</definedName>
    <definedName name="_3481mat_9">{#N/A,#N/A,TRUE,"Front";#N/A,#N/A,TRUE,"Simple Letter";#N/A,#N/A,TRUE,"Inside";#N/A,#N/A,TRUE,"Contents";#N/A,#N/A,TRUE,"Basis";#N/A,#N/A,TRUE,"Inclusions";#N/A,#N/A,TRUE,"Exclusions";#N/A,#N/A,TRUE,"Areas";#N/A,#N/A,TRUE,"Summary";#N/A,#N/A,TRUE,"Detail"}</definedName>
    <definedName name="_3487ABSTRACT_1_1">NA()</definedName>
    <definedName name="_3488ABSTRACT_2_1">NA()</definedName>
    <definedName name="_3489ABSTRACT_3_1">NA()</definedName>
    <definedName name="_3492mm_1">{#N/A,#N/A,TRUE,"Front";#N/A,#N/A,TRUE,"Simple Letter";#N/A,#N/A,TRUE,"Inside";#N/A,#N/A,TRUE,"Contents";#N/A,#N/A,TRUE,"Basis";#N/A,#N/A,TRUE,"Inclusions";#N/A,#N/A,TRUE,"Exclusions";#N/A,#N/A,TRUE,"Areas";#N/A,#N/A,TRUE,"Summary";#N/A,#N/A,TRUE,"Detail"}</definedName>
    <definedName name="_3493mm_2">{#N/A,#N/A,TRUE,"Front";#N/A,#N/A,TRUE,"Simple Letter";#N/A,#N/A,TRUE,"Inside";#N/A,#N/A,TRUE,"Contents";#N/A,#N/A,TRUE,"Basis";#N/A,#N/A,TRUE,"Inclusions";#N/A,#N/A,TRUE,"Exclusions";#N/A,#N/A,TRUE,"Areas";#N/A,#N/A,TRUE,"Summary";#N/A,#N/A,TRUE,"Detail"}</definedName>
    <definedName name="_3494AD_2">NA()</definedName>
    <definedName name="_3499AD_1_1">NA()</definedName>
    <definedName name="_34AREAS_GA_General_Area___Overall_1_1_1_1_1_1_1">"$#REF!.$F$2863"</definedName>
    <definedName name="_34Excel_BuiltIn_Print_Area_2_1_1_1_1_9">"$#REF!.$A$1:$R$41"</definedName>
    <definedName name="_35____________IDC2_1">NA()</definedName>
    <definedName name="_3504gs_2_1">NA()</definedName>
    <definedName name="_3505gs_3_1">NA()</definedName>
    <definedName name="_3506mo_1">{#N/A,#N/A,TRUE,"Front";#N/A,#N/A,TRUE,"Simple Letter";#N/A,#N/A,TRUE,"Inside";#N/A,#N/A,TRUE,"Contents";#N/A,#N/A,TRUE,"Basis";#N/A,#N/A,TRUE,"Inclusions";#N/A,#N/A,TRUE,"Exclusions";#N/A,#N/A,TRUE,"Areas";#N/A,#N/A,TRUE,"Summary";#N/A,#N/A,TRUE,"Detail"}</definedName>
    <definedName name="_3507mo_2">{#N/A,#N/A,TRUE,"Front";#N/A,#N/A,TRUE,"Simple Letter";#N/A,#N/A,TRUE,"Inside";#N/A,#N/A,TRUE,"Contents";#N/A,#N/A,TRUE,"Basis";#N/A,#N/A,TRUE,"Inclusions";#N/A,#N/A,TRUE,"Exclusions";#N/A,#N/A,TRUE,"Areas";#N/A,#N/A,TRUE,"Summary";#N/A,#N/A,TRUE,"Detail"}</definedName>
    <definedName name="_3520AE_2">NA()</definedName>
    <definedName name="_3525AE_1_1">NA()</definedName>
    <definedName name="_3530AF_2">NA()</definedName>
    <definedName name="_3535AF_1_1">NA()</definedName>
    <definedName name="_3540AG_2">NA()</definedName>
    <definedName name="_3545AG_1_1">NA()</definedName>
    <definedName name="_3546mta_1">{#N/A,#N/A,TRUE,"Front";#N/A,#N/A,TRUE,"Simple Letter";#N/A,#N/A,TRUE,"Inside";#N/A,#N/A,TRUE,"Contents";#N/A,#N/A,TRUE,"Basis";#N/A,#N/A,TRUE,"Inclusions";#N/A,#N/A,TRUE,"Exclusions";#N/A,#N/A,TRUE,"Areas";#N/A,#N/A,TRUE,"Summary";#N/A,#N/A,TRUE,"Detail"}</definedName>
    <definedName name="_3547mta_2">{#N/A,#N/A,TRUE,"Front";#N/A,#N/A,TRUE,"Simple Letter";#N/A,#N/A,TRUE,"Inside";#N/A,#N/A,TRUE,"Contents";#N/A,#N/A,TRUE,"Basis";#N/A,#N/A,TRUE,"Inclusions";#N/A,#N/A,TRUE,"Exclusions";#N/A,#N/A,TRUE,"Areas";#N/A,#N/A,TRUE,"Summary";#N/A,#N/A,TRUE,"Detail"}</definedName>
    <definedName name="_3548mta_3">{#N/A,#N/A,TRUE,"Front";#N/A,#N/A,TRUE,"Simple Letter";#N/A,#N/A,TRUE,"Inside";#N/A,#N/A,TRUE,"Contents";#N/A,#N/A,TRUE,"Basis";#N/A,#N/A,TRUE,"Inclusions";#N/A,#N/A,TRUE,"Exclusions";#N/A,#N/A,TRUE,"Areas";#N/A,#N/A,TRUE,"Summary";#N/A,#N/A,TRUE,"Detail"}</definedName>
    <definedName name="_3549mta_4">{#N/A,#N/A,TRUE,"Front";#N/A,#N/A,TRUE,"Simple Letter";#N/A,#N/A,TRUE,"Inside";#N/A,#N/A,TRUE,"Contents";#N/A,#N/A,TRUE,"Basis";#N/A,#N/A,TRUE,"Inclusions";#N/A,#N/A,TRUE,"Exclusions";#N/A,#N/A,TRUE,"Areas";#N/A,#N/A,TRUE,"Summary";#N/A,#N/A,TRUE,"Detail"}</definedName>
    <definedName name="_3550AH_2">NA()</definedName>
    <definedName name="_3550mta_5">{#N/A,#N/A,TRUE,"Front";#N/A,#N/A,TRUE,"Simple Letter";#N/A,#N/A,TRUE,"Inside";#N/A,#N/A,TRUE,"Contents";#N/A,#N/A,TRUE,"Basis";#N/A,#N/A,TRUE,"Inclusions";#N/A,#N/A,TRUE,"Exclusions";#N/A,#N/A,TRUE,"Areas";#N/A,#N/A,TRUE,"Summary";#N/A,#N/A,TRUE,"Detail"}</definedName>
    <definedName name="_3555AH_1_1">NA()</definedName>
    <definedName name="_3560AI_2">NA()</definedName>
    <definedName name="_3560H_2">NA()</definedName>
    <definedName name="_3563H_1_1">NA()</definedName>
    <definedName name="_3565AI_1_1">NA()</definedName>
    <definedName name="_3570AJ_2">NA()</definedName>
    <definedName name="_3572HA_1_1">NA()</definedName>
    <definedName name="_3573HA_2_1">NA()</definedName>
    <definedName name="_3574HA_3_1">NA()</definedName>
    <definedName name="_3575AJ_1_1">NA()</definedName>
    <definedName name="_3580AK_2">NA()</definedName>
    <definedName name="_3583hf_1_1">NA()</definedName>
    <definedName name="_3584hf_2_1">NA()</definedName>
    <definedName name="_3585AK_1_1">NA()</definedName>
    <definedName name="_3585hf_3_1">NA()</definedName>
    <definedName name="_3590AL_2">NA()</definedName>
    <definedName name="_3594hhhhhhhhhhhhhhhhhh_1_1">NA()</definedName>
    <definedName name="_3595AL_1_1">NA()</definedName>
    <definedName name="_3595hhhhhhhhhhhhhhhhhh_2_1">NA()</definedName>
    <definedName name="_3596hhhhhhhhhhhhhhhhhh_3_1">NA()</definedName>
    <definedName name="_35AREAS_GP_Guard_Posts_1_1_1_1_1">NA()</definedName>
    <definedName name="_3606hvacrates_1_1">NA()</definedName>
    <definedName name="_3607hvacrates_2_1">NA()</definedName>
    <definedName name="_3608hvacrates_3_1">NA()</definedName>
    <definedName name="_3609Number_of_Payments_1">MATCH(0.01,\l,-1)+1</definedName>
    <definedName name="_360dd_6_1">NA()</definedName>
    <definedName name="_3610Number_of_Payments_2">MATCH(0.01,\m,-1)+1</definedName>
    <definedName name="_3613I_3">NA()</definedName>
    <definedName name="_3616I_1_1">NA()</definedName>
    <definedName name="_3616off_1">#REF!&amp;" "&amp;#NAME?</definedName>
    <definedName name="_3617off_2">#REF!&amp;" "&amp;#NAME?</definedName>
    <definedName name="_3618off_3">____________A655600&amp;" "&amp;#NAME?</definedName>
    <definedName name="_3619off_4">#REF!&amp;" "&amp;#NAME?</definedName>
    <definedName name="_361dd_7_1">NA()</definedName>
    <definedName name="_3620off_5">#REF!&amp;" "&amp;#NAME?</definedName>
    <definedName name="_3621off_6">#REF!&amp;" "&amp;#NAME?</definedName>
    <definedName name="_3622off_7">#REF!&amp;" "&amp;#NAME?</definedName>
    <definedName name="_3623off_8">____________A655600&amp;" "&amp;#NAME?</definedName>
    <definedName name="_3624off_9">#REF!&amp;" "&amp;#NAME?</definedName>
    <definedName name="_3625iiiiiiiiiiiiii_1_1">NA()</definedName>
    <definedName name="_3626iiiiiiiiiiiiii_2_1">NA()</definedName>
    <definedName name="_3627iiiiiiiiiiiiii_3_1">NA()</definedName>
    <definedName name="_3644ANUP_1_1">NA()</definedName>
    <definedName name="_3645ANUP_2_1">NA()</definedName>
    <definedName name="_3646ANUP_3_1">NA()</definedName>
    <definedName name="_3663april_qty_1_1">NA()</definedName>
    <definedName name="_3664april_qty_2_1">NA()</definedName>
    <definedName name="_3665april_qty_3_1">NA()</definedName>
    <definedName name="_3692insertplate_and_exp_joint_1_1">NA()</definedName>
    <definedName name="_3693insertplate_and_exp_joint_2_1">NA()</definedName>
    <definedName name="_3694insertplate_and_exp_joint_3_1">NA()</definedName>
    <definedName name="_36AREAS_GP_Guard_Posts_1_1_1_1_1_1">"$#REF!.$B$2622"</definedName>
    <definedName name="_36Excel_BuiltIn_Print_Area_9_1_10">"#REF!"</definedName>
    <definedName name="_37_n_1_8_1">"$#REF!.$#REF!$#REF!:$#REF!$#REF!"</definedName>
    <definedName name="_3703INV_SCH_2_1">NA()</definedName>
    <definedName name="_3704INV_SCH_3_1">NA()</definedName>
    <definedName name="_3713ip_1_1">NA()</definedName>
    <definedName name="_3714ip_2_1">NA()</definedName>
    <definedName name="_3714oooo_1">{#N/A,#N/A,TRUE,"Front";#N/A,#N/A,TRUE,"Simple Letter";#N/A,#N/A,TRUE,"Inside";#N/A,#N/A,TRUE,"Contents";#N/A,#N/A,TRUE,"Basis";#N/A,#N/A,TRUE,"Inclusions";#N/A,#N/A,TRUE,"Exclusions";#N/A,#N/A,TRUE,"Areas";#N/A,#N/A,TRUE,"Summary";#N/A,#N/A,TRUE,"Detail"}</definedName>
    <definedName name="_3715ip_3_1">NA()</definedName>
    <definedName name="_3715oooo_2">{#N/A,#N/A,TRUE,"Front";#N/A,#N/A,TRUE,"Simple Letter";#N/A,#N/A,TRUE,"Inside";#N/A,#N/A,TRUE,"Contents";#N/A,#N/A,TRUE,"Basis";#N/A,#N/A,TRUE,"Inclusions";#N/A,#N/A,TRUE,"Exclusions";#N/A,#N/A,TRUE,"Areas";#N/A,#N/A,TRUE,"Summary";#N/A,#N/A,TRUE,"Detail"}</definedName>
    <definedName name="_371Depn_6_1">NA()</definedName>
    <definedName name="_3722J_3">NA()</definedName>
    <definedName name="_3725J_1_1">NA()</definedName>
    <definedName name="_372Depn_7_1">NA()</definedName>
    <definedName name="_3734JEJS_1_1">NA()</definedName>
    <definedName name="_3735JEJS_2_1">NA()</definedName>
    <definedName name="_3736JEJS_3_1">NA()</definedName>
    <definedName name="_3755jjjjjjjjjjjjjjj_1_1">NA()</definedName>
    <definedName name="_3756jjjjjjjjjjjjjjj_2_1">NA()</definedName>
    <definedName name="_3757jjjjjjjjjjjjjjj_3_1">NA()</definedName>
    <definedName name="_3767JobID_2_1">NA()</definedName>
    <definedName name="_3768JobID_3_1">NA()</definedName>
    <definedName name="_3779june_1_1">NA()</definedName>
    <definedName name="_377dfdfd_7_1">NA()</definedName>
    <definedName name="_3780june_2_1">NA()</definedName>
    <definedName name="_3781june_3_1">NA()</definedName>
    <definedName name="_3791june_5_2_1">NA()</definedName>
    <definedName name="_3792june_5_3_1">NA()</definedName>
    <definedName name="_37AREAS_GP_Guard_Posts_1_1_1_1_1_1_1">"$#REF!.$F$2634"</definedName>
    <definedName name="_38____________loc1_1">NA()</definedName>
    <definedName name="_3801june_7_1_1">NA()</definedName>
    <definedName name="_3802june_7_2_1">NA()</definedName>
    <definedName name="_3803june_7_3_1">NA()</definedName>
    <definedName name="_3806K_2">NA()</definedName>
    <definedName name="_3809K_1_1">NA()</definedName>
    <definedName name="_3818k1_table_1_1">NA()</definedName>
    <definedName name="_3821k1x_2">NA()</definedName>
    <definedName name="_3824k1x_1_1">NA()</definedName>
    <definedName name="_3827k1y_2">NA()</definedName>
    <definedName name="_3833k2x_2">NA()</definedName>
    <definedName name="_3836k2x_1_1">NA()</definedName>
    <definedName name="_3839k2y_2">NA()</definedName>
    <definedName name="_3842k2y_1_1">NA()</definedName>
    <definedName name="_3851kk_1_1">NA()</definedName>
    <definedName name="_3852kk_2_1">NA()</definedName>
    <definedName name="_3853kk_3_1">NA()</definedName>
    <definedName name="_3862kkkkkkkkkkkkkk_1_1">NA()</definedName>
    <definedName name="_3863kkkkkkkkkkkkkk_2_1">NA()</definedName>
    <definedName name="_3864kkkkkkkkkkkkkk_3_1">NA()</definedName>
    <definedName name="_3867L_2">NA()</definedName>
    <definedName name="_3868Payment_Date_1">DATE(YEAR(________pcc1),MONTH(________pcc1)+#NAME?,DAY(________pcc1))</definedName>
    <definedName name="_3869Payment_Date_2">DATE(YEAR(________pcc2),MONTH(________pcc2)+#NAME?,DAY(________pcc2))</definedName>
    <definedName name="_3875bbbbbbbbb_1_1">NA()</definedName>
    <definedName name="_3876bbbbbbbbb_2_1">NA()</definedName>
    <definedName name="_3877bbbbbbbbb_3_1">NA()</definedName>
    <definedName name="_387dfg_6_1">NA()</definedName>
    <definedName name="_3884Larsen___Toubro_Limited___ECC_Construction_Division_1_1">NA()</definedName>
    <definedName name="_3885Larsen___Toubro_Limited___ECC_Construction_Division_2_1">NA()</definedName>
    <definedName name="_3886Larsen___Toubro_Limited___ECC_Construction_Division_3_1">NA()</definedName>
    <definedName name="_388dfg_7_1">NA()</definedName>
    <definedName name="_3895photo_1">{#N/A,#N/A,TRUE,"Front";#N/A,#N/A,TRUE,"Simple Letter";#N/A,#N/A,TRUE,"Inside";#N/A,#N/A,TRUE,"Contents";#N/A,#N/A,TRUE,"Basis";#N/A,#N/A,TRUE,"Inclusions";#N/A,#N/A,TRUE,"Exclusions";#N/A,#N/A,TRUE,"Areas";#N/A,#N/A,TRUE,"Summary";#N/A,#N/A,TRUE,"Detail"}</definedName>
    <definedName name="_3896photo_2">{#N/A,#N/A,TRUE,"Front";#N/A,#N/A,TRUE,"Simple Letter";#N/A,#N/A,TRUE,"Inside";#N/A,#N/A,TRUE,"Contents";#N/A,#N/A,TRUE,"Basis";#N/A,#N/A,TRUE,"Inclusions";#N/A,#N/A,TRUE,"Exclusions";#N/A,#N/A,TRUE,"Areas";#N/A,#N/A,TRUE,"Summary";#N/A,#N/A,TRUE,"Detail"}</definedName>
    <definedName name="_3897lef_2_1">NA()</definedName>
    <definedName name="_3898lef_3_1">NA()</definedName>
    <definedName name="_3899pj_1">{#N/A,#N/A,TRUE,"Front";#N/A,#N/A,TRUE,"Simple Letter";#N/A,#N/A,TRUE,"Inside";#N/A,#N/A,TRUE,"Contents";#N/A,#N/A,TRUE,"Basis";#N/A,#N/A,TRUE,"Inclusions";#N/A,#N/A,TRUE,"Exclusions";#N/A,#N/A,TRUE,"Areas";#N/A,#N/A,TRUE,"Summary";#N/A,#N/A,TRUE,"Detail"}</definedName>
    <definedName name="_38AREAS_LS_LubeOil_Stores_1_1_1_1_1">NA()</definedName>
    <definedName name="_39_p_1">NA()</definedName>
    <definedName name="_390_cat12_1">{#N/A,#N/A,TRUE,"Front";#N/A,#N/A,TRUE,"Simple Letter";#N/A,#N/A,TRUE,"Inside";#N/A,#N/A,TRUE,"Contents";#N/A,#N/A,TRUE,"Basis";#N/A,#N/A,TRUE,"Inclusions";#N/A,#N/A,TRUE,"Exclusions";#N/A,#N/A,TRUE,"Areas";#N/A,#N/A,TRUE,"Summary";#N/A,#N/A,TRUE,"Detail"}</definedName>
    <definedName name="_3900pj_2">{#N/A,#N/A,TRUE,"Front";#N/A,#N/A,TRUE,"Simple Letter";#N/A,#N/A,TRUE,"Inside";#N/A,#N/A,TRUE,"Contents";#N/A,#N/A,TRUE,"Basis";#N/A,#N/A,TRUE,"Inclusions";#N/A,#N/A,TRUE,"Exclusions";#N/A,#N/A,TRUE,"Areas";#N/A,#N/A,TRUE,"Summary";#N/A,#N/A,TRUE,"Detail"}</definedName>
    <definedName name="_3909lel_2_1">NA()</definedName>
    <definedName name="_391_cat12_2">{#N/A,#N/A,TRUE,"Front";#N/A,#N/A,TRUE,"Simple Letter";#N/A,#N/A,TRUE,"Inside";#N/A,#N/A,TRUE,"Contents";#N/A,#N/A,TRUE,"Basis";#N/A,#N/A,TRUE,"Inclusions";#N/A,#N/A,TRUE,"Exclusions";#N/A,#N/A,TRUE,"Areas";#N/A,#N/A,TRUE,"Summary";#N/A,#N/A,TRUE,"Detail"}</definedName>
    <definedName name="_3914bjlc_2_1">NA()</definedName>
    <definedName name="_3915bjlc_3_1">NA()</definedName>
    <definedName name="_3919llllllllllllll_1_1">NA()</definedName>
    <definedName name="_392_cat12_3">{#N/A,#N/A,TRUE,"Front";#N/A,#N/A,TRUE,"Simple Letter";#N/A,#N/A,TRUE,"Inside";#N/A,#N/A,TRUE,"Contents";#N/A,#N/A,TRUE,"Basis";#N/A,#N/A,TRUE,"Inclusions";#N/A,#N/A,TRUE,"Exclusions";#N/A,#N/A,TRUE,"Areas";#N/A,#N/A,TRUE,"Summary";#N/A,#N/A,TRUE,"Detail"}</definedName>
    <definedName name="_3920llllllllllllll_2_1">NA()</definedName>
    <definedName name="_3921llllllllllllll_3_1">NA()</definedName>
    <definedName name="_3924M_2">NA()</definedName>
    <definedName name="_3927M_1_1">NA()</definedName>
    <definedName name="_393_cat12_4">{#N/A,#N/A,TRUE,"Front";#N/A,#N/A,TRUE,"Simple Letter";#N/A,#N/A,TRUE,"Inside";#N/A,#N/A,TRUE,"Contents";#N/A,#N/A,TRUE,"Basis";#N/A,#N/A,TRUE,"Inclusions";#N/A,#N/A,TRUE,"Exclusions";#N/A,#N/A,TRUE,"Areas";#N/A,#N/A,TRUE,"Summary";#N/A,#N/A,TRUE,"Detail"}</definedName>
    <definedName name="_3933M1x_1_1">NA()</definedName>
    <definedName name="_3936M1y_2">NA()</definedName>
    <definedName name="_3939M1y_1_1">NA()</definedName>
    <definedName name="_394_cat12_5">{#N/A,#N/A,TRUE,"Front";#N/A,#N/A,TRUE,"Simple Letter";#N/A,#N/A,TRUE,"Inside";#N/A,#N/A,TRUE,"Contents";#N/A,#N/A,TRUE,"Basis";#N/A,#N/A,TRUE,"Inclusions";#N/A,#N/A,TRUE,"Exclusions";#N/A,#N/A,TRUE,"Areas";#N/A,#N/A,TRUE,"Summary";#N/A,#N/A,TRUE,"Detail"}</definedName>
    <definedName name="_3942M2x_2">NA()</definedName>
    <definedName name="_3945M2x_1_1">NA()</definedName>
    <definedName name="_3948M2y_2">NA()</definedName>
    <definedName name="_395_cat123_1">____________A655600&amp;" "&amp;#NAME?</definedName>
    <definedName name="_3951M2y_1_1">NA()</definedName>
    <definedName name="_396_cat123_2">NA()</definedName>
    <definedName name="_3960man_1_1">NA()</definedName>
    <definedName name="_3961man_2_1">NA()</definedName>
    <definedName name="_3962man_3_1">NA()</definedName>
    <definedName name="_397_cat123_3">NA()</definedName>
    <definedName name="_3971manday1_1_1">NA()</definedName>
    <definedName name="_3972manday1_2_1">NA()</definedName>
    <definedName name="_3973manday1_3_1">NA()</definedName>
    <definedName name="_3982march_qty_1_1">NA()</definedName>
    <definedName name="_3983march_qty_2_1">NA()</definedName>
    <definedName name="_3984march_qty_3_1">NA()</definedName>
    <definedName name="_39AREAS_LS_LubeOil_Stores_1_1_1_1_1_1">"$#REF!.$B$1816"</definedName>
    <definedName name="_3a_1_1_1_1_1_1">"'file://Rajeev/c/rajeev/data/RAJMAH/P&amp;G%20Super/Hosmec%20Hosp..xls'#$boq.$DY$129"</definedName>
    <definedName name="_3AREAS_GA_Generaì_Area___Overaìí">NA()</definedName>
    <definedName name="_3Excel_BuiltIn_Print_Area_1_1_1_1_1_1_1_1_1_1_1_1_1">"$#REF!.#REF!#REF!:#REF!#REF!"</definedName>
    <definedName name="_3Excel_BuiltIn_Print_Area_2_1_1_1_1_1_1_1_1_1">"$#REF!.$#REF!$#REF!:$#REF!$#REF!"</definedName>
    <definedName name="_3m_100_10">"$#REF!.$E$21"</definedName>
    <definedName name="_3m_100_13">"$#REF!.$E$21"</definedName>
    <definedName name="_3m_100_14">"'smb://costing1/D/S%20A%20Prakash/Zero%20Cost%20Workings/Yaso%20&amp;%20Mayil/DRO/Dwaraka/After%20Infra/FINAL%20WORKING%20AS%20-%20EXECUTION.xls'#$''.$E$25"</definedName>
    <definedName name="_3m_100_15">"$#REF!.$E$21"</definedName>
    <definedName name="_3m_100_16">"#REF!"</definedName>
    <definedName name="_3m_100_17">"$#REF!.$E$21"</definedName>
    <definedName name="_3m_150_10">"$#REF!.$E$20"</definedName>
    <definedName name="_3m_150_13">"$#REF!.$E$20"</definedName>
    <definedName name="_3m_150_14">"'smb://costing1/D/S%20A%20Prakash/Zero%20Cost%20Workings/Yaso%20&amp;%20Mayil/DRO/Dwaraka/After%20Infra/FINAL%20WORKING%20AS%20-%20EXECUTION.xls'#$''.$E$24"</definedName>
    <definedName name="_3m_150_15">"$#REF!.$E$20"</definedName>
    <definedName name="_3m_150_16">"#REF!"</definedName>
    <definedName name="_3m_150_17">"$#REF!.$E$20"</definedName>
    <definedName name="_3m_200_10">"$#REF!.$E$#REF!"</definedName>
    <definedName name="_3m_200_13">"$#REF!.$E$#REF!"</definedName>
    <definedName name="_3m_200_14">"'smb://costing1/D/S%20A%20Prakash/Zero%20Cost%20Workings/Yaso%20&amp;%20Mayil/DRO/Dwaraka/After%20Infra/FINAL%20WORKING%20AS%20-%20EXECUTION.xls'#$''.$E$23"</definedName>
    <definedName name="_3m_200_15">"$#REF!.$E$#REF!"</definedName>
    <definedName name="_3m_200_16">"#REF!"</definedName>
    <definedName name="_3m_200_17">"$#REF!.$E$#REF!"</definedName>
    <definedName name="_3m_25_10">"$#REF!.$E$27"</definedName>
    <definedName name="_3m_25_13">"$#REF!.$E$27"</definedName>
    <definedName name="_3m_25_14">"'smb://costing1/D/S%20A%20Prakash/Zero%20Cost%20Workings/Yaso%20&amp;%20Mayil/DRO/Dwaraka/After%20Infra/FINAL%20WORKING%20AS%20-%20EXECUTION.xls'#$''.$E$31"</definedName>
    <definedName name="_3m_25_15">"$#REF!.$E$27"</definedName>
    <definedName name="_3m_25_16">"#REF!"</definedName>
    <definedName name="_3m_25_17">"$#REF!.$E$27"</definedName>
    <definedName name="_3m_250_10">"$#REF!.$E$#REF!"</definedName>
    <definedName name="_3m_250_13">"$#REF!.$E$#REF!"</definedName>
    <definedName name="_3m_250_14">"'smb://costing1/D/S%20A%20Prakash/Zero%20Cost%20Workings/Yaso%20&amp;%20Mayil/DRO/Dwaraka/After%20Infra/FINAL%20WORKING%20AS%20-%20EXECUTION.xls'#$''.$E$22"</definedName>
    <definedName name="_3m_250_15">"$#REF!.$E$#REF!"</definedName>
    <definedName name="_3m_250_16">"#REF!"</definedName>
    <definedName name="_3m_250_17">"$#REF!.$E$#REF!"</definedName>
    <definedName name="_3m_300_10">"$#REF!.$E$#REF!"</definedName>
    <definedName name="_3m_300_13">"$#REF!.$E$#REF!"</definedName>
    <definedName name="_3m_300_14">"'smb://costing1/D/S%20A%20Prakash/Zero%20Cost%20Workings/Yaso%20&amp;%20Mayil/DRO/Dwaraka/After%20Infra/FINAL%20WORKING%20AS%20-%20EXECUTION.xls'#$''.$E$21"</definedName>
    <definedName name="_3m_300_15">"$#REF!.$E$#REF!"</definedName>
    <definedName name="_3m_300_16">"#REF!"</definedName>
    <definedName name="_3m_300_17">"$#REF!.$E$#REF!"</definedName>
    <definedName name="_3m_32_10">"$#REF!.$E$26"</definedName>
    <definedName name="_3m_32_13">"$#REF!.$E$26"</definedName>
    <definedName name="_3m_32_14">"'smb://costing1/D/S%20A%20Prakash/Zero%20Cost%20Workings/Yaso%20&amp;%20Mayil/DRO/Dwaraka/After%20Infra/FINAL%20WORKING%20AS%20-%20EXECUTION.xls'#$''.$E$30"</definedName>
    <definedName name="_3m_32_15">"$#REF!.$E$26"</definedName>
    <definedName name="_3m_32_16">"#REF!"</definedName>
    <definedName name="_3m_32_17">"$#REF!.$E$26"</definedName>
    <definedName name="_3m_40_10">"$#REF!.$E$25"</definedName>
    <definedName name="_3m_40_13">"$#REF!.$E$25"</definedName>
    <definedName name="_3m_40_14">"'smb://costing1/D/S%20A%20Prakash/Zero%20Cost%20Workings/Yaso%20&amp;%20Mayil/DRO/Dwaraka/After%20Infra/FINAL%20WORKING%20AS%20-%20EXECUTION.xls'#$''.$E$29"</definedName>
    <definedName name="_3m_40_15">"$#REF!.$E$25"</definedName>
    <definedName name="_3m_40_16">"#REF!"</definedName>
    <definedName name="_3m_40_17">"$#REF!.$E$25"</definedName>
    <definedName name="_3m_50_10">"$#REF!.$E$24"</definedName>
    <definedName name="_3m_50_13">"$#REF!.$E$24"</definedName>
    <definedName name="_3m_50_14">"'smb://costing1/D/S%20A%20Prakash/Zero%20Cost%20Workings/Yaso%20&amp;%20Mayil/DRO/Dwaraka/After%20Infra/FINAL%20WORKING%20AS%20-%20EXECUTION.xls'#$''.$E$28"</definedName>
    <definedName name="_3m_50_15">"$#REF!.$E$24"</definedName>
    <definedName name="_3m_50_16">"#REF!"</definedName>
    <definedName name="_3m_50_17">"$#REF!.$E$24"</definedName>
    <definedName name="_3m_65_10">"$#REF!.$E$23"</definedName>
    <definedName name="_3m_65_13">"$#REF!.$E$23"</definedName>
    <definedName name="_3m_65_14">"'smb://costing1/D/S%20A%20Prakash/Zero%20Cost%20Workings/Yaso%20&amp;%20Mayil/DRO/Dwaraka/After%20Infra/FINAL%20WORKING%20AS%20-%20EXECUTION.xls'#$''.$E$27"</definedName>
    <definedName name="_3m_65_15">"$#REF!.$E$23"</definedName>
    <definedName name="_3m_65_16">"#REF!"</definedName>
    <definedName name="_3m_65_17">"$#REF!.$E$23"</definedName>
    <definedName name="_3m_80_10">"$#REF!.$E$22"</definedName>
    <definedName name="_3m_80_13">"$#REF!.$E$22"</definedName>
    <definedName name="_3m_80_14">"'smb://costing1/D/S%20A%20Prakash/Zero%20Cost%20Workings/Yaso%20&amp;%20Mayil/DRO/Dwaraka/After%20Infra/FINAL%20WORKING%20AS%20-%20EXECUTION.xls'#$''.$E$26"</definedName>
    <definedName name="_3m_80_15">"$#REF!.$E$22"</definedName>
    <definedName name="_3m_80_16">"#REF!"</definedName>
    <definedName name="_3m_80_17">"$#REF!.$E$22"</definedName>
    <definedName name="_4_0_1_1_1">"$#REF!.$#REF!$#REF!:$#REF!$#REF!"</definedName>
    <definedName name="_40_p_1">NA()</definedName>
    <definedName name="_40_xlnm.Print_Titles_3_1">"#n"/#REF!</definedName>
    <definedName name="_4015Print_Area_Reset_2">OFFSET(_________________mm1,0,0,_________IDC21)</definedName>
    <definedName name="_4017mmmmmmmmmmmmm_1_1">NA()</definedName>
    <definedName name="_4018mmmmmmmmmmmmm_2_1">NA()</definedName>
    <definedName name="_4019mmmmmmmmmmmmm_3_1">NA()</definedName>
    <definedName name="_4028MS200202rev2_1_1">NA()</definedName>
    <definedName name="_4029MS200202rev2_2_1">NA()</definedName>
    <definedName name="_4039ms200203rev03_1_1">NA()</definedName>
    <definedName name="_4040ms200203rev03_2_1">NA()</definedName>
    <definedName name="_4041ms200203rev03_3_1">NA()</definedName>
    <definedName name="_4048bol_2_1">NA()</definedName>
    <definedName name="_4049bol_3_1">NA()</definedName>
    <definedName name="_4051ms2002june1706_2_1">NA()</definedName>
    <definedName name="_4052ms2002june1706_3_1">NA()</definedName>
    <definedName name="_4061ms2002may1706_1_1">NA()</definedName>
    <definedName name="_4062ms2002may1706_2_1">NA()</definedName>
    <definedName name="_4063ms2002may1706_3_1">NA()</definedName>
    <definedName name="_4070boml_2_1">NA()</definedName>
    <definedName name="_4071boml_3_1">NA()</definedName>
    <definedName name="_4072msjune1807_1_1">NA()</definedName>
    <definedName name="_4073msjune1807_2_1">NA()</definedName>
    <definedName name="_4074msjune1807_3_1">NA()</definedName>
    <definedName name="_4083msjunerev_1_1">NA()</definedName>
    <definedName name="_4084msjunerev_2_1">NA()</definedName>
    <definedName name="_4085msjunerev_3_1">NA()</definedName>
    <definedName name="_4094Nariman_Point_Car_Parking_Site_1_1">NA()</definedName>
    <definedName name="_4095Nariman_Point_Car_Parking_Site_2_1">NA()</definedName>
    <definedName name="_4096Nariman_Point_Car_Parking_Site_3_1">NA()</definedName>
    <definedName name="_409DSAFSDA_6_1">NA()</definedName>
    <definedName name="_40AREAS_LS_LubeOil_Stores_1_1_1_1_1_1_1">"$#REF!.$F$1828"</definedName>
    <definedName name="_41___________IDC1_1">NA()</definedName>
    <definedName name="_41_p_1_1">NA()</definedName>
    <definedName name="_41_xlnm.Print_Titles_3_2">"#n"/#REF!</definedName>
    <definedName name="_4105nnnnnnnnnnnnn_1_1">NA()</definedName>
    <definedName name="_4106nnnnnnnnnnnnn_2_1">NA()</definedName>
    <definedName name="_4107nnnnnnnnnnnnn_3_1">NA()</definedName>
    <definedName name="_4108botl_2_1">NA()</definedName>
    <definedName name="_4108NorthAndSouth_1">(#REF!,#REF!)</definedName>
    <definedName name="_4109botl_3_1">NA()</definedName>
    <definedName name="_410DSAFSDA_7_1">NA()</definedName>
    <definedName name="_4125ooooooooooooooo_1_1">NA()</definedName>
    <definedName name="_4126ooooooooooooooo_2_1">NA()</definedName>
    <definedName name="_4127ooooooooooooooo_3_1">NA()</definedName>
    <definedName name="_4136p_2_1">NA()</definedName>
    <definedName name="_4137p_3_1">NA()</definedName>
    <definedName name="_4138botn_2_1">NA()</definedName>
    <definedName name="_4139botn_3_1">NA()</definedName>
    <definedName name="_4146Pane2_1_1">NA()</definedName>
    <definedName name="_4147Pane2_2_1">NA()</definedName>
    <definedName name="_4148Pane2_3_1">NA()</definedName>
    <definedName name="_4156Breaks_2_1">NA()</definedName>
    <definedName name="_4157Breaks_3_1">NA()</definedName>
    <definedName name="_4158pb_1_1">NA()</definedName>
    <definedName name="_4159pb_2_1">NA()</definedName>
    <definedName name="_4160pb_3_1">NA()</definedName>
    <definedName name="_4160qater_1">{#N/A,#N/A,TRUE,"Front";#N/A,#N/A,TRUE,"Simple Letter";#N/A,#N/A,TRUE,"Inside";#N/A,#N/A,TRUE,"Contents";#N/A,#N/A,TRUE,"Basis";#N/A,#N/A,TRUE,"Inclusions";#N/A,#N/A,TRUE,"Exclusions";#N/A,#N/A,TRUE,"Areas";#N/A,#N/A,TRUE,"Summary";#N/A,#N/A,TRUE,"Detail"}</definedName>
    <definedName name="_4161qater_2">{#N/A,#N/A,TRUE,"Front";#N/A,#N/A,TRUE,"Simple Letter";#N/A,#N/A,TRUE,"Inside";#N/A,#N/A,TRUE,"Contents";#N/A,#N/A,TRUE,"Basis";#N/A,#N/A,TRUE,"Inclusions";#N/A,#N/A,TRUE,"Exclusions";#N/A,#N/A,TRUE,"Areas";#N/A,#N/A,TRUE,"Summary";#N/A,#N/A,TRUE,"Detail"}</definedName>
    <definedName name="_4162qq_1">{#N/A,#N/A,TRUE,"Front";#N/A,#N/A,TRUE,"Simple Letter";#N/A,#N/A,TRUE,"Inside";#N/A,#N/A,TRUE,"Contents";#N/A,#N/A,TRUE,"Basis";#N/A,#N/A,TRUE,"Inclusions";#N/A,#N/A,TRUE,"Exclusions";#N/A,#N/A,TRUE,"Areas";#N/A,#N/A,TRUE,"Summary";#N/A,#N/A,TRUE,"Detail"}</definedName>
    <definedName name="_4163Pbx_2">NA()</definedName>
    <definedName name="_4163qq_2">{#N/A,#N/A,TRUE,"Front";#N/A,#N/A,TRUE,"Simple Letter";#N/A,#N/A,TRUE,"Inside";#N/A,#N/A,TRUE,"Contents";#N/A,#N/A,TRUE,"Basis";#N/A,#N/A,TRUE,"Inclusions";#N/A,#N/A,TRUE,"Exclusions";#N/A,#N/A,TRUE,"Areas";#N/A,#N/A,TRUE,"Summary";#N/A,#N/A,TRUE,"Detail"}</definedName>
    <definedName name="_4166Pbx_1_1">NA()</definedName>
    <definedName name="_4169Pby_2">NA()</definedName>
    <definedName name="_4172Pby_1_1">NA()</definedName>
    <definedName name="_4179qwe_1">{#N/A,#N/A,TRUE,"Front";#N/A,#N/A,TRUE,"Simple Letter";#N/A,#N/A,TRUE,"Inside";#N/A,#N/A,TRUE,"Contents";#N/A,#N/A,TRUE,"Basis";#N/A,#N/A,TRUE,"Inclusions";#N/A,#N/A,TRUE,"Exclusions";#N/A,#N/A,TRUE,"Areas";#N/A,#N/A,TRUE,"Summary";#N/A,#N/A,TRUE,"Detail"}</definedName>
    <definedName name="_4180qwe_2">{#N/A,#N/A,TRUE,"Front";#N/A,#N/A,TRUE,"Simple Letter";#N/A,#N/A,TRUE,"Inside";#N/A,#N/A,TRUE,"Contents";#N/A,#N/A,TRUE,"Basis";#N/A,#N/A,TRUE,"Inclusions";#N/A,#N/A,TRUE,"Exclusions";#N/A,#N/A,TRUE,"Areas";#N/A,#N/A,TRUE,"Summary";#N/A,#N/A,TRUE,"Detail"}</definedName>
    <definedName name="_4181qwe_3">{#N/A,#N/A,TRUE,"Front";#N/A,#N/A,TRUE,"Simple Letter";#N/A,#N/A,TRUE,"Inside";#N/A,#N/A,TRUE,"Contents";#N/A,#N/A,TRUE,"Basis";#N/A,#N/A,TRUE,"Inclusions";#N/A,#N/A,TRUE,"Exclusions";#N/A,#N/A,TRUE,"Areas";#N/A,#N/A,TRUE,"Summary";#N/A,#N/A,TRUE,"Detail"}</definedName>
    <definedName name="_4182qwe_4">{#N/A,#N/A,TRUE,"Front";#N/A,#N/A,TRUE,"Simple Letter";#N/A,#N/A,TRUE,"Inside";#N/A,#N/A,TRUE,"Contents";#N/A,#N/A,TRUE,"Basis";#N/A,#N/A,TRUE,"Inclusions";#N/A,#N/A,TRUE,"Exclusions";#N/A,#N/A,TRUE,"Areas";#N/A,#N/A,TRUE,"Summary";#N/A,#N/A,TRUE,"Detail"}</definedName>
    <definedName name="_4183PCC_2_1">NA()</definedName>
    <definedName name="_4183qwe_5">{#N/A,#N/A,TRUE,"Front";#N/A,#N/A,TRUE,"Simple Letter";#N/A,#N/A,TRUE,"Inside";#N/A,#N/A,TRUE,"Contents";#N/A,#N/A,TRUE,"Basis";#N/A,#N/A,TRUE,"Inclusions";#N/A,#N/A,TRUE,"Exclusions";#N/A,#N/A,TRUE,"Areas";#N/A,#N/A,TRUE,"Summary";#N/A,#N/A,TRUE,"Detail"}</definedName>
    <definedName name="_4184PCC_3_1">NA()</definedName>
    <definedName name="_4184qwe_6">{#N/A,#N/A,TRUE,"Front";#N/A,#N/A,TRUE,"Simple Letter";#N/A,#N/A,TRUE,"Inside";#N/A,#N/A,TRUE,"Contents";#N/A,#N/A,TRUE,"Basis";#N/A,#N/A,TRUE,"Inclusions";#N/A,#N/A,TRUE,"Exclusions";#N/A,#N/A,TRUE,"Areas";#N/A,#N/A,TRUE,"Summary";#N/A,#N/A,TRUE,"Detail"}</definedName>
    <definedName name="_4185qwe_7">{#N/A,#N/A,TRUE,"Front";#N/A,#N/A,TRUE,"Simple Letter";#N/A,#N/A,TRUE,"Inside";#N/A,#N/A,TRUE,"Contents";#N/A,#N/A,TRUE,"Basis";#N/A,#N/A,TRUE,"Inclusions";#N/A,#N/A,TRUE,"Exclusions";#N/A,#N/A,TRUE,"Areas";#N/A,#N/A,TRUE,"Summary";#N/A,#N/A,TRUE,"Detail"}</definedName>
    <definedName name="_4186qwe_8">{#N/A,#N/A,TRUE,"Front";#N/A,#N/A,TRUE,"Simple Letter";#N/A,#N/A,TRUE,"Inside";#N/A,#N/A,TRUE,"Contents";#N/A,#N/A,TRUE,"Basis";#N/A,#N/A,TRUE,"Inclusions";#N/A,#N/A,TRUE,"Exclusions";#N/A,#N/A,TRUE,"Areas";#N/A,#N/A,TRUE,"Summary";#N/A,#N/A,TRUE,"Detail"}</definedName>
    <definedName name="_4187QZ_1">{#N/A,#N/A,TRUE,"Front";#N/A,#N/A,TRUE,"Simple Letter";#N/A,#N/A,TRUE,"Inside";#N/A,#N/A,TRUE,"Contents";#N/A,#N/A,TRUE,"Basis";#N/A,#N/A,TRUE,"Inclusions";#N/A,#N/A,TRUE,"Exclusions";#N/A,#N/A,TRUE,"Areas";#N/A,#N/A,TRUE,"Summary";#N/A,#N/A,TRUE,"Detail"}</definedName>
    <definedName name="_4188QZ_2">{#N/A,#N/A,TRUE,"Front";#N/A,#N/A,TRUE,"Simple Letter";#N/A,#N/A,TRUE,"Inside";#N/A,#N/A,TRUE,"Contents";#N/A,#N/A,TRUE,"Basis";#N/A,#N/A,TRUE,"Inclusions";#N/A,#N/A,TRUE,"Exclusions";#N/A,#N/A,TRUE,"Areas";#N/A,#N/A,TRUE,"Summary";#N/A,#N/A,TRUE,"Detail"}</definedName>
    <definedName name="_418Excel_BuiltIn_Database_1_2">NA()</definedName>
    <definedName name="_4195pccut_2_1">NA()</definedName>
    <definedName name="_4196pccut_3_1">NA()</definedName>
    <definedName name="_4197PeopleLists_1">(#REF!,#REF!)</definedName>
    <definedName name="_4199rad_1">{#N/A,#N/A,TRUE,"Front";#N/A,#N/A,TRUE,"Simple Letter";#N/A,#N/A,TRUE,"Inside";#N/A,#N/A,TRUE,"Contents";#N/A,#N/A,TRUE,"Basis";#N/A,#N/A,TRUE,"Inclusions";#N/A,#N/A,TRUE,"Exclusions";#N/A,#N/A,TRUE,"Areas";#N/A,#N/A,TRUE,"Summary";#N/A,#N/A,TRUE,"Detail"}</definedName>
    <definedName name="_41AREAS_MR_TB_Milk_Reception_Tanker_s_Bay_1_1_1_1_1">NA()</definedName>
    <definedName name="_42___________IDC12_1">NA()</definedName>
    <definedName name="_42_p_1_1">NA()</definedName>
    <definedName name="_42_xlnm.Print_Titles_3_3">"#n"/#REF!</definedName>
    <definedName name="_4200rad_2">{#N/A,#N/A,TRUE,"Front";#N/A,#N/A,TRUE,"Simple Letter";#N/A,#N/A,TRUE,"Inside";#N/A,#N/A,TRUE,"Contents";#N/A,#N/A,TRUE,"Basis";#N/A,#N/A,TRUE,"Inclusions";#N/A,#N/A,TRUE,"Exclusions";#N/A,#N/A,TRUE,"Areas";#N/A,#N/A,TRUE,"Summary";#N/A,#N/A,TRUE,"Detail"}</definedName>
    <definedName name="_4204Raj_1">{"'Sheet1'!$A$4386:$N$4591"}</definedName>
    <definedName name="_4205Raj_2">{"'Sheet1'!$A$4386:$N$4591"}</definedName>
    <definedName name="_4206Percent_Text_1_1">NA()</definedName>
    <definedName name="_4206Raj_3">{"'Sheet1'!$A$4386:$N$4591"}</definedName>
    <definedName name="_4207BuiltIn_Print_Area___0_1_1">NA()</definedName>
    <definedName name="_4207Percent_Text_2_1">NA()</definedName>
    <definedName name="_4207Raj_4">{"'Sheet1'!$A$4386:$N$4591"}</definedName>
    <definedName name="_4208BuiltIn_Print_Area___0_2_1">NA()</definedName>
    <definedName name="_4208Percent_Text_3_1">NA()</definedName>
    <definedName name="_4208Raj_5">{"'Sheet1'!$A$4386:$N$4591"}</definedName>
    <definedName name="_4209BuiltIn_Print_Area___0_3_1">NA()</definedName>
    <definedName name="_4209Raj_6">{"'Sheet1'!$A$4386:$N$4591"}</definedName>
    <definedName name="_4210BuiltIn_Print_Area_1_1">NA()</definedName>
    <definedName name="_4210Raj_7">{"'Sheet1'!$A$4386:$N$4591"}</definedName>
    <definedName name="_4211BuiltIn_Print_Area_2_1">NA()</definedName>
    <definedName name="_4211Raj_8">{"'Sheet1'!$A$4386:$N$4591"}</definedName>
    <definedName name="_4212BuiltIn_Print_Area_3_1">NA()</definedName>
    <definedName name="_4212ramu_1">{#N/A,#N/A,TRUE,"Front";#N/A,#N/A,TRUE,"Simple Letter";#N/A,#N/A,TRUE,"Inside";#N/A,#N/A,TRUE,"Contents";#N/A,#N/A,TRUE,"Basis";#N/A,#N/A,TRUE,"Inclusions";#N/A,#N/A,TRUE,"Exclusions";#N/A,#N/A,TRUE,"Areas";#N/A,#N/A,TRUE,"Summary";#N/A,#N/A,TRUE,"Detail"}</definedName>
    <definedName name="_4213ramu_2">{#N/A,#N/A,TRUE,"Front";#N/A,#N/A,TRUE,"Simple Letter";#N/A,#N/A,TRUE,"Inside";#N/A,#N/A,TRUE,"Contents";#N/A,#N/A,TRUE,"Basis";#N/A,#N/A,TRUE,"Inclusions";#N/A,#N/A,TRUE,"Exclusions";#N/A,#N/A,TRUE,"Areas";#N/A,#N/A,TRUE,"Summary";#N/A,#N/A,TRUE,"Detail"}</definedName>
    <definedName name="_4217Percent_Value_1_1">NA()</definedName>
    <definedName name="_4218Percent_Value_2_1">NA()</definedName>
    <definedName name="_4219Percent_Value_3_1">NA()</definedName>
    <definedName name="_4229BuiltIn_Print_Titles_1_1">NA()</definedName>
    <definedName name="_4230BuiltIn_Print_Titles_2_1">NA()</definedName>
    <definedName name="_4231BuiltIn_Print_Titles_3_1">NA()</definedName>
    <definedName name="_4234plbeams_2_1">NA()</definedName>
    <definedName name="_4235plbeams_3_1">NA()</definedName>
    <definedName name="_4240re_1">{#N/A,#N/A,TRUE,"Front";#N/A,#N/A,TRUE,"Simple Letter";#N/A,#N/A,TRUE,"Inside";#N/A,#N/A,TRUE,"Contents";#N/A,#N/A,TRUE,"Basis";#N/A,#N/A,TRUE,"Inclusions";#N/A,#N/A,TRUE,"Exclusions";#N/A,#N/A,TRUE,"Areas";#N/A,#N/A,TRUE,"Summary";#N/A,#N/A,TRUE,"Detail"}</definedName>
    <definedName name="_4241re_2">{#N/A,#N/A,TRUE,"Front";#N/A,#N/A,TRUE,"Simple Letter";#N/A,#N/A,TRUE,"Inside";#N/A,#N/A,TRUE,"Contents";#N/A,#N/A,TRUE,"Basis";#N/A,#N/A,TRUE,"Inclusions";#N/A,#N/A,TRUE,"Exclusions";#N/A,#N/A,TRUE,"Areas";#N/A,#N/A,TRUE,"Summary";#N/A,#N/A,TRUE,"Detail"}</definedName>
    <definedName name="_4244PM_1_1">NA()</definedName>
    <definedName name="_4245PM_2_1">NA()</definedName>
    <definedName name="_4246PM_3_1">NA()</definedName>
    <definedName name="_4248c__1_1">NA()</definedName>
    <definedName name="_4249c__2_1">NA()</definedName>
    <definedName name="_424Excel_BuiltIn_Print_Area_1_2">NA()</definedName>
    <definedName name="_4250c__3_1">NA()</definedName>
    <definedName name="_4255pmc_1_1">NA()</definedName>
    <definedName name="_4256pmc_2_1">NA()</definedName>
    <definedName name="_4257pmc_3_1">NA()</definedName>
    <definedName name="_4265renamedetailcalk_1">{#N/A,#N/A,FALSE,"Kalk"}</definedName>
    <definedName name="_4266pmt_1_1">NA()</definedName>
    <definedName name="_4266renamedetailcalk_2">{#N/A,#N/A,FALSE,"Kalk"}</definedName>
    <definedName name="_4267CABLE_1_1">NA()</definedName>
    <definedName name="_4267pmt_2_1">NA()</definedName>
    <definedName name="_4268pmt_3_1">NA()</definedName>
    <definedName name="_427_Feb06_1">{#N/A,#N/A,TRUE,"Front";#N/A,#N/A,TRUE,"Simple Letter";#N/A,#N/A,TRUE,"Inside";#N/A,#N/A,TRUE,"Contents";#N/A,#N/A,TRUE,"Basis";#N/A,#N/A,TRUE,"Inclusions";#N/A,#N/A,TRUE,"Exclusions";#N/A,#N/A,TRUE,"Areas";#N/A,#N/A,TRUE,"Summary";#N/A,#N/A,TRUE,"Detail"}</definedName>
    <definedName name="_428_Feb06_2">{#N/A,#N/A,TRUE,"Front";#N/A,#N/A,TRUE,"Simple Letter";#N/A,#N/A,TRUE,"Inside";#N/A,#N/A,TRUE,"Contents";#N/A,#N/A,TRUE,"Basis";#N/A,#N/A,TRUE,"Inclusions";#N/A,#N/A,TRUE,"Exclusions";#N/A,#N/A,TRUE,"Areas";#N/A,#N/A,TRUE,"Summary";#N/A,#N/A,TRUE,"Detail"}</definedName>
    <definedName name="_4285ppppppppppppp_1_1">NA()</definedName>
    <definedName name="_4286ppppppppppppp_2_1">NA()</definedName>
    <definedName name="_4287ppppppppppppp_3_1">NA()</definedName>
    <definedName name="_4288carpet_1_1">NA()</definedName>
    <definedName name="_4289carpet_2_1">NA()</definedName>
    <definedName name="_4290carpet_3_1">NA()</definedName>
    <definedName name="_4296ppppppppppppppp_1_1">NA()</definedName>
    <definedName name="_4297ppppppppppppppp_2_1">NA()</definedName>
    <definedName name="_4298ppppppppppppppp_3_1">NA()</definedName>
    <definedName name="_42AREAS_MR_TB_Milk_Reception_Tanker_s_Bay_1_1_1_1_1_1">"$#REF!.$B$2873"</definedName>
    <definedName name="_43___________IDC2_1">NA()</definedName>
    <definedName name="_4306Road_1">#REF!&amp;" "&amp;#NAME?</definedName>
    <definedName name="_4307CARPET1_1_1">NA()</definedName>
    <definedName name="_4307PRINT_AREA_MI_1_1">NA()</definedName>
    <definedName name="_4307Road_2">#REF!&amp;" "&amp;#NAME?</definedName>
    <definedName name="_4308CARPET1_2_1">NA()</definedName>
    <definedName name="_4308PRINT_AREA_MI_2_1">NA()</definedName>
    <definedName name="_4308Road_3">____________A655600&amp;" "&amp;#NAME?</definedName>
    <definedName name="_4309CARPET1_3_1">NA()</definedName>
    <definedName name="_4309PRINT_AREA_MI_3_1">NA()</definedName>
    <definedName name="_4309Road_4">#REF!&amp;" "&amp;#NAME?</definedName>
    <definedName name="_4310Road_5">#REF!&amp;" "&amp;#NAME?</definedName>
    <definedName name="_4311Road_6">#REF!&amp;" "&amp;#NAME?</definedName>
    <definedName name="_4312Road_7">#REF!&amp;" "&amp;#NAME?</definedName>
    <definedName name="_4313Road_8">____________A655600&amp;" "&amp;#NAME?</definedName>
    <definedName name="_4314Road_9">#REF!&amp;" "&amp;#NAME?</definedName>
    <definedName name="_4318PRINT_TITLES_MI_1_1">NA()</definedName>
    <definedName name="_4319PRINT_TITLES_MI_2_1">NA()</definedName>
    <definedName name="_4320PRINT_TITLES_MI_3_1">NA()</definedName>
    <definedName name="_4326CASH_OUT_2_1">NA()</definedName>
    <definedName name="_4327CASH_OUT_3_1">NA()</definedName>
    <definedName name="_4329project_1_1">NA()</definedName>
    <definedName name="_4331project_3_1">NA()</definedName>
    <definedName name="_4334Puz_2">NA()</definedName>
    <definedName name="_4337Puz_1_1">NA()</definedName>
    <definedName name="_4348cbgl1_2_1">NA()</definedName>
    <definedName name="_4349cbgl1_3_1">NA()</definedName>
    <definedName name="_4370cbgl2_2_1">NA()</definedName>
    <definedName name="_4371cbgl2_3_1">NA()</definedName>
    <definedName name="_4392cbgl3_2_1">NA()</definedName>
    <definedName name="_4393cbgl3_3_1">NA()</definedName>
    <definedName name="_43AREAS_MR_TB_Milk_Reception_Tanker_s_Bay_1_1_1_1_1_1_1">"$#REF!.$F$2885"</definedName>
    <definedName name="_4406qqqqqqqqqqqqqqqq_1_1">NA()</definedName>
    <definedName name="_4407qqqqqqqqqqqqqqqq_2_1">NA()</definedName>
    <definedName name="_4408qqqqqqqqqqqqqqqq_3_1">NA()</definedName>
    <definedName name="_4411Qty_2">NA()</definedName>
    <definedName name="_4414cbgl4_2_1">NA()</definedName>
    <definedName name="_4414Qty_1_1">NA()</definedName>
    <definedName name="_4415cbgl4_3_1">NA()</definedName>
    <definedName name="_4423Qty_as_on_1_1">NA()</definedName>
    <definedName name="_4424Qty_as_on_2_1">NA()</definedName>
    <definedName name="_4425Qty_as_on_3_1">NA()</definedName>
    <definedName name="_4426san_1">{#N/A,#N/A,TRUE,"Front";#N/A,#N/A,TRUE,"Simple Letter";#N/A,#N/A,TRUE,"Inside";#N/A,#N/A,TRUE,"Contents";#N/A,#N/A,TRUE,"Basis";#N/A,#N/A,TRUE,"Inclusions";#N/A,#N/A,TRUE,"Exclusions";#N/A,#N/A,TRUE,"Areas";#N/A,#N/A,TRUE,"Summary";#N/A,#N/A,TRUE,"Detail"}</definedName>
    <definedName name="_4427san_2">{#N/A,#N/A,TRUE,"Front";#N/A,#N/A,TRUE,"Simple Letter";#N/A,#N/A,TRUE,"Inside";#N/A,#N/A,TRUE,"Contents";#N/A,#N/A,TRUE,"Basis";#N/A,#N/A,TRUE,"Inclusions";#N/A,#N/A,TRUE,"Exclusions";#N/A,#N/A,TRUE,"Areas";#N/A,#N/A,TRUE,"Summary";#N/A,#N/A,TRUE,"Detail"}</definedName>
    <definedName name="_4432cccc_1_1">NA()</definedName>
    <definedName name="_4433cccc_2_1">NA()</definedName>
    <definedName name="_4434cccc_3_1">NA()</definedName>
    <definedName name="_4434Qty_as_on_apr_1_1">NA()</definedName>
    <definedName name="_4435Qty_as_on_apr_2_1">NA()</definedName>
    <definedName name="_4436Qty_as_on_apr_3_1">NA()</definedName>
    <definedName name="_4439sanjay_1">{#N/A,#N/A,TRUE,"Front";#N/A,#N/A,TRUE,"Simple Letter";#N/A,#N/A,TRUE,"Inside";#N/A,#N/A,TRUE,"Contents";#N/A,#N/A,TRUE,"Basis";#N/A,#N/A,TRUE,"Inclusions";#N/A,#N/A,TRUE,"Exclusions";#N/A,#N/A,TRUE,"Areas";#N/A,#N/A,TRUE,"Summary";#N/A,#N/A,TRUE,"Detail"}</definedName>
    <definedName name="_4440sanjay_2">{#N/A,#N/A,TRUE,"Front";#N/A,#N/A,TRUE,"Simple Letter";#N/A,#N/A,TRUE,"Inside";#N/A,#N/A,TRUE,"Contents";#N/A,#N/A,TRUE,"Basis";#N/A,#N/A,TRUE,"Inclusions";#N/A,#N/A,TRUE,"Exclusions";#N/A,#N/A,TRUE,"Areas";#N/A,#N/A,TRUE,"Summary";#N/A,#N/A,TRUE,"Detail"}</definedName>
    <definedName name="_4441sanju_1">{#N/A,#N/A,TRUE,"Front";#N/A,#N/A,TRUE,"Simple Letter";#N/A,#N/A,TRUE,"Inside";#N/A,#N/A,TRUE,"Contents";#N/A,#N/A,TRUE,"Basis";#N/A,#N/A,TRUE,"Inclusions";#N/A,#N/A,TRUE,"Exclusions";#N/A,#N/A,TRUE,"Areas";#N/A,#N/A,TRUE,"Summary";#N/A,#N/A,TRUE,"Detail"}</definedName>
    <definedName name="_4442sanju_2">{#N/A,#N/A,TRUE,"Front";#N/A,#N/A,TRUE,"Simple Letter";#N/A,#N/A,TRUE,"Inside";#N/A,#N/A,TRUE,"Contents";#N/A,#N/A,TRUE,"Basis";#N/A,#N/A,TRUE,"Inclusions";#N/A,#N/A,TRUE,"Exclusions";#N/A,#N/A,TRUE,"Areas";#N/A,#N/A,TRUE,"Summary";#N/A,#N/A,TRUE,"Detail"}</definedName>
    <definedName name="_4443sat_1">{#N/A,#N/A,TRUE,"Front";#N/A,#N/A,TRUE,"Simple Letter";#N/A,#N/A,TRUE,"Inside";#N/A,#N/A,TRUE,"Contents";#N/A,#N/A,TRUE,"Basis";#N/A,#N/A,TRUE,"Inclusions";#N/A,#N/A,TRUE,"Exclusions";#N/A,#N/A,TRUE,"Areas";#N/A,#N/A,TRUE,"Summary";#N/A,#N/A,TRUE,"Detail"}</definedName>
    <definedName name="_4444sat_2">{#N/A,#N/A,TRUE,"Front";#N/A,#N/A,TRUE,"Simple Letter";#N/A,#N/A,TRUE,"Inside";#N/A,#N/A,TRUE,"Contents";#N/A,#N/A,TRUE,"Basis";#N/A,#N/A,TRUE,"Inclusions";#N/A,#N/A,TRUE,"Exclusions";#N/A,#N/A,TRUE,"Areas";#N/A,#N/A,TRUE,"Summary";#N/A,#N/A,TRUE,"Detail"}</definedName>
    <definedName name="_4445sat_3">{#N/A,#N/A,TRUE,"Front";#N/A,#N/A,TRUE,"Simple Letter";#N/A,#N/A,TRUE,"Inside";#N/A,#N/A,TRUE,"Contents";#N/A,#N/A,TRUE,"Basis";#N/A,#N/A,TRUE,"Inclusions";#N/A,#N/A,TRUE,"Exclusions";#N/A,#N/A,TRUE,"Areas";#N/A,#N/A,TRUE,"Summary";#N/A,#N/A,TRUE,"Detail"}</definedName>
    <definedName name="_4446RCVFINAL_1_1">NA()</definedName>
    <definedName name="_4446sat_4">{#N/A,#N/A,TRUE,"Front";#N/A,#N/A,TRUE,"Simple Letter";#N/A,#N/A,TRUE,"Inside";#N/A,#N/A,TRUE,"Contents";#N/A,#N/A,TRUE,"Basis";#N/A,#N/A,TRUE,"Inclusions";#N/A,#N/A,TRUE,"Exclusions";#N/A,#N/A,TRUE,"Areas";#N/A,#N/A,TRUE,"Summary";#N/A,#N/A,TRUE,"Detail"}</definedName>
    <definedName name="_4447RCVFINAL_2_1">NA()</definedName>
    <definedName name="_4447sat_5">{#N/A,#N/A,TRUE,"Front";#N/A,#N/A,TRUE,"Simple Letter";#N/A,#N/A,TRUE,"Inside";#N/A,#N/A,TRUE,"Contents";#N/A,#N/A,TRUE,"Basis";#N/A,#N/A,TRUE,"Inclusions";#N/A,#N/A,TRUE,"Exclusions";#N/A,#N/A,TRUE,"Areas";#N/A,#N/A,TRUE,"Summary";#N/A,#N/A,TRUE,"Detail"}</definedName>
    <definedName name="_4448RCVFINAL_3_1">NA()</definedName>
    <definedName name="_4451ccccc_1_1">NA()</definedName>
    <definedName name="_4452ccccc_2_1">NA()</definedName>
    <definedName name="_4453ccccc_3_1">NA()</definedName>
    <definedName name="_4459rcwbgl_2_1">NA()</definedName>
    <definedName name="_4460rcwbgl_3_1">NA()</definedName>
    <definedName name="_4470cccccccc_1_1">NA()</definedName>
    <definedName name="_4471cccccccc_2_1">NA()</definedName>
    <definedName name="_4471rcwbgl2_2_1">NA()</definedName>
    <definedName name="_4472cccccccc_3_1">NA()</definedName>
    <definedName name="_4472rcwbgl2_3_1">NA()</definedName>
    <definedName name="_447Excel_BuiltIn_Print_Titles_4_1_1_1_1">NA()</definedName>
    <definedName name="_4481Rebar_Qty._for_Bottom_L_1_1">NA()</definedName>
    <definedName name="_4482Rebar_Qty._for_Bottom_L_2_1">NA()</definedName>
    <definedName name="_4483Rebar_Qty._for_Bottom_L_3_1">NA()</definedName>
    <definedName name="_4492rect_4_415_1_1">NA()</definedName>
    <definedName name="_4493ccolagl_2_1">NA()</definedName>
    <definedName name="_4494ccolagl_3_1">NA()</definedName>
    <definedName name="_44AREAS_MTF_Milk_Tank_Foundations_1_1_1_1_1">NA()</definedName>
    <definedName name="_45_p_1_8_1">"$#REF!.$#REF!$#REF!:$#REF!$#REF!"</definedName>
    <definedName name="_4503rel_2_1">NA()</definedName>
    <definedName name="_4504rel_3_1">NA()</definedName>
    <definedName name="_451__a65537_1_1">NA()</definedName>
    <definedName name="_4513Rev_2_1">NA()</definedName>
    <definedName name="_4514Rev_3_1">NA()</definedName>
    <definedName name="_4515cfb_2_1">NA()</definedName>
    <definedName name="_4516cfb_3_1">NA()</definedName>
    <definedName name="_452__a65537_2_1">NA()</definedName>
    <definedName name="_4521SCOPE_1">NA()</definedName>
    <definedName name="_4522sdafdsa_1">{#N/A,#N/A,TRUE,"Front";#N/A,#N/A,TRUE,"Simple Letter";#N/A,#N/A,TRUE,"Inside";#N/A,#N/A,TRUE,"Contents";#N/A,#N/A,TRUE,"Basis";#N/A,#N/A,TRUE,"Inclusions";#N/A,#N/A,TRUE,"Exclusions";#N/A,#N/A,TRUE,"Areas";#N/A,#N/A,TRUE,"Summary";#N/A,#N/A,TRUE,"Detail"}</definedName>
    <definedName name="_4523Revision_1_1">NA()</definedName>
    <definedName name="_4523sdafdsa_2">{#N/A,#N/A,TRUE,"Front";#N/A,#N/A,TRUE,"Simple Letter";#N/A,#N/A,TRUE,"Inside";#N/A,#N/A,TRUE,"Contents";#N/A,#N/A,TRUE,"Basis";#N/A,#N/A,TRUE,"Inclusions";#N/A,#N/A,TRUE,"Exclusions";#N/A,#N/A,TRUE,"Areas";#N/A,#N/A,TRUE,"Summary";#N/A,#N/A,TRUE,"Detail"}</definedName>
    <definedName name="_4524Revision_2_1">NA()</definedName>
    <definedName name="_4524sdafdsa_3">{#N/A,#N/A,TRUE,"Front";#N/A,#N/A,TRUE,"Simple Letter";#N/A,#N/A,TRUE,"Inside";#N/A,#N/A,TRUE,"Contents";#N/A,#N/A,TRUE,"Basis";#N/A,#N/A,TRUE,"Inclusions";#N/A,#N/A,TRUE,"Exclusions";#N/A,#N/A,TRUE,"Areas";#N/A,#N/A,TRUE,"Summary";#N/A,#N/A,TRUE,"Detail"}</definedName>
    <definedName name="_4525Revision_3_1">NA()</definedName>
    <definedName name="_4525sdafdsa_4">{#N/A,#N/A,TRUE,"Front";#N/A,#N/A,TRUE,"Simple Letter";#N/A,#N/A,TRUE,"Inside";#N/A,#N/A,TRUE,"Contents";#N/A,#N/A,TRUE,"Basis";#N/A,#N/A,TRUE,"Inclusions";#N/A,#N/A,TRUE,"Exclusions";#N/A,#N/A,TRUE,"Areas";#N/A,#N/A,TRUE,"Summary";#N/A,#N/A,TRUE,"Detail"}</definedName>
    <definedName name="_4526sdafdsa_5">{#N/A,#N/A,TRUE,"Front";#N/A,#N/A,TRUE,"Simple Letter";#N/A,#N/A,TRUE,"Inside";#N/A,#N/A,TRUE,"Contents";#N/A,#N/A,TRUE,"Basis";#N/A,#N/A,TRUE,"Inclusions";#N/A,#N/A,TRUE,"Exclusions";#N/A,#N/A,TRUE,"Areas";#N/A,#N/A,TRUE,"Summary";#N/A,#N/A,TRUE,"Detail"}</definedName>
    <definedName name="_453__a65537_3_1">NA()</definedName>
    <definedName name="_4534sdfds_1">{#N/A,#N/A,TRUE,"Front";#N/A,#N/A,TRUE,"Simple Letter";#N/A,#N/A,TRUE,"Inside";#N/A,#N/A,TRUE,"Contents";#N/A,#N/A,TRUE,"Basis";#N/A,#N/A,TRUE,"Inclusions";#N/A,#N/A,TRUE,"Exclusions";#N/A,#N/A,TRUE,"Areas";#N/A,#N/A,TRUE,"Summary";#N/A,#N/A,TRUE,"Detail"}</definedName>
    <definedName name="_4535sdfds_2">{#N/A,#N/A,TRUE,"Front";#N/A,#N/A,TRUE,"Simple Letter";#N/A,#N/A,TRUE,"Inside";#N/A,#N/A,TRUE,"Contents";#N/A,#N/A,TRUE,"Basis";#N/A,#N/A,TRUE,"Inclusions";#N/A,#N/A,TRUE,"Exclusions";#N/A,#N/A,TRUE,"Areas";#N/A,#N/A,TRUE,"Summary";#N/A,#N/A,TRUE,"Detail"}</definedName>
    <definedName name="_4536sdfds_3">{#N/A,#N/A,TRUE,"Front";#N/A,#N/A,TRUE,"Simple Letter";#N/A,#N/A,TRUE,"Inside";#N/A,#N/A,TRUE,"Contents";#N/A,#N/A,TRUE,"Basis";#N/A,#N/A,TRUE,"Inclusions";#N/A,#N/A,TRUE,"Exclusions";#N/A,#N/A,TRUE,"Areas";#N/A,#N/A,TRUE,"Summary";#N/A,#N/A,TRUE,"Detail"}</definedName>
    <definedName name="_4537cfbeams_2_1">NA()</definedName>
    <definedName name="_4537sdfds_4">{#N/A,#N/A,TRUE,"Front";#N/A,#N/A,TRUE,"Simple Letter";#N/A,#N/A,TRUE,"Inside";#N/A,#N/A,TRUE,"Contents";#N/A,#N/A,TRUE,"Basis";#N/A,#N/A,TRUE,"Inclusions";#N/A,#N/A,TRUE,"Exclusions";#N/A,#N/A,TRUE,"Areas";#N/A,#N/A,TRUE,"Summary";#N/A,#N/A,TRUE,"Detail"}</definedName>
    <definedName name="_4538cfbeams_3_1">NA()</definedName>
    <definedName name="_4538sdfds_5">{#N/A,#N/A,TRUE,"Front";#N/A,#N/A,TRUE,"Simple Letter";#N/A,#N/A,TRUE,"Inside";#N/A,#N/A,TRUE,"Contents";#N/A,#N/A,TRUE,"Basis";#N/A,#N/A,TRUE,"Inclusions";#N/A,#N/A,TRUE,"Exclusions";#N/A,#N/A,TRUE,"Areas";#N/A,#N/A,TRUE,"Summary";#N/A,#N/A,TRUE,"Detail"}</definedName>
    <definedName name="_4539sdfsd_1">{#N/A,#N/A,TRUE,"Front";#N/A,#N/A,TRUE,"Simple Letter";#N/A,#N/A,TRUE,"Inside";#N/A,#N/A,TRUE,"Contents";#N/A,#N/A,TRUE,"Basis";#N/A,#N/A,TRUE,"Inclusions";#N/A,#N/A,TRUE,"Exclusions";#N/A,#N/A,TRUE,"Areas";#N/A,#N/A,TRUE,"Summary";#N/A,#N/A,TRUE,"Detail"}</definedName>
    <definedName name="_4540sdfsd_2">{#N/A,#N/A,TRUE,"Front";#N/A,#N/A,TRUE,"Simple Letter";#N/A,#N/A,TRUE,"Inside";#N/A,#N/A,TRUE,"Contents";#N/A,#N/A,TRUE,"Basis";#N/A,#N/A,TRUE,"Inclusions";#N/A,#N/A,TRUE,"Exclusions";#N/A,#N/A,TRUE,"Areas";#N/A,#N/A,TRUE,"Summary";#N/A,#N/A,TRUE,"Detail"}</definedName>
    <definedName name="_4541sdfsd_3">{#N/A,#N/A,TRUE,"Front";#N/A,#N/A,TRUE,"Simple Letter";#N/A,#N/A,TRUE,"Inside";#N/A,#N/A,TRUE,"Contents";#N/A,#N/A,TRUE,"Basis";#N/A,#N/A,TRUE,"Inclusions";#N/A,#N/A,TRUE,"Exclusions";#N/A,#N/A,TRUE,"Areas";#N/A,#N/A,TRUE,"Summary";#N/A,#N/A,TRUE,"Detail"}</definedName>
    <definedName name="_4542sdfsd_4">{#N/A,#N/A,TRUE,"Front";#N/A,#N/A,TRUE,"Simple Letter";#N/A,#N/A,TRUE,"Inside";#N/A,#N/A,TRUE,"Contents";#N/A,#N/A,TRUE,"Basis";#N/A,#N/A,TRUE,"Inclusions";#N/A,#N/A,TRUE,"Exclusions";#N/A,#N/A,TRUE,"Areas";#N/A,#N/A,TRUE,"Summary";#N/A,#N/A,TRUE,"Detail"}</definedName>
    <definedName name="_4543sdfsd_5">{#N/A,#N/A,TRUE,"Front";#N/A,#N/A,TRUE,"Simple Letter";#N/A,#N/A,TRUE,"Inside";#N/A,#N/A,TRUE,"Contents";#N/A,#N/A,TRUE,"Basis";#N/A,#N/A,TRUE,"Inclusions";#N/A,#N/A,TRUE,"Exclusions";#N/A,#N/A,TRUE,"Areas";#N/A,#N/A,TRUE,"Summary";#N/A,#N/A,TRUE,"Detail"}</definedName>
    <definedName name="_4544rrrrrrrrrrrrrrrrrrrr_1_1">NA()</definedName>
    <definedName name="_4549Sales_Per_Manday_1_1">NA()</definedName>
    <definedName name="_455_IDC1_1">____________A655600&amp;" "&amp;#NAME?</definedName>
    <definedName name="_4552sb_1_1">NA()</definedName>
    <definedName name="_4559cfsalb_2_1">NA()</definedName>
    <definedName name="_4559Sl_No_1_1">NA()</definedName>
    <definedName name="_456_IDC1_2">NA()</definedName>
    <definedName name="_4560cfsalb_3_1">NA()</definedName>
    <definedName name="_4562sssssssssssssssssss_1_1">NA()</definedName>
    <definedName name="_4567structure_1_1">NA()</definedName>
    <definedName name="_457_IDC1_3">NA()</definedName>
    <definedName name="_4570sep._1">{#N/A,#N/A,TRUE,"Front";#N/A,#N/A,TRUE,"Simple Letter";#N/A,#N/A,TRUE,"Inside";#N/A,#N/A,TRUE,"Contents";#N/A,#N/A,TRUE,"Basis";#N/A,#N/A,TRUE,"Inclusions";#N/A,#N/A,TRUE,"Exclusions";#N/A,#N/A,TRUE,"Areas";#N/A,#N/A,TRUE,"Summary";#N/A,#N/A,TRUE,"Detail"}</definedName>
    <definedName name="_4571sep._2">{#N/A,#N/A,TRUE,"Front";#N/A,#N/A,TRUE,"Simple Letter";#N/A,#N/A,TRUE,"Inside";#N/A,#N/A,TRUE,"Contents";#N/A,#N/A,TRUE,"Basis";#N/A,#N/A,TRUE,"Inclusions";#N/A,#N/A,TRUE,"Exclusions";#N/A,#N/A,TRUE,"Areas";#N/A,#N/A,TRUE,"Summary";#N/A,#N/A,TRUE,"Detail"}</definedName>
    <definedName name="_4572summary_codes_1_1">NA()</definedName>
    <definedName name="_4575T0_1_1">NA()</definedName>
    <definedName name="_4578sfvdafv_1">{#N/A,#N/A,TRUE,"Front";#N/A,#N/A,TRUE,"Simple Letter";#N/A,#N/A,TRUE,"Inside";#N/A,#N/A,TRUE,"Contents";#N/A,#N/A,TRUE,"Basis";#N/A,#N/A,TRUE,"Inclusions";#N/A,#N/A,TRUE,"Exclusions";#N/A,#N/A,TRUE,"Areas";#N/A,#N/A,TRUE,"Summary";#N/A,#N/A,TRUE,"Detail"}</definedName>
    <definedName name="_4578Table_1_1">NA()</definedName>
    <definedName name="_4579sfvdafv_2">{#N/A,#N/A,TRUE,"Front";#N/A,#N/A,TRUE,"Simple Letter";#N/A,#N/A,TRUE,"Inside";#N/A,#N/A,TRUE,"Contents";#N/A,#N/A,TRUE,"Basis";#N/A,#N/A,TRUE,"Inclusions";#N/A,#N/A,TRUE,"Exclusions";#N/A,#N/A,TRUE,"Areas";#N/A,#N/A,TRUE,"Summary";#N/A,#N/A,TRUE,"Detail"}</definedName>
    <definedName name="_458__A65555_1_1">NA()</definedName>
    <definedName name="_458_IDC12_1">____________A655600&amp;" "&amp;#NAME?</definedName>
    <definedName name="_4580sfvdafv_3">{#N/A,#N/A,TRUE,"Front";#N/A,#N/A,TRUE,"Simple Letter";#N/A,#N/A,TRUE,"Inside";#N/A,#N/A,TRUE,"Contents";#N/A,#N/A,TRUE,"Basis";#N/A,#N/A,TRUE,"Inclusions";#N/A,#N/A,TRUE,"Exclusions";#N/A,#N/A,TRUE,"Areas";#N/A,#N/A,TRUE,"Summary";#N/A,#N/A,TRUE,"Detail"}</definedName>
    <definedName name="_4581cfslab_2_1">NA()</definedName>
    <definedName name="_4581sfvdafv_4">{#N/A,#N/A,TRUE,"Front";#N/A,#N/A,TRUE,"Simple Letter";#N/A,#N/A,TRUE,"Inside";#N/A,#N/A,TRUE,"Contents";#N/A,#N/A,TRUE,"Basis";#N/A,#N/A,TRUE,"Inclusions";#N/A,#N/A,TRUE,"Exclusions";#N/A,#N/A,TRUE,"Areas";#N/A,#N/A,TRUE,"Summary";#N/A,#N/A,TRUE,"Detail"}</definedName>
    <definedName name="_4582cfslab_3_1">NA()</definedName>
    <definedName name="_4582sfvdafv_5">{#N/A,#N/A,TRUE,"Front";#N/A,#N/A,TRUE,"Simple Letter";#N/A,#N/A,TRUE,"Inside";#N/A,#N/A,TRUE,"Contents";#N/A,#N/A,TRUE,"Basis";#N/A,#N/A,TRUE,"Inclusions";#N/A,#N/A,TRUE,"Exclusions";#N/A,#N/A,TRUE,"Areas";#N/A,#N/A,TRUE,"Summary";#N/A,#N/A,TRUE,"Detail"}</definedName>
    <definedName name="_459__A65555_2_1">NA()</definedName>
    <definedName name="_459_IDC12_2">NA()</definedName>
    <definedName name="_4591TMD_1_1">NA()</definedName>
    <definedName name="_4599ChartData_Monthly_1_1">NA()</definedName>
    <definedName name="_45AREAS_MTF_Milk_Tank_Foundations_1_1_1_1_1_1">"$#REF!.$B$2937"</definedName>
    <definedName name="_46___________loc1_1">NA()</definedName>
    <definedName name="_460__A65555_3_1">NA()</definedName>
    <definedName name="_460_IDC12_3">NA()</definedName>
    <definedName name="_4600ChartData_Monthly_2_1">NA()</definedName>
    <definedName name="_4601ChartData_Monthly_3_1">NA()</definedName>
    <definedName name="_4606Total_Mandays_1_1">NA()</definedName>
    <definedName name="_4609TT_1_1">NA()</definedName>
    <definedName name="_461_IDC2_1">____________A655600&amp;" "&amp;#NAME?</definedName>
    <definedName name="_4612tttttttttttttt_1_1">NA()</definedName>
    <definedName name="_4615tttttttttttttttttttt_1_1">NA()</definedName>
    <definedName name="_4618ChartData_Weekly_1_1">NA()</definedName>
    <definedName name="_4618twentytwo_1_1">NA()</definedName>
    <definedName name="_4619ChartData_Weekly_2_1">NA()</definedName>
    <definedName name="_462_IDC2_2">NA()</definedName>
    <definedName name="_4620ChartData_Weekly_3_1">NA()</definedName>
    <definedName name="_4621UMD_1_1">NA()</definedName>
    <definedName name="_4624uuuuuuuuuuuuuu_1_1">NA()</definedName>
    <definedName name="_4627v_1_1">NA()</definedName>
    <definedName name="_463_IDC2_3">NA()</definedName>
    <definedName name="_4633vertical_col_and_corner_walls_1_1">NA()</definedName>
    <definedName name="_4636vvvvvvvvvvvvvvv_1_1">NA()</definedName>
    <definedName name="_4637checked_1_1">NA()</definedName>
    <definedName name="_4638checked_2_1">NA()</definedName>
    <definedName name="_4639checked_3_1">NA()</definedName>
    <definedName name="_4639SONU_1">{#N/A,#N/A,TRUE,"Front";#N/A,#N/A,TRUE,"Simple Letter";#N/A,#N/A,TRUE,"Inside";#N/A,#N/A,TRUE,"Contents";#N/A,#N/A,TRUE,"Basis";#N/A,#N/A,TRUE,"Inclusions";#N/A,#N/A,TRUE,"Exclusions";#N/A,#N/A,TRUE,"Areas";#N/A,#N/A,TRUE,"Summary";#N/A,#N/A,TRUE,"Detail"}</definedName>
    <definedName name="_464_IDC2_4">NA()</definedName>
    <definedName name="_4640SONU_2">{#N/A,#N/A,TRUE,"Front";#N/A,#N/A,TRUE,"Simple Letter";#N/A,#N/A,TRUE,"Inside";#N/A,#N/A,TRUE,"Contents";#N/A,#N/A,TRUE,"Basis";#N/A,#N/A,TRUE,"Inclusions";#N/A,#N/A,TRUE,"Exclusions";#N/A,#N/A,TRUE,"Areas";#N/A,#N/A,TRUE,"Summary";#N/A,#N/A,TRUE,"Detail"}</definedName>
    <definedName name="_4643wwwwwwwwwwwwwwww_1_1">NA()</definedName>
    <definedName name="_4646x_1_1">NA()</definedName>
    <definedName name="_4649xxxxxxxxxxxxx_1_1">NA()</definedName>
    <definedName name="_465__A655600_1_1">NA()</definedName>
    <definedName name="_4652yyyyyyyyyy_1_1">NA()</definedName>
    <definedName name="_4655yyyyyyyyyyyyyyyy_1_1">NA()</definedName>
    <definedName name="_4657srtthyrt_1">{#N/A,#N/A,TRUE,"Front";#N/A,#N/A,TRUE,"Simple Letter";#N/A,#N/A,TRUE,"Inside";#N/A,#N/A,TRUE,"Contents";#N/A,#N/A,TRUE,"Basis";#N/A,#N/A,TRUE,"Inclusions";#N/A,#N/A,TRUE,"Exclusions";#N/A,#N/A,TRUE,"Areas";#N/A,#N/A,TRUE,"Summary";#N/A,#N/A,TRUE,"Detail"}</definedName>
    <definedName name="_4658srtthyrt_2">{#N/A,#N/A,TRUE,"Front";#N/A,#N/A,TRUE,"Simple Letter";#N/A,#N/A,TRUE,"Inside";#N/A,#N/A,TRUE,"Contents";#N/A,#N/A,TRUE,"Basis";#N/A,#N/A,TRUE,"Inclusions";#N/A,#N/A,TRUE,"Exclusions";#N/A,#N/A,TRUE,"Areas";#N/A,#N/A,TRUE,"Summary";#N/A,#N/A,TRUE,"Detail"}</definedName>
    <definedName name="_4658z_1_1">NA()</definedName>
    <definedName name="_4659srtthyrt_3">{#N/A,#N/A,TRUE,"Front";#N/A,#N/A,TRUE,"Simple Letter";#N/A,#N/A,TRUE,"Inside";#N/A,#N/A,TRUE,"Contents";#N/A,#N/A,TRUE,"Basis";#N/A,#N/A,TRUE,"Inclusions";#N/A,#N/A,TRUE,"Exclusions";#N/A,#N/A,TRUE,"Areas";#N/A,#N/A,TRUE,"Summary";#N/A,#N/A,TRUE,"Detail"}</definedName>
    <definedName name="_466__A655600_2_1">NA()</definedName>
    <definedName name="_4660srtthyrt_4">{#N/A,#N/A,TRUE,"Front";#N/A,#N/A,TRUE,"Simple Letter";#N/A,#N/A,TRUE,"Inside";#N/A,#N/A,TRUE,"Contents";#N/A,#N/A,TRUE,"Basis";#N/A,#N/A,TRUE,"Inclusions";#N/A,#N/A,TRUE,"Exclusions";#N/A,#N/A,TRUE,"Areas";#N/A,#N/A,TRUE,"Summary";#N/A,#N/A,TRUE,"Detail"}</definedName>
    <definedName name="_4661srtthyrt_5">{#N/A,#N/A,TRUE,"Front";#N/A,#N/A,TRUE,"Simple Letter";#N/A,#N/A,TRUE,"Inside";#N/A,#N/A,TRUE,"Contents";#N/A,#N/A,TRUE,"Basis";#N/A,#N/A,TRUE,"Inclusions";#N/A,#N/A,TRUE,"Exclusions";#N/A,#N/A,TRUE,"Areas";#N/A,#N/A,TRUE,"Summary";#N/A,#N/A,TRUE,"Detail"}</definedName>
    <definedName name="_4661zz_1_1">NA()</definedName>
    <definedName name="_4664zzzzzzzzzzzzzzzzzzzz_1_1">NA()</definedName>
    <definedName name="_4667st_1">{#N/A,#N/A,TRUE,"Front";#N/A,#N/A,TRUE,"Simple Letter";#N/A,#N/A,TRUE,"Inside";#N/A,#N/A,TRUE,"Contents";#N/A,#N/A,TRUE,"Basis";#N/A,#N/A,TRUE,"Inclusions";#N/A,#N/A,TRUE,"Exclusions";#N/A,#N/A,TRUE,"Areas";#N/A,#N/A,TRUE,"Summary";#N/A,#N/A,TRUE,"Detail"}</definedName>
    <definedName name="_4668st_2">{#N/A,#N/A,TRUE,"Front";#N/A,#N/A,TRUE,"Simple Letter";#N/A,#N/A,TRUE,"Inside";#N/A,#N/A,TRUE,"Contents";#N/A,#N/A,TRUE,"Basis";#N/A,#N/A,TRUE,"Inclusions";#N/A,#N/A,TRUE,"Exclusions";#N/A,#N/A,TRUE,"Areas";#N/A,#N/A,TRUE,"Summary";#N/A,#N/A,TRUE,"Detail"}</definedName>
    <definedName name="_4669st_3">{#N/A,#N/A,TRUE,"Front";#N/A,#N/A,TRUE,"Simple Letter";#N/A,#N/A,TRUE,"Inside";#N/A,#N/A,TRUE,"Contents";#N/A,#N/A,TRUE,"Basis";#N/A,#N/A,TRUE,"Inclusions";#N/A,#N/A,TRUE,"Exclusions";#N/A,#N/A,TRUE,"Areas";#N/A,#N/A,TRUE,"Summary";#N/A,#N/A,TRUE,"Detail"}</definedName>
    <definedName name="_466fg_6_1">NA()</definedName>
    <definedName name="_467__A655600_3_1">NA()</definedName>
    <definedName name="_4670st_4">{#N/A,#N/A,TRUE,"Front";#N/A,#N/A,TRUE,"Simple Letter";#N/A,#N/A,TRUE,"Inside";#N/A,#N/A,TRUE,"Contents";#N/A,#N/A,TRUE,"Basis";#N/A,#N/A,TRUE,"Inclusions";#N/A,#N/A,TRUE,"Exclusions";#N/A,#N/A,TRUE,"Areas";#N/A,#N/A,TRUE,"Summary";#N/A,#N/A,TRUE,"Detail"}</definedName>
    <definedName name="_4671st_5">{#N/A,#N/A,TRUE,"Front";#N/A,#N/A,TRUE,"Simple Letter";#N/A,#N/A,TRUE,"Inside";#N/A,#N/A,TRUE,"Contents";#N/A,#N/A,TRUE,"Basis";#N/A,#N/A,TRUE,"Inclusions";#N/A,#N/A,TRUE,"Exclusions";#N/A,#N/A,TRUE,"Areas";#N/A,#N/A,TRUE,"Summary";#N/A,#N/A,TRUE,"Detail"}</definedName>
    <definedName name="_4672st_6">{#N/A,#N/A,TRUE,"Front";#N/A,#N/A,TRUE,"Simple Letter";#N/A,#N/A,TRUE,"Inside";#N/A,#N/A,TRUE,"Contents";#N/A,#N/A,TRUE,"Basis";#N/A,#N/A,TRUE,"Inclusions";#N/A,#N/A,TRUE,"Exclusions";#N/A,#N/A,TRUE,"Areas";#N/A,#N/A,TRUE,"Summary";#N/A,#N/A,TRUE,"Detail"}</definedName>
    <definedName name="_4673st_7">{#N/A,#N/A,TRUE,"Front";#N/A,#N/A,TRUE,"Simple Letter";#N/A,#N/A,TRUE,"Inside";#N/A,#N/A,TRUE,"Contents";#N/A,#N/A,TRUE,"Basis";#N/A,#N/A,TRUE,"Inclusions";#N/A,#N/A,TRUE,"Exclusions";#N/A,#N/A,TRUE,"Areas";#N/A,#N/A,TRUE,"Summary";#N/A,#N/A,TRUE,"Detail"}</definedName>
    <definedName name="_4674staff_1">{#N/A,#N/A,TRUE,"Front";#N/A,#N/A,TRUE,"Simple Letter";#N/A,#N/A,TRUE,"Inside";#N/A,#N/A,TRUE,"Contents";#N/A,#N/A,TRUE,"Basis";#N/A,#N/A,TRUE,"Inclusions";#N/A,#N/A,TRUE,"Exclusions";#N/A,#N/A,TRUE,"Areas";#N/A,#N/A,TRUE,"Summary";#N/A,#N/A,TRUE,"Detail"}</definedName>
    <definedName name="_4675staff_2">{#N/A,#N/A,TRUE,"Front";#N/A,#N/A,TRUE,"Simple Letter";#N/A,#N/A,TRUE,"Inside";#N/A,#N/A,TRUE,"Contents";#N/A,#N/A,TRUE,"Basis";#N/A,#N/A,TRUE,"Inclusions";#N/A,#N/A,TRUE,"Exclusions";#N/A,#N/A,TRUE,"Areas";#N/A,#N/A,TRUE,"Summary";#N/A,#N/A,TRUE,"Detail"}</definedName>
    <definedName name="_4676clintels_2_1">NA()</definedName>
    <definedName name="_4676staff_3">{#N/A,#N/A,TRUE,"Front";#N/A,#N/A,TRUE,"Simple Letter";#N/A,#N/A,TRUE,"Inside";#N/A,#N/A,TRUE,"Contents";#N/A,#N/A,TRUE,"Basis";#N/A,#N/A,TRUE,"Inclusions";#N/A,#N/A,TRUE,"Exclusions";#N/A,#N/A,TRUE,"Areas";#N/A,#N/A,TRUE,"Summary";#N/A,#N/A,TRUE,"Detail"}</definedName>
    <definedName name="_4677clintels_3_1">NA()</definedName>
    <definedName name="_4677staff_4">{#N/A,#N/A,TRUE,"Front";#N/A,#N/A,TRUE,"Simple Letter";#N/A,#N/A,TRUE,"Inside";#N/A,#N/A,TRUE,"Contents";#N/A,#N/A,TRUE,"Basis";#N/A,#N/A,TRUE,"Inclusions";#N/A,#N/A,TRUE,"Exclusions";#N/A,#N/A,TRUE,"Areas";#N/A,#N/A,TRUE,"Summary";#N/A,#N/A,TRUE,"Detail"}</definedName>
    <definedName name="_4678staff_5">{#N/A,#N/A,TRUE,"Front";#N/A,#N/A,TRUE,"Simple Letter";#N/A,#N/A,TRUE,"Inside";#N/A,#N/A,TRUE,"Contents";#N/A,#N/A,TRUE,"Basis";#N/A,#N/A,TRUE,"Inclusions";#N/A,#N/A,TRUE,"Exclusions";#N/A,#N/A,TRUE,"Areas";#N/A,#N/A,TRUE,"Summary";#N/A,#N/A,TRUE,"Detail"}</definedName>
    <definedName name="_467fg_7_1">NA()</definedName>
    <definedName name="_4694col_1_1">NA()</definedName>
    <definedName name="_4695col_2_1">NA()</definedName>
    <definedName name="_4696col_3_1">NA()</definedName>
    <definedName name="_46AREAS_MTF_Milk_Tank_Foundations_1_1_1_1_1_1_1">"$#REF!.$F$2949"</definedName>
    <definedName name="_47_r_1">NA()</definedName>
    <definedName name="_472__A65658_1_1">NA()</definedName>
    <definedName name="_4720Colbgl_2_1">NA()</definedName>
    <definedName name="_4721Colbgl_3_1">NA()</definedName>
    <definedName name="_473__A65658_2_1">NA()</definedName>
    <definedName name="_4737suresh_1">{#N/A,#N/A,TRUE,"Front";#N/A,#N/A,TRUE,"Simple Letter";#N/A,#N/A,TRUE,"Inside";#N/A,#N/A,TRUE,"Contents";#N/A,#N/A,TRUE,"Basis";#N/A,#N/A,TRUE,"Inclusions";#N/A,#N/A,TRUE,"Exclusions";#N/A,#N/A,TRUE,"Areas";#N/A,#N/A,TRUE,"Summary";#N/A,#N/A,TRUE,"Detail"}</definedName>
    <definedName name="_4738suresh_2">{#N/A,#N/A,TRUE,"Front";#N/A,#N/A,TRUE,"Simple Letter";#N/A,#N/A,TRUE,"Inside";#N/A,#N/A,TRUE,"Contents";#N/A,#N/A,TRUE,"Basis";#N/A,#N/A,TRUE,"Inclusions";#N/A,#N/A,TRUE,"Exclusions";#N/A,#N/A,TRUE,"Areas";#N/A,#N/A,TRUE,"Summary";#N/A,#N/A,TRUE,"Detail"}</definedName>
    <definedName name="_4739suresh_3">{#N/A,#N/A,TRUE,"Front";#N/A,#N/A,TRUE,"Simple Letter";#N/A,#N/A,TRUE,"Inside";#N/A,#N/A,TRUE,"Contents";#N/A,#N/A,TRUE,"Basis";#N/A,#N/A,TRUE,"Inclusions";#N/A,#N/A,TRUE,"Exclusions";#N/A,#N/A,TRUE,"Areas";#N/A,#N/A,TRUE,"Summary";#N/A,#N/A,TRUE,"Detail"}</definedName>
    <definedName name="_474__A65658_3_1">NA()</definedName>
    <definedName name="_4740suresh_4">{#N/A,#N/A,TRUE,"Front";#N/A,#N/A,TRUE,"Simple Letter";#N/A,#N/A,TRUE,"Inside";#N/A,#N/A,TRUE,"Contents";#N/A,#N/A,TRUE,"Basis";#N/A,#N/A,TRUE,"Inclusions";#N/A,#N/A,TRUE,"Exclusions";#N/A,#N/A,TRUE,"Areas";#N/A,#N/A,TRUE,"Summary";#N/A,#N/A,TRUE,"Detail"}</definedName>
    <definedName name="_4741suresh_5">{#N/A,#N/A,TRUE,"Front";#N/A,#N/A,TRUE,"Simple Letter";#N/A,#N/A,TRUE,"Inside";#N/A,#N/A,TRUE,"Contents";#N/A,#N/A,TRUE,"Basis";#N/A,#N/A,TRUE,"Inclusions";#N/A,#N/A,TRUE,"Exclusions";#N/A,#N/A,TRUE,"Areas";#N/A,#N/A,TRUE,"Summary";#N/A,#N/A,TRUE,"Detail"}</definedName>
    <definedName name="_4742colbgl2_2_1">NA()</definedName>
    <definedName name="_4743colbgl2_3_1">NA()</definedName>
    <definedName name="_4745SXA_1">{#N/A,#N/A,TRUE,"Front";#N/A,#N/A,TRUE,"Simple Letter";#N/A,#N/A,TRUE,"Inside";#N/A,#N/A,TRUE,"Contents";#N/A,#N/A,TRUE,"Basis";#N/A,#N/A,TRUE,"Inclusions";#N/A,#N/A,TRUE,"Exclusions";#N/A,#N/A,TRUE,"Areas";#N/A,#N/A,TRUE,"Summary";#N/A,#N/A,TRUE,"Detail"}</definedName>
    <definedName name="_4746SXA_2">{#N/A,#N/A,TRUE,"Front";#N/A,#N/A,TRUE,"Simple Letter";#N/A,#N/A,TRUE,"Inside";#N/A,#N/A,TRUE,"Contents";#N/A,#N/A,TRUE,"Basis";#N/A,#N/A,TRUE,"Inclusions";#N/A,#N/A,TRUE,"Exclusions";#N/A,#N/A,TRUE,"Areas";#N/A,#N/A,TRUE,"Summary";#N/A,#N/A,TRUE,"Detail"}</definedName>
    <definedName name="_4747SXZCAX_1">NA()</definedName>
    <definedName name="_4772Columns_2_1">NA()</definedName>
    <definedName name="_4773Columns_3_1">NA()</definedName>
    <definedName name="_4791Tarun_1">NA()</definedName>
    <definedName name="_4798CONS_1_1">NA()</definedName>
    <definedName name="_4799CONS_2_1">NA()</definedName>
    <definedName name="_47AREAS_PB_PROCESS_BUILDING_1_1_1_1_1">NA()</definedName>
    <definedName name="_48_r_1">NA()</definedName>
    <definedName name="_4800CONS_3_1">NA()</definedName>
    <definedName name="_480fixed_asset_6_1">NA()</definedName>
    <definedName name="_4817Cost_Per_Manday_1_1">NA()</definedName>
    <definedName name="_4818Cost_Per_Manday_2_1">NA()</definedName>
    <definedName name="_4819Cost_Per_Manday_3_1">NA()</definedName>
    <definedName name="_481fixed_asset_7_1">NA()</definedName>
    <definedName name="_482__COL1_1_1">NA()</definedName>
    <definedName name="_4824cover_2">NA()</definedName>
    <definedName name="_4829cover_1_1">NA()</definedName>
    <definedName name="_483__COL1_2_1">NA()</definedName>
    <definedName name="_4830cover_2_1">NA()</definedName>
    <definedName name="_4831cover_3_1">NA()</definedName>
    <definedName name="_484__COL1_3_1">NA()</definedName>
    <definedName name="_4848CP_1_1">NA()</definedName>
    <definedName name="_4849CP_2_1">NA()</definedName>
    <definedName name="_4850CP_3_1">NA()</definedName>
    <definedName name="_4867CS_1_1">NA()</definedName>
    <definedName name="_4868CS_2_1">NA()</definedName>
    <definedName name="_4869CS_3_1">NA()</definedName>
    <definedName name="_4886csl_1_1">NA()</definedName>
    <definedName name="_4887csl_2_1">NA()</definedName>
    <definedName name="_4888csl_3_1">NA()</definedName>
    <definedName name="_489__exc1_1_1">NA()</definedName>
    <definedName name="_48AREAS_PB_PROCESS_BUILDING_1_1_1_1_1_1">"$#REF!.$B$1308"</definedName>
    <definedName name="_49_r_1_1">NA()</definedName>
    <definedName name="_490__exc1_2_1">NA()</definedName>
    <definedName name="_4909csshade_2_1">NA()</definedName>
    <definedName name="_491__exc1_3_1">NA()</definedName>
    <definedName name="_4910csshade_3_1">NA()</definedName>
    <definedName name="_493_loc1_1">____________A655600&amp;" "&amp;#NAME?</definedName>
    <definedName name="_4931cst_2_1">NA()</definedName>
    <definedName name="_4932cst_3_1">NA()</definedName>
    <definedName name="_494_loc1_2">NA()</definedName>
    <definedName name="_4946Values_Entered_1">IF(________mm3*____________mm1*________PCC4*________pcc1&gt;0,1,0)</definedName>
    <definedName name="_4947Values_Entered_2">IF(________PB1*____________mm2*________plb1*________pcc2&gt;0,1,0)</definedName>
    <definedName name="_4949cummeas_June1006_1_1">NA()</definedName>
    <definedName name="_494frncis_6_1">NA()</definedName>
    <definedName name="_495_loc1_3">NA()</definedName>
    <definedName name="_4950cummeas_June1006_2_1">NA()</definedName>
    <definedName name="_4951cummeas_June1006_3_1">NA()</definedName>
    <definedName name="_495frncis_7_1">NA()</definedName>
    <definedName name="_496__exc11_1_1">NA()</definedName>
    <definedName name="_496_loc1_4">NA()</definedName>
    <definedName name="_4968cummeas_may1006_1_1">NA()</definedName>
    <definedName name="_4969cummeas_may1006_2_1">NA()</definedName>
    <definedName name="_497__exc11_2_1">NA()</definedName>
    <definedName name="_4970cummeas_may1006_3_1">NA()</definedName>
    <definedName name="_498__exc11_3_1">NA()</definedName>
    <definedName name="_4987cummeas_up_to_mar_1_1">NA()</definedName>
    <definedName name="_4988cummeas_up_to_mar_2_1">NA()</definedName>
    <definedName name="_4989cummeas_up_to_mar_3_1">NA()</definedName>
    <definedName name="_49AREAS_PB_PROCESS_BUILDING_1_1_1_1_1_1_1">"$#REF!.$F$1320"</definedName>
    <definedName name="_49Excel_BuiltIn_Print_Area_1_1_1_1_1_1">NA()</definedName>
    <definedName name="_4Excel_BuiltIn_Print_Area_1_1_1_1_1_1_1_1_1_1_1_1_1_1_1">"$#REF!.#REF!#REF!:#REF!#REF!"</definedName>
    <definedName name="_4Excel_BuiltIn_Print_Area_2_1_1_1_1_1_1_1_1_1">"$#REF!.$#REF!$#REF!:$#REF!$#REF!"</definedName>
    <definedName name="_4Excel_BuiltIn_Print_Area_3_1_1_1_1">"$#REF!.$B$1:$D$89"</definedName>
    <definedName name="_5_0_1_1_2">"$#REF!.$#REF!$#REF!:$#REF!$#REF!"</definedName>
    <definedName name="_5_0_1_8_1">"$#REF!.$#REF!$#REF!:$#REF!$#REF!"</definedName>
    <definedName name="_5_a_4">NA()</definedName>
    <definedName name="_50_r_1_1">NA()</definedName>
    <definedName name="_503__exc2_1_1">NA()</definedName>
    <definedName name="_504__exc2_2_1">NA()</definedName>
    <definedName name="_505__exc2_3_1">NA()</definedName>
    <definedName name="_50AREAS_PR_Pipe_Racks_1_1_1_1_1">NA()</definedName>
    <definedName name="_50Excel_BuiltIn_Print_Area_11_1_1">NA()</definedName>
    <definedName name="_51_a_1_1">"$#REF!.$#REF!$#REF!:$#REF!$#REF!"</definedName>
    <definedName name="_510__EXC3_1_1">NA()</definedName>
    <definedName name="_5102d_1">NA()</definedName>
    <definedName name="_511__EXC3_2_1">NA()</definedName>
    <definedName name="_512__EXC3_3_1">NA()</definedName>
    <definedName name="_5124dc_2_1">NA()</definedName>
    <definedName name="_5125dc_3_1">NA()</definedName>
    <definedName name="_5142dd_1_1">NA()</definedName>
    <definedName name="_5143dd_2_1">NA()</definedName>
    <definedName name="_5144dd_3_1">NA()</definedName>
    <definedName name="_5161ddddddddddd_1_1">NA()</definedName>
    <definedName name="_5162ddddddddddd_2_1">NA()</definedName>
    <definedName name="_5163ddddddddddd_3_1">NA()</definedName>
    <definedName name="_517__EXC4_1_1">NA()</definedName>
    <definedName name="_518__EXC4_2_1">NA()</definedName>
    <definedName name="_5180designed_1_1">NA()</definedName>
    <definedName name="_5181designed_2_1">NA()</definedName>
    <definedName name="_5182designed_3_1">NA()</definedName>
    <definedName name="_519__EXC4_3_1">NA()</definedName>
    <definedName name="_5199df_2_1">NA()</definedName>
    <definedName name="_51AREAS_PR_Pipe_Racks_1_1_1_1_1_1">"$#REF!.$B$3053"</definedName>
    <definedName name="_5200df_3_1">NA()</definedName>
    <definedName name="_5221dg_2_1">NA()</definedName>
    <definedName name="_5222dg_3_1">NA()</definedName>
    <definedName name="_5227dia_2">NA()</definedName>
    <definedName name="_5232dia_1_1">NA()</definedName>
    <definedName name="_5233dia_2_1">NA()</definedName>
    <definedName name="_5234dia_3_1">NA()</definedName>
    <definedName name="_524income_6_1">NA()</definedName>
    <definedName name="_5251docu_1_1">NA()</definedName>
    <definedName name="_5252docu_2_1">NA()</definedName>
    <definedName name="_5253docu_3_1">NA()</definedName>
    <definedName name="_525income_7_1">NA()</definedName>
    <definedName name="_527__foo1_1_1">NA()</definedName>
    <definedName name="_528__foo1_2_1">NA()</definedName>
    <definedName name="_529__foo1_3_1">NA()</definedName>
    <definedName name="_5292dq_2_1">NA()</definedName>
    <definedName name="_5293dq_3_1">NA()</definedName>
    <definedName name="_52AREAS_PR_Pipe_Racks_1_1_1_1_1_1_1">"$#REF!.$F$3065"</definedName>
    <definedName name="_53__________IDC2_1">NA()</definedName>
    <definedName name="_53_a_1_3">NA()</definedName>
    <definedName name="_53_r_1_8_1">"$#REF!.$#REF!$#REF!:$#REF!$#REF!"</definedName>
    <definedName name="_5303EastAndWest_1">(#REF!,#REF!)</definedName>
    <definedName name="_5320ee_1_1">NA()</definedName>
    <definedName name="_5321ee_2_1">NA()</definedName>
    <definedName name="_5322ee_3_1">NA()</definedName>
    <definedName name="_5339eeeeeeeeeee_1_1">NA()</definedName>
    <definedName name="_534__foo2_1_1">NA()</definedName>
    <definedName name="_5340eeeeeeeeeee_2_1">NA()</definedName>
    <definedName name="_5341eeeeeeeeeee_3_1">NA()</definedName>
    <definedName name="_535__foo2_2_1">NA()</definedName>
    <definedName name="_5358Erection_Cost_1_1">NA()</definedName>
    <definedName name="_5359Erection_Cost_2_1">NA()</definedName>
    <definedName name="_536__foo2_3_1">NA()</definedName>
    <definedName name="_5360Erection_Cost_3_1">NA()</definedName>
    <definedName name="_5377Erection_Sales_1_1">NA()</definedName>
    <definedName name="_5378Erection_Sales_2_1">NA()</definedName>
    <definedName name="_5379Erection_Sales_3_1">NA()</definedName>
    <definedName name="_538investment_6_1">NA()</definedName>
    <definedName name="_539investment_7_1">NA()</definedName>
    <definedName name="_53AREAS_SR_2_Security_Room___2_1_1_1_1_1">NA()</definedName>
    <definedName name="_5400Excavation_2_1">NA()</definedName>
    <definedName name="_5401Excavation_3_1">NA()</definedName>
    <definedName name="_541__foo3_1_1">NA()</definedName>
    <definedName name="_542__foo3_2_1">NA()</definedName>
    <definedName name="_5423Excel_BuiltIn__FilterDatabase_1_2">"$#REF!.$#REF!$#REF!:$#REF!$#REF!"</definedName>
    <definedName name="_543__foo3_3_1">NA()</definedName>
    <definedName name="_548__FOO4_1_1">NA()</definedName>
    <definedName name="_549__FOO4_2_1">NA()</definedName>
    <definedName name="_54AREAS_SR_2_Security_Room___2_1_1_1_1_1_1">"$#REF!.$B$187"</definedName>
    <definedName name="_55_a_1_1_2">NA()</definedName>
    <definedName name="_55_s_1">NA()</definedName>
    <definedName name="_550__FOO4_3_1">NA()</definedName>
    <definedName name="_5504Excel_BuiltIn_Database_1_1">NA()</definedName>
    <definedName name="_5505Excel_BuiltIn_Database_2_1">NA()</definedName>
    <definedName name="_5506Excel_BuiltIn_Database_3_1">NA()</definedName>
    <definedName name="_5523Excel_BuiltIn_Print_Area_4">NA()</definedName>
    <definedName name="_554Land_adv_6_1">NA()</definedName>
    <definedName name="_5553Excel_BuiltIn_Print_Area_1_1_1_1">NA()</definedName>
    <definedName name="_555Land_adv_7_1">NA()</definedName>
    <definedName name="_5595Excel_BuiltIn_Print_Area_2_1_1_1_1_1_1_1_1_1">"$#REF!.$#REF!$#REF!:$#REF!$#REF!"</definedName>
    <definedName name="_5596Excel_BuiltIn_Print_Area_2_1_1_1_1_1_1_1_1_1_1">"$#REF!.$D$1:$G$340"</definedName>
    <definedName name="_5597Excel_BuiltIn_Print_Area_2_1_1_1_1_1_1_1_1_1_1_1">"$#REF!.$#REF!$#REF!:$#REF!$#REF!"</definedName>
    <definedName name="_55AREAS_SR_2_Security_Room___2_1_1_1_1_1_1_1">"$#REF!.$F$199"</definedName>
    <definedName name="_56__________loc1_1">NA()</definedName>
    <definedName name="_56_s_1">NA()</definedName>
    <definedName name="_560__pcc1_1_1">NA()</definedName>
    <definedName name="_561__pcc1_2_1">NA()</definedName>
    <definedName name="_5614Excel_BuiltIn_Print_Area_3_1_1_1">"$#REF!.$B$1:$D$1"</definedName>
    <definedName name="_5615Excel_BuiltIn_Print_Area_3_1_1_1_1">"$#REF!.$B$1:$D$89"</definedName>
    <definedName name="_562__pcc1_3_1">NA()</definedName>
    <definedName name="_5653Excel_BuiltIn_Print_Area_4_2_1">NA()</definedName>
    <definedName name="_567__pcc2_1_1">NA()</definedName>
    <definedName name="_5672Excel_BuiltIn_Print_Area_6_1_1_1">"$#REF!.$B$1:$D$89"</definedName>
    <definedName name="_568__pcc2_2_1">NA()</definedName>
    <definedName name="_568loans_adv_6_1">NA()</definedName>
    <definedName name="_569__pcc2_3_1">NA()</definedName>
    <definedName name="_569loans_adv_7_1">NA()</definedName>
    <definedName name="_56AREAS_SR_3_Store_Room_1_1_1_1_1">NA()</definedName>
    <definedName name="_57_s_1_1">NA()</definedName>
    <definedName name="_5716Excel_BuiltIn_Print_Titles_7">NA()</definedName>
    <definedName name="_572n_7_1">NA()</definedName>
    <definedName name="_5733Excel_BuiltIn_Print_Titles_1_1_2">NA()</definedName>
    <definedName name="_574__pcc3_1_1">NA()</definedName>
    <definedName name="_5746Excel_BuiltIn_Print_Titles_1_1_1_2">NA()</definedName>
    <definedName name="_5747Excel_BuiltIn_Print_Titles_1_1_1_1_1">NA()</definedName>
    <definedName name="_5748Excel_BuiltIn_Print_Titles_1_1_1_1_2">NA()</definedName>
    <definedName name="_575__pcc3_2_1">NA()</definedName>
    <definedName name="_5753Excel_BuiltIn_Print_Titles_1_1_1_1_1_1">NA()</definedName>
    <definedName name="_576__pcc3_3_1">NA()</definedName>
    <definedName name="_57AREAS_SR_3_Store_Room_1_1_1_1_1_1">"$#REF!.$B$798"</definedName>
    <definedName name="_58_s_1_1">NA()</definedName>
    <definedName name="_581__PCC4_1_1">NA()</definedName>
    <definedName name="_582__PCC4_2_1">NA()</definedName>
    <definedName name="_583__PCC4_3_1">NA()</definedName>
    <definedName name="_5843excf_1_1">NA()</definedName>
    <definedName name="_5844excf_2_1">NA()</definedName>
    <definedName name="_5845excf_3_1">NA()</definedName>
    <definedName name="_5862EXIT_1_1">NA()</definedName>
    <definedName name="_586obpl_6_1">NA()</definedName>
    <definedName name="_587obpl_7_1">NA()</definedName>
    <definedName name="_588__plb1_1_1">NA()</definedName>
    <definedName name="_5883F_2_1">NA()</definedName>
    <definedName name="_5884F_3_1">NA()</definedName>
    <definedName name="_589__plb1_2_1">NA()</definedName>
    <definedName name="_58AREAS_SR_3_Store_Room_1_1_1_1_1_1_1">"$#REF!.$F$810"</definedName>
    <definedName name="_590__plb1_3_1">NA()</definedName>
    <definedName name="_5901F1011f1_1_1">NA()</definedName>
    <definedName name="_5902F1011f1_2_1">NA()</definedName>
    <definedName name="_5903F1011f1_3_1">NA()</definedName>
    <definedName name="_5920f162._1_1">NA()</definedName>
    <definedName name="_5937FEB_05_1_1">NA()</definedName>
    <definedName name="_5938FEB_05_2_1">NA()</definedName>
    <definedName name="_5939FEB_05_3_1">NA()</definedName>
    <definedName name="_595__plb2_1_1">NA()</definedName>
    <definedName name="_5956feb_qty_rev_3_1_1">NA()</definedName>
    <definedName name="_5957feb_qty_rev_3_2_1">NA()</definedName>
    <definedName name="_5958feb_qty_rev_3_3_1">NA()</definedName>
    <definedName name="_596__plb2_2_1">NA()</definedName>
    <definedName name="_597__plb2_3_1">NA()</definedName>
    <definedName name="_5975feb_rev4_qty_1_1">NA()</definedName>
    <definedName name="_5976feb_rev4_qty_2_1">NA()</definedName>
    <definedName name="_5977feb_rev4_qty_3_1">NA()</definedName>
    <definedName name="_59AREAS_ST_Stacks_near_Utility_Buildings_1_1_1_1_1">NA()</definedName>
    <definedName name="_5AREAS_CA_CANOPY__WAREHOUSE_1_1_1_1_1">NA()</definedName>
    <definedName name="_5Excel_BuiltIn_Print_Area_3_1_1_1_1">"$#REF!.$B$1:$D$89"</definedName>
    <definedName name="_6_________________cat123_1">NA()</definedName>
    <definedName name="_6_Excel_BuiltIn_Print_Area_2_1_1_1_1_1_1_1_1_1">"$#REF!.$#REF!$#REF!:$#REF!$#REF!"</definedName>
    <definedName name="_6003ffffffffffffff_2_1">NA()</definedName>
    <definedName name="_6004ffffffffffffff_3_1">NA()</definedName>
    <definedName name="_602__plb3_1_1">NA()</definedName>
    <definedName name="_603__plb3_2_1">NA()</definedName>
    <definedName name="_604__plb3_3_1">NA()</definedName>
    <definedName name="_606Prelm_Exp_6_1">NA()</definedName>
    <definedName name="_607Prelm_Exp_7_1">NA()</definedName>
    <definedName name="_609__plb4_1_1">NA()</definedName>
    <definedName name="_60AREAS_ST_Stacks_near_Utility_Buildings_1_1_1_1_1_1">"$#REF!.$B$2960"</definedName>
    <definedName name="_61_C_1_1">"$#REF!.$I$1:$J$3"</definedName>
    <definedName name="_61_s_1_8_1">"$#REF!.$#REF!$#REF!:$#REF!$#REF!"</definedName>
    <definedName name="_610__plb4_2_1">NA()</definedName>
    <definedName name="_611__plb4_3_1">NA()</definedName>
    <definedName name="_6145Footings_2_1">NA()</definedName>
    <definedName name="_6146Footings_3_1">NA()</definedName>
    <definedName name="_6155Formula_2">NA()</definedName>
    <definedName name="_616__SH1_1_1">NA()</definedName>
    <definedName name="_6160Formula_1_1">NA()</definedName>
    <definedName name="_617__SH1_2_1">NA()</definedName>
    <definedName name="_6177fp_1_1">NA()</definedName>
    <definedName name="_6178fp_2_1">NA()</definedName>
    <definedName name="_6179fp_3_1">NA()</definedName>
    <definedName name="_618__SH1_3_1">NA()</definedName>
    <definedName name="_6197G_3">NA()</definedName>
    <definedName name="_61AREAS_ST_Stacks_near_Utility_Buildings_1_1_1_1_1_1_1">"$#REF!.$F$2972"</definedName>
    <definedName name="_61Excel_BuiltIn_Print_Titles_1_1">NA()</definedName>
    <definedName name="_6202G_1_1">NA()</definedName>
    <definedName name="_6219G_ÿ_P__1_1">NA()</definedName>
    <definedName name="_6220G_ÿ_P__2_1">NA()</definedName>
    <definedName name="_6221G_ÿ_P__3_1">NA()</definedName>
    <definedName name="_6226G3062._2">NA()</definedName>
    <definedName name="_623__SH2_1_1">NA()</definedName>
    <definedName name="_6231G3062._1_1">NA()</definedName>
    <definedName name="_6232G3062._2_1">NA()</definedName>
    <definedName name="_6233G3062._3_1">NA()</definedName>
    <definedName name="_624__SH2_2_1">NA()</definedName>
    <definedName name="_625__SH2_3_1">NA()</definedName>
    <definedName name="_6250gggggggggggggggg_1_1">NA()</definedName>
    <definedName name="_6251gggggggggggggggg_2_1">NA()</definedName>
    <definedName name="_6252gggggggggggggggg_3_1">NA()</definedName>
    <definedName name="_62AREAS_SY_Scrap_Yard_1_1_1_1_1">NA()</definedName>
    <definedName name="_63_C_1_3">NA()</definedName>
    <definedName name="_63_x_1">NA()</definedName>
    <definedName name="_630__SH3_1_1">NA()</definedName>
    <definedName name="_631__SH3_2_1">NA()</definedName>
    <definedName name="_632__SH3_3_1">NA()</definedName>
    <definedName name="_637__SH4_1_1">NA()</definedName>
    <definedName name="_638__SH4_2_1">NA()</definedName>
    <definedName name="_638rtre_6_1">NA()</definedName>
    <definedName name="_639__SH4_3_1">NA()</definedName>
    <definedName name="_639rtre_7_1">NA()</definedName>
    <definedName name="_63AREAS_SY_Scrap_Yard_1_1_1_1_1_1">"$#REF!.$B$3046"</definedName>
    <definedName name="_64_x_1">NA()</definedName>
    <definedName name="_644__SH5_1_1">NA()</definedName>
    <definedName name="_645__SH5_2_1">NA()</definedName>
    <definedName name="_646__SH5_3_1">NA()</definedName>
    <definedName name="_64AREAS_SY_Scrap_Yard_1_1_1_1_1_1_1">"$#REF!.$F$3058"</definedName>
    <definedName name="_65_C_1_1_2">NA()</definedName>
    <definedName name="_65_x_1_1">NA()</definedName>
    <definedName name="_650_0_3">NA()</definedName>
    <definedName name="_6501gs_2_1">NA()</definedName>
    <definedName name="_6502gs_3_1">NA()</definedName>
    <definedName name="_652_0_1_1">NA()</definedName>
    <definedName name="_65AREAS_TWW_Truck_Wheel_Wash_1_1_1_1_1">NA()</definedName>
    <definedName name="_66_x_1_1">NA()</definedName>
    <definedName name="_6611H_2">NA()</definedName>
    <definedName name="_6616H_1_1">NA()</definedName>
    <definedName name="_6633HA_1_1">NA()</definedName>
    <definedName name="_6634HA_2_1">NA()</definedName>
    <definedName name="_6635HA_3_1">NA()</definedName>
    <definedName name="_6652hf_1_1">NA()</definedName>
    <definedName name="_6653hf_2_1">NA()</definedName>
    <definedName name="_6654hf_3_1">NA()</definedName>
    <definedName name="_6671hhhhhhhhhhhhhhhhhh_1_1">NA()</definedName>
    <definedName name="_6672hhhhhhhhhhhhhhhhhh_2_1">NA()</definedName>
    <definedName name="_6673hhhhhhhhhhhhhhhhhh_3_1">NA()</definedName>
    <definedName name="_6691hvacrates_1_1">NA()</definedName>
    <definedName name="_6692hvacrates_2_1">NA()</definedName>
    <definedName name="_6693hvacrates_3_1">NA()</definedName>
    <definedName name="_66AREAS_TWW_Truck_Wheel_Wash_1_1_1_1_1_1">"$#REF!.$B$2895"</definedName>
    <definedName name="_6702I_3">NA()</definedName>
    <definedName name="_6707I_1_1">NA()</definedName>
    <definedName name="_6724iiiiiiiiiiiiii_1_1">NA()</definedName>
    <definedName name="_6725iiiiiiiiiiiiii_2_1">NA()</definedName>
    <definedName name="_6726iiiiiiiiiiiiii_3_1">NA()</definedName>
    <definedName name="_67AREAS_TWW_Truck_Wheel_Wash_1_1_1_1_1_1_1">"$#REF!.$F$2907"</definedName>
    <definedName name="_682Excel_BuiltIn__FilterDatabase_1_1">"$#REF!.$#REF!$#REF!:$#REF!$#REF!"</definedName>
    <definedName name="_683Excel_BuiltIn_Database_1">NA()</definedName>
    <definedName name="_683sdpl_6_1">NA()</definedName>
    <definedName name="_684sdpl_7_1">NA()</definedName>
    <definedName name="_6855insertplate_and_exp_joint_1_1">NA()</definedName>
    <definedName name="_6856insertplate_and_exp_joint_2_1">NA()</definedName>
    <definedName name="_6857insertplate_and_exp_joint_3_1">NA()</definedName>
    <definedName name="_6874INV_SCH_2_1">NA()</definedName>
    <definedName name="_6875INV_SCH_3_1">NA()</definedName>
    <definedName name="_6892ip_1_1">NA()</definedName>
    <definedName name="_6893ip_2_1">NA()</definedName>
    <definedName name="_6894ip_3_1">NA()</definedName>
    <definedName name="_68AREAS_TY_Transformer_Yard_1_1_1_1_1">NA()</definedName>
    <definedName name="_69_x_1_8_1">"$#REF!.$#REF!$#REF!:$#REF!$#REF!"</definedName>
    <definedName name="_6905J_3">NA()</definedName>
    <definedName name="_6910J_1_1">NA()</definedName>
    <definedName name="_6927JEJS_1_1">NA()</definedName>
    <definedName name="_6928JEJS_2_1">NA()</definedName>
    <definedName name="_6929JEJS_3_1">NA()</definedName>
    <definedName name="_694SDPLBS_6_1">NA()</definedName>
    <definedName name="_695SDPLBS_7_1">NA()</definedName>
    <definedName name="_6966jjjjjjjjjjjjjjj_1_1">NA()</definedName>
    <definedName name="_6967jjjjjjjjjjjjjjj_2_1">NA()</definedName>
    <definedName name="_6968jjjjjjjjjjjjjjj_3_1">NA()</definedName>
    <definedName name="_6986JobID_2_1">NA()</definedName>
    <definedName name="_6987JobID_3_1">NA()</definedName>
    <definedName name="_69AREAS_TY_Transformer_Yard_1_1_1_1_1_1">"$#REF!.$B$2983"</definedName>
    <definedName name="_6AREAS_CA_CANOPY__WAREHOUSE_1_1_1_1_1_1">"$#REF!.$B$1175"</definedName>
    <definedName name="_6Excel_BuiltIn_Print_Area_1_1_1_1_10">NA()</definedName>
    <definedName name="_6Excel_BuiltIn_Print_Area_3_1_1_1_1">"$#REF!.$B$1:$D$89"</definedName>
    <definedName name="_7_Excel_BuiltIn_Print_Area_3_1_1_1_1">"$#REF!.$B$1:$D$89"</definedName>
    <definedName name="_7006june_1_1">NA()</definedName>
    <definedName name="_7007june_2_1">NA()</definedName>
    <definedName name="_7008june_3_1">NA()</definedName>
    <definedName name="_701_a2_1_1">NA()</definedName>
    <definedName name="_702_a2_2_1">NA()</definedName>
    <definedName name="_7025june_5_1_1">NA()</definedName>
    <definedName name="_7026june_5_2_1">NA()</definedName>
    <definedName name="_7027june_5_3_1">NA()</definedName>
    <definedName name="_702Excel_BuiltIn_Print_Area_1_1_1_1_1_1">"$#REF!.$#REF!$#REF!:$#REF!$#REF!"</definedName>
    <definedName name="_703_a2_3_1">NA()</definedName>
    <definedName name="_7044june_7_1_1">NA()</definedName>
    <definedName name="_7045june_7_2_1">NA()</definedName>
    <definedName name="_7046june_7_3_1">NA()</definedName>
    <definedName name="_7051K_2">NA()</definedName>
    <definedName name="_7056K_1_1">NA()</definedName>
    <definedName name="_705SDPLFA_6_1">NA()</definedName>
    <definedName name="_706SDPLFA_7_1">NA()</definedName>
    <definedName name="_707_a65537_1_1">NA()</definedName>
    <definedName name="_7073k1_table_1_1">NA()</definedName>
    <definedName name="_7078k1x_2">NA()</definedName>
    <definedName name="_707Excel_BuiltIn_Print_Area_2_1_1_1_1_1_1_1_1_1_1">"$#REF!.$D$1:$G$340"</definedName>
    <definedName name="_708_a65537_2_1">NA()</definedName>
    <definedName name="_7083k1x_1_1">NA()</definedName>
    <definedName name="_7088k1y_2">NA()</definedName>
    <definedName name="_709_a65537_3_1">NA()</definedName>
    <definedName name="_7093k1y_1_1">NA()</definedName>
    <definedName name="_7098k2x_2">NA()</definedName>
    <definedName name="_70AREAS_TY_Transformer_Yard_1_1_1_1_1_1_1">"$#REF!.$F$2995"</definedName>
    <definedName name="_7103k2x_1_1">NA()</definedName>
    <definedName name="_7108k2y_2">NA()</definedName>
    <definedName name="_7113k2y_1_1">NA()</definedName>
    <definedName name="_7130kk_1_1">NA()</definedName>
    <definedName name="_7131kk_2_1">NA()</definedName>
    <definedName name="_7132kk_3_1">NA()</definedName>
    <definedName name="_714_A65555_1_1">NA()</definedName>
    <definedName name="_7149kkkkkkkkkkkkkk_1_1">NA()</definedName>
    <definedName name="_715_A65555_2_1">NA()</definedName>
    <definedName name="_7150kkkkkkkkkkkkkk_2_1">NA()</definedName>
    <definedName name="_7151kkkkkkkkkkkkkk_3_1">NA()</definedName>
    <definedName name="_7156L_2">NA()</definedName>
    <definedName name="_716_A65555_3_1">NA()</definedName>
    <definedName name="_7161L_1_1">NA()</definedName>
    <definedName name="_716SDPLPL_6_1">NA()</definedName>
    <definedName name="_717SDPLPL_7_1">NA()</definedName>
    <definedName name="_7190Larsen___Toubro_Limited___ECC_Construction_Division_1_1">NA()</definedName>
    <definedName name="_7191Larsen___Toubro_Limited___ECC_Construction_Division_2_1">NA()</definedName>
    <definedName name="_7192Larsen___Toubro_Limited___ECC_Construction_Division_3_1">NA()</definedName>
    <definedName name="_71a_23_1">NA()</definedName>
    <definedName name="_71AREAS_UB_UTILITY_BLOCK_1_1_1_1_1">NA()</definedName>
    <definedName name="_721_A655600_1_1">NA()</definedName>
    <definedName name="_7213lef_2_1">NA()</definedName>
    <definedName name="_7214lef_3_1">NA()</definedName>
    <definedName name="_722_A655600_2_1">NA()</definedName>
    <definedName name="_723_A655600_3_1">NA()</definedName>
    <definedName name="_7235lel_2_1">NA()</definedName>
    <definedName name="_7236lel_3_1">NA()</definedName>
    <definedName name="_7253llllllllllllll_1_1">NA()</definedName>
    <definedName name="_7254llllllllllllll_2_1">NA()</definedName>
    <definedName name="_7255llllllllllllll_3_1">NA()</definedName>
    <definedName name="_7260M_2">NA()</definedName>
    <definedName name="_7265M_1_1">NA()</definedName>
    <definedName name="_7270M1x_2">NA()</definedName>
    <definedName name="_7275M1x_1_1">NA()</definedName>
    <definedName name="_728_A65658_1_1">NA()</definedName>
    <definedName name="_7280M1y_2">NA()</definedName>
    <definedName name="_7285M1y_1_1">NA()</definedName>
    <definedName name="_729_A65658_2_1">NA()</definedName>
    <definedName name="_7290M2x_2">NA()</definedName>
    <definedName name="_7295M2x_1_1">NA()</definedName>
    <definedName name="_72a_23_1_1">"$#REF!.#REF!#REF!"</definedName>
    <definedName name="_72AREAS_UB_UTILITY_BLOCK_1_1_1_1_1_1">"$#REF!.$B$1001"</definedName>
    <definedName name="_730_A65658_3_1">NA()</definedName>
    <definedName name="_7300M2y_2">NA()</definedName>
    <definedName name="_7305M2y_1_1">NA()</definedName>
    <definedName name="_730sec_deposit_6_1">NA()</definedName>
    <definedName name="_731sec_deposit_7_1">NA()</definedName>
    <definedName name="_7322man_1_1">NA()</definedName>
    <definedName name="_7323man_2_1">NA()</definedName>
    <definedName name="_7324man_3_1">NA()</definedName>
    <definedName name="_7341manday1_1_1">NA()</definedName>
    <definedName name="_7342manday1_2_1">NA()</definedName>
    <definedName name="_7343manday1_3_1">NA()</definedName>
    <definedName name="_7360march_qty_1_1">NA()</definedName>
    <definedName name="_7361march_qty_2_1">NA()</definedName>
    <definedName name="_7362march_qty_3_1">NA()</definedName>
    <definedName name="_73a_25_1">"$#REF!.#REF!#REF!"</definedName>
    <definedName name="_73AREAS_UB_UTILITY_BLOCK_1_1_1_1_1_1_1">"$#REF!.$F$1013"</definedName>
    <definedName name="_741_C_2_1">NA()</definedName>
    <definedName name="_742_C_3_1">NA()</definedName>
    <definedName name="_7426mmmmmmmmmmmmm_1_1">NA()</definedName>
    <definedName name="_7427mmmmmmmmmmmmm_2_1">NA()</definedName>
    <definedName name="_7428mmmmmmmmmmmmm_3_1">NA()</definedName>
    <definedName name="_7445MS200202rev2_1_1">NA()</definedName>
    <definedName name="_7446MS200202rev2_2_1">NA()</definedName>
    <definedName name="_7447MS200202rev2_3_1">NA()</definedName>
    <definedName name="_744secured_6_1">NA()</definedName>
    <definedName name="_745secured_7_1">NA()</definedName>
    <definedName name="_7464ms200203rev03_1_1">NA()</definedName>
    <definedName name="_7465ms200203rev03_2_1">NA()</definedName>
    <definedName name="_7466ms200203rev03_3_1">NA()</definedName>
    <definedName name="_747_COL1_1_1">NA()</definedName>
    <definedName name="_748_COL1_2_1">NA()</definedName>
    <definedName name="_7483ms2002june1706_1_1">NA()</definedName>
    <definedName name="_7484ms2002june1706_2_1">NA()</definedName>
    <definedName name="_7485ms2002june1706_3_1">NA()</definedName>
    <definedName name="_749_COL1_3_1">NA()</definedName>
    <definedName name="_74a_26_1">"$#REF!.#REF!#REF!"</definedName>
    <definedName name="_74AREAS_WH_Ware_House_Area_1_1_1_1_1">NA()</definedName>
    <definedName name="_7502ms2002may1706_1_1">NA()</definedName>
    <definedName name="_7503ms2002may1706_2_1">NA()</definedName>
    <definedName name="_7504ms2002may1706_3_1">NA()</definedName>
    <definedName name="_7521msjune1807_1_1">NA()</definedName>
    <definedName name="_7522msjune1807_2_1">NA()</definedName>
    <definedName name="_7523msjune1807_3_1">NA()</definedName>
    <definedName name="_754_d_1_1">NA()</definedName>
    <definedName name="_7540msjunerev_1_1">NA()</definedName>
    <definedName name="_7541msjunerev_2_1">NA()</definedName>
    <definedName name="_7542msjunerev_3_1">NA()</definedName>
    <definedName name="_755_d_2_1">NA()</definedName>
    <definedName name="_7559Nariman_Point_Car_Parking_Site_1_1">NA()</definedName>
    <definedName name="_756_d_3_1">NA()</definedName>
    <definedName name="_7560Nariman_Point_Car_Parking_Site_2_1">NA()</definedName>
    <definedName name="_7561Nariman_Point_Car_Parking_Site_3_1">NA()</definedName>
    <definedName name="_7578nnnnnnnnnnnnn_1_1">NA()</definedName>
    <definedName name="_7579nnnnnnnnnnnnn_2_1">NA()</definedName>
    <definedName name="_7580nnnnnnnnnnnnn_3_1">NA()</definedName>
    <definedName name="_7581NorthAndSouth_1">(#REF!,#REF!)</definedName>
    <definedName name="_75a_3_1">"'smb://Venkatesan/d/Vinod/Excel/Tender/About%20Blank.xls'#$Boq.$B$65126"</definedName>
    <definedName name="_75AREAS_WH_Ware_House_Area_1_1_1_1_1_1">"$#REF!.$B$2398"</definedName>
    <definedName name="_76_m_1_1">"$#REF!.$#REF!$#REF!:$#REF!$#REF!"</definedName>
    <definedName name="_761_exc1_1_1">NA()</definedName>
    <definedName name="_7614ooooooooooooooo_1_1">NA()</definedName>
    <definedName name="_7615ooooooooooooooo_2_1">NA()</definedName>
    <definedName name="_7616ooooooooooooooo_3_1">NA()</definedName>
    <definedName name="_762_exc1_2_1">NA()</definedName>
    <definedName name="_763_exc1_3_1">NA()</definedName>
    <definedName name="_7633p_2_1">NA()</definedName>
    <definedName name="_7634p_3_1">NA()</definedName>
    <definedName name="_7651Pane2_1_1">NA()</definedName>
    <definedName name="_7652Pane2_2_1">NA()</definedName>
    <definedName name="_7653Pane2_3_1">NA()</definedName>
    <definedName name="_7671pb_1_1">NA()</definedName>
    <definedName name="_7672pb_2_1">NA()</definedName>
    <definedName name="_7673pb_3_1">NA()</definedName>
    <definedName name="_7678Pbx_2">NA()</definedName>
    <definedName name="_768_exc11_1_1">NA()</definedName>
    <definedName name="_7683Pbx_1_1">NA()</definedName>
    <definedName name="_7688Pby_2">NA()</definedName>
    <definedName name="_769_exc11_2_1">NA()</definedName>
    <definedName name="_7693Pby_1_1">NA()</definedName>
    <definedName name="_76a_4_1">"'smb://sathiyamurthy/d$/Zero%20Cost/CNRO/Robin%20Estate/Robin%20-%20Zero%20Cost%20General%20Workings%20.xls'#$Boq.$B$65126"</definedName>
    <definedName name="_76AREAS_WH_Ware_House_Area_1_1_1_1_1_1_1">"$#REF!.$F$2410"</definedName>
    <definedName name="_770_exc11_3_1">NA()</definedName>
    <definedName name="_7714PCC_2_1">NA()</definedName>
    <definedName name="_7715PCC_3_1">NA()</definedName>
    <definedName name="_7736pccut_2_1">NA()</definedName>
    <definedName name="_7737pccut_3_1">NA()</definedName>
    <definedName name="_7738PeopleLists_1">(#REF!,#REF!)</definedName>
    <definedName name="_775_exc12._1_1">NA()</definedName>
    <definedName name="_7755Percent_Text_1_1">NA()</definedName>
    <definedName name="_7756Percent_Text_2_1">NA()</definedName>
    <definedName name="_7757Percent_Text_3_1">NA()</definedName>
    <definedName name="_776_exc12._2_1">NA()</definedName>
    <definedName name="_777_exc12._3_1">NA()</definedName>
    <definedName name="_7774Percent_Value_1_1">NA()</definedName>
    <definedName name="_7775Percent_Value_2_1">NA()</definedName>
    <definedName name="_7776Percent_Value_3_1">NA()</definedName>
    <definedName name="_779t_6_1">NA()</definedName>
    <definedName name="_77a_4_1_1">"'smb://sathiyamurthy/d$/Zero%20Cost/CNRO/Robin%20Estate/Robin%20-%20Zero%20Cost%20General%20Workings%20.xls'#$Boq.$B$65126"</definedName>
    <definedName name="_77BuiltIn_Print_Area___0_1_1_1_1_1">NA()</definedName>
    <definedName name="_78_m_1_3">NA()</definedName>
    <definedName name="_7805plbeams_2_1">NA()</definedName>
    <definedName name="_7806plbeams_3_1">NA()</definedName>
    <definedName name="_780t_7_1">NA()</definedName>
    <definedName name="_782_exc2_1_1">NA()</definedName>
    <definedName name="_7823PM_1_1">NA()</definedName>
    <definedName name="_7824PM_2_1">NA()</definedName>
    <definedName name="_7825PM_3_1">NA()</definedName>
    <definedName name="_783_exc2_2_1">NA()</definedName>
    <definedName name="_784_exc2_3_1">NA()</definedName>
    <definedName name="_7842pmc_1_1">NA()</definedName>
    <definedName name="_7843pmc_2_1">NA()</definedName>
    <definedName name="_7844pmc_3_1">NA()</definedName>
    <definedName name="_7861pmt_1_1">NA()</definedName>
    <definedName name="_7862pmt_2_1">NA()</definedName>
    <definedName name="_7863pmt_3_1">NA()</definedName>
    <definedName name="_789_EXC3_1_1">NA()</definedName>
    <definedName name="_7896ppppppppppppp_1_1">NA()</definedName>
    <definedName name="_7897ppppppppppppp_2_1">NA()</definedName>
    <definedName name="_7898ppppppppppppp_3_1">NA()</definedName>
    <definedName name="_78a_6_1">"'file:///A:/Sri%20Chamundrswari%20Sugars%20-%20Section%20-%20B.xls'#$Boq.$B$65126"</definedName>
    <definedName name="_78BuiltIn_Print_Area___0_1_1_1_1_1_1">"$#REF!.$A$2:$D$52"</definedName>
    <definedName name="_78BuiltIn_Print_Titles___0_3">NA()</definedName>
    <definedName name="_790_EXC3_2_1">NA()</definedName>
    <definedName name="_791_EXC3_3_1">NA()</definedName>
    <definedName name="_7915ppppppppppppppp_1_1">NA()</definedName>
    <definedName name="_7916ppppppppppppppp_2_1">NA()</definedName>
    <definedName name="_7917ppppppppppppppp_3_1">NA()</definedName>
    <definedName name="_7934PRINT_AREA_MI_1_1">NA()</definedName>
    <definedName name="_7935PRINT_AREA_MI_2_1">NA()</definedName>
    <definedName name="_7936PRINT_AREA_MI_3_1">NA()</definedName>
    <definedName name="_7953PRINT_TITLES_MI_1_1">NA()</definedName>
    <definedName name="_7954PRINT_TITLES_MI_2_1">NA()</definedName>
    <definedName name="_7955PRINT_TITLES_MI_3_1">NA()</definedName>
    <definedName name="_796_EXC4_1_1">NA()</definedName>
    <definedName name="_797_EXC4_2_1">NA()</definedName>
    <definedName name="_7972project_1_1">NA()</definedName>
    <definedName name="_7973project_2_1">NA()</definedName>
    <definedName name="_7974project_3_1">NA()</definedName>
    <definedName name="_7979Puz_2">NA()</definedName>
    <definedName name="_798_EXC4_3_1">NA()</definedName>
    <definedName name="_7984Puz_1_1">NA()</definedName>
    <definedName name="_798unsecured_6_1">NA()</definedName>
    <definedName name="_799unsecured_7_1">NA()</definedName>
    <definedName name="_79a_7_1">"'file:///A:/Sri%20Chamundrswari%20Sugars%20-%20Section%20-%20B.xls'#$Boq.$B$65126"</definedName>
    <definedName name="_79BuiltIn_Print_Area___0_1_1_1_1_1_1_1">"$#REF!.$A$2:$H$64"</definedName>
    <definedName name="_7AREAS_CA_CANOPY__WAREHOUSE_1_1_1_1_1_1_1">"$#REF!.$F$1187"</definedName>
    <definedName name="_7Excel_BuiltIn_Print_Area_2_1_1_1_1_1_1_1_1_1_1">"$#REF!.#REF!#REF!:#REF!#REF!"</definedName>
    <definedName name="_8________________cat123_1">NA()</definedName>
    <definedName name="_8_a_1">NA()</definedName>
    <definedName name="_80_m_1_1_2">NA()</definedName>
    <definedName name="_80a_8_1">"'file:///A:/Sri%20Chamundrswari%20Sugars%20-%20Section%20-%20B.xls'#$Boq.$B$65126"</definedName>
    <definedName name="_80ccc_1_1_1_1">NA()</definedName>
    <definedName name="_81_______cat123_1">NA()</definedName>
    <definedName name="_811_foo1_1_1">NA()</definedName>
    <definedName name="_812_foo1_2_1">NA()</definedName>
    <definedName name="_8121qqqqqqqqqqqqqqqq_1_1">NA()</definedName>
    <definedName name="_8122qqqqqqqqqqqqqqqq_2_1">NA()</definedName>
    <definedName name="_8123qqqqqqqqqqqqqqqq_3_1">NA()</definedName>
    <definedName name="_8128Qty_2">NA()</definedName>
    <definedName name="_813_foo1_3_1">NA()</definedName>
    <definedName name="_8133Qty_1_1">NA()</definedName>
    <definedName name="_814wip_6_1">NA()</definedName>
    <definedName name="_8150Qty_as_on_1_1">NA()</definedName>
    <definedName name="_8151Qty_as_on_2_1">NA()</definedName>
    <definedName name="_8152Qty_as_on_3_1">NA()</definedName>
    <definedName name="_815wip_7_1">NA()</definedName>
    <definedName name="_8169Qty_as_on_apr_1_1">NA()</definedName>
    <definedName name="_8170Qty_as_on_apr_2_1">NA()</definedName>
    <definedName name="_8171Qty_as_on_apr_3_1">NA()</definedName>
    <definedName name="_818_foo2_1_1">NA()</definedName>
    <definedName name="_8189RCVFINAL_1_1">NA()</definedName>
    <definedName name="_819_foo2_2_1">NA()</definedName>
    <definedName name="_8190RCVFINAL_2_1">NA()</definedName>
    <definedName name="_8191RCVFINAL_3_1">NA()</definedName>
    <definedName name="_81ccc_1_1_1_1_1">NA()</definedName>
    <definedName name="_82_______cat123_2">____________A655600&amp;" "&amp;#NAME?</definedName>
    <definedName name="_820_foo2_3_1">NA()</definedName>
    <definedName name="_8212rcwbgl_2_1">NA()</definedName>
    <definedName name="_8213rcwbgl_3_1">NA()</definedName>
    <definedName name="_8234rcwbgl2_2_1">NA()</definedName>
    <definedName name="_8235rcwbgl2_3_1">NA()</definedName>
    <definedName name="_825_foo3_1_1">NA()</definedName>
    <definedName name="_8252Rebar_Qty._for_Bottom_L_1_1">NA()</definedName>
    <definedName name="_8253Rebar_Qty._for_Bottom_L_2_1">NA()</definedName>
    <definedName name="_8254Rebar_Qty._for_Bottom_L_3_1">NA()</definedName>
    <definedName name="_826_foo3_2_1">NA()</definedName>
    <definedName name="_826y_6_1">NA()</definedName>
    <definedName name="_827_foo3_3_1">NA()</definedName>
    <definedName name="_8271rect_4_415_1_1">NA()</definedName>
    <definedName name="_827y_7_1">NA()</definedName>
    <definedName name="_8292rel_2_1">NA()</definedName>
    <definedName name="_8293rel_3_1">NA()</definedName>
    <definedName name="_82ccc_1_1_1_1_1_1">NA()</definedName>
    <definedName name="_8310Rev_2_1">NA()</definedName>
    <definedName name="_8311Rev_3_1">NA()</definedName>
    <definedName name="_832_FOO4_1_1">NA()</definedName>
    <definedName name="_8328Revision_1_1">NA()</definedName>
    <definedName name="_8329Revision_2_1">NA()</definedName>
    <definedName name="_833">NA()</definedName>
    <definedName name="_833_FOO4_2_1">NA()</definedName>
    <definedName name="_8330Revision_3_1">NA()</definedName>
    <definedName name="_834_FOO4_3_1">NA()</definedName>
    <definedName name="_8367rrrrrrrrrrrrrrrrrrrr_1_1">NA()</definedName>
    <definedName name="_8376Sales_Per_Manday_1_1">NA()</definedName>
    <definedName name="_8381sb_1_1">NA()</definedName>
    <definedName name="_8394Sl_No_1_1">NA()</definedName>
    <definedName name="_8399sssssssssssssssssss_1_1">NA()</definedName>
    <definedName name="_83check_1_1_1_1">NA()</definedName>
    <definedName name="_8408structure_1_1">NA()</definedName>
    <definedName name="_8417summary_codes_1_1">NA()</definedName>
    <definedName name="_8422T0_1_1">NA()</definedName>
    <definedName name="_8427Table_1_1">NA()</definedName>
    <definedName name="_844_o_3">NA()</definedName>
    <definedName name="_8452TMD_1_1">NA()</definedName>
    <definedName name="_846_o_1_1">NA()</definedName>
    <definedName name="_8481Total_Mandays_1_1">NA()</definedName>
    <definedName name="_8486TT_1_1">NA()</definedName>
    <definedName name="_8491tttttttttttttt_1_1">NA()</definedName>
    <definedName name="_8496tttttttttttttttttttt_1_1">NA()</definedName>
    <definedName name="_84check_1_1_1_1_1">NA()</definedName>
    <definedName name="_850_p_1_1">NA()</definedName>
    <definedName name="_8501twentytwo_1_1">NA()</definedName>
    <definedName name="_8506UMD_1_1">NA()</definedName>
    <definedName name="_851_p_2_1">NA()</definedName>
    <definedName name="_8511uuuuuuuuuuuuuu_1_1">NA()</definedName>
    <definedName name="_8516v_1_1">NA()</definedName>
    <definedName name="_852_p_3_1">NA()</definedName>
    <definedName name="_8521vere_1_1">NA()</definedName>
    <definedName name="_8526vertical_col_and_corner_walls_1_1">NA()</definedName>
    <definedName name="_8531vvvvvvvvvvvvvvv_1_1">NA()</definedName>
    <definedName name="_8544wwwwwwwwwwwwwwww_1_1">NA()</definedName>
    <definedName name="_8549x_1_1">NA()</definedName>
    <definedName name="_8554xxxxxxxxxxxxx_1_1">NA()</definedName>
    <definedName name="_8559yyyyyyyyyy_1_1">NA()</definedName>
    <definedName name="_8564yyyyyyyyyyyyyyyy_1_1">NA()</definedName>
    <definedName name="_8569z_1_1">NA()</definedName>
    <definedName name="_857_pcc1_1_1">NA()</definedName>
    <definedName name="_8574zz_1_1">NA()</definedName>
    <definedName name="_8579zzzzzzzzzzzzzzzzzzzz_1_1">NA()</definedName>
    <definedName name="_858_pcc1_2_1">NA()</definedName>
    <definedName name="_859_pcc1_3_1">NA()</definedName>
    <definedName name="_85check_1_1_1_1_1_1">NA()</definedName>
    <definedName name="_86_n_1_1">"$#REF!.$#REF!$#REF!:$#REF!$#REF!"</definedName>
    <definedName name="_864_pcc2_1_1">NA()</definedName>
    <definedName name="_865_pcc2_2_1">NA()</definedName>
    <definedName name="_866_pcc2_3_1">NA()</definedName>
    <definedName name="_86CONCANA_1_1_1_1">NA()</definedName>
    <definedName name="_871_pcc3_1_1">NA()</definedName>
    <definedName name="_872_pcc3_2_1">NA()</definedName>
    <definedName name="_873_pcc3_3_1">NA()</definedName>
    <definedName name="_878_PCC4_1_1">NA()</definedName>
    <definedName name="_879_PCC4_2_1">NA()</definedName>
    <definedName name="_87CONCANA_1_1_1_1_1">NA()</definedName>
    <definedName name="_88_n_1_3">NA()</definedName>
    <definedName name="_880_PCC4_3_1">NA()</definedName>
    <definedName name="_885_plb1_1_1">NA()</definedName>
    <definedName name="_886_plb1_2_1">NA()</definedName>
    <definedName name="_887_plb1_3_1">NA()</definedName>
    <definedName name="_88CONCANA_1_1_1_1_1_1">NA()</definedName>
    <definedName name="_892_plb2_1_1">NA()</definedName>
    <definedName name="_893_plb2_2_1">NA()</definedName>
    <definedName name="_894_plb2_3_1">NA()</definedName>
    <definedName name="_899__a65537_2_1">NA()</definedName>
    <definedName name="_899_plb3_1_1">NA()</definedName>
    <definedName name="_89CONCANA_1_1_1_1_1_1_1">NA()</definedName>
    <definedName name="_8AREAS_CB_Canteen_Building_1_1_1_1_1">NA()</definedName>
    <definedName name="_8Excel_BuiltIn_Print_Area_2_1_1_1_1_1_1_1_1_1_1_1_1">(#REF!,#REF!)</definedName>
    <definedName name="_9________________IDC1_1">NA()</definedName>
    <definedName name="_9_a_1_1">NA()</definedName>
    <definedName name="_90______IDC2_1">NA()</definedName>
    <definedName name="_90_n_1_1_2">NA()</definedName>
    <definedName name="_900_plb3_2_1">NA()</definedName>
    <definedName name="_900anuj10_1">NA()</definedName>
    <definedName name="_901_plb3_3_1">NA()</definedName>
    <definedName name="_906_plb4_1_1">NA()</definedName>
    <definedName name="_907_plb4_2_1">NA()</definedName>
    <definedName name="_908_plb4_3_1">NA()</definedName>
    <definedName name="_909__A65555_1_1">NA()</definedName>
    <definedName name="_90config_1_1_1_1_1">NA()</definedName>
    <definedName name="_913_S_2_1">NA()</definedName>
    <definedName name="_914_S_3_1">NA()</definedName>
    <definedName name="_919_SH1_1_1">NA()</definedName>
    <definedName name="_91config_1_1_1_1_1_1">"'file:///A:/FreqPlanmar''00.xls'#$Sheet3.$A$1:$B$65536"</definedName>
    <definedName name="_920__A655600_1_1">NA()</definedName>
    <definedName name="_920_SH1_2_1">NA()</definedName>
    <definedName name="_921__A655600_2_1">NA()</definedName>
    <definedName name="_921_SH1_3_1">NA()</definedName>
    <definedName name="_922__A655600_3_1">NA()</definedName>
    <definedName name="_926_SH2_1_1">NA()</definedName>
    <definedName name="_927_SH2_2_1">NA()</definedName>
    <definedName name="_928_SH2_3_1">NA()</definedName>
    <definedName name="_93______loc1_1">NA()</definedName>
    <definedName name="_932__A65658_2_1">NA()</definedName>
    <definedName name="_933__A65658_3_1">NA()</definedName>
    <definedName name="_933_SH3_1_1">NA()</definedName>
    <definedName name="_934_SH3_2_1">NA()</definedName>
    <definedName name="_935_SH3_3_1">NA()</definedName>
    <definedName name="_93d_1_1_1_1">NA()</definedName>
    <definedName name="_940_SH4_1_1">NA()</definedName>
    <definedName name="_941_SH4_2_1">NA()</definedName>
    <definedName name="_942_SH4_3_1">NA()</definedName>
    <definedName name="_947_SH5_1_1">NA()</definedName>
    <definedName name="_948__COL1_1_1">NA()</definedName>
    <definedName name="_948_SH5_2_1">NA()</definedName>
    <definedName name="_949__COL1_2_1">NA()</definedName>
    <definedName name="_949_SH5_3_1">NA()</definedName>
    <definedName name="_94d_1_1_1_1_1">NA()</definedName>
    <definedName name="_956A1__1_1">NA()</definedName>
    <definedName name="_95d_1_1_1_1_1_1">NA()</definedName>
    <definedName name="_96_p_1_1">"$#REF!.$#REF!$#REF!:$#REF!$#REF!"</definedName>
    <definedName name="_960__exc1_2_1">NA()</definedName>
    <definedName name="_961__exc1_3_1">NA()</definedName>
    <definedName name="_961A10__1_1">NA()</definedName>
    <definedName name="_966A13__1_1">NA()</definedName>
    <definedName name="_96d_1_1_1_1_1_1_1">NA()</definedName>
    <definedName name="_971A2__1_1">NA()</definedName>
    <definedName name="_972__exc11_3_1">NA()</definedName>
    <definedName name="_976A3__1_1">NA()</definedName>
    <definedName name="_97Date_1_1_1_1">NA()</definedName>
    <definedName name="_97Excel_BuiltIn_Database_1">"'smb://costing6/C/S%20A%20Prakash/Zero%20Cost%20Workings/Yaso%20&amp;%20Mayil/DRO/Dwaraka/After%20Infra/FINAL%20WORKING%20AS%20-%20EXECUTION.xls'#$''.$B$7:$AQ$59"</definedName>
    <definedName name="_98_____cat123_1">NA()</definedName>
    <definedName name="_98_p_1_3">NA()</definedName>
    <definedName name="_981__exc2_1_1">NA()</definedName>
    <definedName name="_981A4__1_1">NA()</definedName>
    <definedName name="_982__exc2_2_1">NA()</definedName>
    <definedName name="_983__exc2_3_1">NA()</definedName>
    <definedName name="_986A5__1_1">NA()</definedName>
    <definedName name="_98Date_1_1_1_1_1">NA()</definedName>
    <definedName name="_98Excel_BuiltIn_Database_1">NA()</definedName>
    <definedName name="_99_____cat123_2">NA()</definedName>
    <definedName name="_991A6__1_1">NA()</definedName>
    <definedName name="_993__EXC3_2_1">NA()</definedName>
    <definedName name="_994__EXC3_3_1">NA()</definedName>
    <definedName name="_996A7__1_1">NA()</definedName>
    <definedName name="_99Date_1_1_1_1_1_1">"'file:///C:/Documents%20and%20Settings/Administrator/Desktop/DLA%20Standard%20Cost%20Report1'#$'Fill this out first...'.$D$14"</definedName>
    <definedName name="_99Excel_BuiltIn_Database_1_1">"'smb://costing6/C/S%20A%20Prakash/Zero%20Cost%20Workings/Yaso%20&amp;%20Mayil/DRO/Dwaraka/After%20Infra/FINAL%20WORKING%20AS%20-%20EXECUTION.xls'#$''.$B$7:$AQ$59"</definedName>
    <definedName name="_99Excel_BuiltIn_Print_Titles_2">NA()</definedName>
    <definedName name="_9AREAS_CB_Canteen_Building_1_1_1_1_1_1">"$#REF!.$B$568"</definedName>
    <definedName name="_9Total_Payment_1">"scheduled_payment"+"extra_payment"</definedName>
    <definedName name="_a_2_1">"#REF!"</definedName>
    <definedName name="_a_2_2">"#REF!"</definedName>
    <definedName name="_a_8">"'smb://sathiyamurthy/d$/Zero%20Cost/HRO/jayabheri/jayabheri/shuttering%20qty%20-%20SAP.xls'#$''.$A$1:$A$1"</definedName>
    <definedName name="_a1">{"'Sheet1'!$L$16"}</definedName>
    <definedName name="_a11">{"'장비'!$A$3:$M$12"}</definedName>
    <definedName name="_a15">{"whole",#N/A,FALSE,"CS FIN Sum For Rox";"whole",#N/A,FALSE,"Gen_Dist_Act_Bud";"whole",#N/A,FALSE,"Gen_Dist_T3months";"whole",#N/A,FALSE,"GD_PerP";"whole",#N/A,FALSE,"CS_DIST_ActvsBud";"whole",#N/A,FALSE,"CS_DIST_SUM_trail3mo"}</definedName>
    <definedName name="_a2_3">NA()</definedName>
    <definedName name="_a2_4_1_1">NA()</definedName>
    <definedName name="_a3">{#N/A,#N/A,TRUE,"Financials";#N/A,#N/A,TRUE,"Operating Statistics";#N/A,#N/A,TRUE,"Capex &amp; Depreciation";#N/A,#N/A,TRUE,"Debt"}</definedName>
    <definedName name="_a4">{"whole",#N/A,FALSE,"Gen_Dist_Act_Bud";"whole",#N/A,FALSE,"Gen_Dist_T3months";"whole",#N/A,FALSE,"GD_PerP";"whole",#N/A,FALSE,"HR Dist'n"}</definedName>
    <definedName name="_a5">{"Title",#N/A,FALSE,"Title";"OrgChart",#N/A,FALSE,"#5-OrgChart";"Commentary",#N/A,FALSE,"#7-High-Low";"Headcount",#N/A,FALSE,"HC";"Spending",#N/A,FALSE,"Spending";"ContrExpense",#N/A,FALSE,"G&amp;A";"Distribution",#N/A,FALSE,"Distribution";"Appendix Header",#N/A,FALSE,"Appendix";"Capital",#N/A,FALSE,"Capital";"HC Appendix\",#N/A,FALSE,"HC Appendix";"Store",#N/A,FALSE,"Store Appendix";"Travel",#N/A,FALSE,"Travel Appendix";"Misc",#N/A,FALSE,"Misc";"Contracts",#N/A,FALSE,"Contracts Appendix";"Facilities",#N/A,FALSE,"Facilities";"PPR",#N/A,FALSE,"PPR"}</definedName>
    <definedName name="_a6">{"whole",#N/A,FALSE,"CS HC";"whole",#N/A,FALSE,"CS_ACTvsBud";"whole",#N/A,FALSE,"CSTrail3mo";"whole",#N/A,FALSE,"CS Cost Per Head ";"whole",#N/A,FALSE,"CS CPH YTD"}</definedName>
    <definedName name="_a65537_1">"#REF!"</definedName>
    <definedName name="_a65537_2">NA()</definedName>
    <definedName name="_a65537_3">NA()</definedName>
    <definedName name="_a65537_4_1_1">NA()</definedName>
    <definedName name="_A65555_1">"#REF!"</definedName>
    <definedName name="_A65555_2">NA()</definedName>
    <definedName name="_A65555_3">NA()</definedName>
    <definedName name="_A65555_4_1_1">NA()</definedName>
    <definedName name="_A655600_1">"#REF!"</definedName>
    <definedName name="_A655600_2">NA()</definedName>
    <definedName name="_A655600_3">NA()</definedName>
    <definedName name="_A655600_4_1_1">NA()</definedName>
    <definedName name="_A65658_1">"#REF!"</definedName>
    <definedName name="_A65658_2">NA()</definedName>
    <definedName name="_A65658_3">NA()</definedName>
    <definedName name="_A65658_4_1_1">NA()</definedName>
    <definedName name="_a7">{"whole",#N/A,FALSE,"CS FIN Sum For Rox";"whole",#N/A,FALSE,"Gen_Dist_Act_Bud";"whole",#N/A,FALSE,"Gen_Dist_T3months";"whole",#N/A,FALSE,"GD_PerP";"whole",#N/A,FALSE,"CS_DIST_ActvsBud";"whole",#N/A,FALSE,"CS_DIST_SUM_trail3mo"}</definedName>
    <definedName name="_a9">{"Title",#N/A,FALSE,"Title";"OrgChart",#N/A,FALSE,"#5-OrgChart";"Commentary",#N/A,FALSE,"#7-High-Low";"Headcount",#N/A,FALSE,"HC";"Spending",#N/A,FALSE,"Spending";"ContrExpense",#N/A,FALSE,"G&amp;A";"Distribution",#N/A,FALSE,"Distribution";"Appendix Header",#N/A,FALSE,"Appendix";"Capital",#N/A,FALSE,"Capital";"HC Appendix\",#N/A,FALSE,"HC Appendix";"Store",#N/A,FALSE,"Store Appendix";"Travel",#N/A,FALSE,"Travel Appendix";"Misc",#N/A,FALSE,"Misc";"Contracts",#N/A,FALSE,"Contracts Appendix";"Facilities",#N/A,FALSE,"Facilities";"PPR",#N/A,FALSE,"PPR"}</definedName>
    <definedName name="_aa1">{"'Bill No. 7'!$A$1:$G$32"}</definedName>
    <definedName name="_aa1_1">{#N/A,#N/A,FALSE,"SumD";#N/A,#N/A,FALSE,"ElecD";#N/A,#N/A,FALSE,"MechD";#N/A,#N/A,FALSE,"GeotD";#N/A,#N/A,FALSE,"PrcsD";#N/A,#N/A,FALSE,"TunnD";#N/A,#N/A,FALSE,"CivlD";#N/A,#N/A,FALSE,"NtwkD";#N/A,#N/A,FALSE,"EstgD";#N/A,#N/A,FALSE,"PEngD"}</definedName>
    <definedName name="_AA1A">{#N/A,#N/A,FALSE,"VARIATIONS";#N/A,#N/A,FALSE,"BUDGET";#N/A,#N/A,FALSE,"CIVIL QNTY VAR";#N/A,#N/A,FALSE,"SUMMARY";#N/A,#N/A,FALSE,"MATERIAL VAR"}</definedName>
    <definedName name="_aa2">{#N/A,#N/A,FALSE,"VARIATIONS";#N/A,#N/A,FALSE,"BUDGET";#N/A,#N/A,FALSE,"CIVIL QNTY VAR";#N/A,#N/A,FALSE,"SUMMARY";#N/A,#N/A,FALSE,"MATERIAL VAR"}</definedName>
    <definedName name="_aaa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aaa111299">{"whole",#N/A,FALSE,"HR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_ab1">{#N/A,#N/A,FALSE,"SumD";#N/A,#N/A,FALSE,"ElecD";#N/A,#N/A,FALSE,"MechD";#N/A,#N/A,FALSE,"GeotD";#N/A,#N/A,FALSE,"PrcsD";#N/A,#N/A,FALSE,"TunnD";#N/A,#N/A,FALSE,"CivlD";#N/A,#N/A,FALSE,"NtwkD";#N/A,#N/A,FALSE,"EstgD";#N/A,#N/A,FALSE,"PEngD"}</definedName>
    <definedName name="_ab1_1">{#N/A,#N/A,FALSE,"SumD";#N/A,#N/A,FALSE,"ElecD";#N/A,#N/A,FALSE,"MechD";#N/A,#N/A,FALSE,"GeotD";#N/A,#N/A,FALSE,"PrcsD";#N/A,#N/A,FALSE,"TunnD";#N/A,#N/A,FALSE,"CivlD";#N/A,#N/A,FALSE,"NtwkD";#N/A,#N/A,FALSE,"EstgD";#N/A,#N/A,FALSE,"PEngD"}</definedName>
    <definedName name="_ab1112">{"whole",#N/A,FALSE,"6701";"whole",#N/A,FALSE,"6702";"whole",#N/A,FALSE,"7710";"whole",#N/A,FALSE,"7714";"whole",#N/A,FALSE,"7729";"whole",#N/A,FALSE,"7730";"whole",#N/A,FALSE,"7731";"whole",#N/A,FALSE,"7736";"whole",#N/A,FALSE,"7737";"whole",#N/A,FALSE,"7738";"whole",#N/A,FALSE,"7743";"Whole",#N/A,FALSE,"7740";"whole",#N/A,FALSE,"7744";"whole",#N/A,FALSE,"7745"}</definedName>
    <definedName name="_abc1">{#N/A,#N/A,TRUE,"Front";#N/A,#N/A,TRUE,"Simple Letter";#N/A,#N/A,TRUE,"Inside";#N/A,#N/A,TRUE,"Contents";#N/A,#N/A,TRUE,"Basis";#N/A,#N/A,TRUE,"Inclusions";#N/A,#N/A,TRUE,"Exclusions";#N/A,#N/A,TRUE,"Areas";#N/A,#N/A,TRUE,"Summary";#N/A,#N/A,TRUE,"Detail"}</definedName>
    <definedName name="_abc123">{#N/A,#N/A,FALSE,"WAGE FORM - UNION";#N/A,#N/A,FALSE,"EST. WAGE RATES - UNION";#N/A,#N/A,FALSE,"WAGE RATE DETAILS - UNION"}</definedName>
    <definedName name="_ABHILASH">{#N/A,#N/A,TRUE,"Front";#N/A,#N/A,TRUE,"Simple Letter";#N/A,#N/A,TRUE,"Inside";#N/A,#N/A,TRUE,"Contents";#N/A,#N/A,TRUE,"Basis";#N/A,#N/A,TRUE,"Inclusions";#N/A,#N/A,TRUE,"Exclusions";#N/A,#N/A,TRUE,"Areas";#N/A,#N/A,TRUE,"Summary";#N/A,#N/A,TRUE,"Detail"}</definedName>
    <definedName name="_abs123">{#N/A,#N/A,FALSE,"M&amp;B_43A_fab";#N/A,#N/A,FALSE,"M&amp;B_43A_ERE.";#N/A,#N/A,FALSE,"M&amp;B-43A-ALIGN"}</definedName>
    <definedName name="_abs123_1">{#N/A,#N/A,FALSE,"M&amp;B_43A_fab";#N/A,#N/A,FALSE,"M&amp;B_43A_ERE.";#N/A,#N/A,FALSE,"M&amp;B-43A-ALIGN"}</definedName>
    <definedName name="_ABS2">{#N/A,#N/A,FALSE,"M&amp;B_43A_fab";#N/A,#N/A,FALSE,"M&amp;B_43A_ERE.";#N/A,#N/A,FALSE,"M&amp;B-43A-ALIGN"}</definedName>
    <definedName name="_ABS2_1">{#N/A,#N/A,FALSE,"M&amp;B_43A_fab";#N/A,#N/A,FALSE,"M&amp;B_43A_ERE.";#N/A,#N/A,FALSE,"M&amp;B-43A-ALIGN"}</definedName>
    <definedName name="_AD1">{#N/A,#N/A,FALSE,"Cash Flows";#N/A,#N/A,FALSE,"Fixed Assets";#N/A,#N/A,FALSE,"Balance Sheet";#N/A,#N/A,FALSE,"P &amp; L"}</definedName>
    <definedName name="_AD2">{#N/A,#N/A,FALSE,"Cash Flows";#N/A,#N/A,FALSE,"Fixed Assets";#N/A,#N/A,FALSE,"Balance Sheet";#N/A,#N/A,FALSE,"P &amp; L"}</definedName>
    <definedName name="_AD3">{#N/A,#N/A,FALSE,"Cash Flows";#N/A,#N/A,FALSE,"Fixed Assets";#N/A,#N/A,FALSE,"Balance Sheet";#N/A,#N/A,FALSE,"P &amp; L"}</definedName>
    <definedName name="_AD5">{#N/A,#N/A,FALSE,"Cash Flows";#N/A,#N/A,FALSE,"Fixed Assets";#N/A,#N/A,FALSE,"Balance Sheet";#N/A,#N/A,FALSE,"P &amp; L"}</definedName>
    <definedName name="_AD8">{#N/A,#N/A,FALSE,"Cash Flows";#N/A,#N/A,FALSE,"Fixed Assets";#N/A,#N/A,FALSE,"Balance Sheet";#N/A,#N/A,FALSE,"P &amp; L"}</definedName>
    <definedName name="_afr1">{#N/A,#N/A,TRUE,"Front";#N/A,#N/A,TRUE,"Simple Letter";#N/A,#N/A,TRUE,"Inside";#N/A,#N/A,TRUE,"Contents";#N/A,#N/A,TRUE,"Basis";#N/A,#N/A,TRUE,"Inclusions";#N/A,#N/A,TRUE,"Exclusions";#N/A,#N/A,TRUE,"Areas";#N/A,#N/A,TRUE,"Summary";#N/A,#N/A,TRUE,"Detail"}</definedName>
    <definedName name="_ans987">{#N/A,#N/A,FALSE,"VARIATIONS";#N/A,#N/A,FALSE,"BUDGET";#N/A,#N/A,FALSE,"CIVIL QNTY VAR";#N/A,#N/A,FALSE,"SUMMARY";#N/A,#N/A,FALSE,"MATERIAL VAR"}</definedName>
    <definedName name="_as1">{#N/A,#N/A,FALSE,"SumD";#N/A,#N/A,FALSE,"ElecD";#N/A,#N/A,FALSE,"MechD";#N/A,#N/A,FALSE,"GeotD";#N/A,#N/A,FALSE,"PrcsD";#N/A,#N/A,FALSE,"TunnD";#N/A,#N/A,FALSE,"CivlD";#N/A,#N/A,FALSE,"NtwkD";#N/A,#N/A,FALSE,"EstgD";#N/A,#N/A,FALSE,"PEngD"}</definedName>
    <definedName name="_as1_1">{#N/A,#N/A,FALSE,"SumD";#N/A,#N/A,FALSE,"ElecD";#N/A,#N/A,FALSE,"MechD";#N/A,#N/A,FALSE,"GeotD";#N/A,#N/A,FALSE,"PrcsD";#N/A,#N/A,FALSE,"TunnD";#N/A,#N/A,FALSE,"CivlD";#N/A,#N/A,FALSE,"NtwkD";#N/A,#N/A,FALSE,"EstgD";#N/A,#N/A,FALSE,"PEngD"}</definedName>
    <definedName name="_as2">{#N/A,#N/A,FALSE,"SumD";#N/A,#N/A,FALSE,"ElecD";#N/A,#N/A,FALSE,"MechD";#N/A,#N/A,FALSE,"GeotD";#N/A,#N/A,FALSE,"PrcsD";#N/A,#N/A,FALSE,"TunnD";#N/A,#N/A,FALSE,"CivlD";#N/A,#N/A,FALSE,"NtwkD";#N/A,#N/A,FALSE,"EstgD";#N/A,#N/A,FALSE,"PEngD"}</definedName>
    <definedName name="_ASS1">{"'Typical Costs Estimates'!$C$158:$H$161"}</definedName>
    <definedName name="_AtRisk_SimSetting_AutomaticallyGenerateReports">FALSE</definedName>
    <definedName name="_AtRisk_SimSetting_AutomaticResultsDisplayMode">0</definedName>
    <definedName name="_AtRisk_SimSetting_ConvergenceConfidenceLevel">0.95</definedName>
    <definedName name="_AtRisk_SimSetting_ConvergencePercentileToTest">0.9</definedName>
    <definedName name="_AtRisk_SimSetting_ConvergencePerformMeanTest">TRUE</definedName>
    <definedName name="_AtRisk_SimSetting_ConvergencePerformPercentileTest">FALSE</definedName>
    <definedName name="_AtRisk_SimSetting_ConvergencePerformStdDeviationTest">FALSE</definedName>
    <definedName name="_AtRisk_SimSetting_ConvergenceTestAllOutputs">TRUE</definedName>
    <definedName name="_AtRisk_SimSetting_ConvergenceTestingPeriod">100</definedName>
    <definedName name="_AtRisk_SimSetting_ConvergenceTolerance">0.03</definedName>
    <definedName name="_AtRisk_SimSetting_GoalSeekTargetValue">0</definedName>
    <definedName name="_AtRisk_SimSetting_LiveUpdate">FALSE</definedName>
    <definedName name="_AtRisk_SimSetting_LiveUpdatePeriod">-1</definedName>
    <definedName name="_AtRisk_SimSetting_MacroMode">0</definedName>
    <definedName name="_AtRisk_SimSetting_MacroRecalculationBehavior">0</definedName>
    <definedName name="_AtRisk_SimSetting_MultipleCPUManualCount">4</definedName>
    <definedName name="_AtRisk_SimSetting_MultipleCPUMode">0</definedName>
    <definedName name="_AtRisk_SimSetting_RandomNumberGenerator">0</definedName>
    <definedName name="_AtRisk_SimSetting_ReportOptionCustomItemCumulativeOverlay01">0</definedName>
    <definedName name="_AtRisk_SimSetting_ReportOptionCustomItemCumulativeOverlay02">0</definedName>
    <definedName name="_AtRisk_SimSetting_ReportOptionCustomItemCumulativeOverlay03">0</definedName>
    <definedName name="_AtRisk_SimSetting_ReportOptionCustomItemCumulativeOverlay04">0</definedName>
    <definedName name="_AtRisk_SimSetting_ReportOptionCustomItemCumulativeOverlay05">0</definedName>
    <definedName name="_AtRisk_SimSetting_ReportOptionCustomItemCumulativeOverlay06">0</definedName>
    <definedName name="_AtRisk_SimSetting_ReportOptionCustomItemDistributionFormat01">1</definedName>
    <definedName name="_AtRisk_SimSetting_ReportOptionCustomItemDistributionFormat02">1</definedName>
    <definedName name="_AtRisk_SimSetting_ReportOptionCustomItemDistributionFormat03">4</definedName>
    <definedName name="_AtRisk_SimSetting_ReportOptionCustomItemDistributionFormat04">1</definedName>
    <definedName name="_AtRisk_SimSetting_ReportOptionCustomItemDistributionFormat05">1</definedName>
    <definedName name="_AtRisk_SimSetting_ReportOptionCustomItemDistributionFormat06">1</definedName>
    <definedName name="_AtRisk_SimSetting_ReportOptionCustomItemGraphFormat01">1</definedName>
    <definedName name="_AtRisk_SimSetting_ReportOptionCustomItemGraphFormat02">1</definedName>
    <definedName name="_AtRisk_SimSetting_ReportOptionCustomItemGraphFormat03">1</definedName>
    <definedName name="_AtRisk_SimSetting_ReportOptionCustomItemGraphFormat04">1</definedName>
    <definedName name="_AtRisk_SimSetting_ReportOptionCustomItemGraphFormat05">1</definedName>
    <definedName name="_AtRisk_SimSetting_ReportOptionCustomItemGraphFormat06">1</definedName>
    <definedName name="_AtRisk_SimSetting_ReportOptionCustomItemItemIndex01">0</definedName>
    <definedName name="_AtRisk_SimSetting_ReportOptionCustomItemItemIndex02">1</definedName>
    <definedName name="_AtRisk_SimSetting_ReportOptionCustomItemItemIndex03">2</definedName>
    <definedName name="_AtRisk_SimSetting_ReportOptionCustomItemItemIndex04">3</definedName>
    <definedName name="_AtRisk_SimSetting_ReportOptionCustomItemItemIndex05">4</definedName>
    <definedName name="_AtRisk_SimSetting_ReportOptionCustomItemItemIndex06">5</definedName>
    <definedName name="_AtRisk_SimSetting_ReportOptionCustomItemItemSize01">0</definedName>
    <definedName name="_AtRisk_SimSetting_ReportOptionCustomItemItemSize02">0</definedName>
    <definedName name="_AtRisk_SimSetting_ReportOptionCustomItemItemSize03">0</definedName>
    <definedName name="_AtRisk_SimSetting_ReportOptionCustomItemItemSize04">0</definedName>
    <definedName name="_AtRisk_SimSetting_ReportOptionCustomItemItemSize05">0</definedName>
    <definedName name="_AtRisk_SimSetting_ReportOptionCustomItemItemSize06">0</definedName>
    <definedName name="_AtRisk_SimSetting_ReportOptionCustomItemItemType01">1</definedName>
    <definedName name="_AtRisk_SimSetting_ReportOptionCustomItemItemType02">5</definedName>
    <definedName name="_AtRisk_SimSetting_ReportOptionCustomItemItemType03">1</definedName>
    <definedName name="_AtRisk_SimSetting_ReportOptionCustomItemItemType04">3</definedName>
    <definedName name="_AtRisk_SimSetting_ReportOptionCustomItemItemType05">2</definedName>
    <definedName name="_AtRisk_SimSetting_ReportOptionCustomItemItemType06">4</definedName>
    <definedName name="_AtRisk_SimSetting_ReportOptionCustomItemLegendType01">0</definedName>
    <definedName name="_AtRisk_SimSetting_ReportOptionCustomItemLegendType02">0</definedName>
    <definedName name="_AtRisk_SimSetting_ReportOptionCustomItemLegendType03">0</definedName>
    <definedName name="_AtRisk_SimSetting_ReportOptionCustomItemLegendType04">0</definedName>
    <definedName name="_AtRisk_SimSetting_ReportOptionCustomItemLegendType05">0</definedName>
    <definedName name="_AtRisk_SimSetting_ReportOptionCustomItemLegendType06">0</definedName>
    <definedName name="_AtRisk_SimSetting_ReportOptionCustomItemsCount">0</definedName>
    <definedName name="_AtRisk_SimSetting_ReportOptionCustomItemSensitivityFormat01">1</definedName>
    <definedName name="_AtRisk_SimSetting_ReportOptionCustomItemSensitivityFormat02">1</definedName>
    <definedName name="_AtRisk_SimSetting_ReportOptionCustomItemSensitivityFormat03">1</definedName>
    <definedName name="_AtRisk_SimSetting_ReportOptionCustomItemSensitivityFormat04">1</definedName>
    <definedName name="_AtRisk_SimSetting_ReportOptionCustomItemSensitivityFormat05">1</definedName>
    <definedName name="_AtRisk_SimSetting_ReportOptionCustomItemSensitivityFormat06">1</definedName>
    <definedName name="_AtRisk_SimSetting_ReportOptionCustomItemSummaryGraphType01">1</definedName>
    <definedName name="_AtRisk_SimSetting_ReportOptionCustomItemSummaryGraphType02">1</definedName>
    <definedName name="_AtRisk_SimSetting_ReportOptionCustomItemSummaryGraphType03">1</definedName>
    <definedName name="_AtRisk_SimSetting_ReportOptionCustomItemSummaryGraphType04">1</definedName>
    <definedName name="_AtRisk_SimSetting_ReportOptionCustomItemSummaryGraphType05">1</definedName>
    <definedName name="_AtRisk_SimSetting_ReportOptionCustomItemSummaryGraphType06">1</definedName>
    <definedName name="_AtRisk_SimSetting_ReportOptionDataMode">1</definedName>
    <definedName name="_AtRisk_SimSetting_ReportOptionReportMultiSimType">1</definedName>
    <definedName name="_AtRisk_SimSetting_ReportOptionReportPlacement">1</definedName>
    <definedName name="_AtRisk_SimSetting_ReportOptionReportSelection">1</definedName>
    <definedName name="_AtRisk_SimSetting_ReportOptionReportsFileType">1</definedName>
    <definedName name="_AtRisk_SimSetting_ReportOptionReportStyle">1</definedName>
    <definedName name="_AtRisk_SimSetting_ReportOptionSelectiveQR">FALSE</definedName>
    <definedName name="_AtRisk_SimSetting_ReportsList">1</definedName>
    <definedName name="_AtRisk_SimSetting_ShowSimulationProgressWindow">TRUE</definedName>
    <definedName name="_AtRisk_SimSetting_SimName001">"DNDS"</definedName>
    <definedName name="_AtRisk_SimSetting_SimName002">"DANDS"</definedName>
    <definedName name="_AtRisk_SimSetting_SimName003">"Quick Green"</definedName>
    <definedName name="_AtRisk_SimSetting_SimName004">"Make Only"</definedName>
    <definedName name="_AtRisk_SimSetting_SimName005">"Toll Only"</definedName>
    <definedName name="_AtRisk_SimSetting_SimName006">"Toll, Make"</definedName>
    <definedName name="_AtRisk_SimSetting_SimNameCount">0</definedName>
    <definedName name="_AtRisk_SimSetting_SmartSensitivityAnalysisEnabled">TRUE</definedName>
    <definedName name="_AtRisk_SimSetting_StatisticFunctionUpdating">1</definedName>
    <definedName name="_AtRisk_SimSetting_StdRecalcActiveSimulationNumber">1</definedName>
    <definedName name="_AtRisk_SimSetting_StdRecalcBehavior">0</definedName>
    <definedName name="_AtRisk_SimSetting_StdRecalcWithoutRiskStatic">0</definedName>
    <definedName name="_AtRisk_SimSetting_StdRecalcWithoutRiskStaticPercentile">0.5</definedName>
    <definedName name="_Aug08">NA()</definedName>
    <definedName name="_aug088">NA()</definedName>
    <definedName name="_b_10">NA()</definedName>
    <definedName name="_b_13">NA()</definedName>
    <definedName name="_b_15">NA()</definedName>
    <definedName name="_b_17">NA()</definedName>
    <definedName name="_b1">{#N/A,#N/A,FALSE,"Australia";#N/A,#N/A,FALSE,"Austria";#N/A,#N/A,FALSE,"Belgium";#N/A,#N/A,FALSE,"Canada";#N/A,#N/A,FALSE,"France";#N/A,#N/A,FALSE,"Germany";#N/A,#N/A,FALSE,"Hong Kong";#N/A,#N/A,FALSE,"Italy";#N/A,#N/A,FALSE,"Japan";#N/A,#N/A,FALSE,"Korea";#N/A,#N/A,FALSE,"Mexico";#N/A,#N/A,FALSE,"Poland";#N/A,#N/A,FALSE,"Spain";#N/A,#N/A,FALSE,"Switzerland";#N/A,#N/A,FALSE,"UK"}</definedName>
    <definedName name="_b111121_1">NA()</definedName>
    <definedName name="_BBS1">{#N/A,#N/A,TRUE,"Cover sheet";#N/A,#N/A,TRUE,"Summary";#N/A,#N/A,TRUE,"Key Assumptions";#N/A,#N/A,TRUE,"Profit &amp; Loss";#N/A,#N/A,TRUE,"Balance Sheet";#N/A,#N/A,TRUE,"Cashflow";#N/A,#N/A,TRUE,"IRR";#N/A,#N/A,TRUE,"Ratios";#N/A,#N/A,TRUE,"Debt analysis"}</definedName>
    <definedName name="_BBS3">{#N/A,#N/A,TRUE,"Cover sheet";#N/A,#N/A,TRUE,"Summary";#N/A,#N/A,TRUE,"Key Assumptions";#N/A,#N/A,TRUE,"Profit &amp; Loss";#N/A,#N/A,TRUE,"Balance Sheet";#N/A,#N/A,TRUE,"Cashflow";#N/A,#N/A,TRUE,"IRR";#N/A,#N/A,TRUE,"Ratios";#N/A,#N/A,TRUE,"Debt analysis"}</definedName>
    <definedName name="_bob2">{#N/A,#N/A,FALSE,"1_SUMMARY";#N/A,#N/A,FALSE,"1_PROJECT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_BOQ3">{#N/A,#N/A,FALSE,"mpph1";#N/A,#N/A,FALSE,"mpmseb";#N/A,#N/A,FALSE,"mpph2"}</definedName>
    <definedName name="_BOS1">{#N/A,#N/A,FALSE,"부대1"}</definedName>
    <definedName name="_bvb77">{#N/A,#N/A,FALSE,"contents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BVD1_2">"#REF!"</definedName>
    <definedName name="_BVD2">"#REF!"</definedName>
    <definedName name="_BVD2_2">"#REF!"</definedName>
    <definedName name="_bvg66">{#N/A,#N/A,FALSE,"contents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_C___0_1">NA()</definedName>
    <definedName name="_C___13_1">NA()</definedName>
    <definedName name="_C_1">NA()</definedName>
    <definedName name="_C_1_1">NA()</definedName>
    <definedName name="_C_1_1_1">NA()</definedName>
    <definedName name="_C_1_2">"$#REF!.$I$1:$J$3"</definedName>
    <definedName name="_CAN112">13.42</definedName>
    <definedName name="_CAN113">12.98</definedName>
    <definedName name="_CAN117">12.7</definedName>
    <definedName name="_CAN118">13.27</definedName>
    <definedName name="_CAN120">11.72</definedName>
    <definedName name="_CAN210">10.38</definedName>
    <definedName name="_CAN211">10.58</definedName>
    <definedName name="_CAN213">10.56</definedName>
    <definedName name="_CAN215">10.22</definedName>
    <definedName name="_CAN216">9.61</definedName>
    <definedName name="_CAN217">10.47</definedName>
    <definedName name="_CAN219">10.91</definedName>
    <definedName name="_CAN220">11.09</definedName>
    <definedName name="_CAN221">11.25</definedName>
    <definedName name="_CAN222">10.17</definedName>
    <definedName name="_CAN223">9.89</definedName>
    <definedName name="_CAN230">10.79</definedName>
    <definedName name="_can421">40.2</definedName>
    <definedName name="_can422">41.57</definedName>
    <definedName name="_can423">43.9</definedName>
    <definedName name="_can424">41.19</definedName>
    <definedName name="_can425">42.81</definedName>
    <definedName name="_can426">40.77</definedName>
    <definedName name="_can427">40.92</definedName>
    <definedName name="_can428">39.29</definedName>
    <definedName name="_can429">45.19</definedName>
    <definedName name="_can430">40.73</definedName>
    <definedName name="_can431">42.52</definedName>
    <definedName name="_can432">42.53</definedName>
    <definedName name="_can433">43.69</definedName>
    <definedName name="_can434">40.43</definedName>
    <definedName name="_can435">43.3</definedName>
    <definedName name="_cat12">{#N/A,#N/A,TRUE,"Front";#N/A,#N/A,TRUE,"Simple Letter";#N/A,#N/A,TRUE,"Inside";#N/A,#N/A,TRUE,"Contents";#N/A,#N/A,TRUE,"Basis";#N/A,#N/A,TRUE,"Inclusions";#N/A,#N/A,TRUE,"Exclusions";#N/A,#N/A,TRUE,"Areas";#N/A,#N/A,TRUE,"Summary";#N/A,#N/A,TRUE,"Detail"}</definedName>
    <definedName name="_cat12_1">{#N/A,#N/A,TRUE,"Front";#N/A,#N/A,TRUE,"Simple Letter";#N/A,#N/A,TRUE,"Inside";#N/A,#N/A,TRUE,"Contents";#N/A,#N/A,TRUE,"Basis";#N/A,#N/A,TRUE,"Inclusions";#N/A,#N/A,TRUE,"Exclusions";#N/A,#N/A,TRUE,"Areas";#N/A,#N/A,TRUE,"Summary";#N/A,#N/A,TRUE,"Detail"}</definedName>
    <definedName name="_cat123">City&amp;" "&amp;#REF!</definedName>
    <definedName name="_cat420">"#REF!"</definedName>
    <definedName name="_cc1">{"'I-1 and I-2'!$A$1:$G$190"}</definedName>
    <definedName name="_cc3">{"'I-1 and I-2'!$A$1:$G$190"}</definedName>
    <definedName name="_ccr1">{#N/A,#N/A,TRUE,"Cover";#N/A,#N/A,TRUE,"Conts";#N/A,#N/A,TRUE,"VOS";#N/A,#N/A,TRUE,"Warrington";#N/A,#N/A,TRUE,"Widnes"}</definedName>
    <definedName name="_ccr1_1">NA()</definedName>
    <definedName name="_ccr1_2">NA()</definedName>
    <definedName name="_ccr1_3">NA()</definedName>
    <definedName name="_ccr1_4">NA()</definedName>
    <definedName name="_ccr2">{#N/A,#N/A,TRUE,"Cover";#N/A,#N/A,TRUE,"Conts";#N/A,#N/A,TRUE,"VOS";#N/A,#N/A,TRUE,"Warrington";#N/A,#N/A,TRUE,"Widnes"}</definedName>
    <definedName name="_COL1_1">"#REF!"</definedName>
    <definedName name="_COL1_2">NA()</definedName>
    <definedName name="_COL1_3">NA()</definedName>
    <definedName name="_COL1_4_1_1">NA()</definedName>
    <definedName name="_com2">{"'Break down'!$A$4"}</definedName>
    <definedName name="_ctc2">{#N/A,#N/A,TRUE,"Front";#N/A,#N/A,TRUE,"Simple Letter";#N/A,#N/A,TRUE,"Inside";#N/A,#N/A,TRUE,"Contents";#N/A,#N/A,TRUE,"Basis";#N/A,#N/A,TRUE,"Inclusions";#N/A,#N/A,TRUE,"Exclusions";#N/A,#N/A,TRUE,"Areas";#N/A,#N/A,TRUE,"Summary";#N/A,#N/A,TRUE,"Detail"}</definedName>
    <definedName name="_cxx23">{"'I-1 and I-2'!$A$1:$G$190"}</definedName>
    <definedName name="_CY53___8">"'smb://sathiyamurthy/d$/Zero%20Cost/HRO/jayabheri/jayabheri/shuttering%20qty%20-%20SAP.xls'#$''.$A$1:$A$1"</definedName>
    <definedName name="_d_3">NA()</definedName>
    <definedName name="_d_4_1_1">NA()</definedName>
    <definedName name="_d1">{#N/A,#N/A,FALSE,"VARIATIONS";#N/A,#N/A,FALSE,"BUDGET";#N/A,#N/A,FALSE,"CIVIL QNTY VAR";#N/A,#N/A,FALSE,"SUMMARY";#N/A,#N/A,FALSE,"MATERIAL VAR"}</definedName>
    <definedName name="_D1112">{"'照明目录'!$A$1:$H$31"}</definedName>
    <definedName name="_d2">{#N/A,#N/A,FALSE,"mgtsum.XLS";#N/A,#N/A,FALSE,"CAPONE";#N/A,#N/A,FALSE,"CAPTWO";#N/A,#N/A,FALSE,"CAPTHREE"}</definedName>
    <definedName name="_dcd3">{#N/A,#N/A,TRUE,"Front";#N/A,#N/A,TRUE,"Simple Letter";#N/A,#N/A,TRUE,"Inside";#N/A,#N/A,TRUE,"Contents";#N/A,#N/A,TRUE,"Basis";#N/A,#N/A,TRUE,"Inclusions";#N/A,#N/A,TRUE,"Exclusions";#N/A,#N/A,TRUE,"Areas";#N/A,#N/A,TRUE,"Summary";#N/A,#N/A,TRUE,"Detail"}</definedName>
    <definedName name="_dd1">{"'I-1 and I-2'!$A$1:$G$190"}</definedName>
    <definedName name="_dd5">{#N/A,#N/A,FALSE,"VARIATIONS";#N/A,#N/A,FALSE,"BUDGET";#N/A,#N/A,FALSE,"CIVIL QNTY VAR";#N/A,#N/A,FALSE,"SUMMARY";#N/A,#N/A,FALSE,"MATERIAL VAR"}</definedName>
    <definedName name="_dd6">{#N/A,#N/A,FALSE,"VARIATIONS";#N/A,#N/A,FALSE,"BUDGET";#N/A,#N/A,FALSE,"CIVIL QNTY VAR";#N/A,#N/A,FALSE,"SUMMARY";#N/A,#N/A,FALSE,"MATERIAL VAR"}</definedName>
    <definedName name="_ddd2">{#N/A,#N/A,TRUE,"Cover Memo";"Complete Sys. Estimate",#N/A,TRUE,"Change Summary";"Complete Sys. Estimate",#N/A,TRUE,"Estimate Summary";"Complete Sys. Estimate",#N/A,TRUE,"Dept. Summary";"Complete Sys. Estimate",#N/A,TRUE,"DOW Detail"}</definedName>
    <definedName name="_dec05">{"'Sheet1'!$A$4386:$N$4591"}</definedName>
    <definedName name="_df1">{#N/A,#N/A,FALSE,"Aging Summary";#N/A,#N/A,FALSE,"Ratio Analysis";#N/A,#N/A,FALSE,"Test 120 Day Accts";#N/A,#N/A,FALSE,"Tickmarks"}</definedName>
    <definedName name="_di1">{"whole",#N/A,FALSE,"Gen_Dist_Act_Bud";"whole",#N/A,FALSE,"Gen_Dist_T3months";"whole",#N/A,FALSE,"GD_PerP";"whole",#N/A,FALSE,"HR Dist'n"}</definedName>
    <definedName name="_dim4_1_1">"#n"/"a"</definedName>
    <definedName name="_dim4_1_1_1">"#n"/"a"</definedName>
    <definedName name="_dim4_2_1">"#n"/"a"</definedName>
    <definedName name="_dim4_3">"#n"/"a"</definedName>
    <definedName name="_dk1">{#N/A,#N/A,FALSE,"COVER.XLS";#N/A,#N/A,FALSE,"RACT1.XLS";#N/A,#N/A,FALSE,"RACT2.XLS";#N/A,#N/A,FALSE,"ECCMP";#N/A,#N/A,FALSE,"WELDER.XLS"}</definedName>
    <definedName name="_DPR54547">NA()</definedName>
    <definedName name="_e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e4">{#N/A,#N/A,FALSE,"contents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EA1116">{"'照明目录'!$A$1:$H$31"}</definedName>
    <definedName name="_ee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ee222">{#N/A,#N/A,TRUE,"Cover";#N/A,#N/A,TRUE,"Conts";#N/A,#N/A,TRUE,"VOS";#N/A,#N/A,TRUE,"Warrington";#N/A,#N/A,TRUE,"Widnes"}</definedName>
    <definedName name="_ee4">{#N/A,#N/A,FALSE,"contents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eee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end1">{"Equipment cost",#N/A,FALSE,"bulks"}</definedName>
    <definedName name="_end2">{"Equipment cost",#N/A,FALSE,"bulks"}</definedName>
    <definedName name="_ert34">{#N/A,#N/A,TRUE,"Front";#N/A,#N/A,TRUE,"Simple Letter";#N/A,#N/A,TRUE,"Inside";#N/A,#N/A,TRUE,"Contents";#N/A,#N/A,TRUE,"Basis";#N/A,#N/A,TRUE,"Inclusions";#N/A,#N/A,TRUE,"Exclusions";#N/A,#N/A,TRUE,"Areas";#N/A,#N/A,TRUE,"Summary";#N/A,#N/A,TRUE,"Detail"}</definedName>
    <definedName name="_exc1_1">NA()</definedName>
    <definedName name="_exc1_2">NA()</definedName>
    <definedName name="_exc1_3">NA()</definedName>
    <definedName name="_exc1_4_1_1">NA()</definedName>
    <definedName name="_exc11_1">NA()</definedName>
    <definedName name="_exc11_2">NA()</definedName>
    <definedName name="_exc11_3">NA()</definedName>
    <definedName name="_exc11_4_1_1">NA()</definedName>
    <definedName name="_exc12._1">"#REF!"</definedName>
    <definedName name="_exc12._2">NA()</definedName>
    <definedName name="_exc12._3">NA()</definedName>
    <definedName name="_exc12._4_1_1">NA()</definedName>
    <definedName name="_exc2_1">NA()</definedName>
    <definedName name="_exc2_2">NA()</definedName>
    <definedName name="_exc2_3">NA()</definedName>
    <definedName name="_exc2_4_1_1">NA()</definedName>
    <definedName name="_EXC3_1">NA()</definedName>
    <definedName name="_EXC3_2">NA()</definedName>
    <definedName name="_EXC3_3">NA()</definedName>
    <definedName name="_EXC3_4_1_1">NA()</definedName>
    <definedName name="_EXC4_1">NA()</definedName>
    <definedName name="_EXC4_2">NA()</definedName>
    <definedName name="_EXC4_3">NA()</definedName>
    <definedName name="_EXC4_4_1_1">NA()</definedName>
    <definedName name="_Excel_BuiltIn_Print_Area_1_1_1_1_1_1_1_1_1">"$#REF!.$#REF!$#REF!:$#REF!$#REF!"</definedName>
    <definedName name="_Excel_BuiltIn_Print_Area_1_1_1_1_1_1_1_1_1_1">"$#REF!.$#REF!$#REF!:$#REF!$#REF!"</definedName>
    <definedName name="_Excel_BuiltIn_Print_Area_1_1_1_1_1_1_1_1_1_1_1">"$#REF!.$#REF!$#REF!:$#REF!$#REF!"</definedName>
    <definedName name="_Excel_BuiltIn_Print_Area_2_1_1_1_1_1_1_1_1">"$#REF!.#REF!#REF!:#REF!#REF!"</definedName>
    <definedName name="_Excel_BuiltIn_Print_Area_3_1_1_1_1">"$#REF!.$#REF!$#REF!:$#REF!$#REF!"</definedName>
    <definedName name="_f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f3">{#N/A,#N/A,FALSE,"Aging Summary";#N/A,#N/A,FALSE,"Ratio Analysis";#N/A,#N/A,FALSE,"Test 120 Day Accts";#N/A,#N/A,FALSE,"Tickmarks"}</definedName>
    <definedName name="_f4">{#N/A,#N/A,FALSE,"Aging Summary";#N/A,#N/A,FALSE,"Ratio Analysis";#N/A,#N/A,FALSE,"Test 120 Day Accts";#N/A,#N/A,FALSE,"Tickmarks"}</definedName>
    <definedName name="_FA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_fco2">{#N/A,#N/A,FALSE,"gc (2)"}</definedName>
    <definedName name="_fd2">{#N/A,#N/A,TRUE,"Cover Memo";"Complete Sys. Estimate",#N/A,TRUE,"Change Summary";"Complete Sys. Estimate",#N/A,TRUE,"Estimate Summary";"Complete Sys. Estimate",#N/A,TRUE,"Dept. Summary";"Complete Sys. Estimate",#N/A,TRUE,"DOW Detail"}</definedName>
    <definedName name="_feb001">{#N/A,#N/A,FALSE,"Contents";#N/A,#N/A,FALSE,"Ex 1";#N/A,#N/A,FALSE,"Ex 2";#N/A,#N/A,FALSE,"Ex 3";#N/A,#N/A,FALSE,"Ex 4";#N/A,#N/A,FALSE,"Ex 5";#N/A,#N/A,FALSE,"Ex 6";#N/A,#N/A,FALSE,"Ex 7";#N/A,#N/A,FALSE,"Ex 8";#N/A,#N/A,FALSE,"Ex 9";#N/A,#N/A,FALSE,"Ex 10";#N/A,#N/A,FALSE,"Ex 11";#N/A,#N/A,FALSE,"Ex 12";#N/A,#N/A,FALSE,"Ex 13";#N/A,#N/A,FALSE,"Ex 14";#N/A,#N/A,FALSE,"Ex 15";#N/A,#N/A,FALSE,"Ex 16";#N/A,#N/A,FALSE,"Ex 17";#N/A,#N/A,FALSE,"Ex 18";#N/A,#N/A,FALSE,"Ex 19";#N/A,#N/A,FALSE,"Ex 20";#N/A,#N/A,FALSE,"Ex 21";#N/A,#N/A,FALSE,"Ex 22";#N/A,#N/A,FALSE,"Ex 23";#N/A,#N/A,FALSE,"Ex 24";#N/A,#N/A,FALSE,"Ex 25";#N/A,#N/A,FALSE,"Ex 26";#N/A,#N/A,FALSE,"Ex 27";#N/A,#N/A,FALSE,"Ex 28";#N/A,#N/A,FALSE,"Ex 29";#N/A,#N/A,FALSE,"Ex 30";#N/A,#N/A,FALSE,"Ex 31";#N/A,#N/A,FALSE,"Ex 32";#N/A,#N/A,FALSE,"Ex 33";#N/A,#N/A,FALSE,"Ex 34";#N/A,#N/A,FALSE,"Ex 35";#N/A,#N/A,FALSE,"Ex 36";#N/A,#N/A,FALSE,"Ex 37"}</definedName>
    <definedName name="_FEb05">{#N/A,#N/A,TRUE,"Summary";#N/A,#N/A,TRUE,"Balance Sheet";#N/A,#N/A,TRUE,"P &amp; L";#N/A,#N/A,TRUE,"Fixed Assets";#N/A,#N/A,TRUE,"Cash Flows"}</definedName>
    <definedName name="_Feb06">{#N/A,#N/A,TRUE,"Front";#N/A,#N/A,TRUE,"Simple Letter";#N/A,#N/A,TRUE,"Inside";#N/A,#N/A,TRUE,"Contents";#N/A,#N/A,TRUE,"Basis";#N/A,#N/A,TRUE,"Inclusions";#N/A,#N/A,TRUE,"Exclusions";#N/A,#N/A,TRUE,"Areas";#N/A,#N/A,TRUE,"Summary";#N/A,#N/A,TRUE,"Detail"}</definedName>
    <definedName name="_Feb06_1">{#N/A,#N/A,TRUE,"Front";#N/A,#N/A,TRUE,"Simple Letter";#N/A,#N/A,TRUE,"Inside";#N/A,#N/A,TRUE,"Contents";#N/A,#N/A,TRUE,"Basis";#N/A,#N/A,TRUE,"Inclusions";#N/A,#N/A,TRUE,"Exclusions";#N/A,#N/A,TRUE,"Areas";#N/A,#N/A,TRUE,"Summary";#N/A,#N/A,TRUE,"Detail"}</definedName>
    <definedName name="_Fill_1">NA()</definedName>
    <definedName name="_foo1_1">NA()</definedName>
    <definedName name="_foo1_2">NA()</definedName>
    <definedName name="_foo1_3">NA()</definedName>
    <definedName name="_foo1_4_1_1">NA()</definedName>
    <definedName name="_foo2_1">NA()</definedName>
    <definedName name="_foo2_2">NA()</definedName>
    <definedName name="_foo2_3">NA()</definedName>
    <definedName name="_foo2_4_1_1">NA()</definedName>
    <definedName name="_foo3_1">NA()</definedName>
    <definedName name="_foo3_2">NA()</definedName>
    <definedName name="_foo3_3">NA()</definedName>
    <definedName name="_foo3_4_1_1">NA()</definedName>
    <definedName name="_FOO4_1">NA()</definedName>
    <definedName name="_FOO4_2">NA()</definedName>
    <definedName name="_FOO4_3">NA()</definedName>
    <definedName name="_FOO4_4_1_1">NA()</definedName>
    <definedName name="_gg6">{#N/A,#N/A,FALSE,"contents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ggj6">{#N/A,#N/A,FALSE,"contents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ggj88">{#N/A,#N/A,FALSE,"contents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ggu76">{#N/A,#N/A,FALSE,"contents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_GOTO_I10__8">"'smb://sathiyamurthy/d$/Zero%20Cost/HRO/jayabheri/jayabheri/shuttering%20qty%20-%20SAP.xls'#$''.$A$1:$A$1"</definedName>
    <definedName name="_GSRATES_2">"CT300001Latest          "</definedName>
    <definedName name="_GSRATES_3">"CT300001Latest          "</definedName>
    <definedName name="_GSRATES_4">"CT300001Latest          "</definedName>
    <definedName name="_GSRATES_5">"CT300001Latest          "</definedName>
    <definedName name="_GSRATES_6">"CT300001Latest          "</definedName>
    <definedName name="_GSRATES_COUNT">6</definedName>
    <definedName name="_H3">{"'장비'!$A$3:$M$12"}</definedName>
    <definedName name="_HDD1111">{#N/A,#N/A,TRUE,"Front";#N/A,#N/A,TRUE,"Simple Letter";#N/A,#N/A,TRUE,"Inside";#N/A,#N/A,TRUE,"Contents";#N/A,#N/A,TRUE,"Basis";#N/A,#N/A,TRUE,"Inclusions";#N/A,#N/A,TRUE,"Exclusions";#N/A,#N/A,TRUE,"Areas";#N/A,#N/A,TRUE,"Summary";#N/A,#N/A,TRUE,"Detail"}</definedName>
    <definedName name="_hf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_hh7">{#N/A,#N/A,FALSE,"contents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hp10">{#N/A,#N/A,TRUE,"Front";#N/A,#N/A,TRUE,"Simple Letter";#N/A,#N/A,TRUE,"Inside";#N/A,#N/A,TRUE,"Contents";#N/A,#N/A,TRUE,"Basis";#N/A,#N/A,TRUE,"Inclusions";#N/A,#N/A,TRUE,"Exclusions";#N/A,#N/A,TRUE,"Areas";#N/A,#N/A,TRUE,"Summary";#N/A,#N/A,TRUE,"Detail"}</definedName>
    <definedName name="_hp10_1">{#N/A,#N/A,TRUE,"Front";#N/A,#N/A,TRUE,"Simple Letter";#N/A,#N/A,TRUE,"Inside";#N/A,#N/A,TRUE,"Contents";#N/A,#N/A,TRUE,"Basis";#N/A,#N/A,TRUE,"Inclusions";#N/A,#N/A,TRUE,"Exclusions";#N/A,#N/A,TRUE,"Areas";#N/A,#N/A,TRUE,"Summary";#N/A,#N/A,TRUE,"Detail"}</definedName>
    <definedName name="_hp103">{#N/A,#N/A,TRUE,"Front";#N/A,#N/A,TRUE,"Simple Letter";#N/A,#N/A,TRUE,"Inside";#N/A,#N/A,TRUE,"Contents";#N/A,#N/A,TRUE,"Basis";#N/A,#N/A,TRUE,"Inclusions";#N/A,#N/A,TRUE,"Exclusions";#N/A,#N/A,TRUE,"Areas";#N/A,#N/A,TRUE,"Summary";#N/A,#N/A,TRUE,"Detail"}</definedName>
    <definedName name="_hp11">{#N/A,#N/A,TRUE,"Front";#N/A,#N/A,TRUE,"Simple Letter";#N/A,#N/A,TRUE,"Inside";#N/A,#N/A,TRUE,"Contents";#N/A,#N/A,TRUE,"Basis";#N/A,#N/A,TRUE,"Inclusions";#N/A,#N/A,TRUE,"Exclusions";#N/A,#N/A,TRUE,"Areas";#N/A,#N/A,TRUE,"Summary";#N/A,#N/A,TRUE,"Detail"}</definedName>
    <definedName name="_hy">{#N/A,#N/A,TRUE,"Front";#N/A,#N/A,TRUE,"Simple Letter";#N/A,#N/A,TRUE,"Inside";#N/A,#N/A,TRUE,"Contents";#N/A,#N/A,TRUE,"Basis";#N/A,#N/A,TRUE,"Inclusions";#N/A,#N/A,TRUE,"Exclusions";#N/A,#N/A,TRUE,"Areas";#N/A,#N/A,TRUE,"Summary";#N/A,#N/A,TRUE,"Detail"}</definedName>
    <definedName name="_hy_1_1">{#N/A,#N/A,TRUE,"Front";#N/A,#N/A,TRUE,"Simple Letter";#N/A,#N/A,TRUE,"Inside";#N/A,#N/A,TRUE,"Contents";#N/A,#N/A,TRUE,"Basis";#N/A,#N/A,TRUE,"Inclusions";#N/A,#N/A,TRUE,"Exclusions";#N/A,#N/A,TRUE,"Areas";#N/A,#N/A,TRUE,"Summary";#N/A,#N/A,TRUE,"Detail"}</definedName>
    <definedName name="_hy_2">{#N/A,#N/A,TRUE,"Front";#N/A,#N/A,TRUE,"Simple Letter";#N/A,#N/A,TRUE,"Inside";#N/A,#N/A,TRUE,"Contents";#N/A,#N/A,TRUE,"Basis";#N/A,#N/A,TRUE,"Inclusions";#N/A,#N/A,TRUE,"Exclusions";#N/A,#N/A,TRUE,"Areas";#N/A,#N/A,TRUE,"Summary";#N/A,#N/A,TRUE,"Detail"}</definedName>
    <definedName name="_hy_2_1">{#N/A,#N/A,TRUE,"Front";#N/A,#N/A,TRUE,"Simple Letter";#N/A,#N/A,TRUE,"Inside";#N/A,#N/A,TRUE,"Contents";#N/A,#N/A,TRUE,"Basis";#N/A,#N/A,TRUE,"Inclusions";#N/A,#N/A,TRUE,"Exclusions";#N/A,#N/A,TRUE,"Areas";#N/A,#N/A,TRUE,"Summary";#N/A,#N/A,TRUE,"Detail"}</definedName>
    <definedName name="_hy_3">{#N/A,#N/A,TRUE,"Front";#N/A,#N/A,TRUE,"Simple Letter";#N/A,#N/A,TRUE,"Inside";#N/A,#N/A,TRUE,"Contents";#N/A,#N/A,TRUE,"Basis";#N/A,#N/A,TRUE,"Inclusions";#N/A,#N/A,TRUE,"Exclusions";#N/A,#N/A,TRUE,"Areas";#N/A,#N/A,TRUE,"Summary";#N/A,#N/A,TRUE,"Detail"}</definedName>
    <definedName name="_IDC2">City&amp;" "&amp;#REF!</definedName>
    <definedName name="_IDC2_1">NA()</definedName>
    <definedName name="_ii8">{"'I-1 and I-2'!$A$1:$G$190"}</definedName>
    <definedName name="_jj99">{#N/A,#N/A,FALSE,"contents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jyr6">{#N/A,#N/A,TRUE,"?????";#N/A,#N/A,TRUE,"??????";#N/A,#N/A,TRUE,"??";#N/A,#N/A,TRUE,"???";#N/A,#N/A,TRUE,"1? ????";#N/A,#N/A,TRUE,"2? ??";#N/A,#N/A,TRUE,"2??? ????";#N/A,#N/A,TRUE,"3(1)? ????";#N/A,#N/A,TRUE,"3(1) ?1 ????";#N/A,#N/A,TRUE,"3(1) ?3 ????";#N/A,#N/A,TRUE,"3(1) ?4 ????";#N/A,#N/A,TRUE,"3(1) ?6 ????";#N/A,#N/A,TRUE,"?8? ????";#N/A,#N/A,TRUE,"3(1)?7 ????";#N/A,#N/A,TRUE,"3(2)? ???";#N/A,#N/A,TRUE,"3(2)? ???";#N/A,#N/A,TRUE,"3(3)?(?) ????";#N/A,#N/A,TRUE,"5? ???";#N/A,#N/A,TRUE,"5?2 ???(?)";#N/A,#N/A,TRUE,"5?2 ???(?)";#N/A,#N/A,TRUE,"6? ????";#N/A,#N/A,TRUE,"6? ??(?)";#N/A,#N/A,TRUE,"6? ??(?)";#N/A,#N/A,TRUE,"6-1? ????";#N/A,#N/A,TRUE,"6-2(4)? ????";#N/A,#N/A,TRUE,"6-2(6)? ????";#N/A,#N/A,TRUE,"6-2(7)? ????";#N/A,#N/A,TRUE,"6-2(12)? ????";#N/A,#N/A,TRUE,"6-3? ??";#N/A,#N/A,TRUE,"6-3(3)? ??";#N/A,#N/A,TRUE,"6-3(4)? ??";#N/A,#N/A,TRUE,"6-4? ??(?)";#N/A,#N/A,TRUE,"6-4? ??(?)";#N/A,#N/A,TRUE,"6-5? ??(?)";#N/A,#N/A,TRUE,"6-5? ??(?)";#N/A,#N/A,TRUE,"6-6?(??) ?????";#N/A,#N/A,TRUE,"6-7? ????(?)";#N/A,#N/A,TRUE,"6-7? ???(?)";#N/A,#N/A,TRUE,"6-10? ????";#N/A,#N/A,TRUE,"6-11? ?????";#N/A,#N/A,TRUE,"6-12? ????";#N/A,#N/A,TRUE,"6-13? ???";#N/A,#N/A,TRUE,"6-14? ?????";#N/A,#N/A,TRUE,"8? ?????";#N/A,#N/A,TRUE,"9? ???(?)";#N/A,#N/A,TRUE,"9? ???(?)";#N/A,#N/A,TRUE,"10(2)? ????";#N/A,#N/A,TRUE,"10(3)? ????";#N/A,#N/A,TRUE,"10(3)? ??";#N/A,#N/A,TRUE,"10(4)? ????";#N/A,#N/A,TRUE,"10(4)? ????";#N/A,#N/A,TRUE,"12? ????";#N/A,#N/A,TRUE,"13? ???";#N/A,#N/A,TRUE,"14(1)? ? ??";#N/A,#N/A,TRUE,"59? ????";#N/A,#N/A,TRUE,"60? ? ????";#N/A,#N/A,TRUE,"60? ? ????";#N/A,#N/A,TRUE,"?? BS";#N/A,#N/A,TRUE,"?? PL";#N/A,#N/A,TRUE,"????";#N/A,#N/A,TRUE,"??RE"}</definedName>
    <definedName name="_KC139_1">"'file:///f:/documents%20and%20settings/anpcpmc/desktop/cop%20-%2011.xls'#$''.$b$2"</definedName>
    <definedName name="_KC139_10">"'file:///c:/documents%20and%20settings/uma.r.anprakashpmc/desktop/bills/docume~1/admini~1/locals~1/temp/rar$di01.859/cop%20-%2011.xls'#$''.$b$2"</definedName>
    <definedName name="_KC139_11">"'file:///c:/documents%20and%20settings/uma.r.anprakashpmc/desktop/bills/docume~1/admini~1/locals~1/temp/rar$di01.859/cop%20-%2011.xls'#$''.$b$2"</definedName>
    <definedName name="_Key1_1">NA()</definedName>
    <definedName name="_Ki1_1">NA()</definedName>
    <definedName name="_Ki2_1">NA()</definedName>
    <definedName name="_KJHFSDF">{#N/A,#N/A,TRUE,"Front";#N/A,#N/A,TRUE,"Simple Letter";#N/A,#N/A,TRUE,"Inside";#N/A,#N/A,TRUE,"Contents";#N/A,#N/A,TRUE,"Basis";#N/A,#N/A,TRUE,"Inclusions";#N/A,#N/A,TRUE,"Exclusions";#N/A,#N/A,TRUE,"Areas";#N/A,#N/A,TRUE,"Summary";#N/A,#N/A,TRUE,"Detail"}</definedName>
    <definedName name="_kk999">{#N/A,#N/A,FALSE,"contents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kp1">{#N/A,#N/A,TRUE,"Front";#N/A,#N/A,TRUE,"Simple Letter";#N/A,#N/A,TRUE,"Inside";#N/A,#N/A,TRUE,"Contents";#N/A,#N/A,TRUE,"Basis";#N/A,#N/A,TRUE,"Inclusions";#N/A,#N/A,TRUE,"Exclusions";#N/A,#N/A,TRUE,"Areas";#N/A,#N/A,TRUE,"Summary";#N/A,#N/A,TRUE,"Detail"}</definedName>
    <definedName name="_kp2">{#N/A,#N/A,TRUE,"Front";#N/A,#N/A,TRUE,"Simple Letter";#N/A,#N/A,TRUE,"Inside";#N/A,#N/A,TRUE,"Contents";#N/A,#N/A,TRUE,"Basis";#N/A,#N/A,TRUE,"Inclusions";#N/A,#N/A,TRUE,"Exclusions";#N/A,#N/A,TRUE,"Areas";#N/A,#N/A,TRUE,"Summary";#N/A,#N/A,TRUE,"Detail"}</definedName>
    <definedName name="_ksndjbf_shb">OFFSET(#REF!,1,0)</definedName>
    <definedName name="_kvs1">{#N/A,#N/A,FALSE,"COVER1.XLS ";#N/A,#N/A,FALSE,"RACT1.XLS";#N/A,#N/A,FALSE,"RACT2.XLS";#N/A,#N/A,FALSE,"ECCMP";#N/A,#N/A,FALSE,"WELDER.XLS"}</definedName>
    <definedName name="_kvs2">{#N/A,#N/A,FALSE,"COVER1.XLS ";#N/A,#N/A,FALSE,"RACT1.XLS";#N/A,#N/A,FALSE,"RACT2.XLS";#N/A,#N/A,FALSE,"ECCMP";#N/A,#N/A,FALSE,"WELDER.XLS"}</definedName>
    <definedName name="_kvs5">{#N/A,#N/A,FALSE,"COVER.XLS";#N/A,#N/A,FALSE,"RACT1.XLS";#N/A,#N/A,FALSE,"RACT2.XLS";#N/A,#N/A,FALSE,"ECCMP";#N/A,#N/A,FALSE,"WELDER.XLS"}</definedName>
    <definedName name="_kvs8">{#N/A,#N/A,FALSE,"COVER1.XLS ";#N/A,#N/A,FALSE,"RACT1.XLS";#N/A,#N/A,FALSE,"RACT2.XLS";#N/A,#N/A,FALSE,"ECCMP";#N/A,#N/A,FALSE,"WELDER.XLS"}</definedName>
    <definedName name="_L1">{#N/A,#N/A,FALSE,"mgtsum.XLS";#N/A,#N/A,FALSE,"CAPONE";#N/A,#N/A,FALSE,"CAPTWO";#N/A,#N/A,FALSE,"CAPTHREE"}</definedName>
    <definedName name="_le2">{"'Break down'!$A$4"}</definedName>
    <definedName name="_le3">{"'Break down'!$A$4"}</definedName>
    <definedName name="_le4">{"'Break down'!$A$4"}</definedName>
    <definedName name="_lk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loc1">City&amp;" "&amp;#REF!</definedName>
    <definedName name="_loc1_1">NA()</definedName>
    <definedName name="_m_1_2">"$#REF!.$#REF!$#REF!:$#REF!$#REF!"</definedName>
    <definedName name="_m_8">"'smb://sathiyamurthy/d$/Zero%20Cost/HRO/jayabheri/jayabheri/shuttering%20qty%20-%20SAP.xls'#$''.$A$1:$A$1"</definedName>
    <definedName name="_m1">{"form-D1",#N/A,FALSE,"FORM-D1";"form-D1_amt",#N/A,FALSE,"FORM-D1"}</definedName>
    <definedName name="_MAN1_1">NA()</definedName>
    <definedName name="_march013">{#N/A,#N/A,TRUE,"Front";#N/A,#N/A,TRUE,"Simple Letter";#N/A,#N/A,TRUE,"Inside";#N/A,#N/A,TRUE,"Contents";#N/A,#N/A,TRUE,"Basis";#N/A,#N/A,TRUE,"Inclusions";#N/A,#N/A,TRUE,"Exclusions";#N/A,#N/A,TRUE,"Areas";#N/A,#N/A,TRUE,"Summary";#N/A,#N/A,TRUE,"Detail"}</definedName>
    <definedName name="_mas23">{"'Sheet1'!$A$4386:$N$4591"}</definedName>
    <definedName name="_MAT1">{#N/A,#N/A,TRUE,"?????";#N/A,#N/A,TRUE,"??????";#N/A,#N/A,TRUE,"??";#N/A,#N/A,TRUE,"???";#N/A,#N/A,TRUE,"1? ????";#N/A,#N/A,TRUE,"2? ??";#N/A,#N/A,TRUE,"2??? ????";#N/A,#N/A,TRUE,"3(1)? ????";#N/A,#N/A,TRUE,"3(1) ?1 ????";#N/A,#N/A,TRUE,"3(1) ?3 ????";#N/A,#N/A,TRUE,"3(1) ?4 ????";#N/A,#N/A,TRUE,"3(1) ?6 ????";#N/A,#N/A,TRUE,"?8? ????";#N/A,#N/A,TRUE,"3(1)?7 ????";#N/A,#N/A,TRUE,"3(2)? ???";#N/A,#N/A,TRUE,"3(2)? ???";#N/A,#N/A,TRUE,"3(3)?(?) ????";#N/A,#N/A,TRUE,"5? ???";#N/A,#N/A,TRUE,"5?2 ???(?)";#N/A,#N/A,TRUE,"5?2 ???(?)";#N/A,#N/A,TRUE,"6? ????";#N/A,#N/A,TRUE,"6? ??(?)";#N/A,#N/A,TRUE,"6? ??(?)";#N/A,#N/A,TRUE,"6-1? ????";#N/A,#N/A,TRUE,"6-2(4)? ????";#N/A,#N/A,TRUE,"6-2(6)? ????";#N/A,#N/A,TRUE,"6-2(7)? ????";#N/A,#N/A,TRUE,"6-2(12)? ????";#N/A,#N/A,TRUE,"6-3? ??";#N/A,#N/A,TRUE,"6-3(3)? ??";#N/A,#N/A,TRUE,"6-3(4)? ??";#N/A,#N/A,TRUE,"6-4? ??(?)";#N/A,#N/A,TRUE,"6-4? ??(?)";#N/A,#N/A,TRUE,"6-5? ??(?)";#N/A,#N/A,TRUE,"6-5? ??(?)";#N/A,#N/A,TRUE,"6-6?(??) ?????";#N/A,#N/A,TRUE,"6-7? ????(?)";#N/A,#N/A,TRUE,"6-7? ???(?)";#N/A,#N/A,TRUE,"6-10? ????";#N/A,#N/A,TRUE,"6-11? ?????";#N/A,#N/A,TRUE,"6-12? ????";#N/A,#N/A,TRUE,"6-13? ???";#N/A,#N/A,TRUE,"6-14? ?????";#N/A,#N/A,TRUE,"8? ?????";#N/A,#N/A,TRUE,"9? ???(?)";#N/A,#N/A,TRUE,"9? ???(?)";#N/A,#N/A,TRUE,"10(2)? ????";#N/A,#N/A,TRUE,"10(3)? ????";#N/A,#N/A,TRUE,"10(3)? ??";#N/A,#N/A,TRUE,"10(4)? ????";#N/A,#N/A,TRUE,"10(4)? ????";#N/A,#N/A,TRUE,"12? ????";#N/A,#N/A,TRUE,"13? ???";#N/A,#N/A,TRUE,"14(1)? ? ??";#N/A,#N/A,TRUE,"59? ????";#N/A,#N/A,TRUE,"60? ? ????";#N/A,#N/A,TRUE,"60? ? ????";#N/A,#N/A,TRUE,"?? BS";#N/A,#N/A,TRUE,"?? PL";#N/A,#N/A,TRUE,"????";#N/A,#N/A,TRUE,"??RE"}</definedName>
    <definedName name="_may09">{#N/A,#N/A,FALSE,"Bericht 2";#N/A,#N/A,FALSE,"Bericht 3";#N/A,#N/A,FALSE,"Bericht 1"}</definedName>
    <definedName name="_may1">{#N/A,#N/A,FALSE,"MARCH"}</definedName>
    <definedName name="_MM321">{"Book1","BoQ2.XLS"}</definedName>
    <definedName name="_mm990">{#N/A,#N/A,FALSE,"contents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_mmk8">{"'I-1 and I-2'!$A$1:$G$190"}</definedName>
    <definedName name="_mmm999">{#N/A,#N/A,FALSE,"contents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mpc2">{"PLANT BREAKUP",#N/A,FALSE,"E"}</definedName>
    <definedName name="_MR10">{#N/A,#N/A,TRUE,"Introduction";#N/A,#N/A,TRUE,"Operating Statistics";#N/A,#N/A,TRUE,"Capex &amp; Depreciation";#N/A,#N/A,TRUE,"Equity";#N/A,#N/A,TRUE,"Debt";#N/A,#N/A,TRUE,"Debt (2)";#N/A,#N/A,TRUE,"Financials";#N/A,#N/A,TRUE,"Market Info";#N/A,#N/A,TRUE,"Company Card";#N/A,#N/A,TRUE,"One Pager";#N/A,#N/A,TRUE,"First Page";#N/A,#N/A,TRUE,"Technical";#N/A,#N/A,TRUE,"Range Names"}</definedName>
    <definedName name="_MS275">{#N/A,#N/A,FALSE,"TABLE"}</definedName>
    <definedName name="_n_1_2">"$#REF!.$#REF!$#REF!:$#REF!$#REF!"</definedName>
    <definedName name="_n_8">"'smb://sathiyamurthy/d$/Zero%20Cost/HRO/jayabheri/jayabheri/shuttering%20qty%20-%20SAP.xls'#$''.$A$1:$A$1"</definedName>
    <definedName name="_n8777">{#N/A,#N/A,FALSE,"contents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_ngk1109">{#N/A,#N/A,FALSE,"估價單  (3)"}</definedName>
    <definedName name="_nhu8">{#N/A,#N/A,FALSE,"contents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_nil1">{"Inflation-BaseYear",#N/A,FALSE,"Inputs"}</definedName>
    <definedName name="_nil2">{"Output-3Column",#N/A,FALSE,"Output"}</definedName>
    <definedName name="_nil3">{"Output-All",#N/A,FALSE,"Output"}</definedName>
    <definedName name="_nil4">{"Output-BaseYear",#N/A,FALSE,"Output"}</definedName>
    <definedName name="_nil5">{"Output-Min",#N/A,FALSE,"Output"}</definedName>
    <definedName name="_nil6">{"Output%",#N/A,FALSE,"Output"}</definedName>
    <definedName name="_nil7">{#N/A,#N/A,FALSE,"963YR";#N/A,#N/A,FALSE,"mkt mix";#N/A,#N/A,FALSE,"sect 5";#N/A,#N/A,FALSE,"sect 6";#N/A,#N/A,FALSE,"csh";#N/A,#N/A,FALSE,"capx";#N/A,#N/A,FALSE,"bal sheet"}</definedName>
    <definedName name="_nn5">{"'I-1 and I-2'!$A$1:$G$190"}</definedName>
    <definedName name="_nn6">{"'I-1 and I-2'!$A$1:$G$190"}</definedName>
    <definedName name="_nn888">{#N/A,#N/A,FALSE,"contents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NT3">{#N/A,#N/A,TRUE,"Front";#N/A,#N/A,TRUE,"Simple Letter";#N/A,#N/A,TRUE,"Inside";#N/A,#N/A,TRUE,"Contents";#N/A,#N/A,TRUE,"Basis";#N/A,#N/A,TRUE,"Inclusions";#N/A,#N/A,TRUE,"Exclusions";#N/A,#N/A,TRUE,"Areas";#N/A,#N/A,TRUE,"Summary";#N/A,#N/A,TRUE,"Detail"}</definedName>
    <definedName name="_o_1">NA()</definedName>
    <definedName name="_o_10">"'smb://Accounts/D/project%20documents/DMRC%20IT%20Park/project%20documents/Kuwait%20Audit%20Bureau/Rate%20Analysis.xls'#$'Rate Analysis'.$A$132"</definedName>
    <definedName name="_o_13">"'smb://Accounts/D/project%20documents/DMRC%20IT%20Park/project%20documents/Kuwait%20Audit%20Bureau/Rate%20Analysis.xls'#$'Rate Analysis'.$A$132"</definedName>
    <definedName name="_o_15">"'smb://Accounts/D/project%20documents/DMRC%20IT%20Park/project%20documents/Kuwait%20Audit%20Bureau/Rate%20Analysis.xls'#$'Rate Analysis'.$A$132"</definedName>
    <definedName name="_o_17">"'smb://Accounts/D/project%20documents/DMRC%20IT%20Park/project%20documents/Kuwait%20Audit%20Bureau/Rate%20Analysis.xls'#$'Rate Analysis'.$A$132"</definedName>
    <definedName name="_o_2">NA()</definedName>
    <definedName name="_o_3">NA()</definedName>
    <definedName name="_O1">{#N/A,#N/A,TRUE,"CONTENTS";#N/A,#N/A,TRUE,"M2";#N/A,#N/A,TRUE,"M2a";#N/A,#N/A,TRUE,"M2b";#N/A,#N/A,TRUE,"M3";#N/A,#N/A,TRUE,"M3a";#N/A,#N/A,TRUE,"M4-H";#N/A,#N/A,TRUE,"M4-P";#N/A,#N/A,TRUE,"M4a";#N/A,#N/A,TRUE,"M4b";#N/A,#N/A,TRUE,"M4c";#N/A,#N/A,TRUE,"M5";#N/A,#N/A,TRUE,"M6";#N/A,#N/A,TRUE,"M7";#N/A,#N/A,TRUE,"M8";#N/A,#N/A,TRUE,"M9";#N/A,#N/A,TRUE,"M10";#N/A,#N/A,TRUE,"M11";#N/A,#N/A,TRUE,"M13";#N/A,#N/A,TRUE,"M14";#N/A,#N/A,TRUE,"M15";#N/A,#N/A,TRUE,"K1"}</definedName>
    <definedName name="_off1">[0]!City&amp;" "&amp;[0]!_140__________________123Graph_ACHART_4</definedName>
    <definedName name="_old2">{#N/A,#N/A,FALSE,"Income";#N/A,#N/A,FALSE,"Cost of Goods Sold";#N/A,#N/A,FALSE,"Other Costs";#N/A,#N/A,FALSE,"Other Income";#N/A,#N/A,FALSE,"Taxes";#N/A,#N/A,FALSE,"Other Deductions";#N/A,#N/A,FALSE,"Compensation of Officers"}</definedName>
    <definedName name="_old3">{#N/A,#N/A,FALSE,"Income";#N/A,#N/A,FALSE,"Cost of Goods Sold";#N/A,#N/A,FALSE,"Other Costs";#N/A,#N/A,FALSE,"Other Income";#N/A,#N/A,FALSE,"Taxes";#N/A,#N/A,FALSE,"Other Deductions";#N/A,#N/A,FALSE,"Compensation of Officers"}</definedName>
    <definedName name="_old3_1">{#N/A,#N/A,FALSE,"Summary";#N/A,#N/A,FALSE,"3TJ";#N/A,#N/A,FALSE,"3TN";#N/A,#N/A,FALSE,"3TP";#N/A,#N/A,FALSE,"3SJ";#N/A,#N/A,FALSE,"3CJ";#N/A,#N/A,FALSE,"3CN";#N/A,#N/A,FALSE,"3CP";#N/A,#N/A,FALSE,"3A"}</definedName>
    <definedName name="_old4">{#N/A,#N/A,FALSE,"Income";#N/A,#N/A,FALSE,"Cost of Goods Sold";#N/A,#N/A,FALSE,"Other Costs";#N/A,#N/A,FALSE,"Other Income";#N/A,#N/A,FALSE,"Taxes";#N/A,#N/A,FALSE,"Other Deductions";#N/A,#N/A,FALSE,"Compensation of Officers"}</definedName>
    <definedName name="_old5">{#N/A,#N/A,FALSE,"Income";#N/A,#N/A,FALSE,"Cost of Goods Sold";#N/A,#N/A,FALSE,"Other Costs";#N/A,#N/A,FALSE,"Other Income";#N/A,#N/A,FALSE,"Taxes";#N/A,#N/A,FALSE,"Other Deductions";#N/A,#N/A,FALSE,"Compensation of Officers"}</definedName>
    <definedName name="_old5_1">{#N/A,#N/A,FALSE,"Summary";#N/A,#N/A,FALSE,"3TJ";#N/A,#N/A,FALSE,"3TN";#N/A,#N/A,FALSE,"3TP";#N/A,#N/A,FALSE,"3SJ";#N/A,#N/A,FALSE,"3CJ";#N/A,#N/A,FALSE,"3CN";#N/A,#N/A,FALSE,"3CP";#N/A,#N/A,FALSE,"3A"}</definedName>
    <definedName name="_old7">{#N/A,#N/A,FALSE,"Summary";#N/A,#N/A,FALSE,"3TJ";#N/A,#N/A,FALSE,"3TN";#N/A,#N/A,FALSE,"3TP";#N/A,#N/A,FALSE,"3SJ";#N/A,#N/A,FALSE,"3CJ";#N/A,#N/A,FALSE,"3CN";#N/A,#N/A,FALSE,"3CP";#N/A,#N/A,FALSE,"3A"}</definedName>
    <definedName name="_old7_1">{#N/A,#N/A,FALSE,"Summary";#N/A,#N/A,FALSE,"3TJ";#N/A,#N/A,FALSE,"3TN";#N/A,#N/A,FALSE,"3TP";#N/A,#N/A,FALSE,"3SJ";#N/A,#N/A,FALSE,"3CJ";#N/A,#N/A,FALSE,"3CN";#N/A,#N/A,FALSE,"3CP";#N/A,#N/A,FALSE,"3A"}</definedName>
    <definedName name="_old8">{#N/A,#N/A,FALSE,"Income";#N/A,#N/A,FALSE,"Cost of Goods Sold";#N/A,#N/A,FALSE,"Other Costs";#N/A,#N/A,FALSE,"Other Income";#N/A,#N/A,FALSE,"Taxes";#N/A,#N/A,FALSE,"Other Deductions";#N/A,#N/A,FALSE,"Compensation of Officers"}</definedName>
    <definedName name="_old88">{#N/A,#N/A,FALSE,"Summary";#N/A,#N/A,FALSE,"3TJ";#N/A,#N/A,FALSE,"3TN";#N/A,#N/A,FALSE,"3TP";#N/A,#N/A,FALSE,"3SJ";#N/A,#N/A,FALSE,"3CJ";#N/A,#N/A,FALSE,"3CN";#N/A,#N/A,FALSE,"3CP";#N/A,#N/A,FALSE,"3A"}</definedName>
    <definedName name="_old88_1">{#N/A,#N/A,FALSE,"Summary";#N/A,#N/A,FALSE,"3TJ";#N/A,#N/A,FALSE,"3TN";#N/A,#N/A,FALSE,"3TP";#N/A,#N/A,FALSE,"3SJ";#N/A,#N/A,FALSE,"3CJ";#N/A,#N/A,FALSE,"3CN";#N/A,#N/A,FALSE,"3CP";#N/A,#N/A,FALSE,"3A"}</definedName>
    <definedName name="_old9">{#N/A,#N/A,FALSE,"Income";#N/A,#N/A,FALSE,"Cost of Goods Sold";#N/A,#N/A,FALSE,"Other Costs";#N/A,#N/A,FALSE,"Other Income";#N/A,#N/A,FALSE,"Taxes";#N/A,#N/A,FALSE,"Other Deductions";#N/A,#N/A,FALSE,"Compensation of Officers"}</definedName>
    <definedName name="_OMG2">{"'I-1 and I-2'!$A$1:$G$190"}</definedName>
    <definedName name="_Order1">255</definedName>
    <definedName name="_Order2">0</definedName>
    <definedName name="_Order2_1">0</definedName>
    <definedName name="_OS1">{#N/A,#N/A,FALSE,"CONTENTS";#N/A,#N/A,FALSE,"M2";#N/A,#N/A,FALSE,"M2a";#N/A,#N/A,FALSE,"M2b";#N/A,#N/A,FALSE,"M3";#N/A,#N/A,FALSE,"M3a";#N/A,#N/A,FALSE,"M4-H";#N/A,#N/A,FALSE,"M4a";#N/A,#N/A,FALSE,"M4b";#N/A,#N/A,FALSE,"M4c";#N/A,#N/A,FALSE,"M5";#N/A,#N/A,FALSE,"M6";#N/A,#N/A,FALSE,"M7";#N/A,#N/A,FALSE,"M8";#N/A,#N/A,FALSE,"M9";#N/A,#N/A,FALSE,"M10";#N/A,#N/A,FALSE,"M11";#N/A,#N/A,FALSE,"M13";#N/A,#N/A,FALSE,"M14";#N/A,#N/A,FALSE,"M15";#N/A,#N/A,FALSE,"K1"}</definedName>
    <definedName name="_p_1_2">"$#REF!.$#REF!$#REF!:$#REF!$#REF!"</definedName>
    <definedName name="_p_2">NA()</definedName>
    <definedName name="_p_3">NA()</definedName>
    <definedName name="_p_4_1_1">NA()</definedName>
    <definedName name="_PA1">{#N/A,#N/A,TRUE,"Front";#N/A,#N/A,TRUE,"Simple Letter";#N/A,#N/A,TRUE,"Inside";#N/A,#N/A,TRUE,"Contents";#N/A,#N/A,TRUE,"Basis";#N/A,#N/A,TRUE,"Inclusions";#N/A,#N/A,TRUE,"Exclusions";#N/A,#N/A,TRUE,"Areas";#N/A,#N/A,TRUE,"Summary";#N/A,#N/A,TRUE,"Detail"}</definedName>
    <definedName name="_PB1_1">NA()</definedName>
    <definedName name="_pcc1_1">NA()</definedName>
    <definedName name="_pcc1_2">NA()</definedName>
    <definedName name="_pcc1_3">NA()</definedName>
    <definedName name="_pcc1_4_1_1">NA()</definedName>
    <definedName name="_pcc2_1">NA()</definedName>
    <definedName name="_pcc2_2">NA()</definedName>
    <definedName name="_pcc2_3">NA()</definedName>
    <definedName name="_pcc2_4_1_1">NA()</definedName>
    <definedName name="_pcc3_1">NA()</definedName>
    <definedName name="_pcc3_2">NA()</definedName>
    <definedName name="_pcc3_3">NA()</definedName>
    <definedName name="_pcc3_4_1_1">NA()</definedName>
    <definedName name="_PCC4_1">NA()</definedName>
    <definedName name="_PCC4_2">NA()</definedName>
    <definedName name="_PCC4_3">NA()</definedName>
    <definedName name="_PCC4_4_1_1">NA()</definedName>
    <definedName name="_pd3">{"Daily Survey Report",#N/A,FALSE,"Daily"}</definedName>
    <definedName name="_plb1_1">NA()</definedName>
    <definedName name="_plb1_2">NA()</definedName>
    <definedName name="_plb1_3">NA()</definedName>
    <definedName name="_plb1_4_1_1">NA()</definedName>
    <definedName name="_plb2_1">NA()</definedName>
    <definedName name="_plb2_2">NA()</definedName>
    <definedName name="_plb2_3">NA()</definedName>
    <definedName name="_plb2_4_1_1">NA()</definedName>
    <definedName name="_plb3_1">NA()</definedName>
    <definedName name="_plb3_2">NA()</definedName>
    <definedName name="_plb3_3">NA()</definedName>
    <definedName name="_plb3_4_1_1">NA()</definedName>
    <definedName name="_plb4_1">NA()</definedName>
    <definedName name="_plb4_2">NA()</definedName>
    <definedName name="_plb4_3">NA()</definedName>
    <definedName name="_plb4_4_1_1">NA()</definedName>
    <definedName name="_POS1">{#N/A,#N/A,FALSE,"양식(을)"}</definedName>
    <definedName name="_ppa1">{#N/A,#N/A,FALSE,"Aging Summary";#N/A,#N/A,FALSE,"Ratio Analysis";#N/A,#N/A,FALSE,"Test 120 Day Accts";#N/A,#N/A,FALSE,"Tickmarks"}</definedName>
    <definedName name="_ppp23">BlankMacro1</definedName>
    <definedName name="_PPP3">{#N/A,#N/A,FALSE,"特殊室（ＢＱ表）"}</definedName>
    <definedName name="_PPP33">{#N/A,#N/A,FALSE,"特殊室（ＢＱ表）"}</definedName>
    <definedName name="_ppp34">{#N/A,#N/A,FALSE,"特殊室（ＢＱ表）"}</definedName>
    <definedName name="_ppp3444">{#N/A,#N/A,FALSE,"特殊室（ＢＱ表）"}</definedName>
    <definedName name="_PPRN3..AF242_8">"'smb://sathiyamurthy/d$/Zero%20Cost/HRO/jayabheri/jayabheri/shuttering%20qty%20-%20SAP.xls'#$''.$A$1:$A$1"</definedName>
    <definedName name="_pqr1_1">"'file:///f:/documents%20and%20settings/anpcpmc/desktop/cop%20-%2011.xls'#$''.$b$2"</definedName>
    <definedName name="_pqr1_10">"'file:///c:/documents%20and%20settings/uma.r.anprakashpmc/desktop/bills/docume~1/admini~1/locals~1/temp/rar$di01.859/cop%20-%2011.xls'#$''.$b$2"</definedName>
    <definedName name="_pqr1_11">"'file:///c:/documents%20and%20settings/uma.r.anprakashpmc/desktop/bills/docume~1/admini~1/locals~1/temp/rar$di01.859/cop%20-%2011.xls'#$''.$b$2"</definedName>
    <definedName name="_pqr2_1">"'file:///f:/documents%20and%20settings/anpcpmc/desktop/cop%20-%2011.xls'#$''.$b$2"</definedName>
    <definedName name="_pqr2_10">"'file:///c:/documents%20and%20settings/uma.r.anprakashpmc/desktop/bills/docume~1/admini~1/locals~1/temp/rar$di01.859/cop%20-%2011.xls'#$''.$b$2"</definedName>
    <definedName name="_pqr2_11">"'file:///c:/documents%20and%20settings/uma.r.anprakashpmc/desktop/bills/docume~1/admini~1/locals~1/temp/rar$di01.859/cop%20-%2011.xls'#$''.$b$2"</definedName>
    <definedName name="_PRN1">{#N/A,#N/A,FALSE,"COVER.XLS";#N/A,#N/A,FALSE,"RACT1.XLS";#N/A,#N/A,FALSE,"RACT2.XLS";#N/A,#N/A,FALSE,"ECCMP";#N/A,#N/A,FALSE,"WELDER.XLS"}</definedName>
    <definedName name="_q">NA()</definedName>
    <definedName name="_q90">BlankMacro1</definedName>
    <definedName name="_qiy4">BlankMacro1</definedName>
    <definedName name="_qq20">BlankMacro1</definedName>
    <definedName name="_qq21">BlankMacro1</definedName>
    <definedName name="_r_1_2">"$#REF!.$#REF!$#REF!:$#REF!$#REF!"</definedName>
    <definedName name="_r_8">"'smb://sathiyamurthy/d$/Zero%20Cost/HRO/jayabheri/jayabheri/shuttering%20qty%20-%20SAP.xls'#$''.$A$1:$A$1"</definedName>
    <definedName name="_RAB002">{#N/A,#N/A,TRUE,"Front";#N/A,#N/A,TRUE,"Simple Letter";#N/A,#N/A,TRUE,"Inside";#N/A,#N/A,TRUE,"Contents";#N/A,#N/A,TRUE,"Basis";#N/A,#N/A,TRUE,"Inclusions";#N/A,#N/A,TRUE,"Exclusions";#N/A,#N/A,TRUE,"Areas";#N/A,#N/A,TRUE,"Summary";#N/A,#N/A,TRUE,"Detail"}</definedName>
    <definedName name="_RAB002_1">{#N/A,#N/A,TRUE,"Front";#N/A,#N/A,TRUE,"Simple Letter";#N/A,#N/A,TRUE,"Inside";#N/A,#N/A,TRUE,"Contents";#N/A,#N/A,TRUE,"Basis";#N/A,#N/A,TRUE,"Inclusions";#N/A,#N/A,TRUE,"Exclusions";#N/A,#N/A,TRUE,"Areas";#N/A,#N/A,TRUE,"Summary";#N/A,#N/A,TRUE,"Detail"}</definedName>
    <definedName name="_raj1">{"form-D1",#N/A,FALSE,"FORM-D1";"form-D1_amt",#N/A,FALSE,"FORM-D1"}</definedName>
    <definedName name="_raj3">{"form-D1",#N/A,FALSE,"FORM-D1";"form-D1_amt",#N/A,FALSE,"FORM-D1"}</definedName>
    <definedName name="_raj4">{"form-D1",#N/A,FALSE,"FORM-D1";"form-D1_amt",#N/A,FALSE,"FORM-D1"}</definedName>
    <definedName name="_raj5">{"form-D1",#N/A,FALSE,"FORM-D1";"form-D1_amt",#N/A,FALSE,"FORM-D1"}</definedName>
    <definedName name="_raj6">{"form-D1",#N/A,FALSE,"FORM-D1";"form-D1_amt",#N/A,FALSE,"FORM-D1"}</definedName>
    <definedName name="_RAM">{#N/A,#N/A,TRUE,"Front";#N/A,#N/A,TRUE,"Simple Letter";#N/A,#N/A,TRUE,"Inside";#N/A,#N/A,TRUE,"Contents";#N/A,#N/A,TRUE,"Basis";#N/A,#N/A,TRUE,"Inclusions";#N/A,#N/A,TRUE,"Exclusions";#N/A,#N/A,TRUE,"Areas";#N/A,#N/A,TRUE,"Summary";#N/A,#N/A,TRUE,"Detail"}</definedName>
    <definedName name="_ram1">{#N/A,#N/A,FALSE,"gc (2)"}</definedName>
    <definedName name="_Regression_Int">1</definedName>
    <definedName name="_rep502">{#N/A,#N/A,FALSE,"contents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rep503">{#N/A,#N/A,FALSE,"contents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rim4_1_1">"#n"/"a"</definedName>
    <definedName name="_rim4_1_1_1">"#n"/"a"</definedName>
    <definedName name="_rim4_2_1">"#n"/"a"</definedName>
    <definedName name="_rim4_3">"#n"/"a"</definedName>
    <definedName name="_rm4_2">"#REF!"</definedName>
    <definedName name="_rr1">{"'I-1 and I-2'!$A$1:$G$190"}</definedName>
    <definedName name="_rr5">{#N/A,#N/A,FALSE,"contents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rr55">{#N/A,#N/A,FALSE,"contents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rrr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rrrr">{#N/A,#N/A,TRUE,"Front";#N/A,#N/A,TRUE,"Simple Letter";#N/A,#N/A,TRUE,"Inside";#N/A,#N/A,TRUE,"Contents";#N/A,#N/A,TRUE,"Basis";#N/A,#N/A,TRUE,"Inclusions";#N/A,#N/A,TRUE,"Exclusions";#N/A,#N/A,TRUE,"Areas";#N/A,#N/A,TRUE,"Summary";#N/A,#N/A,TRUE,"Detail"}</definedName>
    <definedName name="_RRRRRR">{#N/A,#N/A,TRUE,"Front";#N/A,#N/A,TRUE,"Simple Letter";#N/A,#N/A,TRUE,"Inside";#N/A,#N/A,TRUE,"Contents";#N/A,#N/A,TRUE,"Basis";#N/A,#N/A,TRUE,"Inclusions";#N/A,#N/A,TRUE,"Exclusions";#N/A,#N/A,TRUE,"Areas";#N/A,#N/A,TRUE,"Summary";#N/A,#N/A,TRUE,"Detail"}</definedName>
    <definedName name="_RVAE306___DOWN_8">"'smb://sathiyamurthy/d$/Zero%20Cost/HRO/jayabheri/jayabheri/shuttering%20qty%20-%20SAP.xls'#$''.$A$1:$A$1"</definedName>
    <definedName name="_RVAE358___DOWN_8">"'smb://sathiyamurthy/d$/Zero%20Cost/HRO/jayabheri/jayabheri/shuttering%20qty%20-%20SAP.xls'#$''.$A$1:$A$1"</definedName>
    <definedName name="_RVAE395___DOWN_8">"'smb://sathiyamurthy/d$/Zero%20Cost/HRO/jayabheri/jayabheri/shuttering%20qty%20-%20SAP.xls'#$''.$A$1:$A$1"</definedName>
    <definedName name="_RVY53..AE53___8">"'smb://sathiyamurthy/d$/Zero%20Cost/HRO/jayabheri/jayabheri/shuttering%20qty%20-%20SAP.xls'#$''.$A$1:$A$1"</definedName>
    <definedName name="_rw78">{#N/A,#N/A,TRUE,"COVER";#N/A,#N/A,TRUE,"DETAILS";#N/A,#N/A,TRUE,"SUMMARY";#N/A,#N/A,TRUE,"EXP MON";#N/A,#N/A,TRUE,"APPENDIX A";#N/A,#N/A,TRUE,"APPENDIX B";#N/A,#N/A,TRUE,"APPENDIX C";#N/A,#N/A,TRUE,"APPENDIX D";#N/A,#N/A,TRUE,"APPENDIX E";#N/A,#N/A,TRUE,"APPENDIX F";#N/A,#N/A,TRUE,"APPENDIX G"}</definedName>
    <definedName name="_s">NA()</definedName>
    <definedName name="_S_1">"#REF!"</definedName>
    <definedName name="_s_1_2">"$#REF!.$#REF!$#REF!:$#REF!$#REF!"</definedName>
    <definedName name="_S_2">NA()</definedName>
    <definedName name="_S_3">NA()</definedName>
    <definedName name="_S1">{#N/A,#N/A,TRUE,"Front";#N/A,#N/A,TRUE,"Simple Letter";#N/A,#N/A,TRUE,"Inside";#N/A,#N/A,TRUE,"Contents";#N/A,#N/A,TRUE,"Basis";#N/A,#N/A,TRUE,"Inclusions";#N/A,#N/A,TRUE,"Exclusions";#N/A,#N/A,TRUE,"Areas";#N/A,#N/A,TRUE,"Summary";#N/A,#N/A,TRUE,"Detail"}</definedName>
    <definedName name="_S1_1">{#N/A,#N/A,TRUE,"Front";#N/A,#N/A,TRUE,"Simple Letter";#N/A,#N/A,TRUE,"Inside";#N/A,#N/A,TRUE,"Contents";#N/A,#N/A,TRUE,"Basis";#N/A,#N/A,TRUE,"Inclusions";#N/A,#N/A,TRUE,"Exclusions";#N/A,#N/A,TRUE,"Areas";#N/A,#N/A,TRUE,"Summary";#N/A,#N/A,TRUE,"Detail"}</definedName>
    <definedName name="_s3">{#N/A,#N/A,TRUE,"CONTENTS";#N/A,#N/A,TRUE,"M2";#N/A,#N/A,TRUE,"M2a";#N/A,#N/A,TRUE,"M2b";#N/A,#N/A,TRUE,"M3";#N/A,#N/A,TRUE,"M3a";#N/A,#N/A,TRUE,"M4-P";#N/A,#N/A,TRUE,"M5";#N/A,#N/A,TRUE,"M6";#N/A,#N/A,TRUE,"M7";#N/A,#N/A,TRUE,"M8";#N/A,#N/A,TRUE,"M9";#N/A,#N/A,TRUE,"M10";#N/A,#N/A,TRUE,"M11";#N/A,#N/A,TRUE,"M13";#N/A,#N/A,TRUE,"M14";#N/A,#N/A,TRUE,"M15";#N/A,#N/A,TRUE,"K1"}</definedName>
    <definedName name="_s41">{"form-D1",#N/A,FALSE,"FORM-D1";"form-D1_amt",#N/A,FALSE,"FORM-D1"}</definedName>
    <definedName name="_sah3">{#N/A,#N/A,TRUE,"Front";#N/A,#N/A,TRUE,"Simple Letter";#N/A,#N/A,TRUE,"Inside";#N/A,#N/A,TRUE,"Contents";#N/A,#N/A,TRUE,"Basis";#N/A,#N/A,TRUE,"Inclusions";#N/A,#N/A,TRUE,"Exclusions";#N/A,#N/A,TRUE,"Areas";#N/A,#N/A,TRUE,"Summary";#N/A,#N/A,TRUE,"Detail"}</definedName>
    <definedName name="_sah3_1">{#N/A,#N/A,TRUE,"Front";#N/A,#N/A,TRUE,"Simple Letter";#N/A,#N/A,TRUE,"Inside";#N/A,#N/A,TRUE,"Contents";#N/A,#N/A,TRUE,"Basis";#N/A,#N/A,TRUE,"Inclusions";#N/A,#N/A,TRUE,"Exclusions";#N/A,#N/A,TRUE,"Areas";#N/A,#N/A,TRUE,"Summary";#N/A,#N/A,TRUE,"Detail"}</definedName>
    <definedName name="_sah4">{#N/A,#N/A,TRUE,"Front";#N/A,#N/A,TRUE,"Simple Letter";#N/A,#N/A,TRUE,"Inside";#N/A,#N/A,TRUE,"Contents";#N/A,#N/A,TRUE,"Basis";#N/A,#N/A,TRUE,"Inclusions";#N/A,#N/A,TRUE,"Exclusions";#N/A,#N/A,TRUE,"Areas";#N/A,#N/A,TRUE,"Summary";#N/A,#N/A,TRUE,"Detail"}</definedName>
    <definedName name="_sel1">#REF!,#REF!,#REF!,#REF!,#REF!,#REF!,#REF!,#REF!,#REF!,#REF!,#REF!,#REF!,#REF!,#REF!,#REF!,#REF!,#REF!,#REF!,#REF!,#REF!</definedName>
    <definedName name="_sel2">#REF!,#REF!,#REF!,#REF!,#REF!,#REF!,#REF!,#REF!,#REF!,#REF!,#REF!,#REF!,#REF!,#REF!,#REF!,#REF!,#REF!,#REF!,#REF!,#REF!</definedName>
    <definedName name="_SH1_1">"#REF!"</definedName>
    <definedName name="_SH1_2">NA()</definedName>
    <definedName name="_SH1_3">NA()</definedName>
    <definedName name="_SH1_4_1_1">NA()</definedName>
    <definedName name="_SH2_1">"#REF!"</definedName>
    <definedName name="_SH2_2">NA()</definedName>
    <definedName name="_SH2_3">NA()</definedName>
    <definedName name="_SH2_4_1_1">NA()</definedName>
    <definedName name="_SH3_1">"#REF!"</definedName>
    <definedName name="_SH3_2">NA()</definedName>
    <definedName name="_SH3_3">NA()</definedName>
    <definedName name="_SH3_4_1_1">NA()</definedName>
    <definedName name="_SH4_1">"#REF!"</definedName>
    <definedName name="_SH4_2">NA()</definedName>
    <definedName name="_SH4_3">NA()</definedName>
    <definedName name="_SH4_4_1_1">NA()</definedName>
    <definedName name="_SH5_1">"#REF!"</definedName>
    <definedName name="_SH5_2">NA()</definedName>
    <definedName name="_SH5_3">NA()</definedName>
    <definedName name="_SH5_4_1_1">NA()</definedName>
    <definedName name="_sm1">{"'I-1 and I-2'!$A$1:$G$190"}</definedName>
    <definedName name="_SO16">{#N/A,#N/A,TRUE,"Krycí list"}</definedName>
    <definedName name="_Sort_1">NA()</definedName>
    <definedName name="_ss01">BlankMacro1</definedName>
    <definedName name="_ss1">BlankMacro1</definedName>
    <definedName name="_SSC1">{"'Typical Costs Estimates'!$C$158:$H$161"}</definedName>
    <definedName name="_st1">{#N/A,#N/A,TRUE,"Front";#N/A,#N/A,TRUE,"Simple Letter";#N/A,#N/A,TRUE,"Inside";#N/A,#N/A,TRUE,"Contents";#N/A,#N/A,TRUE,"Basis";#N/A,#N/A,TRUE,"Inclusions";#N/A,#N/A,TRUE,"Exclusions";#N/A,#N/A,TRUE,"Areas";#N/A,#N/A,TRUE,"Summary";#N/A,#N/A,TRUE,"Detail"}</definedName>
    <definedName name="_sti02">{#N/A,#N/A,FALSE,"gc (2)"}</definedName>
    <definedName name="_t">NA()</definedName>
    <definedName name="_t1">{#N/A,#N/A,TRUE,"Introduction";#N/A,#N/A,TRUE,"Operating Statistics";#N/A,#N/A,TRUE,"Capex &amp; Depreciation";#N/A,#N/A,TRUE,"Equity";#N/A,#N/A,TRUE,"Debt";#N/A,#N/A,TRUE,"Debt (2)";#N/A,#N/A,TRUE,"Financials";#N/A,#N/A,TRUE,"Market Info";#N/A,#N/A,TRUE,"Company Card";#N/A,#N/A,TRUE,"One Pager";#N/A,#N/A,TRUE,"First Page";#N/A,#N/A,TRUE,"Technical";#N/A,#N/A,TRUE,"Range Names"}</definedName>
    <definedName name="_t2">{#N/A,#N/A,TRUE,"Introduction";#N/A,#N/A,TRUE,"Operating Statistics";#N/A,#N/A,TRUE,"Capex &amp; Depreciation";#N/A,#N/A,TRUE,"Equity";#N/A,#N/A,TRUE,"Debt";#N/A,#N/A,TRUE,"Debt (2)";#N/A,#N/A,TRUE,"Financials";#N/A,#N/A,TRUE,"Market Info";#N/A,#N/A,TRUE,"Company Card";#N/A,#N/A,TRUE,"One Pager";#N/A,#N/A,TRUE,"First Page";#N/A,#N/A,TRUE,"Technical";#N/A,#N/A,TRUE,"Range Names"}</definedName>
    <definedName name="_ta1">{#N/A,#N/A,TRUE,"Financials";#N/A,#N/A,TRUE,"Operating Statistics";#N/A,#N/A,TRUE,"Capex &amp; Depreciation";#N/A,#N/A,TRUE,"Debt"}</definedName>
    <definedName name="_tb1">{#N/A,#N/A,FALSE,"One Pager";#N/A,#N/A,FALSE,"Technical"}</definedName>
    <definedName name="_TB2_1">NA()</definedName>
    <definedName name="_TB2_2">NA()</definedName>
    <definedName name="_TB2_3">NA()</definedName>
    <definedName name="_TB2_8">NA()</definedName>
    <definedName name="_TC1">{#N/A,#N/A,FALSE,"물량산출"}</definedName>
    <definedName name="_TDS2">{"'Sheet1'!$A$4386:$N$4591"}</definedName>
    <definedName name="_tem1">{#N/A,#N/A,TRUE,"Front";#N/A,#N/A,TRUE,"Simple Letter";#N/A,#N/A,TRUE,"Inside";#N/A,#N/A,TRUE,"Contents";#N/A,#N/A,TRUE,"Basis";#N/A,#N/A,TRUE,"Inclusions";#N/A,#N/A,TRUE,"Exclusions";#N/A,#N/A,TRUE,"Areas";#N/A,#N/A,TRUE,"Summary";#N/A,#N/A,TRUE,"Detail"}</definedName>
    <definedName name="_tem2">{#N/A,#N/A,TRUE,"Front";#N/A,#N/A,TRUE,"Simple Letter";#N/A,#N/A,TRUE,"Inside";#N/A,#N/A,TRUE,"Contents";#N/A,#N/A,TRUE,"Basis";#N/A,#N/A,TRUE,"Inclusions";#N/A,#N/A,TRUE,"Exclusions";#N/A,#N/A,TRUE,"Areas";#N/A,#N/A,TRUE,"Summary";#N/A,#N/A,TRUE,"Detail"}</definedName>
    <definedName name="_tgt5">#REF!&amp;" "&amp;#REF!</definedName>
    <definedName name="_tm3">{#N/A,#N/A,TRUE,"Front";#N/A,#N/A,TRUE,"Simple Letter";#N/A,#N/A,TRUE,"Inside";#N/A,#N/A,TRUE,"Contents";#N/A,#N/A,TRUE,"Basis";#N/A,#N/A,TRUE,"Inclusions";#N/A,#N/A,TRUE,"Exclusions";#N/A,#N/A,TRUE,"Areas";#N/A,#N/A,TRUE,"Summary";#N/A,#N/A,TRUE,"Detail"}</definedName>
    <definedName name="_tm3_1">{#N/A,#N/A,TRUE,"Front";#N/A,#N/A,TRUE,"Simple Letter";#N/A,#N/A,TRUE,"Inside";#N/A,#N/A,TRUE,"Contents";#N/A,#N/A,TRUE,"Basis";#N/A,#N/A,TRUE,"Inclusions";#N/A,#N/A,TRUE,"Exclusions";#N/A,#N/A,TRUE,"Areas";#N/A,#N/A,TRUE,"Summary";#N/A,#N/A,TRUE,"Detail"}</definedName>
    <definedName name="_tr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TTL1_1">NA()</definedName>
    <definedName name="_TTL2_1">NA()</definedName>
    <definedName name="_TTL3_1">NA()</definedName>
    <definedName name="_TTL4_1">NA()</definedName>
    <definedName name="_TTL5_1">NA()</definedName>
    <definedName name="_TTL6_1">NA()</definedName>
    <definedName name="_ttt1">{"'Sheet1'!$L$16"}</definedName>
    <definedName name="_tyy8">{#N/A,#N/A,FALSE,"contents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ujn78">{#N/A,#N/A,FALSE,"contents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usa2">{#N/A,#N/A,FALSE,"Full";#N/A,#N/A,FALSE,"Half";#N/A,#N/A,FALSE,"Op Expenses";#N/A,#N/A,FALSE,"Cap Charge";#N/A,#N/A,FALSE,"Cost C";#N/A,#N/A,FALSE,"PP&amp;E";#N/A,#N/A,FALSE,"R&amp;D"}</definedName>
    <definedName name="_utr2">BlankMacro1</definedName>
    <definedName name="_uu7">{"'I-1 and I-2'!$A$1:$G$190"}</definedName>
    <definedName name="_uu88">{#N/A,#N/A,FALSE,"contents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vb7">{#N/A,#N/A,FALSE,"contents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vbv5">{"'I-1 and I-2'!$A$1:$G$190"}</definedName>
    <definedName name="_vbv99">{#N/A,#N/A,FALSE,"contents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vv4">{"'I-1 and I-2'!$A$1:$G$190"}</definedName>
    <definedName name="_vv444">{#N/A,#N/A,FALSE,"contents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w32">{"whole",#N/A,FALSE,"HR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_w33">{"whole",#N/A,FALSE,"Gen_Dist_Act_Bud";"whole",#N/A,FALSE,"Gen_Dist_T3months";"whole",#N/A,FALSE,"GD_PerP";"whole",#N/A,FALSE,"HR Dist'n"}</definedName>
    <definedName name="_WB2">{#N/A,#N/A,FALSE,"Cash Flows";#N/A,#N/A,FALSE,"Fixed Assets";#N/A,#N/A,FALSE,"Balance Sheet";#N/A,#N/A,FALSE,"P &amp; L"}</definedName>
    <definedName name="_wbu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wet4">{#N/A,#N/A,FALSE,"포장1";#N/A,#N/A,FALSE,"포장1"}</definedName>
    <definedName name="_WGZY__8">"'smb://sathiyamurthy/d$/Zero%20Cost/HRO/jayabheri/jayabheri/shuttering%20qty%20-%20SAP.xls'#$''.$A$1:$A$1"</definedName>
    <definedName name="_WO1_2">"#REF!"</definedName>
    <definedName name="_WRN1">{#N/A,#N/A,FALSE,"COMPUTATION";#N/A,#N/A,FALSE,"CAPITAL ACCOUNT";#N/A,#N/A,FALSE,"CURRENT ACCOUNT";#N/A,#N/A,FALSE,"COMPANY_BAL_SHEET";#N/A,#N/A,FALSE,"TRADING &amp; P&amp;L ACT";#N/A,#N/A,FALSE,"SCHEDULE VIII, IX";#N/A,#N/A,FALSE,"SCHEDULES";#N/A,#N/A,FALSE,"FIXED ASSETS"}</definedName>
    <definedName name="_wrn1_1">{#N/A,#N/A,FALSE,"Kalk"}</definedName>
    <definedName name="_WRN2">{#N/A,#N/A,FALSE,"COMPUTATION";#N/A,#N/A,FALSE,"CAPITAL ACCOUNT";#N/A,#N/A,FALSE,"CURRENT ACCOUNT";#N/A,#N/A,FALSE,"COMPANY_BAL_SHEET";#N/A,#N/A,FALSE,"TRADING &amp; P&amp;L ACT";#N/A,#N/A,FALSE,"SCHEDULE VIII, IX";#N/A,#N/A,FALSE,"SCHEDULES";#N/A,#N/A,FALSE,"FIXED ASSETS"}</definedName>
    <definedName name="_WRN2.P854._.addendum.">{#N/A,#N/A,FALSE,"mgtsum.XLS";#N/A,#N/A,FALSE,"CAPONE";#N/A,#N/A,FALSE,"CAPTWO";#N/A,#N/A,FALSE,"CAPTHREE"}</definedName>
    <definedName name="_wrn2_1">{"Kalk_druck",#N/A,FALSE,"Kalk";#N/A,#N/A,FALSE,"Risiken";"AllgKost_Druck",#N/A,FALSE,"AllgKost";"KompKost_Druck",#N/A,FALSE,"KompKost"}</definedName>
    <definedName name="_WRN3">{#N/A,#N/A,FALSE,"consu_cover";#N/A,#N/A,FALSE,"consu_strategy";#N/A,#N/A,FALSE,"consu_flow";#N/A,#N/A,FALSE,"Summary_reqmt";#N/A,#N/A,FALSE,"field_ppg";#N/A,#N/A,FALSE,"ppg_shop";#N/A,#N/A,FALSE,"strl";#N/A,#N/A,FALSE,"tankages";#N/A,#N/A,FALSE,"gases"}</definedName>
    <definedName name="_wrn3.p854._.addendum.">{#N/A,#N/A,FALSE,"mgtsum.XLS";#N/A,#N/A,FALSE,"CAPONE";#N/A,#N/A,FALSE,"CAPTWO";#N/A,#N/A,FALSE,"CAPTHREE"}</definedName>
    <definedName name="_wrn3_1">{#N/A,#N/A,FALSE,"Kalk"}</definedName>
    <definedName name="_x_1_2">"$#REF!.$#REF!$#REF!:$#REF!$#REF!"</definedName>
    <definedName name="_x_8">"'smb://sathiyamurthy/d$/Zero%20Cost/HRO/jayabheri/jayabheri/shuttering%20qty%20-%20SAP.xls'#$''.$A$1:$A$1"</definedName>
    <definedName name="_x3">{"whole",#N/A,FALSE,"Gen_Dist_Act_Bud";"whole",#N/A,FALSE,"Gen_Dist_T3months";"whole",#N/A,FALSE,"GD_PerP";"whole",#N/A,FALSE,"HR_Dist";"whole",#N/A,FALSE,"CS_DIST_ActvsBud";"whole",#N/A,FALSE,"CS_DIST_SUM_trail3mo";"whole",#N/A,FALSE,"ITG_act_Bud";"whole",#N/A,FALSE,"ITG_T3Mo"}</definedName>
    <definedName name="_xlcn.WorksheetConnection_Qiddiya_Funding_Model_v0_107.xlsmPreVsPR1">____DAT26</definedName>
    <definedName name="_xx1">{"'Typical Costs Estimates'!$C$158:$H$161"}</definedName>
    <definedName name="_xx6">{"'I-1 and I-2'!$A$1:$G$190"}</definedName>
    <definedName name="_ys1">{#N/A,#N/A,FALSE,"abs";#N/A,#N/A,FALSE,"Annex-I";#N/A,#N/A,FALSE,"Annex-II";#N/A,#N/A,FALSE,"Annex-III";#N/A,#N/A,FALSE,"Annex-IV";#N/A,#N/A,FALSE,"Annex-V";#N/A,#N/A,FALSE,"Annex-VI"}</definedName>
    <definedName name="_ys1_1">{#N/A,#N/A,FALSE,"abs";#N/A,#N/A,FALSE,"Annex-I";#N/A,#N/A,FALSE,"Annex-II";#N/A,#N/A,FALSE,"Annex-III";#N/A,#N/A,FALSE,"Annex-IV";#N/A,#N/A,FALSE,"Annex-V";#N/A,#N/A,FALSE,"Annex-VI"}</definedName>
    <definedName name="_ys2">{#N/A,#N/A,FALSE,"abs";#N/A,#N/A,FALSE,"Annex-I";#N/A,#N/A,FALSE,"Annex-II";#N/A,#N/A,FALSE,"Annex-III";#N/A,#N/A,FALSE,"Annex-IV";#N/A,#N/A,FALSE,"Annex-V";#N/A,#N/A,FALSE,"Annex-VI"}</definedName>
    <definedName name="_yu77">{#N/A,#N/A,FALSE,"contents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_yy5">{#N/A,#N/A,TRUE,"Front";#N/A,#N/A,TRUE,"Simple Letter";#N/A,#N/A,TRUE,"Inside";#N/A,#N/A,TRUE,"Contents";#N/A,#N/A,TRUE,"Basis";#N/A,#N/A,TRUE,"Inclusions";#N/A,#N/A,TRUE,"Exclusions";#N/A,#N/A,TRUE,"Areas";#N/A,#N/A,TRUE,"Summary";#N/A,#N/A,TRUE,"Detail"}</definedName>
    <definedName name="_yy6">{"'I-1 and I-2'!$A$1:$G$190"}</definedName>
    <definedName name="_z">NA()</definedName>
    <definedName name="_Z04">{#N/A,#N/A,FALSE,"Australia";#N/A,#N/A,FALSE,"Austria";#N/A,#N/A,FALSE,"Belgium";#N/A,#N/A,FALSE,"Canada";#N/A,#N/A,FALSE,"France";#N/A,#N/A,FALSE,"Germany";#N/A,#N/A,FALSE,"Hong Kong";#N/A,#N/A,FALSE,"Italy";#N/A,#N/A,FALSE,"Japan";#N/A,#N/A,FALSE,"Korea";#N/A,#N/A,FALSE,"Mexico";#N/A,#N/A,FALSE,"Poland";#N/A,#N/A,FALSE,"Spain";#N/A,#N/A,FALSE,"Switzerland";#N/A,#N/A,FALSE,"UK"}</definedName>
    <definedName name="_Z05">{#N/A,#N/A,FALSE,"Australia";#N/A,#N/A,FALSE,"Austria";#N/A,#N/A,FALSE,"Belgium";#N/A,#N/A,FALSE,"Canada";#N/A,#N/A,FALSE,"France";#N/A,#N/A,FALSE,"Germany";#N/A,#N/A,FALSE,"Hong Kong";#N/A,#N/A,FALSE,"Italy";#N/A,#N/A,FALSE,"Japan";#N/A,#N/A,FALSE,"Korea";#N/A,#N/A,FALSE,"Mexico";#N/A,#N/A,FALSE,"Poland";#N/A,#N/A,FALSE,"Spain";#N/A,#N/A,FALSE,"Switzerland";#N/A,#N/A,FALSE,"UK"}</definedName>
    <definedName name="_z1">{#N/A,#N/A,TRUE,"Cover Memo";"Complete Sys. Estimate",#N/A,TRUE,"Change Summary";"Complete Sys. Estimate",#N/A,TRUE,"Estimate Summary";"Complete Sys. Estimate",#N/A,TRUE,"Dept. Summary";"Complete Sys. Estimate",#N/A,TRUE,"DOW Detail"}</definedName>
    <definedName name="a___0_1">NA()</definedName>
    <definedName name="a___13_1">NA()</definedName>
    <definedName name="a_1_1">NA()</definedName>
    <definedName name="a_1_1_1">NA()</definedName>
    <definedName name="a_1_1_1_1">NA()</definedName>
    <definedName name="a_1_1_1_1_1">"'file://Rajeev/c/rajeev/data/RAJMAH/P&amp;G Super/Hosmec Hosp..xls'#$boq.$#REF!$#REF!"</definedName>
    <definedName name="a_1_1_1_1_1_1">"'file://Rajeev/c/rajeev/data/RAJMAH/P&amp;G%20Super/Hosmec%20Hosp..xls'#$boq.$DY$129"</definedName>
    <definedName name="a_1_1_1_1_1_1_1_1">"'file://Rajeev/c/rajeev/data/RAJMAH/P&amp;G Super/Hosmec Hosp..xls'#$boq.$#REF!$#REF!"</definedName>
    <definedName name="a_1_2">"'file://Rajeev/c/rajeev/data/RAJMAH/P&amp;G Super/Hosmec Hosp..xls'#$boq.$#REF!$#REF!"</definedName>
    <definedName name="a_1_2_1">NA()</definedName>
    <definedName name="a_1_2_1_1">NA()</definedName>
    <definedName name="a_1_2_1_1_1">NA()</definedName>
    <definedName name="a_1_3">NA()</definedName>
    <definedName name="a_12">NA()</definedName>
    <definedName name="a_12_1">"'smb://Tender3/d/Bhaskar/Prasad%20-%20Jr/Hotel%20building%20for%20Deccan%20Park%20-%20Chennai.xls'#$'Bill 3'.$B$65126"</definedName>
    <definedName name="a_12_1_1">"'smb://Tender3/d/Bhaskar/Prasad%20-%20Jr/Hotel%20building%20for%20Deccan%20Park%20-%20Chennai.xls'#$'Bill 3'.$B$65126"</definedName>
    <definedName name="a_12_11">NA()</definedName>
    <definedName name="a_12_8">"'smb://Tender3/d/Bhaskar/Prasad%20-%20Jr/Hotel%20building%20for%20Deccan%20Park%20-%20Chennai.xls'#$'Bill 3'.$B$65126"</definedName>
    <definedName name="a_13">NA()</definedName>
    <definedName name="a_13_11">NA()</definedName>
    <definedName name="a_16">NA()</definedName>
    <definedName name="a_16_1">"$#REF!.$#REF!$#REF!"</definedName>
    <definedName name="a_16_1_1">"$#REF!.$#REF!$#REF!"</definedName>
    <definedName name="a_16_11">NA()</definedName>
    <definedName name="a_16_8">"$#REF!.$#REF!$#REF!"</definedName>
    <definedName name="a_19">"'smb://tender17/Veerabagu/MVK/Tender/Goa-hospital/Third%20call/Final%20offer.xls'#$BOQ.$B$65126"</definedName>
    <definedName name="a_23">NA()</definedName>
    <definedName name="a_23_1">"$#REF!.#REF!#REF!"</definedName>
    <definedName name="a_23_1_1">"$#REF!.#REF!#REF!"</definedName>
    <definedName name="a_23_1_11">NA()</definedName>
    <definedName name="a_23_11">NA()</definedName>
    <definedName name="a_23_8">"$#REF!.#REF!#REF!"</definedName>
    <definedName name="a_24">NA()</definedName>
    <definedName name="a_24_1">"$#REF!.#REF!#REF!"</definedName>
    <definedName name="a_24_1_1">"$#REF!.#REF!#REF!"</definedName>
    <definedName name="a_24_11">NA()</definedName>
    <definedName name="a_24_8">"$#REF!.#REF!#REF!"</definedName>
    <definedName name="a_25">NA()</definedName>
    <definedName name="a_25_1">NA()</definedName>
    <definedName name="a_25_1_1">NA()</definedName>
    <definedName name="a_25_11">NA()</definedName>
    <definedName name="a_25_8">"$#REF!.#REF!#REF!"</definedName>
    <definedName name="a_26">NA()</definedName>
    <definedName name="a_26_1">NA()</definedName>
    <definedName name="a_26_11">NA()</definedName>
    <definedName name="a_26_8">"$#REF!.#REF!#REF!"</definedName>
    <definedName name="a_27">"$#REF!.#REF!#REF!"</definedName>
    <definedName name="a_28">NA()</definedName>
    <definedName name="a_29_1">"$#REF!.#REF!#REF!"</definedName>
    <definedName name="A_3">NA()</definedName>
    <definedName name="a_3_1">"'smb://Venkatesan/d/Vinod/Excel/Tender/About%20Blank.xls'#$Boq.$B$65126"</definedName>
    <definedName name="a_3_8">NA()</definedName>
    <definedName name="a_30">NA()</definedName>
    <definedName name="a_34">NA()</definedName>
    <definedName name="a_36">"$#REF!.$#REF!$#REF!"</definedName>
    <definedName name="a_4">NA()</definedName>
    <definedName name="a_4_1">"'smb://sathiyamurthy/d$/Zero%20Cost/CNRO/Robin%20Estate/Robin%20-%20Zero%20Cost%20General%20Workings%20.xls'#$Boq.$B$65126"</definedName>
    <definedName name="a_4_1_1">"'smb://sathiyamurthy/d$/Zero%20Cost/CNRO/Robin%20Estate/Robin%20-%20Zero%20Cost%20General%20Workings%20.xls'#$Boq.$B$65126"</definedName>
    <definedName name="a_4_11">NA()</definedName>
    <definedName name="a_4_8">NA()</definedName>
    <definedName name="a_40">"'smb://sathiyamurthy/d$/Zero%20Cost/Pondichery%20Hospital/Pondichery%20Medical%20College%20-%20Zero%20Cost%20-%20ERP%20Final.xls'#$Boq.$B$65126"</definedName>
    <definedName name="a_42">"'smb://sathiyamurthy/d$/Zero%20Cost/Pondichery%20Hospital/Pondichery%20Medical%20College%20-%20Zero%20Cost%20-%20ERP%20Final.xls'#$Boq.$B$65126"</definedName>
    <definedName name="a_43">"$#REF!.$#REF!$#REF!"</definedName>
    <definedName name="a_47">"$#REF!.#REF!#REF!"</definedName>
    <definedName name="a_48">"'file:///Documents%20and%20Settings/cccl1/Local%20Settings/Temp/Pondichery%20Medical%20College%20-%20Zero%20Cost%20-%20ERP%20Final.xls'#$Boq.$B$65126"</definedName>
    <definedName name="a_5_1">"'file:///A:/Sri%20Chamundrswari%20Sugars%20-%20Section%20-%20B.xls'#$Boq.$B$65126"</definedName>
    <definedName name="a_5_1_1">"'file:///A:/Sri%20Chamundrswari%20Sugars%20-%20Section%20-%20B.xls'#$Boq.$B$65126"</definedName>
    <definedName name="a_5_8">"'file:///A:/Sri%20Chamundrswari%20Sugars%20-%20Section%20-%20B.xls'#$Boq.$B$65126"</definedName>
    <definedName name="a_6_1">"'file:///A:/Sri%20Chamundrswari%20Sugars%20-%20Section%20-%20B.xls'#$Boq.$B$65126"</definedName>
    <definedName name="a_6_8">NA()</definedName>
    <definedName name="a_7_1">"'file:///A:/Sri%20Chamundrswari%20Sugars%20-%20Section%20-%20B.xls'#$Boq.$B$65126"</definedName>
    <definedName name="a_7_8">NA()</definedName>
    <definedName name="A_8">NA()</definedName>
    <definedName name="A0_1">NA()</definedName>
    <definedName name="A1____0_1">NA()</definedName>
    <definedName name="A1____13_1">NA()</definedName>
    <definedName name="A1__1">NA()</definedName>
    <definedName name="A10____0_1">NA()</definedName>
    <definedName name="A10____13_1">NA()</definedName>
    <definedName name="A10__1">NA()</definedName>
    <definedName name="a1000000000000000_6">NA()</definedName>
    <definedName name="A13____0_1">NA()</definedName>
    <definedName name="A13____13_1">NA()</definedName>
    <definedName name="A13__1">NA()</definedName>
    <definedName name="A1M170_10">"$#REF!.$A$1:$A$1048564"</definedName>
    <definedName name="A1M170_13">"$#REF!.$A$1:$A$1048564"</definedName>
    <definedName name="A1M170_14">"'smb://costing1/D/S%20A%20Prakash/Zero%20Cost%20Workings/Yaso%20&amp;%20Mayil/DRO/Dwaraka/After%20Infra/FINAL%20WORKING%20AS%20-%20EXECUTION.xls'#$''.$A$1:$A$1048576"</definedName>
    <definedName name="A1M170_15">"$#REF!.$A$1:$A$1048564"</definedName>
    <definedName name="A1M170_17">"$#REF!.$A$1:$A$1048564"</definedName>
    <definedName name="A2____0_1">NA()</definedName>
    <definedName name="A2____13_1">NA()</definedName>
    <definedName name="A2__1">NA()</definedName>
    <definedName name="a2a2">{#N/A,#N/A,TRUE,"Financials";#N/A,#N/A,TRUE,"Operating Statistics";#N/A,#N/A,TRUE,"Capex &amp; Depreciation";#N/A,#N/A,TRUE,"Debt"}</definedName>
    <definedName name="A3____0_1">NA()</definedName>
    <definedName name="A3____13_1">NA()</definedName>
    <definedName name="A3__1">NA()</definedName>
    <definedName name="A4____0_1">NA()</definedName>
    <definedName name="A4____13_1">NA()</definedName>
    <definedName name="A4__1">NA()</definedName>
    <definedName name="A5____0_1">NA()</definedName>
    <definedName name="A5____13_1">NA()</definedName>
    <definedName name="A5__1">NA()</definedName>
    <definedName name="A6____0_1">NA()</definedName>
    <definedName name="A6____13_1">NA()</definedName>
    <definedName name="A6__1">NA()</definedName>
    <definedName name="A655600_2">NA()</definedName>
    <definedName name="A655600_3">NA()</definedName>
    <definedName name="A7____0_1">NA()</definedName>
    <definedName name="A7____13_1">NA()</definedName>
    <definedName name="A7__1">NA()</definedName>
    <definedName name="A8____0_1">NA()</definedName>
    <definedName name="A8____13_1">NA()</definedName>
    <definedName name="A8__1">NA()</definedName>
    <definedName name="A9____0_1">NA()</definedName>
    <definedName name="A9____13_1">NA()</definedName>
    <definedName name="A9__1">NA()</definedName>
    <definedName name="AA_1_1">NA()</definedName>
    <definedName name="AA_1_1_1">NA()</definedName>
    <definedName name="AA_1_2">NA()</definedName>
    <definedName name="aa_10">"'smb://Geetha/F/Emer/emer_jonson/05.08.12_Construction%20Stage/Price%20Comp%20Nego/Structures/Johnny/STAFFSCHED.xls'#$'STAFFSCHED '.$A$1:$AK$85"</definedName>
    <definedName name="aa_13">"'smb://Geetha/F/Emer/emer_jonson/05.08.12_Construction%20Stage/Price%20Comp%20Nego/Structures/Johnny/STAFFSCHED.xls'#$'STAFFSCHED '.$A$1:$AK$85"</definedName>
    <definedName name="aa_15">"'smb://Geetha/F/Emer/emer_jonson/05.08.12_Construction%20Stage/Price%20Comp%20Nego/Structures/Johnny/STAFFSCHED.xls'#$'STAFFSCHED '.$A$1:$AK$85"</definedName>
    <definedName name="aa_17">"'smb://Geetha/F/Emer/emer_jonson/05.08.12_Construction%20Stage/Price%20Comp%20Nego/Structures/Johnny/STAFFSCHED.xls'#$'STAFFSCHED '.$A$1:$AK$85"</definedName>
    <definedName name="AAA">{#N/A,#N/A,FALSE,"JACKETS (1100 t) (1)"}</definedName>
    <definedName name="AAA_1">{#N/A,#N/A,TRUE,"Front";#N/A,#N/A,TRUE,"Simple Letter";#N/A,#N/A,TRUE,"Inside";#N/A,#N/A,TRUE,"Contents";#N/A,#N/A,TRUE,"Basis";#N/A,#N/A,TRUE,"Inclusions";#N/A,#N/A,TRUE,"Exclusions";#N/A,#N/A,TRUE,"Areas";#N/A,#N/A,TRUE,"Summary";#N/A,#N/A,TRUE,"Detail"}</definedName>
    <definedName name="aaa_1_1">NA()</definedName>
    <definedName name="aaa_1_1_1">NA()</definedName>
    <definedName name="aaa_1_2">NA()</definedName>
    <definedName name="aaa_10">"'smb://EDRCDATACENTER/ActivePrj/BandIP/BandF/Drawings/Housing/NARAYAN/BOQ/O2120/BOQ-WORKINGS-2120-C-HP-01-03.09.04(LIFT,SHEAR&amp;RETAINING%20WALL)above%20ground%20lvl..xls'#$''.$A$78"</definedName>
    <definedName name="aaa_13">"'smb://EDRCDATACENTER/ActivePrj/BandIP/BandF/Drawings/Housing/NARAYAN/BOQ/O2120/BOQ-WORKINGS-2120-C-HP-01-03.09.04(LIFT,SHEAR&amp;RETAINING%20WALL)above%20ground%20lvl..xls'#$''.$A$78"</definedName>
    <definedName name="aaa_15">"'smb://EDRCDATACENTER/ActivePrj/BandIP/BandF/Drawings/Housing/NARAYAN/BOQ/O2120/BOQ-WORKINGS-2120-C-HP-01-03.09.04(LIFT,SHEAR&amp;RETAINING%20WALL)above%20ground%20lvl..xls'#$''.$A$78"</definedName>
    <definedName name="aaa_17">"'smb://EDRCDATACENTER/ActivePrj/BandIP/BandF/Drawings/Housing/NARAYAN/BOQ/O2120/BOQ-WORKINGS-2120-C-HP-01-03.09.04(LIFT,SHEAR&amp;RETAINING%20WALL)above%20ground%20lvl..xls'#$''.$A$78"</definedName>
    <definedName name="AAA_DOCTOPS">"AAA_SET"</definedName>
    <definedName name="AAA_duser">"OFF"</definedName>
    <definedName name="aaa5_38">"#REF!"</definedName>
    <definedName name="aaaa">{#N/A,#N/A,TRUE,"Cover Memo";"Complete Sys. Estimate",#N/A,TRUE,"Change Summary";"Complete Sys. Estimate",#N/A,TRUE,"Estimate Summary";"Complete Sys. Estimate",#N/A,TRUE,"Dept. Summary";"Complete Sys. Estimate",#N/A,TRUE,"DOW Detail"}</definedName>
    <definedName name="AAAA_1">{"form-D1",#N/A,FALSE,"FORM-D1";"form-D1_amt",#N/A,FALSE,"FORM-D1"}</definedName>
    <definedName name="aaaa_10">"'smb://EDRCDATACENTER/ActivePrj/BandIP/BandF/Drawings/Cement/Prince/BOQ/O3340/O3340-BOQ-workings-29.07.04.xls'#$''.$A$78"</definedName>
    <definedName name="aaaa_13">"'smb://EDRCDATACENTER/ActivePrj/BandIP/BandF/Drawings/Cement/Prince/BOQ/O3340/O3340-BOQ-workings-29.07.04.xls'#$''.$A$78"</definedName>
    <definedName name="aaaa_15">"'smb://EDRCDATACENTER/ActivePrj/BandIP/BandF/Drawings/Cement/Prince/BOQ/O3340/O3340-BOQ-workings-29.07.04.xls'#$''.$A$78"</definedName>
    <definedName name="aaaa_17">"'smb://EDRCDATACENTER/ActivePrj/BandIP/BandF/Drawings/Cement/Prince/BOQ/O3340/O3340-BOQ-workings-29.07.04.xls'#$''.$A$78"</definedName>
    <definedName name="aaaa1">{#N/A,#N/A,TRUE,"Basic";#N/A,#N/A,TRUE,"EXT-TABLE";#N/A,#N/A,TRUE,"STEEL";#N/A,#N/A,TRUE,"INT-Table";#N/A,#N/A,TRUE,"STEEL";#N/A,#N/A,TRUE,"Door"}</definedName>
    <definedName name="aaaa111299">{"whole",#N/A,FALSE,"Gen_Dist_Act_Bud";"whole",#N/A,FALSE,"Gen_Dist_T3months";"whole",#N/A,FALSE,"GD_PerP";"whole",#N/A,FALSE,"HR Dist'n"}</definedName>
    <definedName name="aaaaa_10">"'smb://EDRCDATACENTER/ActivePrj/BandIP/BandF/Drawings/Cement/Prince/BOQ/O3340/O3340-BOQ-workings-29.07.04.xls'#$''.$L$1"</definedName>
    <definedName name="aaaaa_13">"'smb://EDRCDATACENTER/ActivePrj/BandIP/BandF/Drawings/Cement/Prince/BOQ/O3340/O3340-BOQ-workings-29.07.04.xls'#$''.$L$1"</definedName>
    <definedName name="aaaaa_15">"'smb://EDRCDATACENTER/ActivePrj/BandIP/BandF/Drawings/Cement/Prince/BOQ/O3340/O3340-BOQ-workings-29.07.04.xls'#$''.$L$1"</definedName>
    <definedName name="aaaaa_17">"'smb://EDRCDATACENTER/ActivePrj/BandIP/BandF/Drawings/Cement/Prince/BOQ/O3340/O3340-BOQ-workings-29.07.04.xls'#$''.$L$1"</definedName>
    <definedName name="AAAAAA">{#N/A,#N/A,FALSE,"gc (2)"}</definedName>
    <definedName name="AAAAAAA">{#N/A,#N/A,TRUE,"Front";#N/A,#N/A,TRUE,"Simple Letter";#N/A,#N/A,TRUE,"Inside";#N/A,#N/A,TRUE,"Contents";#N/A,#N/A,TRUE,"Basis";#N/A,#N/A,TRUE,"Inclusions";#N/A,#N/A,TRUE,"Exclusions";#N/A,#N/A,TRUE,"Areas";#N/A,#N/A,TRUE,"Summary";#N/A,#N/A,TRUE,"Detail"}</definedName>
    <definedName name="aaaaaaaa">{#N/A,#N/A,TRUE,"Cover";#N/A,#N/A,TRUE,"Conts";#N/A,#N/A,TRUE,"VOS";#N/A,#N/A,TRUE,"Warrington";#N/A,#N/A,TRUE,"Widnes"}</definedName>
    <definedName name="aaaaaaaaaa">{"SchK1",#N/A,FALSE,"Schedules";"SchK2",#N/A,FALSE,"Schedules"}</definedName>
    <definedName name="aaaaaaaaaaa_1">"#REF!"</definedName>
    <definedName name="aaaaaaaaaaa_2">NA()</definedName>
    <definedName name="aaaaaaaaaaa_3">NA()</definedName>
    <definedName name="aaaaaaaaaaa_4_1_1">NA()</definedName>
    <definedName name="aaaaaaaaaaaa">{#N/A,#N/A,TRUE,"Krycí list"}</definedName>
    <definedName name="aaaaaaaaaaaaa">{"'Bill No. 7'!$A$1:$G$32"}</definedName>
    <definedName name="aaaaaaaaaaaaaaa">{#N/A,#N/A,TRUE,"Cover";#N/A,#N/A,TRUE,"Conts";#N/A,#N/A,TRUE,"VOS";#N/A,#N/A,TRUE,"Warrington";#N/A,#N/A,TRUE,"Widnes"}</definedName>
    <definedName name="aaaaaaaaaaaaaaaaa">{#N/A,#N/A,TRUE,"Front";#N/A,#N/A,TRUE,"Simple Letter";#N/A,#N/A,TRUE,"Inside";#N/A,#N/A,TRUE,"Contents";#N/A,#N/A,TRUE,"Basis";#N/A,#N/A,TRUE,"Inclusions";#N/A,#N/A,TRUE,"Exclusions";#N/A,#N/A,TRUE,"Areas";#N/A,#N/A,TRUE,"Summary";#N/A,#N/A,TRUE,"Detail"}</definedName>
    <definedName name="aaaaaaaaaaaaaaaaaaaaaaaaaa">{#N/A,#N/A,FALSE,"contents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aaaaaaaaaaaaaaaaaaaaaaaaaaaaaaaaa">{#N/A,#N/A,FALSE,"contents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aaaaaaaaaaaaaaaaaaaaaaaaaaaaaaaaaa">{#N/A,#N/A,FALSE,"contents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AAAB">{#N/A,#N/A,FALSE,"contents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aaafff">{"'장비'!$A$3:$M$12"}</definedName>
    <definedName name="AAB">{#N/A,#N/A,FALSE,"JACKETS (1100 t) (1)"}</definedName>
    <definedName name="AAB_Addin5">"AAB_Description for addin 5,Description for addin 5,Description for addin 5,Description for addin 5,Description for addin 5,Description for addin 5"</definedName>
    <definedName name="AAB_GSPPG">"AAB_Goldman Sachs PPG Chart Utilities 1.0g"</definedName>
    <definedName name="aaee">{#N/A,#N/A,FALSE,"contents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aaffa">{#N/A,#N/A,FALSE,"COVER.XLS";#N/A,#N/A,FALSE,"RACT1.XLS";#N/A,#N/A,FALSE,"RACT2.XLS";#N/A,#N/A,FALSE,"ECCMP";#N/A,#N/A,FALSE,"WELDER.XLS"}</definedName>
    <definedName name="aakdf">{#N/A,#N/A,FALSE,"mgtsum.XLS";#N/A,#N/A,FALSE,"CAPONE";#N/A,#N/A,FALSE,"CAPTWO";#N/A,#N/A,FALSE,"CAPTHREE"}</definedName>
    <definedName name="aand">{"form-D1",#N/A,FALSE,"FORM-D1";"form-D1_amt",#N/A,FALSE,"FORM-D1"}</definedName>
    <definedName name="aas">{"'Bill No. 7'!$A$1:$G$32"}</definedName>
    <definedName name="aasdf">{"form-D1",#N/A,FALSE,"FORM-D1";"form-D1_amt",#N/A,FALSE,"FORM-D1"}</definedName>
    <definedName name="aasdfa">{"rtn",#N/A,FALSE,"RTN";"tables",#N/A,FALSE,"RTN";"cf",#N/A,FALSE,"CF";"stats",#N/A,FALSE,"Stats";"prop",#N/A,FALSE,"Prop"}</definedName>
    <definedName name="aaz">{#N/A,#N/A,FALSE,"mgtsum.XLS";#N/A,#N/A,FALSE,"CAPONE";#N/A,#N/A,FALSE,"CAPTWO";#N/A,#N/A,FALSE,"CAPTHREE"}</definedName>
    <definedName name="AB_1">NA()</definedName>
    <definedName name="AB_1_1">NA()</definedName>
    <definedName name="AB_1_1_1">NA()</definedName>
    <definedName name="AB_1_2">NA()</definedName>
    <definedName name="AB_10">"'smb://Cccl16/d/TENDER/PWD/Prison/Wrkng/prison%20complex,%20Mandoli-1.xls'#$'Boq- Civil'.$B$65126"</definedName>
    <definedName name="AB_13">"'smb://Cccl16/d/TENDER/PWD/Prison/Wrkng/prison%20complex,%20Mandoli-1.xls'#$'Boq- Civil'.$B$65126"</definedName>
    <definedName name="AB_15">"'smb://Cccl16/d/TENDER/PWD/Prison/Wrkng/prison%20complex,%20Mandoli-1.xls'#$'Boq- Civil'.$B$65126"</definedName>
    <definedName name="AB_17">"'smb://Cccl16/d/TENDER/PWD/Prison/Wrkng/prison%20complex,%20Mandoli-1.xls'#$'Boq- Civil'.$B$65126"</definedName>
    <definedName name="ab_28">NA()</definedName>
    <definedName name="aba">{#N/A,#N/A,FALSE,"COVER1.XLS ";#N/A,#N/A,FALSE,"RACT1.XLS";#N/A,#N/A,FALSE,"RACT2.XLS";#N/A,#N/A,FALSE,"ECCMP";#N/A,#N/A,FALSE,"WELDER.XLS"}</definedName>
    <definedName name="abb">{#N/A,#N/A,FALSE,"TABLE"}</definedName>
    <definedName name="abc">{#N/A,#N/A,FALSE,"M&amp;B_43A_fab";#N/A,#N/A,FALSE,"M&amp;B_43A_ERE.";#N/A,#N/A,FALSE,"M&amp;B-43A-ALIGN"}</definedName>
    <definedName name="abc_1">{#N/A,#N/A,TRUE,"Front";#N/A,#N/A,TRUE,"Simple Letter";#N/A,#N/A,TRUE,"Inside";#N/A,#N/A,TRUE,"Contents";#N/A,#N/A,TRUE,"Basis";#N/A,#N/A,TRUE,"Inclusions";#N/A,#N/A,TRUE,"Exclusions";#N/A,#N/A,TRUE,"Areas";#N/A,#N/A,TRUE,"Summary";#N/A,#N/A,TRUE,"Detail"}</definedName>
    <definedName name="abc_1_1">NA()</definedName>
    <definedName name="abc_28">NA()</definedName>
    <definedName name="ABC_38">"#REF!"</definedName>
    <definedName name="abcd_1_1">NA()</definedName>
    <definedName name="abcd_1_1_1">NA()</definedName>
    <definedName name="abcde">{#N/A,#N/A,FALSE,"VARIATIONS";#N/A,#N/A,FALSE,"BUDGET";#N/A,#N/A,FALSE,"CIVIL QNTY VAR";#N/A,#N/A,FALSE,"SUMMARY";#N/A,#N/A,FALSE,"MATERIAL VAR"}</definedName>
    <definedName name="abcdef">{#N/A,#N/A,TRUE,"Front";#N/A,#N/A,TRUE,"Simple Letter";#N/A,#N/A,TRUE,"Inside";#N/A,#N/A,TRUE,"Contents";#N/A,#N/A,TRUE,"Basis";#N/A,#N/A,TRUE,"Inclusions";#N/A,#N/A,TRUE,"Exclusions";#N/A,#N/A,TRUE,"Areas";#N/A,#N/A,TRUE,"Summary";#N/A,#N/A,TRUE,"Detail"}</definedName>
    <definedName name="abcdefg">{#N/A,#N/A,FALSE,"mgtsum.XLS";#N/A,#N/A,FALSE,"CAPONE";#N/A,#N/A,FALSE,"CAPTWO";#N/A,#N/A,FALSE,"CAPTHREE"}</definedName>
    <definedName name="abcs">{"'Break down'!$A$4"}</definedName>
    <definedName name="abcxyz">{#N/A,#N/A,FALSE,"mgtsum.XLS";#N/A,#N/A,FALSE,"CAPONE";#N/A,#N/A,FALSE,"CAPTWO";#N/A,#N/A,FALSE,"CAPTHREE"}</definedName>
    <definedName name="ABFZBRHTAETE">{#N/A,#N/A,TRUE,"Front";#N/A,#N/A,TRUE,"Simple Letter";#N/A,#N/A,TRUE,"Inside";#N/A,#N/A,TRUE,"Contents";#N/A,#N/A,TRUE,"Basis";#N/A,#N/A,TRUE,"Inclusions";#N/A,#N/A,TRUE,"Exclusions";#N/A,#N/A,TRUE,"Areas";#N/A,#N/A,TRUE,"Summary";#N/A,#N/A,TRUE,"Detail"}</definedName>
    <definedName name="abp">{"form-D1",#N/A,FALSE,"FORM-D1";"form-D1_amt",#N/A,FALSE,"FORM-D1"}</definedName>
    <definedName name="absr">{#N/A,#N/A,TRUE,"Front";#N/A,#N/A,TRUE,"Simple Letter";#N/A,#N/A,TRUE,"Inside";#N/A,#N/A,TRUE,"Contents";#N/A,#N/A,TRUE,"Basis";#N/A,#N/A,TRUE,"Inclusions";#N/A,#N/A,TRUE,"Exclusions";#N/A,#N/A,TRUE,"Areas";#N/A,#N/A,TRUE,"Summary";#N/A,#N/A,TRUE,"Detail"}</definedName>
    <definedName name="abst">{#N/A,#N/A,TRUE,"Front";#N/A,#N/A,TRUE,"Simple Letter";#N/A,#N/A,TRUE,"Inside";#N/A,#N/A,TRUE,"Contents";#N/A,#N/A,TRUE,"Basis";#N/A,#N/A,TRUE,"Inclusions";#N/A,#N/A,TRUE,"Exclusions";#N/A,#N/A,TRUE,"Areas";#N/A,#N/A,TRUE,"Summary";#N/A,#N/A,TRUE,"Detail"}</definedName>
    <definedName name="abst_1">{#N/A,#N/A,TRUE,"Front";#N/A,#N/A,TRUE,"Simple Letter";#N/A,#N/A,TRUE,"Inside";#N/A,#N/A,TRUE,"Contents";#N/A,#N/A,TRUE,"Basis";#N/A,#N/A,TRUE,"Inclusions";#N/A,#N/A,TRUE,"Exclusions";#N/A,#N/A,TRUE,"Areas";#N/A,#N/A,TRUE,"Summary";#N/A,#N/A,TRUE,"Detail"}</definedName>
    <definedName name="absth">{#N/A,#N/A,TRUE,"Front";#N/A,#N/A,TRUE,"Simple Letter";#N/A,#N/A,TRUE,"Inside";#N/A,#N/A,TRUE,"Contents";#N/A,#N/A,TRUE,"Basis";#N/A,#N/A,TRUE,"Inclusions";#N/A,#N/A,TRUE,"Exclusions";#N/A,#N/A,TRUE,"Areas";#N/A,#N/A,TRUE,"Summary";#N/A,#N/A,TRUE,"Detail"}</definedName>
    <definedName name="absth_1">{#N/A,#N/A,TRUE,"Front";#N/A,#N/A,TRUE,"Simple Letter";#N/A,#N/A,TRUE,"Inside";#N/A,#N/A,TRUE,"Contents";#N/A,#N/A,TRUE,"Basis";#N/A,#N/A,TRUE,"Inclusions";#N/A,#N/A,TRUE,"Exclusions";#N/A,#N/A,TRUE,"Areas";#N/A,#N/A,TRUE,"Summary";#N/A,#N/A,TRUE,"Detail"}</definedName>
    <definedName name="ABSTRACT_1">"#REF!"</definedName>
    <definedName name="ABSTRACT_10">"$#REF!.$C$460:$H$477"</definedName>
    <definedName name="ABSTRACT_13">"$#REF!.$C$460:$H$477"</definedName>
    <definedName name="ABSTRACT_14">"'smb://costing1/D/S%20A%20Prakash/Zero%20Cost%20Workings/Yaso%20&amp;%20Mayil/DRO/Dwaraka/After%20Infra/FINAL%20WORKING%20AS%20-%20EXECUTION.xls'#$''.$C$472:$H$489"</definedName>
    <definedName name="ABSTRACT_15">"$#REF!.$C$460:$H$477"</definedName>
    <definedName name="ABSTRACT_17">"$#REF!.$C$460:$H$477"</definedName>
    <definedName name="ABSTRACT_2">NA()</definedName>
    <definedName name="ABSTRACT_3">NA()</definedName>
    <definedName name="ABSTRACT_4_1_1">NA()</definedName>
    <definedName name="abstractEB">{#N/A,#N/A,TRUE,"Front";#N/A,#N/A,TRUE,"Simple Letter";#N/A,#N/A,TRUE,"Inside";#N/A,#N/A,TRUE,"Contents";#N/A,#N/A,TRUE,"Basis";#N/A,#N/A,TRUE,"Inclusions";#N/A,#N/A,TRUE,"Exclusions";#N/A,#N/A,TRUE,"Areas";#N/A,#N/A,TRUE,"Summary";#N/A,#N/A,TRUE,"Detail"}</definedName>
    <definedName name="abstractEB_1">{#N/A,#N/A,TRUE,"Front";#N/A,#N/A,TRUE,"Simple Letter";#N/A,#N/A,TRUE,"Inside";#N/A,#N/A,TRUE,"Contents";#N/A,#N/A,TRUE,"Basis";#N/A,#N/A,TRUE,"Inclusions";#N/A,#N/A,TRUE,"Exclusions";#N/A,#N/A,TRUE,"Areas";#N/A,#N/A,TRUE,"Summary";#N/A,#N/A,TRUE,"Detail"}</definedName>
    <definedName name="abstractEB_1_1">{#N/A,#N/A,TRUE,"Front";#N/A,#N/A,TRUE,"Simple Letter";#N/A,#N/A,TRUE,"Inside";#N/A,#N/A,TRUE,"Contents";#N/A,#N/A,TRUE,"Basis";#N/A,#N/A,TRUE,"Inclusions";#N/A,#N/A,TRUE,"Exclusions";#N/A,#N/A,TRUE,"Areas";#N/A,#N/A,TRUE,"Summary";#N/A,#N/A,TRUE,"Detail"}</definedName>
    <definedName name="abstractEB_2">{#N/A,#N/A,TRUE,"Front";#N/A,#N/A,TRUE,"Simple Letter";#N/A,#N/A,TRUE,"Inside";#N/A,#N/A,TRUE,"Contents";#N/A,#N/A,TRUE,"Basis";#N/A,#N/A,TRUE,"Inclusions";#N/A,#N/A,TRUE,"Exclusions";#N/A,#N/A,TRUE,"Areas";#N/A,#N/A,TRUE,"Summary";#N/A,#N/A,TRUE,"Detail"}</definedName>
    <definedName name="abstractEB_2_1">{#N/A,#N/A,TRUE,"Front";#N/A,#N/A,TRUE,"Simple Letter";#N/A,#N/A,TRUE,"Inside";#N/A,#N/A,TRUE,"Contents";#N/A,#N/A,TRUE,"Basis";#N/A,#N/A,TRUE,"Inclusions";#N/A,#N/A,TRUE,"Exclusions";#N/A,#N/A,TRUE,"Areas";#N/A,#N/A,TRUE,"Summary";#N/A,#N/A,TRUE,"Detail"}</definedName>
    <definedName name="abstractEB_3">{#N/A,#N/A,TRUE,"Front";#N/A,#N/A,TRUE,"Simple Letter";#N/A,#N/A,TRUE,"Inside";#N/A,#N/A,TRUE,"Contents";#N/A,#N/A,TRUE,"Basis";#N/A,#N/A,TRUE,"Inclusions";#N/A,#N/A,TRUE,"Exclusions";#N/A,#N/A,TRUE,"Areas";#N/A,#N/A,TRUE,"Summary";#N/A,#N/A,TRUE,"Detail"}</definedName>
    <definedName name="abstractEB1">{#N/A,#N/A,TRUE,"Front";#N/A,#N/A,TRUE,"Simple Letter";#N/A,#N/A,TRUE,"Inside";#N/A,#N/A,TRUE,"Contents";#N/A,#N/A,TRUE,"Basis";#N/A,#N/A,TRUE,"Inclusions";#N/A,#N/A,TRUE,"Exclusions";#N/A,#N/A,TRUE,"Areas";#N/A,#N/A,TRUE,"Summary";#N/A,#N/A,TRUE,"Detail"}</definedName>
    <definedName name="abxzsss">{#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c">{#N/A,#N/A,FALSE,"SumD";#N/A,#N/A,FALSE,"ElecD";#N/A,#N/A,FALSE,"MechD";#N/A,#N/A,FALSE,"GeotD";#N/A,#N/A,FALSE,"PrcsD";#N/A,#N/A,FALSE,"TunnD";#N/A,#N/A,FALSE,"CivlD";#N/A,#N/A,FALSE,"NtwkD";#N/A,#N/A,FALSE,"EstgD";#N/A,#N/A,FALSE,"PEngD"}</definedName>
    <definedName name="Ac_1">NA()</definedName>
    <definedName name="AC_1_1">NA()</definedName>
    <definedName name="AC_1_1_1">NA()</definedName>
    <definedName name="AC_1_2">NA()</definedName>
    <definedName name="acab">"$#REF!.$AQ$3"</definedName>
    <definedName name="acab_1">"#REF!"</definedName>
    <definedName name="acab_2">"#REF!"</definedName>
    <definedName name="acab_3">"#REF!"</definedName>
    <definedName name="acab_4">"#REF!"</definedName>
    <definedName name="acab_5">"#REF!"</definedName>
    <definedName name="acab_6">"#REF!"</definedName>
    <definedName name="acab_7">"#REF!"</definedName>
    <definedName name="acab_8">"#REF!"</definedName>
    <definedName name="acabf_1_1">"#n"/"a"</definedName>
    <definedName name="acabf_2_1">"#n"/"a"</definedName>
    <definedName name="acabf_3">"#n"/"a"</definedName>
    <definedName name="acabl_1_1">"#n"/"a"</definedName>
    <definedName name="acabl_1_1_1">"#n"/"a"</definedName>
    <definedName name="acabl_2_1">"#n"/"a"</definedName>
    <definedName name="acabl_3">"#n"/"a"</definedName>
    <definedName name="acabl_4">"#REF!"</definedName>
    <definedName name="acabl_5">"#REF!"</definedName>
    <definedName name="acabl_6">"#REF!"</definedName>
    <definedName name="acabl_7">"#REF!"</definedName>
    <definedName name="acabl_8">"#REF!"</definedName>
    <definedName name="AcAhAhkDhj">{"form-D1",#N/A,FALSE,"FORM-D1";"form-D1_amt",#N/A,FALSE,"FORM-D1"}</definedName>
    <definedName name="AcAhAhkDhj_1">{"form-D1",#N/A,FALSE,"FORM-D1";"form-D1_amt",#N/A,FALSE,"FORM-D1"}</definedName>
    <definedName name="accab">"$#REF!.$AS$3"</definedName>
    <definedName name="accab_1">"#REF!"</definedName>
    <definedName name="accab_2">"#REF!"</definedName>
    <definedName name="accab_3">"#REF!"</definedName>
    <definedName name="accab_4">"#REF!"</definedName>
    <definedName name="accab_5">"#REF!"</definedName>
    <definedName name="accab_6">"#REF!"</definedName>
    <definedName name="accab_7">"#REF!"</definedName>
    <definedName name="accab_8">"#REF!"</definedName>
    <definedName name="accc">{"'Break down'!$A$4"}</definedName>
    <definedName name="Access_Button">"PJTFINAL_F02F11_List"</definedName>
    <definedName name="AccessCode">""""</definedName>
    <definedName name="AccessDatabase">"D:\MIS\TALLY  31.09.04 sep\AS PER TALLY 31.09.04.mdb"</definedName>
    <definedName name="ACCESSORIES">#REF!,#REF!</definedName>
    <definedName name="acckt">{#N/A,#N/A,TRUE,"Front";#N/A,#N/A,TRUE,"Simple Letter";#N/A,#N/A,TRUE,"Inside";#N/A,#N/A,TRUE,"Contents";#N/A,#N/A,TRUE,"Basis";#N/A,#N/A,TRUE,"Inclusions";#N/A,#N/A,TRUE,"Exclusions";#N/A,#N/A,TRUE,"Areas";#N/A,#N/A,TRUE,"Summary";#N/A,#N/A,TRUE,"Detail"}</definedName>
    <definedName name="ACCLINK.XLS_Localization_Table_List">"$A$1:$B$11"</definedName>
    <definedName name="ACCLINK.XLS_Localization_Table_List1">"$A$13:$B$31"</definedName>
    <definedName name="ACCLINK.XLS_Localization_Table_List10">"$A$13:$B$33"</definedName>
    <definedName name="ACCLINK.XLS_Localization_Table_List11">"$A$13:$B$33"</definedName>
    <definedName name="ACCLINK.XLS_Localization_Table_List12">"$A$13:$B$33"</definedName>
    <definedName name="ACCLINK.XLS_Localization_Table_List13">"$A$13:$B$33"</definedName>
    <definedName name="ACCLINK.XLS_Localization_Table_List14">"$A$13:$B$33"</definedName>
    <definedName name="ACCLINK.XLS_Localization_Table_List15">"$A$13:$B$33"</definedName>
    <definedName name="ACCLINK.XLS_Localization_Table_List16">"$A$13:$B$33"</definedName>
    <definedName name="ACCLINK.XLS_Localization_Table_List17">"$A$13:$B$33"</definedName>
    <definedName name="ACCLINK.XLS_Localization_Table_List18">"$A$13:$B$33"</definedName>
    <definedName name="ACCLINK.XLS_Localization_Table_List19">"$A$13:$B$33"</definedName>
    <definedName name="ACCLINK.XLS_Localization_Table_List2">"$A$13:$B$31"</definedName>
    <definedName name="ACCLINK.XLS_Localization_Table_List3">"$A$13:$B$31"</definedName>
    <definedName name="ACCLINK.XLS_Localization_Table_List4">"$A$13:$B$31"</definedName>
    <definedName name="ACCLINK.XLS_Localization_Table_List5">"$A$13:$B$31"</definedName>
    <definedName name="ACCLINK.XLS_Localization_Table_List6">"$A$13:$B$31"</definedName>
    <definedName name="ACCLINK.XLS_Localization_Table_List7">"$A$13:$B$31"</definedName>
    <definedName name="ACCLINK.XLS_Localization_Table_List8">"$A$13:$B$31"</definedName>
    <definedName name="ACCLINK.XLS_Localization_Table_List9">"$A$13:$B$33"</definedName>
    <definedName name="ACCOIR">IF(_____________CAN220*Interest_Rate*_____________can422*_____________CAN223&gt;0,1,0)</definedName>
    <definedName name="accsdfv">{#N/A,#N/A,FALSE,"VARIATIONS";#N/A,#N/A,FALSE,"BUDGET";#N/A,#N/A,FALSE,"CIVIL QNTY VAR";#N/A,#N/A,FALSE,"SUMMARY";#N/A,#N/A,FALSE,"MATERIAL VAR"}</definedName>
    <definedName name="ACED">{"'Sheet1'!$A$4386:$N$4591"}</definedName>
    <definedName name="ACl">#REF!*2.51</definedName>
    <definedName name="ACl_1">#REF!*2.51</definedName>
    <definedName name="ACM">#REF!*3.44</definedName>
    <definedName name="ACM_1">#REF!*3.44</definedName>
    <definedName name="acon">"$#REF!.$AR$3"</definedName>
    <definedName name="acon_1">"#REF!"</definedName>
    <definedName name="acon_2">"#REF!"</definedName>
    <definedName name="acon_3">"#REF!"</definedName>
    <definedName name="acon_4">"#REF!"</definedName>
    <definedName name="acon_5">"#REF!"</definedName>
    <definedName name="acon_6">"#REF!"</definedName>
    <definedName name="acon_7">"#REF!"</definedName>
    <definedName name="acon_8">"#REF!"</definedName>
    <definedName name="ACP">#REF!*3.18</definedName>
    <definedName name="ACP_1">#REF!*3.18</definedName>
    <definedName name="ACsf">#REF!*3.19</definedName>
    <definedName name="ACsf_1">#REF!*3.19</definedName>
    <definedName name="actcum1">OFFSET(#REF!,0,0,COUNTA(#REF!),1)</definedName>
    <definedName name="actmonth1">OFFSET(#REF!,0,0,COUNTA(#REF!),1)</definedName>
    <definedName name="AD">{"'Sheet1'!$A$4386:$N$4591"}</definedName>
    <definedName name="AD_1">NA()</definedName>
    <definedName name="AD_1_1">NA()</definedName>
    <definedName name="AD_1_1_1">NA()</definedName>
    <definedName name="AD_1_2">NA()</definedName>
    <definedName name="AD_2">NA()</definedName>
    <definedName name="ada">{#N/A,#N/A,FALSE,"str_title";#N/A,#N/A,FALSE,"SUM";#N/A,#N/A,FALSE,"Scope";#N/A,#N/A,FALSE,"PIE-Jn";#N/A,#N/A,FALSE,"PIE-Jn_Hz";#N/A,#N/A,FALSE,"Liq_Plan";#N/A,#N/A,FALSE,"S_Curve";#N/A,#N/A,FALSE,"Liq_Prof";#N/A,#N/A,FALSE,"Man_Pwr";#N/A,#N/A,FALSE,"Man_Prof"}</definedName>
    <definedName name="adad">{#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a">{#N/A,#N/A,TRUE,"Front";#N/A,#N/A,TRUE,"Simple Letter";#N/A,#N/A,TRUE,"Inside";#N/A,#N/A,TRUE,"Contents";#N/A,#N/A,TRUE,"Basis";#N/A,#N/A,TRUE,"Inclusions";#N/A,#N/A,TRUE,"Exclusions";#N/A,#N/A,TRUE,"Areas";#N/A,#N/A,TRUE,"Summary";#N/A,#N/A,TRUE,"Detail"}</definedName>
    <definedName name="adadad_1">{#N/A,#N/A,TRUE,"Cover";#N/A,#N/A,TRUE,"Conts";#N/A,#N/A,TRUE,"VOS";#N/A,#N/A,TRUE,"Warrington";#N/A,#N/A,TRUE,"Widnes"}</definedName>
    <definedName name="adadd">{#N/A,#N/A,FALSE,"COVER1.XLS ";#N/A,#N/A,FALSE,"RACT1.XLS";#N/A,#N/A,FALSE,"RACT2.XLS";#N/A,#N/A,FALSE,"ECCMP";#N/A,#N/A,FALSE,"WELDER.XLS"}</definedName>
    <definedName name="adagshdhj">{#N/A,#N/A,TRUE,"Front";#N/A,#N/A,TRUE,"Simple Letter";#N/A,#N/A,TRUE,"Inside";#N/A,#N/A,TRUE,"Contents";#N/A,#N/A,TRUE,"Basis";#N/A,#N/A,TRUE,"Inclusions";#N/A,#N/A,TRUE,"Exclusions";#N/A,#N/A,TRUE,"Areas";#N/A,#N/A,TRUE,"Summary";#N/A,#N/A,TRUE,"Detail"}</definedName>
    <definedName name="adagshdhj_1">{#N/A,#N/A,TRUE,"Front";#N/A,#N/A,TRUE,"Simple Letter";#N/A,#N/A,TRUE,"Inside";#N/A,#N/A,TRUE,"Contents";#N/A,#N/A,TRUE,"Basis";#N/A,#N/A,TRUE,"Inclusions";#N/A,#N/A,TRUE,"Exclusions";#N/A,#N/A,TRUE,"Areas";#N/A,#N/A,TRUE,"Summary";#N/A,#N/A,TRUE,"Detail"}</definedName>
    <definedName name="ADAM">{#N/A,#N/A,TRUE,"Front";#N/A,#N/A,TRUE,"Simple Letter";#N/A,#N/A,TRUE,"Inside";#N/A,#N/A,TRUE,"Contents";#N/A,#N/A,TRUE,"Basis";#N/A,#N/A,TRUE,"Inclusions";#N/A,#N/A,TRUE,"Exclusions";#N/A,#N/A,TRUE,"Areas";#N/A,#N/A,TRUE,"Summary";#N/A,#N/A,TRUE,"Detail"}</definedName>
    <definedName name="adasd">NA()</definedName>
    <definedName name="adasd_1">NA()</definedName>
    <definedName name="adasd_1_1">NA()</definedName>
    <definedName name="ADC">{#N/A,#N/A,TRUE,"Front";#N/A,#N/A,TRUE,"Simple Letter";#N/A,#N/A,TRUE,"Inside";#N/A,#N/A,TRUE,"Contents";#N/A,#N/A,TRUE,"Basis";#N/A,#N/A,TRUE,"Inclusions";#N/A,#N/A,TRUE,"Exclusions";#N/A,#N/A,TRUE,"Areas";#N/A,#N/A,TRUE,"Summary";#N/A,#N/A,TRUE,"Detail"}</definedName>
    <definedName name="ADD_1">"#REF!"</definedName>
    <definedName name="ADD_38">"#REF!"</definedName>
    <definedName name="add_BOQ">{#N/A,#N/A,TRUE,"Front";#N/A,#N/A,TRUE,"Simple Letter";#N/A,#N/A,TRUE,"Inside";#N/A,#N/A,TRUE,"Contents";#N/A,#N/A,TRUE,"Basis";#N/A,#N/A,TRUE,"Inclusions";#N/A,#N/A,TRUE,"Exclusions";#N/A,#N/A,TRUE,"Areas";#N/A,#N/A,TRUE,"Summary";#N/A,#N/A,TRUE,"Detail"}</definedName>
    <definedName name="add_BOQ_1">{#N/A,#N/A,TRUE,"Front";#N/A,#N/A,TRUE,"Simple Letter";#N/A,#N/A,TRUE,"Inside";#N/A,#N/A,TRUE,"Contents";#N/A,#N/A,TRUE,"Basis";#N/A,#N/A,TRUE,"Inclusions";#N/A,#N/A,TRUE,"Exclusions";#N/A,#N/A,TRUE,"Areas";#N/A,#N/A,TRUE,"Summary";#N/A,#N/A,TRUE,"Detail"}</definedName>
    <definedName name="addad">{#N/A,#N/A,TRUE,"Cover";#N/A,#N/A,TRUE,"Conts";#N/A,#N/A,TRUE,"VOS";#N/A,#N/A,TRUE,"Warrington";#N/A,#N/A,TRUE,"Widnes"}</definedName>
    <definedName name="addad_1">{#N/A,#N/A,TRUE,"Cover";#N/A,#N/A,TRUE,"Conts";#N/A,#N/A,TRUE,"VOS";#N/A,#N/A,TRUE,"Warrington";#N/A,#N/A,TRUE,"Widnes"}</definedName>
    <definedName name="ADDR2">"8 MATHEW STREET"</definedName>
    <definedName name="ADDR3">"LIVERPOOL  L2 6RE"</definedName>
    <definedName name="ADDR4">" "</definedName>
    <definedName name="ade">{#N/A,#N/A,TRUE,"Krycí list"}</definedName>
    <definedName name="ADEDQ">{"'장비'!$A$3:$M$12"}</definedName>
    <definedName name="adf">{#N/A,#N/A,FALSE,"COVER1.XLS ";#N/A,#N/A,FALSE,"RACT1.XLS";#N/A,#N/A,FALSE,"RACT2.XLS";#N/A,#N/A,FALSE,"ECCMP";#N/A,#N/A,FALSE,"WELDER.XLS"}</definedName>
    <definedName name="adfa">{"cap_structure",#N/A,FALSE,"Graph-Mkt Cap";"price",#N/A,FALSE,"Graph-Price";"ebit",#N/A,FALSE,"Graph-EBITDA";"ebitda",#N/A,FALSE,"Graph-EBITDA"}</definedName>
    <definedName name="adfafdsasa">{"whole",#N/A,FALSE,"Gen_Dist_Act_Bud";"whole",#N/A,FALSE,"Gen_Dist_T3months";"whole",#N/A,FALSE,"GD_PerP";"whole",#N/A,FALSE,"HR_Dist";"whole",#N/A,FALSE,"CS_DIST_ActvsBud";"whole",#N/A,FALSE,"CS_DIST_SUM_trail3mo";"whole",#N/A,FALSE,"ITG_act_Bud";"whole",#N/A,FALSE,"ITG_T3Mo"}</definedName>
    <definedName name="adfasf">{"Execavation",#N/A,FALSE,"furniture (employer)"}</definedName>
    <definedName name="ADFWAE">{"summary1",#N/A,TRUE,"Comps";"summary2",#N/A,TRUE,"Comps";"summary3",#N/A,TRUE,"Comps"}</definedName>
    <definedName name="adgad">{TRUE,TRUE,-1.25,-15.5,604.5,369,FALSE,FALSE,TRUE,TRUE,0,1,#N/A,91,#N/A,20.5555555555556,24.8571428571429,1,FALSE,FALSE,3,TRUE,1,FALSE,80,"Swvu.summary3.","ACwvu.summary3.",#N/A,FALSE,FALSE,0.5,0.5,0.5,0.5,2,"&amp;F","&amp;A&amp;RPage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adh">BlankMacro1</definedName>
    <definedName name="adhgzdb">{#N/A,#N/A,FALSE,"East Anglia";#N/A,#N/A,FALSE,"Great Western";#N/A,#N/A,FALSE,"LNE";#N/A,#N/A,FALSE,"Midlands";#N/A,#N/A,FALSE,"Scotland";#N/A,#N/A,FALSE,"North West";#N/A,#N/A,FALSE,"Southern";#N/A,#N/A,FALSE,"Central";#N/A,#N/A,FALSE,"MS";#N/A,#N/A,FALSE,"WCML";#N/A,#N/A,FALSE,"TL2000";#N/A,#N/A,FALSE,"Corporate";#N/A,#N/A,FALSE,"CTRL";#N/A,#N/A,FALSE,"Intra-group Summary";"year1",#N/A,FALSE,"IZT";"year2",#N/A,FALSE,"IZT"}</definedName>
    <definedName name="ADITION">{"'장비'!$A$3:$M$12"}</definedName>
    <definedName name="aditya">{#N/A,#N/A,TRUE,"Front";#N/A,#N/A,TRUE,"Simple Letter";#N/A,#N/A,TRUE,"Inside";#N/A,#N/A,TRUE,"Contents";#N/A,#N/A,TRUE,"Basis";#N/A,#N/A,TRUE,"Inclusions";#N/A,#N/A,TRUE,"Exclusions";#N/A,#N/A,TRUE,"Areas";#N/A,#N/A,TRUE,"Summary";#N/A,#N/A,TRUE,"Detail"}</definedName>
    <definedName name="aditya_1">{#N/A,#N/A,TRUE,"Front";#N/A,#N/A,TRUE,"Simple Letter";#N/A,#N/A,TRUE,"Inside";#N/A,#N/A,TRUE,"Contents";#N/A,#N/A,TRUE,"Basis";#N/A,#N/A,TRUE,"Inclusions";#N/A,#N/A,TRUE,"Exclusions";#N/A,#N/A,TRUE,"Areas";#N/A,#N/A,TRUE,"Summary";#N/A,#N/A,TRUE,"Detail"}</definedName>
    <definedName name="adj_1">NA()</definedName>
    <definedName name="adm">{#N/A,#N/A,TRUE,"Front";#N/A,#N/A,TRUE,"Simple Letter";#N/A,#N/A,TRUE,"Inside";#N/A,#N/A,TRUE,"Contents";#N/A,#N/A,TRUE,"Basis";#N/A,#N/A,TRUE,"Inclusions";#N/A,#N/A,TRUE,"Exclusions";#N/A,#N/A,TRUE,"Areas";#N/A,#N/A,TRUE,"Summary";#N/A,#N/A,TRUE,"Detail"}</definedName>
    <definedName name="Admin">{#N/A,#N/A,TRUE,"Cross Checks";#N/A,#N/A,TRUE,"Balance Sheet";#N/A,#N/A,TRUE,"Share Capital &amp; Premium";#N/A,#N/A,TRUE,"Reserves";#N/A,#N/A,TRUE,"Minority Interests";#N/A,#N/A,TRUE,"Profit &amp; Loss";#N/A,#N/A,TRUE,"Sales";#N/A,#N/A,TRUE,"Cost of Sales";#N/A,#N/A,TRUE,"Admin";#N/A,#N/A,TRUE,"Other Income";#N/A,#N/A,TRUE,"Interest";#N/A,#N/A,TRUE,"Tangible Assets";#N/A,#N/A,TRUE,"Goodwill";#N/A,#N/A,TRUE,"Investments";#N/A,#N/A,TRUE,"Stocks";#N/A,#N/A,TRUE,"Debtors";#N/A,#N/A,TRUE,"Cash&amp;Loans";#N/A,#N/A,TRUE,"Creditors";#N/A,#N/A,TRUE,"Provisions";#N/A,#N/A,TRUE,"Lease Commitments";#N/A,#N/A,TRUE,"Analysis Tables";#N/A,#N/A,TRUE,"Tax";#N/A,#N/A,TRUE,"Intercompany";#N/A,#N/A,TRUE,"Cash_Flow";#N/A,#N/A,TRUE,"Cash Flow Back up";#N/A,#N/A,TRUE,"Acq-Dis B'Sheet"}</definedName>
    <definedName name="Admin3">{"whole",#N/A,FALSE,"Gen_Dist_Act_Bud";"whole",#N/A,FALSE,"Gen_Dist_T3months";"whole",#N/A,FALSE,"GD_PerP";"whole",#N/A,FALSE,"HR Dist'n"}</definedName>
    <definedName name="Adminexp">{#N/A,#N/A,TRUE,"Front";#N/A,#N/A,TRUE,"Simple Letter";#N/A,#N/A,TRUE,"Inside";#N/A,#N/A,TRUE,"Contents";#N/A,#N/A,TRUE,"Basis";#N/A,#N/A,TRUE,"Inclusions";#N/A,#N/A,TRUE,"Exclusions";#N/A,#N/A,TRUE,"Areas";#N/A,#N/A,TRUE,"Summary";#N/A,#N/A,TRUE,"Detail"}</definedName>
    <definedName name="admn_off_14">"'file:///home/selvakumar/.gvfs/d%20on%20plg4/Vanalingam/ONGC%20Project%20detail/%06costing1/D/costing3/D/Krishna/d/mrk/consld%20acts/salestx.xls'#$''.$A$214"</definedName>
    <definedName name="admn_off_5">"'smb://Krishna/d/mrk/consld%20acts/salestx.xls'#$''.$A$214"</definedName>
    <definedName name="admn_site_14">"'file:///home/selvakumar/.gvfs/d%20on%20plg4/Vanalingam/ONGC%20Project%20detail/%06costing1/D/costing3/D/Krishna/d/mrk/consld%20acts/salestx.xls'#$''.$A$106"</definedName>
    <definedName name="admn_site_5">"'smb://Krishna/d/mrk/consld%20acts/salestx.xls'#$''.$A$106"</definedName>
    <definedName name="ads">{#N/A,#N/A,FALSE,"COVER1.XLS ";#N/A,#N/A,FALSE,"RACT1.XLS";#N/A,#N/A,FALSE,"RACT2.XLS";#N/A,#N/A,FALSE,"ECCMP";#N/A,#N/A,FALSE,"WELDER.XLS"}</definedName>
    <definedName name="adsas">{#N/A,#N/A,TRUE,"Front";#N/A,#N/A,TRUE,"Simple Letter";#N/A,#N/A,TRUE,"Inside";#N/A,#N/A,TRUE,"Contents";#N/A,#N/A,TRUE,"Basis";#N/A,#N/A,TRUE,"Inclusions";#N/A,#N/A,TRUE,"Exclusions";#N/A,#N/A,TRUE,"Areas";#N/A,#N/A,TRUE,"Summary";#N/A,#N/A,TRUE,"Detail"}</definedName>
    <definedName name="ADSFA">{"inputs raw data",#N/A,TRUE,"INPUT"}</definedName>
    <definedName name="advance">{#N/A,#N/A,TRUE,"Front";#N/A,#N/A,TRUE,"Simple Letter";#N/A,#N/A,TRUE,"Inside";#N/A,#N/A,TRUE,"Contents";#N/A,#N/A,TRUE,"Basis";#N/A,#N/A,TRUE,"Inclusions";#N/A,#N/A,TRUE,"Exclusions";#N/A,#N/A,TRUE,"Areas";#N/A,#N/A,TRUE,"Summary";#N/A,#N/A,TRUE,"Detail"}</definedName>
    <definedName name="advancemay09">{#N/A,#N/A,FALSE,"Bericht 2";#N/A,#N/A,FALSE,"Bericht 3";#N/A,#N/A,FALSE,"Bericht 1"}</definedName>
    <definedName name="ADY">{#N/A,#N/A,TRUE,"Front";#N/A,#N/A,TRUE,"Simple Letter";#N/A,#N/A,TRUE,"Inside";#N/A,#N/A,TRUE,"Contents";#N/A,#N/A,TRUE,"Basis";#N/A,#N/A,TRUE,"Inclusions";#N/A,#N/A,TRUE,"Exclusions";#N/A,#N/A,TRUE,"Areas";#N/A,#N/A,TRUE,"Summary";#N/A,#N/A,TRUE,"Detail"}</definedName>
    <definedName name="ae">{"'Break down'!$A$4"}</definedName>
    <definedName name="AE_1">NA()</definedName>
    <definedName name="AE_1_1">NA()</definedName>
    <definedName name="AE_1_1_1">NA()</definedName>
    <definedName name="AE_1_2">NA()</definedName>
    <definedName name="AE_2">NA()</definedName>
    <definedName name="aeckarth">{#N/A,#N/A,FALSE,"VARIATIONS";#N/A,#N/A,FALSE,"BUDGET";#N/A,#N/A,FALSE,"CIVIL QNTY VAR";#N/A,#N/A,FALSE,"SUMMARY";#N/A,#N/A,FALSE,"MATERIAL VAR"}</definedName>
    <definedName name="aee">{"'Break down'!$A$4"}</definedName>
    <definedName name="aeg">{#N/A,#N/A,FALSE,"East Anglia";#N/A,#N/A,FALSE,"Great Western";#N/A,#N/A,FALSE,"LNE";#N/A,#N/A,FALSE,"Midlands";#N/A,#N/A,FALSE,"Scotland";#N/A,#N/A,FALSE,"North West";#N/A,#N/A,FALSE,"Southern";#N/A,#N/A,FALSE,"Central";#N/A,#N/A,FALSE,"MS";#N/A,#N/A,FALSE,"WCML";#N/A,#N/A,FALSE,"TL2000";#N/A,#N/A,FALSE,"Corporate";#N/A,#N/A,FALSE,"CTRL";#N/A,#N/A,FALSE,"Intra-group Summary";"year1",#N/A,FALSE,"IZT";"year2",#N/A,FALSE,"IZT"}</definedName>
    <definedName name="aegrgas">{#N/A,#N/A,TRUE,"Cover";#N/A,#N/A,TRUE,"Conts";#N/A,#N/A,TRUE,"VOS";#N/A,#N/A,TRUE,"Warrington";#N/A,#N/A,TRUE,"Widnes"}</definedName>
    <definedName name="aegsrtrhhb">{#N/A,#N/A,TRUE,"Front";#N/A,#N/A,TRUE,"Simple Letter";#N/A,#N/A,TRUE,"Inside";#N/A,#N/A,TRUE,"Contents";#N/A,#N/A,TRUE,"Basis";#N/A,#N/A,TRUE,"Inclusions";#N/A,#N/A,TRUE,"Exclusions";#N/A,#N/A,TRUE,"Areas";#N/A,#N/A,TRUE,"Summary";#N/A,#N/A,TRUE,"Detail"}</definedName>
    <definedName name="AERAFG">{#N/A,#N/A,TRUE,"Cover";#N/A,#N/A,TRUE,"Conts";#N/A,#N/A,TRUE,"VOS";#N/A,#N/A,TRUE,"Warrington";#N/A,#N/A,TRUE,"Widnes"}</definedName>
    <definedName name="aerhs">{#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erte">{#N/A,#N/A,TRUE,"Cover";#N/A,#N/A,TRUE,"Conts";#N/A,#N/A,TRUE,"VOS";#N/A,#N/A,TRUE,"Warrington";#N/A,#N/A,TRUE,"Widnes"}</definedName>
    <definedName name="aertes">{#N/A,#N/A,TRUE,"Cover";#N/A,#N/A,TRUE,"Conts";#N/A,#N/A,TRUE,"VOS";#N/A,#N/A,TRUE,"Warrington";#N/A,#N/A,TRUE,"Widnes"}</definedName>
    <definedName name="AES">NA()</definedName>
    <definedName name="AES_1">NA()</definedName>
    <definedName name="AES_1_1">NA()</definedName>
    <definedName name="AES_22">NA()</definedName>
    <definedName name="aetertryh">{#N/A,#N/A,TRUE,"Cover";#N/A,#N/A,TRUE,"Conts";#N/A,#N/A,TRUE,"VOS";#N/A,#N/A,TRUE,"Warrington";#N/A,#N/A,TRUE,"Widnes"}</definedName>
    <definedName name="AETNHFBZ">{#N/A,#N/A,TRUE,"Front";#N/A,#N/A,TRUE,"Simple Letter";#N/A,#N/A,TRUE,"Inside";#N/A,#N/A,TRUE,"Contents";#N/A,#N/A,TRUE,"Basis";#N/A,#N/A,TRUE,"Inclusions";#N/A,#N/A,TRUE,"Exclusions";#N/A,#N/A,TRUE,"Areas";#N/A,#N/A,TRUE,"Summary";#N/A,#N/A,TRUE,"Detail"}</definedName>
    <definedName name="aew">{#N/A,#N/A,TRUE,"LOADCOVE";#N/A,#N/A,TRUE,"PAGE001";#N/A,#N/A,TRUE,"PAGE002";#N/A,#N/A,TRUE,"PAGE003";#N/A,#N/A,TRUE,"PAGE004";#N/A,#N/A,TRUE,"PAGE005";#N/A,#N/A,TRUE,"PAGE006";#N/A,#N/A,TRUE,"PAGE007";#N/A,#N/A,TRUE,"PAGE008";#N/A,#N/A,TRUE,"PAGE009";#N/A,#N/A,TRUE,"PAGE010";#N/A,#N/A,TRUE,"PAGE011";#N/A,#N/A,TRUE,"PAGE012";#N/A,#N/A,TRUE,"PAGE013"}</definedName>
    <definedName name="AEWEW">{"inputs raw data",#N/A,TRUE,"INPUT"}</definedName>
    <definedName name="AF_1">NA()</definedName>
    <definedName name="AF_1_1">NA()</definedName>
    <definedName name="AF_1_1_1">NA()</definedName>
    <definedName name="AF_1_2">NA()</definedName>
    <definedName name="AF_2">NA()</definedName>
    <definedName name="afasd">{#N/A,#N/A,FALSE,"단가표지"}</definedName>
    <definedName name="afasdf">{"'I-1 and I-2'!$A$1:$G$190"}</definedName>
    <definedName name="afdad">{"form-D1",#N/A,FALSE,"FORM-D1";"form-D1_amt",#N/A,FALSE,"FORM-D1"}</definedName>
    <definedName name="afdafadsfasdf">{"whole",#N/A,FALSE,"Gen_Dist_Act_Bud";"whole",#N/A,FALSE,"Gen_Dist_T3months";"whole",#N/A,FALSE,"GD_PerP";"whole",#N/A,FALSE,"HR Dist'n"}</definedName>
    <definedName name="afdasfa">{"whole",#N/A,FALSE,"HR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afdeafdaf">{"whole",#N/A,FALSE,"6701";"whole",#N/A,FALSE,"6702";"whole",#N/A,FALSE,"7710";"whole",#N/A,FALSE,"7714";"whole",#N/A,FALSE,"7729";"whole",#N/A,FALSE,"7730";"whole",#N/A,FALSE,"7731";"whole",#N/A,FALSE,"7736";"whole",#N/A,FALSE,"7737";"whole",#N/A,FALSE,"7738";"whole",#N/A,FALSE,"7743";"Whole",#N/A,FALSE,"7740";"whole",#N/A,FALSE,"7744";"whole",#N/A,FALSE,"7745"}</definedName>
    <definedName name="aFDf">{#N/A,#N/A,FALSE,"혼합골재"}</definedName>
    <definedName name="AFDH">{#N/A,#N/A,TRUE,"Front";#N/A,#N/A,TRUE,"Simple Letter";#N/A,#N/A,TRUE,"Inside";#N/A,#N/A,TRUE,"Contents";#N/A,#N/A,TRUE,"Basis";#N/A,#N/A,TRUE,"Inclusions";#N/A,#N/A,TRUE,"Exclusions";#N/A,#N/A,TRUE,"Areas";#N/A,#N/A,TRUE,"Summary";#N/A,#N/A,TRUE,"Detail"}</definedName>
    <definedName name="afdslkjf">{#N/A,#N/A,TRUE,"Cover Memo";"Complete Sys. Estimate",#N/A,TRUE,"Change Summary";"Complete Sys. Estimate",#N/A,TRUE,"Estimate Summary";"Complete Sys. Estimate",#N/A,TRUE,"Dept. Summary";"Complete Sys. Estimate",#N/A,TRUE,"DOW Detail"}</definedName>
    <definedName name="AFEEEEE">{#N/A,#N/A,TRUE,"Front";#N/A,#N/A,TRUE,"Simple Letter";#N/A,#N/A,TRUE,"Inside";#N/A,#N/A,TRUE,"Contents";#N/A,#N/A,TRUE,"Basis";#N/A,#N/A,TRUE,"Inclusions";#N/A,#N/A,TRUE,"Exclusions";#N/A,#N/A,TRUE,"Areas";#N/A,#N/A,TRUE,"Summary";#N/A,#N/A,TRUE,"Detail"}</definedName>
    <definedName name="aff">{#N/A,#N/A,TRUE,"Cover";#N/A,#N/A,TRUE,"Conts";#N/A,#N/A,TRUE,"VOS";#N/A,#N/A,TRUE,"Warrington";#N/A,#N/A,TRUE,"Widnes"}</definedName>
    <definedName name="afgsu">BlankMacro1</definedName>
    <definedName name="AFR">{#N/A,#N/A,TRUE,"Front";#N/A,#N/A,TRUE,"Simple Letter";#N/A,#N/A,TRUE,"Inside";#N/A,#N/A,TRUE,"Contents";#N/A,#N/A,TRUE,"Basis";#N/A,#N/A,TRUE,"Inclusions";#N/A,#N/A,TRUE,"Exclusions";#N/A,#N/A,TRUE,"Areas";#N/A,#N/A,TRUE,"Summary";#N/A,#N/A,TRUE,"Detail"}</definedName>
    <definedName name="afre">{#N/A,#N/A,TRUE,"Cover Memo";"Complete Sys. Estimate",#N/A,TRUE,"Change Summary";"Complete Sys. Estimate",#N/A,TRUE,"Estimate Summary";"Complete Sys. Estimate",#N/A,TRUE,"Dept. Summary";"Complete Sys. Estimate",#N/A,TRUE,"DOW Detail"}</definedName>
    <definedName name="afsasdfsda">{"whole",#N/A,FALSE,"CS HC";"whole",#N/A,FALSE,"CS_ACTvsBud";"whole",#N/A,FALSE,"CSTrail3mo";"whole",#N/A,FALSE,"CS Cost Per Head ";"whole",#N/A,FALSE,"CS CPH YTD"}</definedName>
    <definedName name="afsdasdfsdfa">{"Chart 1",#N/A,FALSE,"Run Rate";"Chart 2",#N/A,FALSE,"Run Rate (2)"}</definedName>
    <definedName name="Ag___0_1">NA()</definedName>
    <definedName name="Ag___13_1">NA()</definedName>
    <definedName name="Ag_1">NA()</definedName>
    <definedName name="AG_1_1">NA()</definedName>
    <definedName name="AG_1_1_1">NA()</definedName>
    <definedName name="AG_1_2">NA()</definedName>
    <definedName name="AG_2">NA()</definedName>
    <definedName name="Ag_23">"'file:///Z:/BandF/Housing/kkp/KKP-ISO/KKP-ISO-9001-1994/stds/GN-ST-06(2)(Design%20Sheet-Ruled).xls'#$Design.$AQ$43"</definedName>
    <definedName name="Ag_24">"'file:///Z:/BandF/Housing/kkp/KKP-ISO/KKP-ISO-9001-1994/stds/GN-ST-06(2)(Design%20Sheet-Ruled).xls'#$Design.$AQ$43"</definedName>
    <definedName name="Ag_25">"'file:///Z:/BandF/Housing/kkp/KKP-ISO/KKP-ISO-9001-1994/stds/GN-ST-06(2)(Design%20Sheet-Ruled).xls'#$Design.$AQ$43"</definedName>
    <definedName name="AG_26">NA()</definedName>
    <definedName name="Ag_27">"'file:///Z:/BandF/Housing/kkp/KKP-ISO/KKP-ISO-9001-1994/stds/GN-ST-06(2)(Design%20Sheet-Ruled).xls'#$Design.$AQ$43"</definedName>
    <definedName name="Ag_28">NA()</definedName>
    <definedName name="Ag_29">"'file:///Z:/BandF/Housing/kkp/KKP-ISO/KKP-ISO-9001-1994/stds/GN-ST-06(2)(Design%20Sheet-Ruled).xls'#$Design.$AQ$43"</definedName>
    <definedName name="AG_43">NA()</definedName>
    <definedName name="Ag_47">"'file:///Z:/BandF/Housing/kkp/KKP-ISO/KKP-ISO-9001-1994/stds/GN-ST-06(2)(Design%20Sheet-Ruled).xls'#$Design.$AQ$43"</definedName>
    <definedName name="agf">{#N/A,#N/A,FALSE,"CAM-G7";#N/A,#N/A,FALSE,"SPL";#N/A,#N/A,FALSE,"butt-in G7";#N/A,#N/A,FALSE,"dia-in G7";#N/A,#N/A,FALSE,"추가-STA G7"}</definedName>
    <definedName name="agfg">{"'장비'!$A$3:$M$12"}</definedName>
    <definedName name="agl">{"pl_t&amp;d",#N/A,FALSE,"p&amp;l_t&amp;D_01_02 (2)"}</definedName>
    <definedName name="AgreedTo_1">NA()</definedName>
    <definedName name="AgreedTo_2">NA()</definedName>
    <definedName name="AH_1">NA()</definedName>
    <definedName name="AH_1_1">NA()</definedName>
    <definedName name="AH_1_1_1">NA()</definedName>
    <definedName name="AH_1_2">NA()</definedName>
    <definedName name="AH_2">NA()</definedName>
    <definedName name="AHHATANATNAT">{#N/A,#N/A,TRUE,"Front";#N/A,#N/A,TRUE,"Simple Letter";#N/A,#N/A,TRUE,"Inside";#N/A,#N/A,TRUE,"Contents";#N/A,#N/A,TRUE,"Basis";#N/A,#N/A,TRUE,"Inclusions";#N/A,#N/A,TRUE,"Exclusions";#N/A,#N/A,TRUE,"Areas";#N/A,#N/A,TRUE,"Summary";#N/A,#N/A,TRUE,"Detail"}</definedName>
    <definedName name="AI_1_1_1">NA()</definedName>
    <definedName name="AI_1_2">NA()</definedName>
    <definedName name="Aida_2">{#N/A,#N/A,FALSE,"Finanzplan";#N/A,#N/A,FALSE,"Bilanz";#N/A,#N/A,FALSE,"GuV"}</definedName>
    <definedName name="Aida_4">{#N/A,#N/A,FALSE,"Finanzplan";#N/A,#N/A,FALSE,"Bilanz";#N/A,#N/A,FALSE,"GuV"}</definedName>
    <definedName name="aidan">{"Equipment cost",#N/A,FALSE,"bulks"}</definedName>
    <definedName name="aiv_1">NA()</definedName>
    <definedName name="aiv_2_1">NA()</definedName>
    <definedName name="AJ_1">NA()</definedName>
    <definedName name="AJ_1_1">NA()</definedName>
    <definedName name="AJ_1_1_1">NA()</definedName>
    <definedName name="AJ_1_2">NA()</definedName>
    <definedName name="AJ_2">NA()</definedName>
    <definedName name="ajslk">{"form-D1",#N/A,FALSE,"FORM-D1";"form-D1_amt",#N/A,FALSE,"FORM-D1"}</definedName>
    <definedName name="AK_1">NA()</definedName>
    <definedName name="AK_1_1">NA()</definedName>
    <definedName name="AK_1_1_1">NA()</definedName>
    <definedName name="AK_1_2">NA()</definedName>
    <definedName name="AK_1972">{#N/A,#N/A,TRUE,"Front";#N/A,#N/A,TRUE,"Simple Letter";#N/A,#N/A,TRUE,"Inside";#N/A,#N/A,TRUE,"Contents";#N/A,#N/A,TRUE,"Basis";#N/A,#N/A,TRUE,"Inclusions";#N/A,#N/A,TRUE,"Exclusions";#N/A,#N/A,TRUE,"Areas";#N/A,#N/A,TRUE,"Summary";#N/A,#N/A,TRUE,"Detail"}</definedName>
    <definedName name="AK_2">NA()</definedName>
    <definedName name="AKASH">{#N/A,#N/A,TRUE,"Front";#N/A,#N/A,TRUE,"Simple Letter";#N/A,#N/A,TRUE,"Inside";#N/A,#N/A,TRUE,"Contents";#N/A,#N/A,TRUE,"Basis";#N/A,#N/A,TRUE,"Inclusions";#N/A,#N/A,TRUE,"Exclusions";#N/A,#N/A,TRUE,"Areas";#N/A,#N/A,TRUE,"Summary";#N/A,#N/A,TRUE,"Detail"}</definedName>
    <definedName name="AKLSPOAEIW">{#N/A,#N/A,FALSE,"TABLE"}</definedName>
    <definedName name="AKP">{#N/A,#N/A,TRUE,"Projektierung";#N/A,#N/A,TRUE,"Grundgerät";#N/A,#N/A,TRUE,"Baugruppen"}</definedName>
    <definedName name="aksj">{"form-D1",#N/A,FALSE,"FORM-D1";"form-D1_amt",#N/A,FALSE,"FORM-D1"}</definedName>
    <definedName name="AL_1">NA()</definedName>
    <definedName name="AL_1_1">NA()</definedName>
    <definedName name="AL_1_1_1">NA()</definedName>
    <definedName name="AL_1_2">NA()</definedName>
    <definedName name="AL_2">NA()</definedName>
    <definedName name="albi">{#N/A,#N/A,FALSE,"CCTV"}</definedName>
    <definedName name="Ali">{#N/A,#N/A,TRUE,"Front";#N/A,#N/A,TRUE,"Simple Letter";#N/A,#N/A,TRUE,"Inside";#N/A,#N/A,TRUE,"Contents";#N/A,#N/A,TRUE,"Basis";#N/A,#N/A,TRUE,"Inclusions";#N/A,#N/A,TRUE,"Exclusions";#N/A,#N/A,TRUE,"Areas";#N/A,#N/A,TRUE,"Summary";#N/A,#N/A,TRUE,"Detail"}</definedName>
    <definedName name="all_activities">#REF!,#REF!,#REF!,#REF!,#REF!,#REF!,#REF!,#REF!,#REF!,#REF!,#REF!,#REF!,#REF!,#REF!,#REF!,#REF!</definedName>
    <definedName name="ALLLLLLLLL">{#N/A,#N/A,TRUE,"Front";#N/A,#N/A,TRUE,"Simple Letter";#N/A,#N/A,TRUE,"Inside";#N/A,#N/A,TRUE,"Contents";#N/A,#N/A,TRUE,"Basis";#N/A,#N/A,TRUE,"Inclusions";#N/A,#N/A,TRUE,"Exclusions";#N/A,#N/A,TRUE,"Areas";#N/A,#N/A,TRUE,"Summary";#N/A,#N/A,TRUE,"Detail"}</definedName>
    <definedName name="ALLLLLLLLL_1">{#N/A,#N/A,TRUE,"Front";#N/A,#N/A,TRUE,"Simple Letter";#N/A,#N/A,TRUE,"Inside";#N/A,#N/A,TRUE,"Contents";#N/A,#N/A,TRUE,"Basis";#N/A,#N/A,TRUE,"Inclusions";#N/A,#N/A,TRUE,"Exclusions";#N/A,#N/A,TRUE,"Areas";#N/A,#N/A,TRUE,"Summary";#N/A,#N/A,TRUE,"Detail"}</definedName>
    <definedName name="allSegments">OFFSET(#REF!,0,0,COUNTA(#REF!),1)</definedName>
    <definedName name="AllSegmentss">OFFSET(#REF!,0,0,COUNTA(#REF!),1)</definedName>
    <definedName name="alos">BlankMacro1</definedName>
    <definedName name="alpha_1">NA()</definedName>
    <definedName name="ALSJDIWHD">{#N/A,#N/A,FALSE,"견적대비-2"}</definedName>
    <definedName name="alskdn">{"'I-1 and I-2'!$A$1:$G$190"}</definedName>
    <definedName name="Alw_1">NA()</definedName>
    <definedName name="alyson">{#N/A,#N/A,FALSE,"Australia";#N/A,#N/A,FALSE,"Austria";#N/A,#N/A,FALSE,"Belgium";#N/A,#N/A,FALSE,"Canada";#N/A,#N/A,FALSE,"France";#N/A,#N/A,FALSE,"Germany";#N/A,#N/A,FALSE,"Hong Kong";#N/A,#N/A,FALSE,"Italy";#N/A,#N/A,FALSE,"Japan";#N/A,#N/A,FALSE,"Korea";#N/A,#N/A,FALSE,"Mexico";#N/A,#N/A,FALSE,"Poland";#N/A,#N/A,FALSE,"Spain";#N/A,#N/A,FALSE,"Switzerland";#N/A,#N/A,FALSE,"UK"}</definedName>
    <definedName name="Amen">13/100</definedName>
    <definedName name="amit">{"Balance Sheet",#N/A,FALSE,"Balsheet";"Assets Schedule",#N/A,FALSE,"Balsheet";"Abstract",#N/A,FALSE,"Balsheet"}</definedName>
    <definedName name="AMNY">{#N/A,#N/A,TRUE,"Front";#N/A,#N/A,TRUE,"Simple Letter";#N/A,#N/A,TRUE,"Inside";#N/A,#N/A,TRUE,"Contents";#N/A,#N/A,TRUE,"Basis";#N/A,#N/A,TRUE,"Inclusions";#N/A,#N/A,TRUE,"Exclusions";#N/A,#N/A,TRUE,"Areas";#N/A,#N/A,TRUE,"Summary";#N/A,#N/A,TRUE,"Detail"}</definedName>
    <definedName name="Amount_Dhs.">"F1"</definedName>
    <definedName name="AMRI">{#N/A,#N/A,FALSE,"CCTV"}</definedName>
    <definedName name="amt">{"Balance Sheet",#N/A,FALSE,"Balsheet";"Assets Schedule",#N/A,FALSE,"Balsheet";"Abstract",#N/A,FALSE,"Balsheet"}</definedName>
    <definedName name="Ann13aa">{#N/A,#N/A,TRUE,"CONTENTS";#N/A,#N/A,TRUE,"M2";#N/A,#N/A,TRUE,"M2a";#N/A,#N/A,TRUE,"M2b";#N/A,#N/A,TRUE,"M3";#N/A,#N/A,TRUE,"M3a";#N/A,#N/A,TRUE,"M4-H";#N/A,#N/A,TRUE,"M4-P";#N/A,#N/A,TRUE,"M4a";#N/A,#N/A,TRUE,"M4b";#N/A,#N/A,TRUE,"M4c";#N/A,#N/A,TRUE,"M5";#N/A,#N/A,TRUE,"M6";#N/A,#N/A,TRUE,"M7";#N/A,#N/A,TRUE,"M8";#N/A,#N/A,TRUE,"M9";#N/A,#N/A,TRUE,"M10";#N/A,#N/A,TRUE,"M11";#N/A,#N/A,TRUE,"M13";#N/A,#N/A,TRUE,"M14";#N/A,#N/A,TRUE,"M15";#N/A,#N/A,TRUE,"K1"}</definedName>
    <definedName name="annealing_16">"#REF!"</definedName>
    <definedName name="annealing1_16">"#REF!"</definedName>
    <definedName name="Annexur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anscount">1</definedName>
    <definedName name="anu">{"Daily Survey Report",#N/A,FALSE,"Daily"}</definedName>
    <definedName name="anuj101">{#N/A,#N/A,TRUE,"Front";#N/A,#N/A,TRUE,"Simple Letter";#N/A,#N/A,TRUE,"Inside";#N/A,#N/A,TRUE,"Contents";#N/A,#N/A,TRUE,"Basis";#N/A,#N/A,TRUE,"Inclusions";#N/A,#N/A,TRUE,"Exclusions";#N/A,#N/A,TRUE,"Areas";#N/A,#N/A,TRUE,"Summary";#N/A,#N/A,TRUE,"Detail"}</definedName>
    <definedName name="anuj101_1">{#N/A,#N/A,TRUE,"Front";#N/A,#N/A,TRUE,"Simple Letter";#N/A,#N/A,TRUE,"Inside";#N/A,#N/A,TRUE,"Contents";#N/A,#N/A,TRUE,"Basis";#N/A,#N/A,TRUE,"Inclusions";#N/A,#N/A,TRUE,"Exclusions";#N/A,#N/A,TRUE,"Areas";#N/A,#N/A,TRUE,"Summary";#N/A,#N/A,TRUE,"Detail"}</definedName>
    <definedName name="anuj102">{#N/A,#N/A,TRUE,"Front";#N/A,#N/A,TRUE,"Simple Letter";#N/A,#N/A,TRUE,"Inside";#N/A,#N/A,TRUE,"Contents";#N/A,#N/A,TRUE,"Basis";#N/A,#N/A,TRUE,"Inclusions";#N/A,#N/A,TRUE,"Exclusions";#N/A,#N/A,TRUE,"Areas";#N/A,#N/A,TRUE,"Summary";#N/A,#N/A,TRUE,"Detail"}</definedName>
    <definedName name="anuj102_1">{#N/A,#N/A,TRUE,"Front";#N/A,#N/A,TRUE,"Simple Letter";#N/A,#N/A,TRUE,"Inside";#N/A,#N/A,TRUE,"Contents";#N/A,#N/A,TRUE,"Basis";#N/A,#N/A,TRUE,"Inclusions";#N/A,#N/A,TRUE,"Exclusions";#N/A,#N/A,TRUE,"Areas";#N/A,#N/A,TRUE,"Summary";#N/A,#N/A,TRUE,"Detail"}</definedName>
    <definedName name="anuj103">{#N/A,#N/A,TRUE,"Front";#N/A,#N/A,TRUE,"Simple Letter";#N/A,#N/A,TRUE,"Inside";#N/A,#N/A,TRUE,"Contents";#N/A,#N/A,TRUE,"Basis";#N/A,#N/A,TRUE,"Inclusions";#N/A,#N/A,TRUE,"Exclusions";#N/A,#N/A,TRUE,"Areas";#N/A,#N/A,TRUE,"Summary";#N/A,#N/A,TRUE,"Detail"}</definedName>
    <definedName name="anuj103_1">{#N/A,#N/A,TRUE,"Front";#N/A,#N/A,TRUE,"Simple Letter";#N/A,#N/A,TRUE,"Inside";#N/A,#N/A,TRUE,"Contents";#N/A,#N/A,TRUE,"Basis";#N/A,#N/A,TRUE,"Inclusions";#N/A,#N/A,TRUE,"Exclusions";#N/A,#N/A,TRUE,"Areas";#N/A,#N/A,TRUE,"Summary";#N/A,#N/A,TRUE,"Detail"}</definedName>
    <definedName name="anuj104">{#N/A,#N/A,TRUE,"Front";#N/A,#N/A,TRUE,"Simple Letter";#N/A,#N/A,TRUE,"Inside";#N/A,#N/A,TRUE,"Contents";#N/A,#N/A,TRUE,"Basis";#N/A,#N/A,TRUE,"Inclusions";#N/A,#N/A,TRUE,"Exclusions";#N/A,#N/A,TRUE,"Areas";#N/A,#N/A,TRUE,"Summary";#N/A,#N/A,TRUE,"Detail"}</definedName>
    <definedName name="anuj104_1">{#N/A,#N/A,TRUE,"Front";#N/A,#N/A,TRUE,"Simple Letter";#N/A,#N/A,TRUE,"Inside";#N/A,#N/A,TRUE,"Contents";#N/A,#N/A,TRUE,"Basis";#N/A,#N/A,TRUE,"Inclusions";#N/A,#N/A,TRUE,"Exclusions";#N/A,#N/A,TRUE,"Areas";#N/A,#N/A,TRUE,"Summary";#N/A,#N/A,TRUE,"Detail"}</definedName>
    <definedName name="anuj105">{#N/A,#N/A,TRUE,"Front";#N/A,#N/A,TRUE,"Simple Letter";#N/A,#N/A,TRUE,"Inside";#N/A,#N/A,TRUE,"Contents";#N/A,#N/A,TRUE,"Basis";#N/A,#N/A,TRUE,"Inclusions";#N/A,#N/A,TRUE,"Exclusions";#N/A,#N/A,TRUE,"Areas";#N/A,#N/A,TRUE,"Summary";#N/A,#N/A,TRUE,"Detail"}</definedName>
    <definedName name="anuj105_1">{#N/A,#N/A,TRUE,"Front";#N/A,#N/A,TRUE,"Simple Letter";#N/A,#N/A,TRUE,"Inside";#N/A,#N/A,TRUE,"Contents";#N/A,#N/A,TRUE,"Basis";#N/A,#N/A,TRUE,"Inclusions";#N/A,#N/A,TRUE,"Exclusions";#N/A,#N/A,TRUE,"Areas";#N/A,#N/A,TRUE,"Summary";#N/A,#N/A,TRUE,"Detail"}</definedName>
    <definedName name="anuj12">{#N/A,#N/A,TRUE,"Front";#N/A,#N/A,TRUE,"Simple Letter";#N/A,#N/A,TRUE,"Inside";#N/A,#N/A,TRUE,"Contents";#N/A,#N/A,TRUE,"Basis";#N/A,#N/A,TRUE,"Inclusions";#N/A,#N/A,TRUE,"Exclusions";#N/A,#N/A,TRUE,"Areas";#N/A,#N/A,TRUE,"Summary";#N/A,#N/A,TRUE,"Detail"}</definedName>
    <definedName name="anuj12_1">{#N/A,#N/A,TRUE,"Front";#N/A,#N/A,TRUE,"Simple Letter";#N/A,#N/A,TRUE,"Inside";#N/A,#N/A,TRUE,"Contents";#N/A,#N/A,TRUE,"Basis";#N/A,#N/A,TRUE,"Inclusions";#N/A,#N/A,TRUE,"Exclusions";#N/A,#N/A,TRUE,"Areas";#N/A,#N/A,TRUE,"Summary";#N/A,#N/A,TRUE,"Detail"}</definedName>
    <definedName name="anuj14">{#N/A,#N/A,TRUE,"Front";#N/A,#N/A,TRUE,"Simple Letter";#N/A,#N/A,TRUE,"Inside";#N/A,#N/A,TRUE,"Contents";#N/A,#N/A,TRUE,"Basis";#N/A,#N/A,TRUE,"Inclusions";#N/A,#N/A,TRUE,"Exclusions";#N/A,#N/A,TRUE,"Areas";#N/A,#N/A,TRUE,"Summary";#N/A,#N/A,TRUE,"Detail"}</definedName>
    <definedName name="anuj14_1">{#N/A,#N/A,TRUE,"Front";#N/A,#N/A,TRUE,"Simple Letter";#N/A,#N/A,TRUE,"Inside";#N/A,#N/A,TRUE,"Contents";#N/A,#N/A,TRUE,"Basis";#N/A,#N/A,TRUE,"Inclusions";#N/A,#N/A,TRUE,"Exclusions";#N/A,#N/A,TRUE,"Areas";#N/A,#N/A,TRUE,"Summary";#N/A,#N/A,TRUE,"Detail"}</definedName>
    <definedName name="anuj20">{#N/A,#N/A,TRUE,"Front";#N/A,#N/A,TRUE,"Simple Letter";#N/A,#N/A,TRUE,"Inside";#N/A,#N/A,TRUE,"Contents";#N/A,#N/A,TRUE,"Basis";#N/A,#N/A,TRUE,"Inclusions";#N/A,#N/A,TRUE,"Exclusions";#N/A,#N/A,TRUE,"Areas";#N/A,#N/A,TRUE,"Summary";#N/A,#N/A,TRUE,"Detail"}</definedName>
    <definedName name="anuj20_1">{#N/A,#N/A,TRUE,"Front";#N/A,#N/A,TRUE,"Simple Letter";#N/A,#N/A,TRUE,"Inside";#N/A,#N/A,TRUE,"Contents";#N/A,#N/A,TRUE,"Basis";#N/A,#N/A,TRUE,"Inclusions";#N/A,#N/A,TRUE,"Exclusions";#N/A,#N/A,TRUE,"Areas";#N/A,#N/A,TRUE,"Summary";#N/A,#N/A,TRUE,"Detail"}</definedName>
    <definedName name="anuj21">{#N/A,#N/A,TRUE,"Front";#N/A,#N/A,TRUE,"Simple Letter";#N/A,#N/A,TRUE,"Inside";#N/A,#N/A,TRUE,"Contents";#N/A,#N/A,TRUE,"Basis";#N/A,#N/A,TRUE,"Inclusions";#N/A,#N/A,TRUE,"Exclusions";#N/A,#N/A,TRUE,"Areas";#N/A,#N/A,TRUE,"Summary";#N/A,#N/A,TRUE,"Detail"}</definedName>
    <definedName name="anuj21_1">{#N/A,#N/A,TRUE,"Front";#N/A,#N/A,TRUE,"Simple Letter";#N/A,#N/A,TRUE,"Inside";#N/A,#N/A,TRUE,"Contents";#N/A,#N/A,TRUE,"Basis";#N/A,#N/A,TRUE,"Inclusions";#N/A,#N/A,TRUE,"Exclusions";#N/A,#N/A,TRUE,"Areas";#N/A,#N/A,TRUE,"Summary";#N/A,#N/A,TRUE,"Detail"}</definedName>
    <definedName name="anuj23">{#N/A,#N/A,TRUE,"Front";#N/A,#N/A,TRUE,"Simple Letter";#N/A,#N/A,TRUE,"Inside";#N/A,#N/A,TRUE,"Contents";#N/A,#N/A,TRUE,"Basis";#N/A,#N/A,TRUE,"Inclusions";#N/A,#N/A,TRUE,"Exclusions";#N/A,#N/A,TRUE,"Areas";#N/A,#N/A,TRUE,"Summary";#N/A,#N/A,TRUE,"Detail"}</definedName>
    <definedName name="anuj23_1">{#N/A,#N/A,TRUE,"Front";#N/A,#N/A,TRUE,"Simple Letter";#N/A,#N/A,TRUE,"Inside";#N/A,#N/A,TRUE,"Contents";#N/A,#N/A,TRUE,"Basis";#N/A,#N/A,TRUE,"Inclusions";#N/A,#N/A,TRUE,"Exclusions";#N/A,#N/A,TRUE,"Areas";#N/A,#N/A,TRUE,"Summary";#N/A,#N/A,TRUE,"Detail"}</definedName>
    <definedName name="anuj24">{#N/A,#N/A,TRUE,"Front";#N/A,#N/A,TRUE,"Simple Letter";#N/A,#N/A,TRUE,"Inside";#N/A,#N/A,TRUE,"Contents";#N/A,#N/A,TRUE,"Basis";#N/A,#N/A,TRUE,"Inclusions";#N/A,#N/A,TRUE,"Exclusions";#N/A,#N/A,TRUE,"Areas";#N/A,#N/A,TRUE,"Summary";#N/A,#N/A,TRUE,"Detail"}</definedName>
    <definedName name="anuj24_1">{#N/A,#N/A,TRUE,"Front";#N/A,#N/A,TRUE,"Simple Letter";#N/A,#N/A,TRUE,"Inside";#N/A,#N/A,TRUE,"Contents";#N/A,#N/A,TRUE,"Basis";#N/A,#N/A,TRUE,"Inclusions";#N/A,#N/A,TRUE,"Exclusions";#N/A,#N/A,TRUE,"Areas";#N/A,#N/A,TRUE,"Summary";#N/A,#N/A,TRUE,"Detail"}</definedName>
    <definedName name="anuj26">{#N/A,#N/A,TRUE,"Front";#N/A,#N/A,TRUE,"Simple Letter";#N/A,#N/A,TRUE,"Inside";#N/A,#N/A,TRUE,"Contents";#N/A,#N/A,TRUE,"Basis";#N/A,#N/A,TRUE,"Inclusions";#N/A,#N/A,TRUE,"Exclusions";#N/A,#N/A,TRUE,"Areas";#N/A,#N/A,TRUE,"Summary";#N/A,#N/A,TRUE,"Detail"}</definedName>
    <definedName name="anuj26_1">{#N/A,#N/A,TRUE,"Front";#N/A,#N/A,TRUE,"Simple Letter";#N/A,#N/A,TRUE,"Inside";#N/A,#N/A,TRUE,"Contents";#N/A,#N/A,TRUE,"Basis";#N/A,#N/A,TRUE,"Inclusions";#N/A,#N/A,TRUE,"Exclusions";#N/A,#N/A,TRUE,"Areas";#N/A,#N/A,TRUE,"Summary";#N/A,#N/A,TRUE,"Detail"}</definedName>
    <definedName name="anuj94">{#N/A,#N/A,TRUE,"Front";#N/A,#N/A,TRUE,"Simple Letter";#N/A,#N/A,TRUE,"Inside";#N/A,#N/A,TRUE,"Contents";#N/A,#N/A,TRUE,"Basis";#N/A,#N/A,TRUE,"Inclusions";#N/A,#N/A,TRUE,"Exclusions";#N/A,#N/A,TRUE,"Areas";#N/A,#N/A,TRUE,"Summary";#N/A,#N/A,TRUE,"Detail"}</definedName>
    <definedName name="anuj94_1">{#N/A,#N/A,TRUE,"Front";#N/A,#N/A,TRUE,"Simple Letter";#N/A,#N/A,TRUE,"Inside";#N/A,#N/A,TRUE,"Contents";#N/A,#N/A,TRUE,"Basis";#N/A,#N/A,TRUE,"Inclusions";#N/A,#N/A,TRUE,"Exclusions";#N/A,#N/A,TRUE,"Areas";#N/A,#N/A,TRUE,"Summary";#N/A,#N/A,TRUE,"Detail"}</definedName>
    <definedName name="anuj9412">{#N/A,#N/A,TRUE,"Front";#N/A,#N/A,TRUE,"Simple Letter";#N/A,#N/A,TRUE,"Inside";#N/A,#N/A,TRUE,"Contents";#N/A,#N/A,TRUE,"Basis";#N/A,#N/A,TRUE,"Inclusions";#N/A,#N/A,TRUE,"Exclusions";#N/A,#N/A,TRUE,"Areas";#N/A,#N/A,TRUE,"Summary";#N/A,#N/A,TRUE,"Detail"}</definedName>
    <definedName name="anuj96">{#N/A,#N/A,TRUE,"Front";#N/A,#N/A,TRUE,"Simple Letter";#N/A,#N/A,TRUE,"Inside";#N/A,#N/A,TRUE,"Contents";#N/A,#N/A,TRUE,"Basis";#N/A,#N/A,TRUE,"Inclusions";#N/A,#N/A,TRUE,"Exclusions";#N/A,#N/A,TRUE,"Areas";#N/A,#N/A,TRUE,"Summary";#N/A,#N/A,TRUE,"Detail"}</definedName>
    <definedName name="anuj96_1">{#N/A,#N/A,TRUE,"Front";#N/A,#N/A,TRUE,"Simple Letter";#N/A,#N/A,TRUE,"Inside";#N/A,#N/A,TRUE,"Contents";#N/A,#N/A,TRUE,"Basis";#N/A,#N/A,TRUE,"Inclusions";#N/A,#N/A,TRUE,"Exclusions";#N/A,#N/A,TRUE,"Areas";#N/A,#N/A,TRUE,"Summary";#N/A,#N/A,TRUE,"Detail"}</definedName>
    <definedName name="ANUP_1">"#REF!"</definedName>
    <definedName name="ANUP_2">NA()</definedName>
    <definedName name="ANUP_3">NA()</definedName>
    <definedName name="ANUP_4_1_1">NA()</definedName>
    <definedName name="apet_10">"$#REF!.$A$1:$G$1048564"</definedName>
    <definedName name="apet_13">"$#REF!.$A$1:$G$1048564"</definedName>
    <definedName name="apet_14">"'smb://costing1/D/S%20A%20Prakash/Zero%20Cost%20Workings/Yaso%20&amp;%20Mayil/DRO/Dwaraka/After%20Infra/FINAL%20WORKING%20AS%20-%20EXECUTION.xls'#$''.$A$1:$G$1048576"</definedName>
    <definedName name="apet_15">"$#REF!.$A$1:$G$1048564"</definedName>
    <definedName name="apet_17">"$#REF!.$A$1:$G$1048564"</definedName>
    <definedName name="app">{#N/A,#N/A,TRUE,"Cover sheet";#N/A,#N/A,TRUE,"Summary";#N/A,#N/A,TRUE,"Key Assumptions";#N/A,#N/A,TRUE,"Profit &amp; Loss";#N/A,#N/A,TRUE,"Balance Sheet";#N/A,#N/A,TRUE,"Cashflow";#N/A,#N/A,TRUE,"IRR";#N/A,#N/A,TRUE,"Ratios";#N/A,#N/A,TRUE,"Debt analysis"}</definedName>
    <definedName name="app_type_1">NA()</definedName>
    <definedName name="app_type_2">NA()</definedName>
    <definedName name="appendix4">{#N/A,#N/A,TRUE,"Cover sheet";#N/A,#N/A,TRUE,"Summary";#N/A,#N/A,TRUE,"Key Assumptions";#N/A,#N/A,TRUE,"Profit &amp; Loss";#N/A,#N/A,TRUE,"Balance Sheet";#N/A,#N/A,TRUE,"Cashflow";#N/A,#N/A,TRUE,"IRR";#N/A,#N/A,TRUE,"Ratios";#N/A,#N/A,TRUE,"Debt analysis"}</definedName>
    <definedName name="appraisal">{#N/A,#N/A,TRUE,"Cover";#N/A,#N/A,TRUE,"Conts";#N/A,#N/A,TRUE,"VOS";#N/A,#N/A,TRUE,"Warrington";#N/A,#N/A,TRUE,"Widnes"}</definedName>
    <definedName name="appraisal_1">{#N/A,#N/A,TRUE,"Cover";#N/A,#N/A,TRUE,"Conts";#N/A,#N/A,TRUE,"VOS";#N/A,#N/A,TRUE,"Warrington";#N/A,#N/A,TRUE,"Widnes"}</definedName>
    <definedName name="APR">{"form-D1",#N/A,FALSE,"FORM-D1";"form-D1_amt",#N/A,FALSE,"FORM-D1"}</definedName>
    <definedName name="APR_1">{"form-D1",#N/A,FALSE,"FORM-D1";"form-D1_amt",#N/A,FALSE,"FORM-D1"}</definedName>
    <definedName name="april_qty_1">"#REF!"</definedName>
    <definedName name="april_qty_2">NA()</definedName>
    <definedName name="april_qty_3">NA()</definedName>
    <definedName name="april_qty_4_1_1">NA()</definedName>
    <definedName name="April09">{#N/A,#N/A,FALSE,"Bericht 2";#N/A,#N/A,FALSE,"Bericht 3";#N/A,#N/A,FALSE,"Bericht 1"}</definedName>
    <definedName name="april2010">{#N/A,#N/A,FALSE,"Bericht 2";#N/A,#N/A,FALSE,"Bericht 3";#N/A,#N/A,FALSE,"Bericht 1"}</definedName>
    <definedName name="aquatic">{"'Break down'!$A$4"}</definedName>
    <definedName name="aquatic1">{"'Break down'!$A$4"}</definedName>
    <definedName name="aqw">{#N/A,#N/A,FALSE,"SUBS";#N/A,#N/A,FALSE,"SUPERS";#N/A,#N/A,FALSE,"FINISHES";#N/A,#N/A,FALSE,"FITTINGS";#N/A,#N/A,FALSE,"SERVICES";#N/A,#N/A,FALSE,"SITEWORKS"}</definedName>
    <definedName name="AQWE">{#N/A,#N/A,FALSE,"mpph1";#N/A,#N/A,FALSE,"mpmseb";#N/A,#N/A,FALSE,"mpph2"}</definedName>
    <definedName name="AQWER">{#N/A,#N/A,TRUE,"Cover";#N/A,#N/A,TRUE,"Conts";#N/A,#N/A,TRUE,"VOS";#N/A,#N/A,TRUE,"Warrington";#N/A,#N/A,TRUE,"Widnes"}</definedName>
    <definedName name="AQWS">{#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r_1">NA()</definedName>
    <definedName name="ar_2">NA()</definedName>
    <definedName name="ARA">{#N/A,#N/A,FALSE,"contents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Arao">{"'Sheet1'!$A$4386:$N$4591"}</definedName>
    <definedName name="Arao_1">{"'Sheet1'!$A$4386:$N$4591"}</definedName>
    <definedName name="are_1">NA()</definedName>
    <definedName name="are_2">NA()</definedName>
    <definedName name="AREA_1">NA()</definedName>
    <definedName name="AREA_10">"'file:///c:/documents%20and%20settings/uma.r.anprakashpmc/desktop/bills/docume~1/admini~1/locals~1/temp/rar$di01.859/ra%20bill%20%252525252525252525252525252525252525252525252525252525252525252525252525252525252525252525252523%2010%20print/ibis%20hotel%20"</definedName>
    <definedName name="AREA_11">"'file:///c:/documents%20and%20settings/uma.r.anprakashpmc/desktop/bills/docume~1/admini~1/locals~1/temp/rar$di01.859/documents%20and%20settings/user/desktop/purushothama-ibis%20project/ibis%20hotel%20project-ra%20bills/ibis-ra-08(blk%20submit).xls'#$''.$c"</definedName>
    <definedName name="area_2">NA()</definedName>
    <definedName name="AREA_3">"'file:///g:/ra%20bill-09/ibis%20hotel%20project-ra%20bills/ibis-ra-08(blk%20submit).xls'#$''.$c$7"</definedName>
    <definedName name="AREA_4">"'file:///c:/documents%20and%20settings/uma.r.anprakashpmc/desktop/bills/docume~1/admini~1/locals~1/temp/rar$di01.859/documents%20and%20settings/user/desktop/purushothama-ibis%20project/ibis%20hotel%20project-ra%20bills/ibis-ra-08(blk%20submit).xls'#$''.$c"</definedName>
    <definedName name="AREA_5">"'file:///g:/ra%20bill%20corrected%20at%20home/ra%20bill%20%252525252525252525252525252525252525252525252525252525252525252525252525252525252525252525252523%2010%20corrected%20(%20r%20p%20)/ibis%20hotel%20project-ra%20bills/ibis-ra-08(blk%20submit).xls'#$'"</definedName>
    <definedName name="AREA_6">"'file:///g:/ra%20bill%20corrected%20at%20home/ra%20bill%20%252525252525252525252525252525252525252525252525252525252525252525252525252525252525252525252523%2010%20corrected%20(%20r%20p%20)/ibis%20hotel%20project-ra%20bills/ibis-ra-08(blk%20submit).xls'#$'"</definedName>
    <definedName name="AREA_7">"'file:///g:/ra%20bill%20corrected%20at%20home/ra%20bill%20%252525252525252525252525252525252525252525252525252525252525252525252525252525252525252525252523%2010%20corrected%20(%20r%20p%20)/ibis%20hotel%20project-ra%20bills/ibis-ra-08(blk%20submit).xls'#$'"</definedName>
    <definedName name="AREA_9">"'file:///g:/ra%20bill%20corrected%20at%20home/ra%20bill%20%252525252525252525252525252525252525252525252525252525252525252525252525252525252525252525252523%2010%20corrected%20(%20r%20p%20)/ibis%20hotel%20project-ra%20bills/ibis-ra-08(blk%20submit).xls'#$'"</definedName>
    <definedName name="AREAS_1">"#REF!"</definedName>
    <definedName name="AREAS_2">"#REF!"</definedName>
    <definedName name="AREAS_3">"#REF!"</definedName>
    <definedName name="AREAS_4">"#REF!"</definedName>
    <definedName name="AREAS_CA_CANOPY__WAREHOUSE_1_1">NA()</definedName>
    <definedName name="AREAS_CA_CANOPY__WAREHOUSE_1_1_1">NA()</definedName>
    <definedName name="AREAS_CA_CANOPY__WAREHOUSE_1_1_1_1">NA()</definedName>
    <definedName name="AREAS_CA_CANOPY__WAREHOUSE_1_1_1_1_1">"$#REF!.$F$1187"</definedName>
    <definedName name="AREAS_CA_CANOPY__WAREHOUSE_1_1_1_1_1_1">"$#REF!.$B$1175"</definedName>
    <definedName name="AREAS_CA_CANOPY__WAREHOUSE_1_2">"$#REF!.$F$1187"</definedName>
    <definedName name="AREAS_CA_CANOPY__WAREHOUSE_1_2_1">NA()</definedName>
    <definedName name="AREAS_CA_CANOPY__WAREHOUSE_1_3">NA()</definedName>
    <definedName name="AREAS_CA_CANOPY__WAREHOUSE_10">"$#REF!.$B$1163"</definedName>
    <definedName name="AREAS_CA_CANOPY__WAREHOUSE_13">"$#REF!.$B$1163"</definedName>
    <definedName name="AREAS_CA_CANOPY__WAREHOUSE_14">"'smb://costing1/D/S%20A%20Prakash/Zero%20Cost%20Workings/Yaso%20&amp;%20Mayil/DRO/Dwaraka/After%20Infra/FINAL%20WORKING%20AS%20-%20EXECUTION.xls'#$''.$B$1175"</definedName>
    <definedName name="AREAS_CA_CANOPY__WAREHOUSE_15">"$#REF!.$F$1187"</definedName>
    <definedName name="AREAS_CA_CANOPY__WAREHOUSE_16">"#REF!"</definedName>
    <definedName name="AREAS_CA_CANOPY__WAREHOUSE_17">"$#REF!.$B$1163"</definedName>
    <definedName name="AREAS_CA_CANOPY__WAREHOUSE_25">NA()</definedName>
    <definedName name="AREAS_CA_CANOPY__WAREHOUSE_25_1_1">NA()</definedName>
    <definedName name="AREAS_CA_CANOPY__WAREHOUSE_26_1">NA()</definedName>
    <definedName name="AREAS_CB_Canteen_Building_1_1">NA()</definedName>
    <definedName name="AREAS_CB_Canteen_Building_1_1_1">NA()</definedName>
    <definedName name="AREAS_CB_Canteen_Building_1_1_1_1">NA()</definedName>
    <definedName name="AREAS_CB_Canteen_Building_1_1_1_1_1">"$#REF!.$F$580"</definedName>
    <definedName name="AREAS_CB_Canteen_Building_1_1_1_1_1_1">"$#REF!.$B$568"</definedName>
    <definedName name="AREAS_CB_Canteen_Building_1_2">"$#REF!.$F$580"</definedName>
    <definedName name="AREAS_CB_Canteen_Building_1_2_1">NA()</definedName>
    <definedName name="AREAS_CB_Canteen_Building_1_3">NA()</definedName>
    <definedName name="AREAS_CB_Canteen_Building_10">"$#REF!.$B$556"</definedName>
    <definedName name="AREAS_CB_Canteen_Building_13">"$#REF!.$B$556"</definedName>
    <definedName name="AREAS_CB_Canteen_Building_14">"'smb://costing1/D/S%20A%20Prakash/Zero%20Cost%20Workings/Yaso%20&amp;%20Mayil/DRO/Dwaraka/After%20Infra/FINAL%20WORKING%20AS%20-%20EXECUTION.xls'#$''.$B$568"</definedName>
    <definedName name="AREAS_CB_Canteen_Building_15">"$#REF!.$F$580"</definedName>
    <definedName name="AREAS_CB_Canteen_Building_16">"#REF!"</definedName>
    <definedName name="AREAS_CB_Canteen_Building_17">"$#REF!.$B$556"</definedName>
    <definedName name="AREAS_CB_Canteen_Building_25">NA()</definedName>
    <definedName name="AREAS_CB_Canteen_Building_25_1_1">NA()</definedName>
    <definedName name="AREAS_CB_Canteen_Building_26_1">NA()</definedName>
    <definedName name="AREAS_CIPT_Tanker_CIP_Shed_1_1">NA()</definedName>
    <definedName name="AREAS_CIPT_Tanker_CIP_Shed_1_1_1">NA()</definedName>
    <definedName name="AREAS_CIPT_Tanker_CIP_Shed_1_1_1_1">NA()</definedName>
    <definedName name="AREAS_CIPT_Tanker_CIP_Shed_1_1_1_1_1">"$#REF!.$F$2874"</definedName>
    <definedName name="AREAS_CIPT_Tanker_CIP_Shed_1_1_1_1_1_1">"$#REF!.$B$2862"</definedName>
    <definedName name="AREAS_CIPT_Tanker_CIP_Shed_1_2">"$#REF!.$F$2874"</definedName>
    <definedName name="AREAS_CIPT_Tanker_CIP_Shed_1_2_1">NA()</definedName>
    <definedName name="AREAS_CIPT_Tanker_CIP_Shed_1_3">NA()</definedName>
    <definedName name="AREAS_CIPT_Tanker_CIP_Shed_10">"$#REF!.$B$2850"</definedName>
    <definedName name="AREAS_CIPT_Tanker_CIP_Shed_13">"$#REF!.$B$2850"</definedName>
    <definedName name="AREAS_CIPT_Tanker_CIP_Shed_14">"'smb://costing1/D/S%20A%20Prakash/Zero%20Cost%20Workings/Yaso%20&amp;%20Mayil/DRO/Dwaraka/After%20Infra/FINAL%20WORKING%20AS%20-%20EXECUTION.xls'#$''.$B$2862"</definedName>
    <definedName name="AREAS_CIPT_Tanker_CIP_Shed_15">"$#REF!.$F$2874"</definedName>
    <definedName name="AREAS_CIPT_Tanker_CIP_Shed_16">"#REF!"</definedName>
    <definedName name="AREAS_CIPT_Tanker_CIP_Shed_17">"$#REF!.$B$2850"</definedName>
    <definedName name="AREAS_CIPT_Tanker_CIP_Shed_25">NA()</definedName>
    <definedName name="AREAS_CIPT_Tanker_CIP_Shed_25_1_1">NA()</definedName>
    <definedName name="AREAS_CIPT_Tanker_CIP_Shed_26_1">NA()</definedName>
    <definedName name="AREAS_CLRR_Contract_Labour_Rest_Room_1_1">NA()</definedName>
    <definedName name="AREAS_CLRR_Contract_Labour_Rest_Room_1_1_1">NA()</definedName>
    <definedName name="AREAS_CLRR_Contract_Labour_Rest_Room_1_1_1_1">NA()</definedName>
    <definedName name="AREAS_CLRR_Contract_Labour_Rest_Room_1_1_1_1_1">"$#REF!.$F$2210"</definedName>
    <definedName name="AREAS_CLRR_Contract_Labour_Rest_Room_1_1_1_1_1_1">"$#REF!.$B$2198"</definedName>
    <definedName name="AREAS_CLRR_Contract_Labour_Rest_Room_1_2">"$#REF!.$F$2210"</definedName>
    <definedName name="AREAS_CLRR_Contract_Labour_Rest_Room_1_2_1">NA()</definedName>
    <definedName name="AREAS_CLRR_Contract_Labour_Rest_Room_1_3">NA()</definedName>
    <definedName name="AREAS_CLRR_Contract_Labour_Rest_Room_10">"$#REF!.$B$2186"</definedName>
    <definedName name="AREAS_CLRR_Contract_Labour_Rest_Room_13">"$#REF!.$B$2186"</definedName>
    <definedName name="AREAS_CLRR_Contract_Labour_Rest_Room_14">"'smb://costing1/D/S%20A%20Prakash/Zero%20Cost%20Workings/Yaso%20&amp;%20Mayil/DRO/Dwaraka/After%20Infra/FINAL%20WORKING%20AS%20-%20EXECUTION.xls'#$''.$B$2198"</definedName>
    <definedName name="AREAS_CLRR_Contract_Labour_Rest_Room_15">"$#REF!.$F$2210"</definedName>
    <definedName name="AREAS_CLRR_Contract_Labour_Rest_Room_16">"#REF!"</definedName>
    <definedName name="AREAS_CLRR_Contract_Labour_Rest_Room_17">"$#REF!.$B$2186"</definedName>
    <definedName name="AREAS_CLRR_Contract_Labour_Rest_Room_25">NA()</definedName>
    <definedName name="AREAS_CLRR_Contract_Labour_Rest_Room_25_1_1">NA()</definedName>
    <definedName name="AREAS_CLRR_Contract_Labour_Rest_Room_26_1">NA()</definedName>
    <definedName name="AREAS_CS_Chemical_Store_1_1">NA()</definedName>
    <definedName name="AREAS_CS_Chemical_Store_1_1_1">NA()</definedName>
    <definedName name="AREAS_CS_Chemical_Store_1_1_1_1">NA()</definedName>
    <definedName name="AREAS_CS_Chemical_Store_1_1_1_1_1">"$#REF!.$F$2020"</definedName>
    <definedName name="AREAS_CS_Chemical_Store_1_1_1_1_1_1">"$#REF!.$B$2008"</definedName>
    <definedName name="AREAS_CS_Chemical_Store_1_2">"$#REF!.$F$2020"</definedName>
    <definedName name="AREAS_CS_Chemical_Store_1_2_1">NA()</definedName>
    <definedName name="AREAS_CS_Chemical_Store_1_3">NA()</definedName>
    <definedName name="AREAS_CS_Chemical_Store_10">"$#REF!.$B$1996"</definedName>
    <definedName name="AREAS_CS_Chemical_Store_13">"$#REF!.$B$1996"</definedName>
    <definedName name="AREAS_CS_Chemical_Store_14">"'smb://costing1/D/S%20A%20Prakash/Zero%20Cost%20Workings/Yaso%20&amp;%20Mayil/DRO/Dwaraka/After%20Infra/FINAL%20WORKING%20AS%20-%20EXECUTION.xls'#$''.$B$2008"</definedName>
    <definedName name="AREAS_CS_Chemical_Store_15">"$#REF!.$F$2020"</definedName>
    <definedName name="AREAS_CS_Chemical_Store_16">"#REF!"</definedName>
    <definedName name="AREAS_CS_Chemical_Store_17">"$#REF!.$B$1996"</definedName>
    <definedName name="AREAS_CS_Chemical_Store_25">NA()</definedName>
    <definedName name="AREAS_CS_Chemical_Store_25_1_1">NA()</definedName>
    <definedName name="AREAS_CS_Chemical_Store_26_1">NA()</definedName>
    <definedName name="AREAS_ETPC_ETP_Civil_Works_1_1">NA()</definedName>
    <definedName name="AREAS_ETPC_ETP_Civil_Works_1_1_1">NA()</definedName>
    <definedName name="AREAS_ETPC_ETP_Civil_Works_1_1_1_1">NA()</definedName>
    <definedName name="AREAS_ETPC_ETP_Civil_Works_1_1_1_1_1">"$#REF!.$F$2582"</definedName>
    <definedName name="AREAS_ETPC_ETP_Civil_Works_1_1_1_1_1_1">"$#REF!.$B$2570"</definedName>
    <definedName name="AREAS_ETPC_ETP_Civil_Works_1_2">"$#REF!.$F$2582"</definedName>
    <definedName name="AREAS_ETPC_ETP_Civil_Works_1_2_1">NA()</definedName>
    <definedName name="AREAS_ETPC_ETP_Civil_Works_1_3">NA()</definedName>
    <definedName name="AREAS_ETPC_ETP_Civil_Works_10">"$#REF!.$B$2558"</definedName>
    <definedName name="AREAS_ETPC_ETP_Civil_Works_13">"$#REF!.$B$2558"</definedName>
    <definedName name="AREAS_ETPC_ETP_Civil_Works_14">"'smb://costing1/D/S%20A%20Prakash/Zero%20Cost%20Workings/Yaso%20&amp;%20Mayil/DRO/Dwaraka/After%20Infra/FINAL%20WORKING%20AS%20-%20EXECUTION.xls'#$''.$B$2570"</definedName>
    <definedName name="AREAS_ETPC_ETP_Civil_Works_15">"$#REF!.$F$2582"</definedName>
    <definedName name="AREAS_ETPC_ETP_Civil_Works_16">"#REF!"</definedName>
    <definedName name="AREAS_ETPC_ETP_Civil_Works_17">"$#REF!.$B$2558"</definedName>
    <definedName name="AREAS_ETPC_ETP_Civil_Works_25">NA()</definedName>
    <definedName name="AREAS_ETPC_ETP_Civil_Works_25_1_1">NA()</definedName>
    <definedName name="AREAS_ETPC_ETP_Civil_Works_26_1">NA()</definedName>
    <definedName name="AREAS_EX_EXTERNAL_WORKS_1_1">NA()</definedName>
    <definedName name="AREAS_EX_EXTERNAL_WORKS_1_1_1">NA()</definedName>
    <definedName name="AREAS_EX_EXTERNAL_WORKS_1_1_1_1">NA()</definedName>
    <definedName name="AREAS_EX_EXTERNAL_WORKS_1_1_1_1_1">"$#REF!.$F$1794"</definedName>
    <definedName name="AREAS_EX_EXTERNAL_WORKS_1_1_1_1_1_1">"$#REF!.$B$1782"</definedName>
    <definedName name="AREAS_EX_EXTERNAL_WORKS_1_2">"$#REF!.$F$1794"</definedName>
    <definedName name="AREAS_EX_EXTERNAL_WORKS_1_2_1">NA()</definedName>
    <definedName name="AREAS_EX_EXTERNAL_WORKS_1_3">NA()</definedName>
    <definedName name="AREAS_EX_EXTERNAL_WORKS_10">"$#REF!.$B$1770"</definedName>
    <definedName name="AREAS_EX_EXTERNAL_WORKS_13">"$#REF!.$B$1770"</definedName>
    <definedName name="AREAS_EX_EXTERNAL_WORKS_14">"'smb://costing1/D/S%20A%20Prakash/Zero%20Cost%20Workings/Yaso%20&amp;%20Mayil/DRO/Dwaraka/After%20Infra/FINAL%20WORKING%20AS%20-%20EXECUTION.xls'#$''.$B$1782"</definedName>
    <definedName name="AREAS_EX_EXTERNAL_WORKS_15">"$#REF!.$F$1794"</definedName>
    <definedName name="AREAS_EX_EXTERNAL_WORKS_16">"#REF!"</definedName>
    <definedName name="AREAS_EX_EXTERNAL_WORKS_17">"$#REF!.$B$1770"</definedName>
    <definedName name="AREAS_EX_EXTERNAL_WORKS_25">NA()</definedName>
    <definedName name="AREAS_EX_EXTERNAL_WORKS_25_1_1">NA()</definedName>
    <definedName name="AREAS_EX_EXTERNAL_WORKS_26_1">NA()</definedName>
    <definedName name="AREAS_FC_Farmer_s_Conference_1_1">NA()</definedName>
    <definedName name="AREAS_FC_Farmer_s_Conference_1_1_1">NA()</definedName>
    <definedName name="AREAS_FC_Farmer_s_Conference_1_1_1_1">NA()</definedName>
    <definedName name="AREAS_FC_Farmer_s_Conference_1_1_1_1_1">"$#REF!.$F$397"</definedName>
    <definedName name="AREAS_FC_Farmer_s_Conference_1_1_1_1_1_1">"$#REF!.$B$385"</definedName>
    <definedName name="AREAS_FC_Farmer_s_Conference_1_2">"$#REF!.$F$397"</definedName>
    <definedName name="AREAS_FC_Farmer_s_Conference_1_2_1">NA()</definedName>
    <definedName name="AREAS_FC_Farmer_s_Conference_1_3">NA()</definedName>
    <definedName name="AREAS_FC_Farmer_s_Conference_10">"$#REF!.$B$373"</definedName>
    <definedName name="AREAS_FC_Farmer_s_Conference_13">"$#REF!.$B$373"</definedName>
    <definedName name="AREAS_FC_Farmer_s_Conference_14">"'smb://costing1/D/S%20A%20Prakash/Zero%20Cost%20Workings/Yaso%20&amp;%20Mayil/DRO/Dwaraka/After%20Infra/FINAL%20WORKING%20AS%20-%20EXECUTION.xls'#$''.$B$385"</definedName>
    <definedName name="AREAS_FC_Farmer_s_Conference_15">"$#REF!.$F$397"</definedName>
    <definedName name="AREAS_FC_Farmer_s_Conference_16">"#REF!"</definedName>
    <definedName name="AREAS_FC_Farmer_s_Conference_17">"$#REF!.$B$373"</definedName>
    <definedName name="AREAS_FC_Farmer_s_Conference_25">NA()</definedName>
    <definedName name="AREAS_FC_Farmer_s_Conference_25_1_1">NA()</definedName>
    <definedName name="AREAS_FC_Farmer_s_Conference_26_1">NA()</definedName>
    <definedName name="AREAS_FU_Fumigation_1_1">NA()</definedName>
    <definedName name="AREAS_FU_Fumigation_1_1_1">NA()</definedName>
    <definedName name="AREAS_FU_Fumigation_1_1_1_1">NA()</definedName>
    <definedName name="AREAS_FU_Fumigation_1_1_1_1_1">"$#REF!.$F$3049"</definedName>
    <definedName name="AREAS_FU_Fumigation_1_1_1_1_1_1">"$#REF!.$B$3037"</definedName>
    <definedName name="AREAS_FU_Fumigation_1_2">"$#REF!.$F$3049"</definedName>
    <definedName name="AREAS_FU_Fumigation_1_2_1">NA()</definedName>
    <definedName name="AREAS_FU_Fumigation_1_3">NA()</definedName>
    <definedName name="AREAS_FU_Fumigation_10">"$#REF!.$B$3025"</definedName>
    <definedName name="AREAS_FU_Fumigation_13">"$#REF!.$B$3025"</definedName>
    <definedName name="AREAS_FU_Fumigation_14">"'smb://costing1/D/S%20A%20Prakash/Zero%20Cost%20Workings/Yaso%20&amp;%20Mayil/DRO/Dwaraka/After%20Infra/FINAL%20WORKING%20AS%20-%20EXECUTION.xls'#$''.$B$3037"</definedName>
    <definedName name="AREAS_FU_Fumigation_15">"$#REF!.$F$3049"</definedName>
    <definedName name="AREAS_FU_Fumigation_16">"#REF!"</definedName>
    <definedName name="AREAS_FU_Fumigation_17">"$#REF!.$B$3025"</definedName>
    <definedName name="AREAS_FU_Fumigation_25">NA()</definedName>
    <definedName name="AREAS_FU_Fumigation_25_1_1">NA()</definedName>
    <definedName name="AREAS_FU_Fumigation_26_1">NA()</definedName>
    <definedName name="AREAS_GA_Generaì_Area___Overaìí">NA()</definedName>
    <definedName name="AREAS_GA_Generaì_Area___Overaìí_1">NA()</definedName>
    <definedName name="AREAS_GA_General_Area___Overall_1_1">NA()</definedName>
    <definedName name="AREAS_GA_General_Area___Overall_1_1_1">NA()</definedName>
    <definedName name="AREAS_GA_General_Area___Overall_1_1_1_1">NA()</definedName>
    <definedName name="AREAS_GA_General_Area___Overall_1_1_1_1_1">"$#REF!.$F$2863"</definedName>
    <definedName name="AREAS_GA_General_Area___Overall_1_1_1_1_1_1">"$#REF!.$B$2851"</definedName>
    <definedName name="AREAS_GA_General_Area___Overall_1_2">"$#REF!.$F$2863"</definedName>
    <definedName name="AREAS_GA_General_Area___Overall_1_2_1">NA()</definedName>
    <definedName name="AREAS_GA_General_Area___Overall_1_3">NA()</definedName>
    <definedName name="AREAS_GA_General_Area___Overall_10">"$#REF!.$B$2839"</definedName>
    <definedName name="AREAS_GA_General_Area___Overall_13">"$#REF!.$B$2839"</definedName>
    <definedName name="AREAS_GA_General_Area___Overall_14">"'smb://costing1/D/S%20A%20Prakash/Zero%20Cost%20Workings/Yaso%20&amp;%20Mayil/DRO/Dwaraka/After%20Infra/FINAL%20WORKING%20AS%20-%20EXECUTION.xls'#$''.$B$2851"</definedName>
    <definedName name="AREAS_GA_General_Area___Overall_15">"$#REF!.$F$2863"</definedName>
    <definedName name="AREAS_GA_General_Area___Overall_16">"#REF!"</definedName>
    <definedName name="AREAS_GA_General_Area___Overall_17">"$#REF!.$B$2839"</definedName>
    <definedName name="AREAS_GA_General_Area___Overall_25">NA()</definedName>
    <definedName name="AREAS_GA_General_Area___Overall_25_1_1">NA()</definedName>
    <definedName name="AREAS_GA_General_Area___Overall_26_1">NA()</definedName>
    <definedName name="AREAS_GP_Guard_Posts_1_1">NA()</definedName>
    <definedName name="AREAS_GP_Guard_Posts_1_1_1">NA()</definedName>
    <definedName name="AREAS_GP_Guard_Posts_1_1_1_1">NA()</definedName>
    <definedName name="AREAS_GP_Guard_Posts_1_1_1_1_1">"$#REF!.$F$2634"</definedName>
    <definedName name="AREAS_GP_Guard_Posts_1_1_1_1_1_1">"$#REF!.$B$2622"</definedName>
    <definedName name="AREAS_GP_Guard_Posts_1_2">"$#REF!.$F$2634"</definedName>
    <definedName name="AREAS_GP_Guard_Posts_1_2_1">NA()</definedName>
    <definedName name="AREAS_GP_Guard_Posts_1_3">NA()</definedName>
    <definedName name="AREAS_GP_Guard_Posts_10">"$#REF!.$B$2610"</definedName>
    <definedName name="AREAS_GP_Guard_Posts_13">"$#REF!.$B$2610"</definedName>
    <definedName name="AREAS_GP_Guard_Posts_14">"'smb://costing1/D/S%20A%20Prakash/Zero%20Cost%20Workings/Yaso%20&amp;%20Mayil/DRO/Dwaraka/After%20Infra/FINAL%20WORKING%20AS%20-%20EXECUTION.xls'#$''.$B$2622"</definedName>
    <definedName name="AREAS_GP_Guard_Posts_15">"$#REF!.$F$2634"</definedName>
    <definedName name="AREAS_GP_Guard_Posts_16">"#REF!"</definedName>
    <definedName name="AREAS_GP_Guard_Posts_17">"$#REF!.$B$2610"</definedName>
    <definedName name="AREAS_GP_Guard_Posts_25">NA()</definedName>
    <definedName name="AREAS_GP_Guard_Posts_25_1_1">NA()</definedName>
    <definedName name="AREAS_GP_Guard_Posts_26_1">NA()</definedName>
    <definedName name="AREAS_LS_LubeOil_Stores_1_1">NA()</definedName>
    <definedName name="AREAS_LS_LubeOil_Stores_1_1_1">NA()</definedName>
    <definedName name="AREAS_LS_LubeOil_Stores_1_1_1_1">NA()</definedName>
    <definedName name="AREAS_LS_LubeOil_Stores_1_1_1_1_1">"$#REF!.$F$1828"</definedName>
    <definedName name="AREAS_LS_LubeOil_Stores_1_1_1_1_1_1">"$#REF!.$B$1816"</definedName>
    <definedName name="AREAS_LS_LubeOil_Stores_1_2">"$#REF!.$F$1828"</definedName>
    <definedName name="AREAS_LS_LubeOil_Stores_1_2_1">NA()</definedName>
    <definedName name="AREAS_LS_LubeOil_Stores_1_3">NA()</definedName>
    <definedName name="AREAS_LS_LubeOil_Stores_10">"$#REF!.$B$1804"</definedName>
    <definedName name="AREAS_LS_LubeOil_Stores_13">"$#REF!.$B$1804"</definedName>
    <definedName name="AREAS_LS_LubeOil_Stores_14">"'smb://costing1/D/S%20A%20Prakash/Zero%20Cost%20Workings/Yaso%20&amp;%20Mayil/DRO/Dwaraka/After%20Infra/FINAL%20WORKING%20AS%20-%20EXECUTION.xls'#$''.$B$1816"</definedName>
    <definedName name="AREAS_LS_LubeOil_Stores_15">"$#REF!.$F$1828"</definedName>
    <definedName name="AREAS_LS_LubeOil_Stores_16">"#REF!"</definedName>
    <definedName name="AREAS_LS_LubeOil_Stores_17">"$#REF!.$B$1804"</definedName>
    <definedName name="AREAS_LS_LubeOil_Stores_25">NA()</definedName>
    <definedName name="AREAS_LS_LubeOil_Stores_25_1_1">NA()</definedName>
    <definedName name="AREAS_LS_LubeOil_Stores_26_1">NA()</definedName>
    <definedName name="AREAS_MR_TB_Milk_Reception_Tanker_s_Bay_1_1">NA()</definedName>
    <definedName name="AREAS_MR_TB_Milk_Reception_Tanker_s_Bay_1_1_1">NA()</definedName>
    <definedName name="AREAS_MR_TB_Milk_Reception_Tanker_s_Bay_1_1_1_1">NA()</definedName>
    <definedName name="AREAS_MR_TB_Milk_Reception_Tanker_s_Bay_1_1_1_1_1">"$#REF!.$F$2885"</definedName>
    <definedName name="AREAS_MR_TB_Milk_Reception_Tanker_s_Bay_1_1_1_1_1_1">"$#REF!.$B$2873"</definedName>
    <definedName name="AREAS_MR_TB_Milk_Reception_Tanker_s_Bay_1_2">"$#REF!.$F$2885"</definedName>
    <definedName name="AREAS_MR_TB_Milk_Reception_Tanker_s_Bay_1_2_1">NA()</definedName>
    <definedName name="AREAS_MR_TB_Milk_Reception_Tanker_s_Bay_1_3">NA()</definedName>
    <definedName name="AREAS_MR_TB_Milk_Reception_Tanker_s_Bay_10">"$#REF!.$B$2861"</definedName>
    <definedName name="AREAS_MR_TB_Milk_Reception_Tanker_s_Bay_13">"$#REF!.$B$2861"</definedName>
    <definedName name="AREAS_MR_TB_Milk_Reception_Tanker_s_Bay_14">"'smb://costing1/D/S%20A%20Prakash/Zero%20Cost%20Workings/Yaso%20&amp;%20Mayil/DRO/Dwaraka/After%20Infra/FINAL%20WORKING%20AS%20-%20EXECUTION.xls'#$''.$B$2873"</definedName>
    <definedName name="AREAS_MR_TB_Milk_Reception_Tanker_s_Bay_15">"$#REF!.$F$2885"</definedName>
    <definedName name="AREAS_MR_TB_Milk_Reception_Tanker_s_Bay_16">"#REF!"</definedName>
    <definedName name="AREAS_MR_TB_Milk_Reception_Tanker_s_Bay_17">"$#REF!.$B$2861"</definedName>
    <definedName name="AREAS_MR_TB_Milk_Reception_Tanker_s_Bay_25">NA()</definedName>
    <definedName name="AREAS_MR_TB_Milk_Reception_Tanker_s_Bay_25_1_1">NA()</definedName>
    <definedName name="AREAS_MR_TB_Milk_Reception_Tanker_s_Bay_26_1">NA()</definedName>
    <definedName name="AREAS_MTF_Milk_Tank_Foundations_1_1">NA()</definedName>
    <definedName name="AREAS_MTF_Milk_Tank_Foundations_1_1_1">NA()</definedName>
    <definedName name="AREAS_MTF_Milk_Tank_Foundations_1_1_1_1">NA()</definedName>
    <definedName name="AREAS_MTF_Milk_Tank_Foundations_1_1_1_1_1">"$#REF!.$F$2949"</definedName>
    <definedName name="AREAS_MTF_Milk_Tank_Foundations_1_1_1_1_1_1">"$#REF!.$B$2937"</definedName>
    <definedName name="AREAS_MTF_Milk_Tank_Foundations_1_2">"$#REF!.$F$2949"</definedName>
    <definedName name="AREAS_MTF_Milk_Tank_Foundations_1_2_1">NA()</definedName>
    <definedName name="AREAS_MTF_Milk_Tank_Foundations_1_3">NA()</definedName>
    <definedName name="AREAS_MTF_Milk_Tank_Foundations_10">"$#REF!.$B$2925"</definedName>
    <definedName name="AREAS_MTF_Milk_Tank_Foundations_13">"$#REF!.$B$2925"</definedName>
    <definedName name="AREAS_MTF_Milk_Tank_Foundations_14">"'smb://costing1/D/S%20A%20Prakash/Zero%20Cost%20Workings/Yaso%20&amp;%20Mayil/DRO/Dwaraka/After%20Infra/FINAL%20WORKING%20AS%20-%20EXECUTION.xls'#$''.$B$2937"</definedName>
    <definedName name="AREAS_MTF_Milk_Tank_Foundations_15">"$#REF!.$F$2949"</definedName>
    <definedName name="AREAS_MTF_Milk_Tank_Foundations_16">"#REF!"</definedName>
    <definedName name="AREAS_MTF_Milk_Tank_Foundations_17">"$#REF!.$B$2925"</definedName>
    <definedName name="AREAS_MTF_Milk_Tank_Foundations_25">NA()</definedName>
    <definedName name="AREAS_MTF_Milk_Tank_Foundations_25_1_1">NA()</definedName>
    <definedName name="AREAS_MTF_Milk_Tank_Foundations_26_1">NA()</definedName>
    <definedName name="AREAS_PB_PROCESS_BUILDING_1_1">NA()</definedName>
    <definedName name="AREAS_PB_PROCESS_BUILDING_1_1_1">NA()</definedName>
    <definedName name="AREAS_PB_PROCESS_BUILDING_1_1_1_1">NA()</definedName>
    <definedName name="AREAS_PB_PROCESS_BUILDING_1_1_1_1_1">"$#REF!.$F$1320"</definedName>
    <definedName name="AREAS_PB_PROCESS_BUILDING_1_1_1_1_1_1">"$#REF!.$B$1308"</definedName>
    <definedName name="AREAS_PB_PROCESS_BUILDING_1_2">"$#REF!.$F$1320"</definedName>
    <definedName name="AREAS_PB_PROCESS_BUILDING_1_2_1">NA()</definedName>
    <definedName name="AREAS_PB_PROCESS_BUILDING_1_3">NA()</definedName>
    <definedName name="AREAS_PB_PROCESS_BUILDING_10">"$#REF!.$B$1296"</definedName>
    <definedName name="AREAS_PB_PROCESS_BUILDING_13">"$#REF!.$B$1296"</definedName>
    <definedName name="AREAS_PB_PROCESS_BUILDING_14">"'smb://costing1/D/S%20A%20Prakash/Zero%20Cost%20Workings/Yaso%20&amp;%20Mayil/DRO/Dwaraka/After%20Infra/FINAL%20WORKING%20AS%20-%20EXECUTION.xls'#$''.$B$1308"</definedName>
    <definedName name="AREAS_PB_PROCESS_BUILDING_15">"$#REF!.$F$1320"</definedName>
    <definedName name="AREAS_PB_PROCESS_BUILDING_16">"#REF!"</definedName>
    <definedName name="AREAS_PB_PROCESS_BUILDING_17">"$#REF!.$B$1296"</definedName>
    <definedName name="AREAS_PB_PROCESS_BUILDING_25">NA()</definedName>
    <definedName name="AREAS_PB_PROCESS_BUILDING_25_1_1">NA()</definedName>
    <definedName name="AREAS_PB_PROCESS_BUILDING_26_1">NA()</definedName>
    <definedName name="AREAS_PR_Pipe_Racks_1_1">NA()</definedName>
    <definedName name="AREAS_PR_Pipe_Racks_1_1_1">NA()</definedName>
    <definedName name="AREAS_PR_Pipe_Racks_1_1_1_1">NA()</definedName>
    <definedName name="AREAS_PR_Pipe_Racks_1_1_1_1_1">"$#REF!.$F$3065"</definedName>
    <definedName name="AREAS_PR_Pipe_Racks_1_1_1_1_1_1">"$#REF!.$B$3053"</definedName>
    <definedName name="AREAS_PR_Pipe_Racks_1_2">"$#REF!.$F$3065"</definedName>
    <definedName name="AREAS_PR_Pipe_Racks_1_2_1">NA()</definedName>
    <definedName name="AREAS_PR_Pipe_Racks_1_3">NA()</definedName>
    <definedName name="AREAS_PR_Pipe_Racks_10">"$#REF!.$B$3041"</definedName>
    <definedName name="AREAS_PR_Pipe_Racks_13">"$#REF!.$B$3041"</definedName>
    <definedName name="AREAS_PR_Pipe_Racks_14">"'smb://costing1/D/S%20A%20Prakash/Zero%20Cost%20Workings/Yaso%20&amp;%20Mayil/DRO/Dwaraka/After%20Infra/FINAL%20WORKING%20AS%20-%20EXECUTION.xls'#$''.$B$3053"</definedName>
    <definedName name="AREAS_PR_Pipe_Racks_15">"$#REF!.$F$3065"</definedName>
    <definedName name="AREAS_PR_Pipe_Racks_16">"#REF!"</definedName>
    <definedName name="AREAS_PR_Pipe_Racks_17">"$#REF!.$B$3041"</definedName>
    <definedName name="AREAS_PR_Pipe_Racks_25">NA()</definedName>
    <definedName name="AREAS_PR_Pipe_Racks_25_1_1">NA()</definedName>
    <definedName name="AREAS_PR_Pipe_Racks_26_1">NA()</definedName>
    <definedName name="AREAS_SR_2_Security_Room___2_1_1">NA()</definedName>
    <definedName name="AREAS_SR_2_Security_Room___2_1_1_1">NA()</definedName>
    <definedName name="AREAS_SR_2_Security_Room___2_1_1_1_1">NA()</definedName>
    <definedName name="AREAS_SR_2_Security_Room___2_1_1_1_1_1">"$#REF!.$F$199"</definedName>
    <definedName name="AREAS_SR_2_Security_Room___2_1_1_1_1_1_1">"$#REF!.$B$187"</definedName>
    <definedName name="AREAS_SR_2_Security_Room___2_1_2">"$#REF!.$F$199"</definedName>
    <definedName name="AREAS_SR_2_Security_Room___2_1_2_1">NA()</definedName>
    <definedName name="AREAS_SR_2_Security_Room___2_1_3">NA()</definedName>
    <definedName name="AREAS_SR_2_Security_Room___2_10">"$#REF!.$B$175"</definedName>
    <definedName name="AREAS_SR_2_Security_Room___2_13">"$#REF!.$B$175"</definedName>
    <definedName name="AREAS_SR_2_Security_Room___2_14">"'smb://costing1/D/S%20A%20Prakash/Zero%20Cost%20Workings/Yaso%20&amp;%20Mayil/DRO/Dwaraka/After%20Infra/FINAL%20WORKING%20AS%20-%20EXECUTION.xls'#$''.$B$187"</definedName>
    <definedName name="AREAS_SR_2_Security_Room___2_15">"$#REF!.$F$199"</definedName>
    <definedName name="AREAS_SR_2_Security_Room___2_16">"#REF!"</definedName>
    <definedName name="AREAS_SR_2_Security_Room___2_17">"$#REF!.$B$175"</definedName>
    <definedName name="AREAS_SR_2_Security_Room___2_25">NA()</definedName>
    <definedName name="AREAS_SR_2_Security_Room___2_25_1_1">NA()</definedName>
    <definedName name="AREAS_SR_2_Security_Room___2_26_1">NA()</definedName>
    <definedName name="AREAS_SR_3_Store_Room_1_1">NA()</definedName>
    <definedName name="AREAS_SR_3_Store_Room_1_1_1">NA()</definedName>
    <definedName name="AREAS_SR_3_Store_Room_1_1_1_1">NA()</definedName>
    <definedName name="AREAS_SR_3_Store_Room_1_1_1_1_1">"$#REF!.$F$810"</definedName>
    <definedName name="AREAS_SR_3_Store_Room_1_1_1_1_1_1">"$#REF!.$B$798"</definedName>
    <definedName name="AREAS_SR_3_Store_Room_1_2">"$#REF!.$F$810"</definedName>
    <definedName name="AREAS_SR_3_Store_Room_1_2_1">NA()</definedName>
    <definedName name="AREAS_SR_3_Store_Room_1_3">NA()</definedName>
    <definedName name="AREAS_SR_3_Store_Room_10">"$#REF!.$B$786"</definedName>
    <definedName name="AREAS_SR_3_Store_Room_13">"$#REF!.$B$786"</definedName>
    <definedName name="AREAS_SR_3_Store_Room_14">"'smb://costing1/D/S%20A%20Prakash/Zero%20Cost%20Workings/Yaso%20&amp;%20Mayil/DRO/Dwaraka/After%20Infra/FINAL%20WORKING%20AS%20-%20EXECUTION.xls'#$''.$B$798"</definedName>
    <definedName name="AREAS_SR_3_Store_Room_15">"$#REF!.$F$810"</definedName>
    <definedName name="AREAS_SR_3_Store_Room_16">"#REF!"</definedName>
    <definedName name="AREAS_SR_3_Store_Room_17">"$#REF!.$B$786"</definedName>
    <definedName name="AREAS_SR_3_Store_Room_25">NA()</definedName>
    <definedName name="AREAS_SR_3_Store_Room_25_1_1">NA()</definedName>
    <definedName name="AREAS_SR_3_Store_Room_26_1">NA()</definedName>
    <definedName name="AREAS_ST_Stacks_near_Utility_Buildings_1_1">NA()</definedName>
    <definedName name="AREAS_ST_Stacks_near_Utility_Buildings_1_1_1">NA()</definedName>
    <definedName name="AREAS_ST_Stacks_near_Utility_Buildings_1_1_1_1">NA()</definedName>
    <definedName name="AREAS_ST_Stacks_near_Utility_Buildings_1_1_1_1_1">"$#REF!.$F$2972"</definedName>
    <definedName name="AREAS_ST_Stacks_near_Utility_Buildings_1_1_1_1_1_1">"$#REF!.$B$2960"</definedName>
    <definedName name="AREAS_ST_Stacks_near_Utility_Buildings_1_2">"$#REF!.$F$2972"</definedName>
    <definedName name="AREAS_ST_Stacks_near_Utility_Buildings_1_2_1">NA()</definedName>
    <definedName name="AREAS_ST_Stacks_near_Utility_Buildings_1_3">NA()</definedName>
    <definedName name="AREAS_ST_Stacks_near_Utility_Buildings_10">"$#REF!.$B$2948"</definedName>
    <definedName name="AREAS_ST_Stacks_near_Utility_Buildings_13">"$#REF!.$B$2948"</definedName>
    <definedName name="AREAS_ST_Stacks_near_Utility_Buildings_14">"'smb://costing1/D/S%20A%20Prakash/Zero%20Cost%20Workings/Yaso%20&amp;%20Mayil/DRO/Dwaraka/After%20Infra/FINAL%20WORKING%20AS%20-%20EXECUTION.xls'#$''.$B$2960"</definedName>
    <definedName name="AREAS_ST_Stacks_near_Utility_Buildings_15">"$#REF!.$F$2972"</definedName>
    <definedName name="AREAS_ST_Stacks_near_Utility_Buildings_16">"#REF!"</definedName>
    <definedName name="AREAS_ST_Stacks_near_Utility_Buildings_17">"$#REF!.$B$2948"</definedName>
    <definedName name="AREAS_ST_Stacks_near_Utility_Buildings_25">NA()</definedName>
    <definedName name="AREAS_ST_Stacks_near_Utility_Buildings_25_1_1">NA()</definedName>
    <definedName name="AREAS_ST_Stacks_near_Utility_Buildings_26_1">NA()</definedName>
    <definedName name="AREAS_SY_Scrap_Yard_1_1">NA()</definedName>
    <definedName name="AREAS_SY_Scrap_Yard_1_1_1">NA()</definedName>
    <definedName name="AREAS_SY_Scrap_Yard_1_1_1_1">NA()</definedName>
    <definedName name="AREAS_SY_Scrap_Yard_1_1_1_1_1">"$#REF!.$F$3058"</definedName>
    <definedName name="AREAS_SY_Scrap_Yard_1_1_1_1_1_1">"$#REF!.$B$3046"</definedName>
    <definedName name="AREAS_SY_Scrap_Yard_1_2">"$#REF!.$F$3058"</definedName>
    <definedName name="AREAS_SY_Scrap_Yard_1_2_1">NA()</definedName>
    <definedName name="AREAS_SY_Scrap_Yard_1_3">NA()</definedName>
    <definedName name="AREAS_SY_Scrap_Yard_10">"$#REF!.$B$3034"</definedName>
    <definedName name="AREAS_SY_Scrap_Yard_13">"$#REF!.$B$3034"</definedName>
    <definedName name="AREAS_SY_Scrap_Yard_14">"'smb://costing1/D/S%20A%20Prakash/Zero%20Cost%20Workings/Yaso%20&amp;%20Mayil/DRO/Dwaraka/After%20Infra/FINAL%20WORKING%20AS%20-%20EXECUTION.xls'#$''.$B$3046"</definedName>
    <definedName name="AREAS_SY_Scrap_Yard_15">"$#REF!.$F$3058"</definedName>
    <definedName name="AREAS_SY_Scrap_Yard_16">"#REF!"</definedName>
    <definedName name="AREAS_SY_Scrap_Yard_17">"$#REF!.$B$3034"</definedName>
    <definedName name="AREAS_SY_Scrap_Yard_25">NA()</definedName>
    <definedName name="AREAS_SY_Scrap_Yard_25_1_1">NA()</definedName>
    <definedName name="AREAS_SY_Scrap_Yard_26_1">NA()</definedName>
    <definedName name="AREAS_TWW_Truck_Wheel_Wash_1_1">NA()</definedName>
    <definedName name="AREAS_TWW_Truck_Wheel_Wash_1_1_1">NA()</definedName>
    <definedName name="AREAS_TWW_Truck_Wheel_Wash_1_1_1_1">NA()</definedName>
    <definedName name="AREAS_TWW_Truck_Wheel_Wash_1_1_1_1_1">"$#REF!.$F$2907"</definedName>
    <definedName name="AREAS_TWW_Truck_Wheel_Wash_1_1_1_1_1_1">"$#REF!.$B$2895"</definedName>
    <definedName name="AREAS_TWW_Truck_Wheel_Wash_1_2">"$#REF!.$F$2907"</definedName>
    <definedName name="AREAS_TWW_Truck_Wheel_Wash_1_2_1">NA()</definedName>
    <definedName name="AREAS_TWW_Truck_Wheel_Wash_1_3">NA()</definedName>
    <definedName name="AREAS_TWW_Truck_Wheel_Wash_10">"$#REF!.$B$2883"</definedName>
    <definedName name="AREAS_TWW_Truck_Wheel_Wash_13">"$#REF!.$B$2883"</definedName>
    <definedName name="AREAS_TWW_Truck_Wheel_Wash_14">"'smb://costing1/D/S%20A%20Prakash/Zero%20Cost%20Workings/Yaso%20&amp;%20Mayil/DRO/Dwaraka/After%20Infra/FINAL%20WORKING%20AS%20-%20EXECUTION.xls'#$''.$B$2895"</definedName>
    <definedName name="AREAS_TWW_Truck_Wheel_Wash_15">"$#REF!.$F$2907"</definedName>
    <definedName name="AREAS_TWW_Truck_Wheel_Wash_16">"#REF!"</definedName>
    <definedName name="AREAS_TWW_Truck_Wheel_Wash_17">"$#REF!.$B$2883"</definedName>
    <definedName name="AREAS_TWW_Truck_Wheel_Wash_25">NA()</definedName>
    <definedName name="AREAS_TWW_Truck_Wheel_Wash_25_1_1">NA()</definedName>
    <definedName name="AREAS_TWW_Truck_Wheel_Wash_26_1">NA()</definedName>
    <definedName name="AREAS_TY_Transformer_Yard_1_1">NA()</definedName>
    <definedName name="AREAS_TY_Transformer_Yard_1_1_1">NA()</definedName>
    <definedName name="AREAS_TY_Transformer_Yard_1_1_1_1">NA()</definedName>
    <definedName name="AREAS_TY_Transformer_Yard_1_1_1_1_1">"$#REF!.$F$2995"</definedName>
    <definedName name="AREAS_TY_Transformer_Yard_1_1_1_1_1_1">"$#REF!.$B$2983"</definedName>
    <definedName name="AREAS_TY_Transformer_Yard_1_2">"$#REF!.$F$2995"</definedName>
    <definedName name="AREAS_TY_Transformer_Yard_1_2_1">NA()</definedName>
    <definedName name="AREAS_TY_Transformer_Yard_1_3">NA()</definedName>
    <definedName name="AREAS_TY_Transformer_Yard_10">"$#REF!.$B$2971"</definedName>
    <definedName name="AREAS_TY_Transformer_Yard_13">"$#REF!.$B$2971"</definedName>
    <definedName name="AREAS_TY_Transformer_Yard_14">"'smb://costing1/D/S%20A%20Prakash/Zero%20Cost%20Workings/Yaso%20&amp;%20Mayil/DRO/Dwaraka/After%20Infra/FINAL%20WORKING%20AS%20-%20EXECUTION.xls'#$''.$B$2983"</definedName>
    <definedName name="AREAS_TY_Transformer_Yard_15">"$#REF!.$F$2995"</definedName>
    <definedName name="AREAS_TY_Transformer_Yard_16">"#REF!"</definedName>
    <definedName name="AREAS_TY_Transformer_Yard_17">"$#REF!.$B$2971"</definedName>
    <definedName name="AREAS_TY_Transformer_Yard_25">NA()</definedName>
    <definedName name="AREAS_TY_Transformer_Yard_25_1_1">NA()</definedName>
    <definedName name="AREAS_TY_Transformer_Yard_26_1">NA()</definedName>
    <definedName name="AREAS_UB_UTILITY_BLOCK_1_1">NA()</definedName>
    <definedName name="AREAS_UB_UTILITY_BLOCK_1_1_1">NA()</definedName>
    <definedName name="AREAS_UB_UTILITY_BLOCK_1_1_1_1">NA()</definedName>
    <definedName name="AREAS_UB_UTILITY_BLOCK_1_1_1_1_1">"$#REF!.$F$1013"</definedName>
    <definedName name="AREAS_UB_UTILITY_BLOCK_1_1_1_1_1_1">"$#REF!.$B$1001"</definedName>
    <definedName name="AREAS_UB_UTILITY_BLOCK_1_2">"$#REF!.$F$1013"</definedName>
    <definedName name="AREAS_UB_UTILITY_BLOCK_1_2_1">NA()</definedName>
    <definedName name="AREAS_UB_UTILITY_BLOCK_1_3">NA()</definedName>
    <definedName name="AREAS_UB_UTILITY_BLOCK_10">"$#REF!.$B$989"</definedName>
    <definedName name="AREAS_UB_UTILITY_BLOCK_13">"$#REF!.$B$989"</definedName>
    <definedName name="AREAS_UB_UTILITY_BLOCK_14">"'smb://costing1/D/S%20A%20Prakash/Zero%20Cost%20Workings/Yaso%20&amp;%20Mayil/DRO/Dwaraka/After%20Infra/FINAL%20WORKING%20AS%20-%20EXECUTION.xls'#$''.$B$1001"</definedName>
    <definedName name="AREAS_UB_UTILITY_BLOCK_15">"$#REF!.$F$1013"</definedName>
    <definedName name="AREAS_UB_UTILITY_BLOCK_16">"#REF!"</definedName>
    <definedName name="AREAS_UB_UTILITY_BLOCK_17">"$#REF!.$B$989"</definedName>
    <definedName name="AREAS_UB_UTILITY_BLOCK_25">NA()</definedName>
    <definedName name="AREAS_UB_UTILITY_BLOCK_25_1_1">NA()</definedName>
    <definedName name="AREAS_UB_UTILITY_BLOCK_26_1">NA()</definedName>
    <definedName name="AREAS_WH_Ware_House_Area_1_1">NA()</definedName>
    <definedName name="AREAS_WH_Ware_House_Area_1_1_1">NA()</definedName>
    <definedName name="AREAS_WH_Ware_House_Area_1_1_1_1">NA()</definedName>
    <definedName name="AREAS_WH_Ware_House_Area_1_1_1_1_1">"$#REF!.$F$2410"</definedName>
    <definedName name="AREAS_WH_Ware_House_Area_1_1_1_1_1_1">"$#REF!.$B$2398"</definedName>
    <definedName name="AREAS_WH_Ware_House_Area_1_2">"$#REF!.$F$2410"</definedName>
    <definedName name="AREAS_WH_Ware_House_Area_1_2_1">NA()</definedName>
    <definedName name="AREAS_WH_Ware_House_Area_1_3">NA()</definedName>
    <definedName name="AREAS_WH_Ware_House_Area_10">"$#REF!.$B$2386"</definedName>
    <definedName name="AREAS_WH_Ware_House_Area_13">"$#REF!.$B$2386"</definedName>
    <definedName name="AREAS_WH_Ware_House_Area_14">"'smb://costing1/D/S%20A%20Prakash/Zero%20Cost%20Workings/Yaso%20&amp;%20Mayil/DRO/Dwaraka/After%20Infra/FINAL%20WORKING%20AS%20-%20EXECUTION.xls'#$''.$B$2398"</definedName>
    <definedName name="AREAS_WH_Ware_House_Area_15">"$#REF!.$F$2410"</definedName>
    <definedName name="AREAS_WH_Ware_House_Area_16">"#REF!"</definedName>
    <definedName name="AREAS_WH_Ware_House_Area_17">"$#REF!.$B$2386"</definedName>
    <definedName name="AREAS_WH_Ware_House_Area_25">NA()</definedName>
    <definedName name="AREAS_WH_Ware_House_Area_25_1_1">NA()</definedName>
    <definedName name="AREAS_WH_Ware_House_Area_26_1">NA()</definedName>
    <definedName name="areas2_1">NA()</definedName>
    <definedName name="areas2_2">NA()</definedName>
    <definedName name="arew">{"cap_structure",#N/A,FALSE,"Graph-Mkt Cap";"price",#N/A,FALSE,"Graph-Price";"ebit",#N/A,FALSE,"Graph-EBITDA";"ebitda",#N/A,FALSE,"Graph-EBITDA"}</definedName>
    <definedName name="arg">{"inputs raw data",#N/A,TRUE,"INPUT"}</definedName>
    <definedName name="arrow.down">"â"</definedName>
    <definedName name="arrow.left">"ß"</definedName>
    <definedName name="arrow.right">"à"</definedName>
    <definedName name="arrow.up">"á"</definedName>
    <definedName name="arvind">{#N/A,#N/A,FALSE,"VARIATIONS";#N/A,#N/A,FALSE,"BUDGET";#N/A,#N/A,FALSE,"CIVIL QNTY VAR";#N/A,#N/A,FALSE,"SUMMARY";#N/A,#N/A,FALSE,"MATERIAL VAR"}</definedName>
    <definedName name="as">{#N/A,#N/A,FALSE,"SumD";#N/A,#N/A,FALSE,"ElecD";#N/A,#N/A,FALSE,"MechD";#N/A,#N/A,FALSE,"GeotD";#N/A,#N/A,FALSE,"PrcsD";#N/A,#N/A,FALSE,"TunnD";#N/A,#N/A,FALSE,"CivlD";#N/A,#N/A,FALSE,"NtwkD";#N/A,#N/A,FALSE,"EstgD";#N/A,#N/A,FALSE,"PEngD"}</definedName>
    <definedName name="AS_1">{#N/A,#N/A,TRUE,"Front";#N/A,#N/A,TRUE,"Simple Letter";#N/A,#N/A,TRUE,"Inside";#N/A,#N/A,TRUE,"Contents";#N/A,#N/A,TRUE,"Basis";#N/A,#N/A,TRUE,"Inclusions";#N/A,#N/A,TRUE,"Exclusions";#N/A,#N/A,TRUE,"Areas";#N/A,#N/A,TRUE,"Summary";#N/A,#N/A,TRUE,"Detail"}</definedName>
    <definedName name="as_14">"'file:///home/selvakumar/.gvfs/d%20on%20plg4/Vanalingam/ONGC%20Project%20detail/%06costing1/D/costing3/D/vp12/prakash/Robin%20Estate%20@%20Guindy%20(%20Bridge%20Town%20Technology%20)/Final%20Offer%20(%20Robin%20-%2011-06-2006).xls'#$Boq.$B$65126"</definedName>
    <definedName name="as_23">"'smb://vp12/prakash/Robin%20Estate%20@%20Guindy%20(%20Bridge%20Town%20Technology%20)/Final%20Offer%20(%20Robin%20-%2011-06-2006).xls'#$Boq.CX1"</definedName>
    <definedName name="as_24">"'smb://vp12/prakash/Robin%20Estate%20@%20Guindy%20(%20Bridge%20Town%20Technology%20)/Final%20Offer%20(%20Robin%20-%2011-06-2006).xls'#$Boq.CX1"</definedName>
    <definedName name="as_25">"'smb://vp12/prakash/Robin%20Estate%20@%20Guindy%20(%20Bridge%20Town%20Technology%20)/Final%20Offer%20(%20Robin%20-%2011-06-2006).xls'#$Boq.CX1"</definedName>
    <definedName name="as_26">"'smb://vp12/prakash/Robin%20Estate%20@%20Guindy%20(%20Bridge%20Town%20Technology%20)/Final%20Offer%20(%20Robin%20-%2011-06-2006).xls'#$Boq.CX1"</definedName>
    <definedName name="as_27">"'smb://vp12/prakash/Robin%20Estate%20@%20Guindy%20(%20Bridge%20Town%20Technology%20)/Final%20Offer%20(%20Robin%20-%2011-06-2006).xls'#$Boq.CX1"</definedName>
    <definedName name="as_28">"'smb://vp12/prakash/Robin%20Estate%20@%20Guindy%20(%20Bridge%20Town%20Technology%20)/Final%20Offer%20(%20Robin%20-%2011-06-2006).xls'#$Boq.CX1"</definedName>
    <definedName name="as_29_1">"'smb://vp12/prakash/Robin%20Estate%20@%20Guindy%20(%20Bridge%20Town%20Technology%20)/Final%20Offer%20(%20Robin%20-%2011-06-2006).xls'#$Boq.CX1"</definedName>
    <definedName name="as_29_1_1">"'smb://vp12/prakash/Robin%20Estate%20@%20Guindy%20(%20Bridge%20Town%20Technology%20)/Final%20Offer%20(%20Robin%20-%2011-06-2006).xls'#$Boq.CX1"</definedName>
    <definedName name="as_29_1_8">"'smb://vp12/prakash/Robin%20Estate%20@%20Guindy%20(%20Bridge%20Town%20Technology%20)/Final%20Offer%20(%20Robin%20-%2011-06-2006).xls'#$Boq.CX1"</definedName>
    <definedName name="as_47">"'smb://vp12/prakash/Robin%20Estate%20@%20Guindy%20(%20Bridge%20Town%20Technology%20)/Final%20Offer%20(%20Robin%20-%2011-06-2006).xls'#$Boq.CX1"</definedName>
    <definedName name="AS2DocOpenMode">"AS2DocumentEdit"</definedName>
    <definedName name="AS2HasNoAutoHeaderFooter">" "</definedName>
    <definedName name="AS2NamedRange">11</definedName>
    <definedName name="AS2ReportLS">1</definedName>
    <definedName name="AS2SyncStepLS">0</definedName>
    <definedName name="AS2VersionLS">300</definedName>
    <definedName name="asad">{#N/A,#N/A,FALSE,"str_title";#N/A,#N/A,FALSE,"SUM";#N/A,#N/A,FALSE,"Scope";#N/A,#N/A,FALSE,"PIE-Jn";#N/A,#N/A,FALSE,"PIE-Jn_Hz";#N/A,#N/A,FALSE,"Liq_Plan";#N/A,#N/A,FALSE,"S_Curve";#N/A,#N/A,FALSE,"Liq_Prof";#N/A,#N/A,FALSE,"Man_Pwr";#N/A,#N/A,FALSE,"Man_Prof"}</definedName>
    <definedName name="asada">{"'Sheet1'!$A$4386:$N$4591"}</definedName>
    <definedName name="asadad">{#N/A,#N/A,TRUE,"Cover";#N/A,#N/A,TRUE,"Conts";#N/A,#N/A,TRUE,"VOS";#N/A,#N/A,TRUE,"Warrington";#N/A,#N/A,TRUE,"Widnes"}</definedName>
    <definedName name="asadad_1">{#N/A,#N/A,TRUE,"Cover";#N/A,#N/A,TRUE,"Conts";#N/A,#N/A,TRUE,"VOS";#N/A,#N/A,TRUE,"Warrington";#N/A,#N/A,TRUE,"Widnes"}</definedName>
    <definedName name="asaf">{#N/A,#N/A,FALSE,"Proj.Cost &amp; Means of Fin."}</definedName>
    <definedName name="asafasf">{#N/A,#N/A,TRUE,"Cover";#N/A,#N/A,TRUE,"Conts";#N/A,#N/A,TRUE,"VOS";#N/A,#N/A,TRUE,"Warrington";#N/A,#N/A,TRUE,"Widnes"}</definedName>
    <definedName name="asas_2">NA()</definedName>
    <definedName name="asas2_2">NA()</definedName>
    <definedName name="asasaa">{#N/A,#N/A,TRUE,"Front";#N/A,#N/A,TRUE,"Simple Letter";#N/A,#N/A,TRUE,"Inside";#N/A,#N/A,TRUE,"Contents";#N/A,#N/A,TRUE,"Basis";#N/A,#N/A,TRUE,"Inclusions";#N/A,#N/A,TRUE,"Exclusions";#N/A,#N/A,TRUE,"Areas";#N/A,#N/A,TRUE,"Summary";#N/A,#N/A,TRUE,"Detail"}</definedName>
    <definedName name="ASASAS">{#N/A,#N/A,FALSE,"견적대비-2"}</definedName>
    <definedName name="asbss">#REF! #REF!</definedName>
    <definedName name="asd">{"'Break down'!$A$4"}</definedName>
    <definedName name="asd_1">NA()</definedName>
    <definedName name="asd_1_1">NA()</definedName>
    <definedName name="asd_1_1_1">NA()</definedName>
    <definedName name="asd_1_1_1_1">NA()</definedName>
    <definedName name="asd_1_1_1_1_1">NA()</definedName>
    <definedName name="asd_22">NA()</definedName>
    <definedName name="asd_28">NA()</definedName>
    <definedName name="asda">{#N/A,#N/A,TRUE,"Krycí list"}</definedName>
    <definedName name="asda1">{#N/A,#N/A,FALSE,"Cash Flows";#N/A,#N/A,FALSE,"Fixed Assets";#N/A,#N/A,FALSE,"Balance Sheet";#N/A,#N/A,FALSE,"P &amp; L"}</definedName>
    <definedName name="asda10">{#N/A,#N/A,FALSE,"Cash Flows";#N/A,#N/A,FALSE,"Fixed Assets";#N/A,#N/A,FALSE,"Balance Sheet";#N/A,#N/A,FALSE,"P &amp; L"}</definedName>
    <definedName name="asda11">{#N/A,#N/A,FALSE,"Cash Flows";#N/A,#N/A,FALSE,"Fixed Assets";#N/A,#N/A,FALSE,"Balance Sheet";#N/A,#N/A,FALSE,"P &amp; L"}</definedName>
    <definedName name="asda12">{#N/A,#N/A,FALSE,"Cash Flows";#N/A,#N/A,FALSE,"Fixed Assets";#N/A,#N/A,FALSE,"Balance Sheet";#N/A,#N/A,FALSE,"P &amp; L"}</definedName>
    <definedName name="asda2">{#N/A,#N/A,FALSE,"Cash Flows";#N/A,#N/A,FALSE,"Fixed Assets";#N/A,#N/A,FALSE,"Balance Sheet";#N/A,#N/A,FALSE,"P &amp; L"}</definedName>
    <definedName name="asda21">{#N/A,#N/A,FALSE,"Cash Flows";#N/A,#N/A,FALSE,"Fixed Assets";#N/A,#N/A,FALSE,"Balance Sheet";#N/A,#N/A,FALSE,"P &amp; L"}</definedName>
    <definedName name="asda22">{#N/A,#N/A,FALSE,"Cash Flows";#N/A,#N/A,FALSE,"Fixed Assets";#N/A,#N/A,FALSE,"Balance Sheet";#N/A,#N/A,FALSE,"P &amp; L"}</definedName>
    <definedName name="asda24">{#N/A,#N/A,FALSE,"Cash Flows";#N/A,#N/A,FALSE,"Fixed Assets";#N/A,#N/A,FALSE,"Balance Sheet";#N/A,#N/A,FALSE,"P &amp; L"}</definedName>
    <definedName name="asda8">{#N/A,#N/A,FALSE,"Cash Flows";#N/A,#N/A,FALSE,"Fixed Assets";#N/A,#N/A,FALSE,"Balance Sheet";#N/A,#N/A,FALSE,"P &amp; L"}</definedName>
    <definedName name="asdasd">{#N/A,#N/A,FALSE,"Aging Summary";#N/A,#N/A,FALSE,"Ratio Analysis";#N/A,#N/A,FALSE,"Test 120 Day Accts";#N/A,#N/A,FALSE,"Tickmarks"}</definedName>
    <definedName name="asdcvvnbvvvvvvvvvvvvvvvvvvvvvvvvvvvvvvvvvvvvvvvvvvvvvvvvvvvvvvvvvvvvvvvvvvvvvvvvvvvvvvvvvvvvvvvvvvvvvvvvvvvvvvvvvvv">{#N/A,#N/A,TRUE,"Cover";#N/A,#N/A,TRUE,"Conts";#N/A,#N/A,TRUE,"VOS";#N/A,#N/A,TRUE,"Warrington";#N/A,#N/A,TRUE,"Widnes"}</definedName>
    <definedName name="asdd">{#N/A,#N/A,TRUE,"Front";#N/A,#N/A,TRUE,"Simple Letter";#N/A,#N/A,TRUE,"Inside";#N/A,#N/A,TRUE,"Contents";#N/A,#N/A,TRUE,"Basis";#N/A,#N/A,TRUE,"Inclusions";#N/A,#N/A,TRUE,"Exclusions";#N/A,#N/A,TRUE,"Areas";#N/A,#N/A,TRUE,"Summary";#N/A,#N/A,TRUE,"Detail"}</definedName>
    <definedName name="asdd_1">{#N/A,#N/A,TRUE,"Front";#N/A,#N/A,TRUE,"Simple Letter";#N/A,#N/A,TRUE,"Inside";#N/A,#N/A,TRUE,"Contents";#N/A,#N/A,TRUE,"Basis";#N/A,#N/A,TRUE,"Inclusions";#N/A,#N/A,TRUE,"Exclusions";#N/A,#N/A,TRUE,"Areas";#N/A,#N/A,TRUE,"Summary";#N/A,#N/A,TRUE,"Detail"}</definedName>
    <definedName name="asde">{"'Break down'!$A$4"}</definedName>
    <definedName name="asdf">{#N/A,#N/A,FALSE,"SumD";#N/A,#N/A,FALSE,"ElecD";#N/A,#N/A,FALSE,"MechD";#N/A,#N/A,FALSE,"GeotD";#N/A,#N/A,FALSE,"PrcsD";#N/A,#N/A,FALSE,"TunnD";#N/A,#N/A,FALSE,"CivlD";#N/A,#N/A,FALSE,"NtwkD";#N/A,#N/A,FALSE,"EstgD";#N/A,#N/A,FALSE,"PEngD"}</definedName>
    <definedName name="asdfa">{#N/A,#N/A,FALSE,"Staffnos &amp; cost"}</definedName>
    <definedName name="asdfas">{"print 1.6",#N/A,FALSE,"Sheet1";"print 2.6",#N/A,FALSE,"Sheet1";"print 3.6",#N/A,FALSE,"Sheet1";"print 4.6",#N/A,FALSE,"Sheet1";"print 5.6",#N/A,FALSE,"Sheet1";"print 6.6",#N/A,FALSE,"Sheet1"}</definedName>
    <definedName name="asdfasaa">{"print 1.6",#N/A,FALSE,"Sheet1";"print 2.6",#N/A,FALSE,"Sheet1";"print 3.6",#N/A,FALSE,"Sheet1";"print 4.6",#N/A,FALSE,"Sheet1";"print 5.6",#N/A,FALSE,"Sheet1";"print 6.6",#N/A,FALSE,"Sheet1"}</definedName>
    <definedName name="asdfasd">{"'I-1 and I-2'!$A$1:$G$190"}</definedName>
    <definedName name="ASDFGDRATQAFDASF">{#N/A,#N/A,TRUE,"Front";#N/A,#N/A,TRUE,"Simple Letter";#N/A,#N/A,TRUE,"Inside";#N/A,#N/A,TRUE,"Contents";#N/A,#N/A,TRUE,"Basis";#N/A,#N/A,TRUE,"Inclusions";#N/A,#N/A,TRUE,"Exclusions";#N/A,#N/A,TRUE,"Areas";#N/A,#N/A,TRUE,"Summary";#N/A,#N/A,TRUE,"Detail"}</definedName>
    <definedName name="asdfgsdgsdgsdgadgagg">{#N/A,#N/A,TRUE,"Front";#N/A,#N/A,TRUE,"Simple Letter";#N/A,#N/A,TRUE,"Inside";#N/A,#N/A,TRUE,"Contents";#N/A,#N/A,TRUE,"Basis";#N/A,#N/A,TRUE,"Inclusions";#N/A,#N/A,TRUE,"Exclusions";#N/A,#N/A,TRUE,"Areas";#N/A,#N/A,TRUE,"Summary";#N/A,#N/A,TRUE,"Detail"}</definedName>
    <definedName name="asdfnm">{"'I-1 and I-2'!$A$1:$G$190"}</definedName>
    <definedName name="ASDFSDFF">{#N/A,#N/A,FALSE,"mgtsum.XLS";#N/A,#N/A,FALSE,"CAPONE";#N/A,#N/A,FALSE,"CAPTWO";#N/A,#N/A,FALSE,"CAPTHREE"}</definedName>
    <definedName name="ASDQQWWEE">{#N/A,#N/A,TRUE,"Front";#N/A,#N/A,TRUE,"Simple Letter";#N/A,#N/A,TRUE,"Inside";#N/A,#N/A,TRUE,"Contents";#N/A,#N/A,TRUE,"Basis";#N/A,#N/A,TRUE,"Inclusions";#N/A,#N/A,TRUE,"Exclusions";#N/A,#N/A,TRUE,"Areas";#N/A,#N/A,TRUE,"Summary";#N/A,#N/A,TRUE,"Detail"}</definedName>
    <definedName name="ASDQQWWEN">{#N/A,#N/A,TRUE,"Front";#N/A,#N/A,TRUE,"Simple Letter";#N/A,#N/A,TRUE,"Inside";#N/A,#N/A,TRUE,"Contents";#N/A,#N/A,TRUE,"Basis";#N/A,#N/A,TRUE,"Inclusions";#N/A,#N/A,TRUE,"Exclusions";#N/A,#N/A,TRUE,"Areas";#N/A,#N/A,TRUE,"Summary";#N/A,#N/A,TRUE,"Detail"}</definedName>
    <definedName name="ase">{#N/A,#N/A,TRUE,"Front";#N/A,#N/A,TRUE,"Simple Letter";#N/A,#N/A,TRUE,"Inside";#N/A,#N/A,TRUE,"Contents";#N/A,#N/A,TRUE,"Basis";#N/A,#N/A,TRUE,"Inclusions";#N/A,#N/A,TRUE,"Exclusions";#N/A,#N/A,TRUE,"Areas";#N/A,#N/A,TRUE,"Summary";#N/A,#N/A,TRUE,"Detail"}</definedName>
    <definedName name="ASEF">{#N/A,#N/A,TRUE,"Front";#N/A,#N/A,TRUE,"Simple Letter";#N/A,#N/A,TRUE,"Inside";#N/A,#N/A,TRUE,"Contents";#N/A,#N/A,TRUE,"Basis";#N/A,#N/A,TRUE,"Inclusions";#N/A,#N/A,TRUE,"Exclusions";#N/A,#N/A,TRUE,"Areas";#N/A,#N/A,TRUE,"Summary";#N/A,#N/A,TRUE,"Detail"}</definedName>
    <definedName name="asew">{#N/A,#N/A,TRUE,"Krycí list"}</definedName>
    <definedName name="asfas">{#N/A,#N/A,FALSE,"표지목차"}</definedName>
    <definedName name="asfd">{#N/A,#N/A,FALSE,"Finanzplan";#N/A,#N/A,FALSE,"Bilanz";#N/A,#N/A,FALSE,"GuV"}</definedName>
    <definedName name="ASFS">{#N/A,#N/A,FALSE,"mgtsum.XLS";#N/A,#N/A,FALSE,"CAPONE";#N/A,#N/A,FALSE,"CAPTWO";#N/A,#N/A,FALSE,"CAPTHREE"}</definedName>
    <definedName name="asfsdf">{#N/A,#N/A,FALSE,"COMP"}</definedName>
    <definedName name="asgseg">{#N/A,#N/A,TRUE,"Cover";#N/A,#N/A,TRUE,"Conts";#N/A,#N/A,TRUE,"VOS";#N/A,#N/A,TRUE,"Warrington";#N/A,#N/A,TRUE,"Widnes"}</definedName>
    <definedName name="ASH">{"AWARDED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ASHOKA_1">NA()</definedName>
    <definedName name="asjk">{"form-D1",#N/A,FALSE,"FORM-D1";"form-D1_amt",#N/A,FALSE,"FORM-D1"}</definedName>
    <definedName name="aslkcn">{#N/A,#N/A,TRUE,"Front";#N/A,#N/A,TRUE,"Simple Letter";#N/A,#N/A,TRUE,"Inside";#N/A,#N/A,TRUE,"Contents";#N/A,#N/A,TRUE,"Basis";#N/A,#N/A,TRUE,"Inclusions";#N/A,#N/A,TRUE,"Exclusions";#N/A,#N/A,TRUE,"Areas";#N/A,#N/A,TRUE,"Summary";#N/A,#N/A,TRUE,"Detail"}</definedName>
    <definedName name="ASQWEE">{#N/A,#N/A,TRUE,"Front";#N/A,#N/A,TRUE,"Simple Letter";#N/A,#N/A,TRUE,"Inside";#N/A,#N/A,TRUE,"Contents";#N/A,#N/A,TRUE,"Basis";#N/A,#N/A,TRUE,"Inclusions";#N/A,#N/A,TRUE,"Exclusions";#N/A,#N/A,TRUE,"Areas";#N/A,#N/A,TRUE,"Summary";#N/A,#N/A,TRUE,"Detail"}</definedName>
    <definedName name="asrasnrjutu">{#N/A,#N/A,TRUE,"Cover";#N/A,#N/A,TRUE,"Conts";#N/A,#N/A,TRUE,"VOS";#N/A,#N/A,TRUE,"Warrington";#N/A,#N/A,TRUE,"Widnes"}</definedName>
    <definedName name="ass">{"'Sheet1'!$A$4386:$N$4591"}</definedName>
    <definedName name="ASSA">{"'Typical Costs Estimates'!$C$158:$H$161"}</definedName>
    <definedName name="ASSA_1">{#N/A,#N/A,TRUE,"Cover";#N/A,#N/A,TRUE,"Conts";#N/A,#N/A,TRUE,"VOS";#N/A,#N/A,TRUE,"Warrington";#N/A,#N/A,TRUE,"Widnes"}</definedName>
    <definedName name="assal">{#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ddgh">BlankMacro1</definedName>
    <definedName name="asse">{#N/A,#N/A,TRUE,"Front";#N/A,#N/A,TRUE,"Simple Letter";#N/A,#N/A,TRUE,"Inside";#N/A,#N/A,TRUE,"Contents";#N/A,#N/A,TRUE,"Basis";#N/A,#N/A,TRUE,"Inclusions";#N/A,#N/A,TRUE,"Exclusions";#N/A,#N/A,TRUE,"Areas";#N/A,#N/A,TRUE,"Summary";#N/A,#N/A,TRUE,"Detail"}</definedName>
    <definedName name="asss_1">{#N/A,#N/A,TRUE,"Cover";#N/A,#N/A,TRUE,"Conts";#N/A,#N/A,TRUE,"VOS";#N/A,#N/A,TRUE,"Warrington";#N/A,#N/A,TRUE,"Widnes"}</definedName>
    <definedName name="ASSSS">{#N/A,#N/A,TRUE,"Front";#N/A,#N/A,TRUE,"Simple Letter";#N/A,#N/A,TRUE,"Inside";#N/A,#N/A,TRUE,"Contents";#N/A,#N/A,TRUE,"Basis";#N/A,#N/A,TRUE,"Inclusions";#N/A,#N/A,TRUE,"Exclusions";#N/A,#N/A,TRUE,"Areas";#N/A,#N/A,TRUE,"Summary";#N/A,#N/A,TRUE,"Detail"}</definedName>
    <definedName name="asssss">{#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SWWER">{#N/A,#N/A,TRUE,"Cover";#N/A,#N/A,TRUE,"Conts";#N/A,#N/A,TRUE,"VOS";#N/A,#N/A,TRUE,"Warrington";#N/A,#N/A,TRUE,"Widnes"}</definedName>
    <definedName name="asz">{#N/A,#N/A,FALSE,"VARIATIONS";#N/A,#N/A,FALSE,"BUDGET";#N/A,#N/A,FALSE,"CIVIL QNTY VAR";#N/A,#N/A,FALSE,"SUMMARY";#N/A,#N/A,FALSE,"MATERIAL VAR"}</definedName>
    <definedName name="AT_1">{#N/A,#N/A,FALSE,"abs";#N/A,#N/A,FALSE,"Annex-I";#N/A,#N/A,FALSE,"Annex-II";#N/A,#N/A,FALSE,"Annex-III";#N/A,#N/A,FALSE,"Annex-IV";#N/A,#N/A,FALSE,"Annex-V";#N/A,#N/A,FALSE,"Annex-VI"}</definedName>
    <definedName name="ATEH">{#N/A,#N/A,TRUE,"Front";#N/A,#N/A,TRUE,"Simple Letter";#N/A,#N/A,TRUE,"Inside";#N/A,#N/A,TRUE,"Contents";#N/A,#N/A,TRUE,"Basis";#N/A,#N/A,TRUE,"Inclusions";#N/A,#N/A,TRUE,"Exclusions";#N/A,#N/A,TRUE,"Areas";#N/A,#N/A,TRUE,"Summary";#N/A,#N/A,TRUE,"Detail"}</definedName>
    <definedName name="atish">{#N/A,#N/A,FALSE,"cash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Att.">{"'Flowchart'!$A$2:$AO$22"}</definedName>
    <definedName name="Attachment">{"'Flowchart'!$A$2:$AO$22"}</definedName>
    <definedName name="Aug08_1">NA()</definedName>
    <definedName name="Aug08_1_1">NA()</definedName>
    <definedName name="Aug08_1_1_1">NA()</definedName>
    <definedName name="aug088_1">NA()</definedName>
    <definedName name="aug088_1_1">NA()</definedName>
    <definedName name="aug088_1_1_1">NA()</definedName>
    <definedName name="Avalon">{#N/A,#N/A,TRUE,"summary";#N/A,#N/A,TRUE,"model"}</definedName>
    <definedName name="avin">{"'Bill No. 7'!$A$1:$G$32"}</definedName>
    <definedName name="aw">{#N/A,#N/A,FALSE,"VARIATIONS";#N/A,#N/A,FALSE,"BUDGET";#N/A,#N/A,FALSE,"CIVIL QNTY VAR";#N/A,#N/A,FALSE,"SUMMARY";#N/A,#N/A,FALSE,"MATERIAL VAR"}</definedName>
    <definedName name="awrnfulla">{#N/A,#N/A,TRUE,"Front";#N/A,#N/A,TRUE,"Simple Letter";#N/A,#N/A,TRUE,"Inside";#N/A,#N/A,TRUE,"Contents";#N/A,#N/A,TRUE,"Basis";#N/A,#N/A,TRUE,"Inclusions";#N/A,#N/A,TRUE,"Exclusions";#N/A,#N/A,TRUE,"Areas";#N/A,#N/A,TRUE,"Summary";#N/A,#N/A,TRUE,"Detail"}</definedName>
    <definedName name="aws">City&amp;" "&amp;#REF!</definedName>
    <definedName name="awt">{#N/A,#N/A,TRUE,"Cover";#N/A,#N/A,TRUE,"Conts";#N/A,#N/A,TRUE,"VOS";#N/A,#N/A,TRUE,"Warrington";#N/A,#N/A,TRUE,"Widnes"}</definedName>
    <definedName name="awyawghh">{#N/A,#N/A,TRUE,"Cover";#N/A,#N/A,TRUE,"Conts";#N/A,#N/A,TRUE,"VOS";#N/A,#N/A,TRUE,"Warrington";#N/A,#N/A,TRUE,"Widnes"}</definedName>
    <definedName name="AXAX">{#N/A,#N/A,FALSE,"MESURMENT BOOK OF 6 BILL";#N/A,#N/A,FALSE,"MESURMENT BOOK OF 6 BILL"}</definedName>
    <definedName name="axc">{#N/A,#N/A,TRUE,"Front";#N/A,#N/A,TRUE,"Simple Letter";#N/A,#N/A,TRUE,"Inside";#N/A,#N/A,TRUE,"Contents";#N/A,#N/A,TRUE,"Basis";#N/A,#N/A,TRUE,"Inclusions";#N/A,#N/A,TRUE,"Exclusions";#N/A,#N/A,TRUE,"Areas";#N/A,#N/A,TRUE,"Summary";#N/A,#N/A,TRUE,"Detail"}</definedName>
    <definedName name="axdrth">{#N/A,#N/A,TRUE,"COVER";#N/A,#N/A,TRUE,"DETAILS";#N/A,#N/A,TRUE,"SUMMARY";#N/A,#N/A,TRUE,"EXP MON";#N/A,#N/A,TRUE,"APPENDIX A";#N/A,#N/A,TRUE,"APPENDIX B";#N/A,#N/A,TRUE,"APPENDIX C";#N/A,#N/A,TRUE,"APPENDIX D";#N/A,#N/A,TRUE,"APPENDIX E";#N/A,#N/A,TRUE,"APPENDIX F";#N/A,#N/A,TRUE,"APPENDIX G"}</definedName>
    <definedName name="AXEAL">{"'Sheet1'!$A$4386:$N$4591"}</definedName>
    <definedName name="Axs_1">NA()</definedName>
    <definedName name="az">{#N/A,#N/A,TRUE,"Front";#N/A,#N/A,TRUE,"Simple Letter";#N/A,#N/A,TRUE,"Inside";#N/A,#N/A,TRUE,"Contents";#N/A,#N/A,TRUE,"Basis";#N/A,#N/A,TRUE,"Inclusions";#N/A,#N/A,TRUE,"Exclusions";#N/A,#N/A,TRUE,"Areas";#N/A,#N/A,TRUE,"Summary";#N/A,#N/A,TRUE,"Detail"}</definedName>
    <definedName name="az_1">{#N/A,#N/A,TRUE,"Front";#N/A,#N/A,TRUE,"Simple Letter";#N/A,#N/A,TRUE,"Inside";#N/A,#N/A,TRUE,"Contents";#N/A,#N/A,TRUE,"Basis";#N/A,#N/A,TRUE,"Inclusions";#N/A,#N/A,TRUE,"Exclusions";#N/A,#N/A,TRUE,"Areas";#N/A,#N/A,TRUE,"Summary";#N/A,#N/A,TRUE,"Detail"}</definedName>
    <definedName name="azaza">{"'Sheet1'!$A$4386:$N$4591"}</definedName>
    <definedName name="azegb">{#N/A,#N/A,TRUE,"LOADCOVE";#N/A,#N/A,TRUE,"PAGE001";#N/A,#N/A,TRUE,"PAGE002";#N/A,#N/A,TRUE,"PAGE003";#N/A,#N/A,TRUE,"PAGE004";#N/A,#N/A,TRUE,"PAGE005";#N/A,#N/A,TRUE,"PAGE006";#N/A,#N/A,TRUE,"PAGE007";#N/A,#N/A,TRUE,"PAGE008";#N/A,#N/A,TRUE,"PAGE009";#N/A,#N/A,TRUE,"PAGE010";#N/A,#N/A,TRUE,"PAGE011";#N/A,#N/A,TRUE,"PAGE012";#N/A,#N/A,TRUE,"PAGE013"}</definedName>
    <definedName name="azsa">{"'PROFITABILITY'!$A$1:$F$45"}</definedName>
    <definedName name="azx_2">"#REF!"</definedName>
    <definedName name="b">{"'Break down'!$A$4"}</definedName>
    <definedName name="b.ANAND">{#N/A,#N/A,TRUE,"Front";#N/A,#N/A,TRUE,"Simple Letter";#N/A,#N/A,TRUE,"Inside";#N/A,#N/A,TRUE,"Contents";#N/A,#N/A,TRUE,"Basis";#N/A,#N/A,TRUE,"Inclusions";#N/A,#N/A,TRUE,"Exclusions";#N/A,#N/A,TRUE,"Areas";#N/A,#N/A,TRUE,"Summary";#N/A,#N/A,TRUE,"Detail"}</definedName>
    <definedName name="b.ANAND_1">{#N/A,#N/A,TRUE,"Front";#N/A,#N/A,TRUE,"Simple Letter";#N/A,#N/A,TRUE,"Inside";#N/A,#N/A,TRUE,"Contents";#N/A,#N/A,TRUE,"Basis";#N/A,#N/A,TRUE,"Inclusions";#N/A,#N/A,TRUE,"Exclusions";#N/A,#N/A,TRUE,"Areas";#N/A,#N/A,TRUE,"Summary";#N/A,#N/A,TRUE,"Detail"}</definedName>
    <definedName name="B___0_1">NA()</definedName>
    <definedName name="B___13_1">NA()</definedName>
    <definedName name="B_1_1">NA()</definedName>
    <definedName name="B_1_1_1">NA()</definedName>
    <definedName name="B_1_2">NA()</definedName>
    <definedName name="B_2">NA()</definedName>
    <definedName name="B_26">NA()</definedName>
    <definedName name="B_3">NA()</definedName>
    <definedName name="b_4">NA()</definedName>
    <definedName name="B_43">NA()</definedName>
    <definedName name="B_5">"'smb://Planning2/d/ECC%20bbsr/tech/FinalZCR.xls'#$''.$A$20:$AMJ$20"</definedName>
    <definedName name="B_7">NA()</definedName>
    <definedName name="B_8">NA()</definedName>
    <definedName name="B_VND">0.05</definedName>
    <definedName name="B_YEN">0.1</definedName>
    <definedName name="B2D2">[0]!City&amp;" "&amp;[0]!_140__________________123Graph_ACHART_4</definedName>
    <definedName name="B4.EXTERNAL">{#N/A,#N/A,TRUE,"Krycí list"}</definedName>
    <definedName name="BAC">{#N/A,#N/A,FALSE,"TABLE"}</definedName>
    <definedName name="Back_cover">{#N/A,#N/A,TRUE,"Cover";#N/A,#N/A,TRUE,"Conts";#N/A,#N/A,TRUE,"VOS";#N/A,#N/A,TRUE,"Warrington";#N/A,#N/A,TRUE,"Widnes"}</definedName>
    <definedName name="back_cover1">{#N/A,#N/A,TRUE,"Cover";#N/A,#N/A,TRUE,"Conts";#N/A,#N/A,TRUE,"VOS";#N/A,#N/A,TRUE,"Warrington";#N/A,#N/A,TRUE,"Widnes"}</definedName>
    <definedName name="backup">{#N/A,#N/A,TRUE,"Cover Memo";"Complete Sys. Estimate",#N/A,TRUE,"Change Summary";"Complete Sys. Estimate",#N/A,TRUE,"Estimate Summary";"Complete Sys. Estimate",#N/A,TRUE,"Dept. Summary";"Complete Sys. Estimate",#N/A,TRUE,"DOW Detail"}</definedName>
    <definedName name="backup1">{#N/A,#N/A,TRUE,"Cover Memo";"Complete Sys. Estimate",#N/A,TRUE,"Change Summary";"Complete Sys. Estimate",#N/A,TRUE,"Estimate Summary";"Complete Sys. Estimate",#N/A,TRUE,"Dept. Summary";"Complete Sys. Estimate",#N/A,TRUE,"DOW Detail"}</definedName>
    <definedName name="BADWE">{#N/A,#N/A,FALSE,"mpph1";#N/A,#N/A,FALSE,"mpmseb";#N/A,#N/A,FALSE,"mpph2"}</definedName>
    <definedName name="BADWE_1">{#N/A,#N/A,FALSE,"mpph1";#N/A,#N/A,FALSE,"mpmseb";#N/A,#N/A,FALSE,"mpph2"}</definedName>
    <definedName name="bala">{"form-D1",#N/A,FALSE,"FORM-D1";"form-D1_amt",#N/A,FALSE,"FORM-D1"}</definedName>
    <definedName name="balaji">{#N/A,#N/A,FALSE,"Bericht 2";#N/A,#N/A,FALSE,"Bericht 3";#N/A,#N/A,FALSE,"Bericht 1"}</definedName>
    <definedName name="Balance">{#N/A,#N/A,FALSE,"Balance Sheets";#N/A,#N/A,FALSE,"96 Conservative";#N/A,#N/A,FALSE,"96 Possible"}</definedName>
    <definedName name="balancesofintersubsidiaries">#REF!-#REF!-#REF!-#REF!+#REF!</definedName>
    <definedName name="ban">{#N/A,#N/A,FALSE,"5YRASSPl - consol'd";#N/A,#N/A,FALSE,"5YRASSPl - hotel";#N/A,#N/A,FALSE,"5YRASSPl - excl htl";#N/A,#N/A,FALSE,"VarReport";#N/A,#N/A,FALSE,"Sensitivity";#N/A,#N/A,FALSE,"House View ";#N/A,#N/A,FALSE,"KPI"}</definedName>
    <definedName name="bargroup1">OR(#REF!=0,#REF!=99)</definedName>
    <definedName name="bargroup2">OR(#REF!=11,#REF!=33)</definedName>
    <definedName name="bargroup3">OR(#REF!=21,#REF!=15,#REF!=13,#REF!=51,#REF!=77)</definedName>
    <definedName name="bargroup4">OR(#REF!=26,#REF!=31)</definedName>
    <definedName name="bargroup5">OR(#REF!=46,#REF!=25,#REF!=44,#REF!=41)</definedName>
    <definedName name="bargroup6">#REF!=67</definedName>
    <definedName name="bargroup7">#REF!=12</definedName>
    <definedName name="bargroup8">#REF!=77</definedName>
    <definedName name="barry">{"UTILITIES",#N/A,FALSE,"GENERAL"}</definedName>
    <definedName name="baru">{#N/A,#N/A,FALSE,"CCTV"}</definedName>
    <definedName name="BaseData">#REF!,#REF!</definedName>
    <definedName name="BaseData_1">{#N/A,#N/A,FALSE,"Cash Flows";#N/A,#N/A,FALSE,"Fixed Assets";#N/A,#N/A,FALSE,"Balance Sheet";#N/A,#N/A,FALSE,"P &amp; L"}</definedName>
    <definedName name="basedata_2">{#N/A,#N/A,FALSE,"Cash Flows";#N/A,#N/A,FALSE,"Fixed Assets";#N/A,#N/A,FALSE,"Balance Sheet";#N/A,#N/A,FALSE,"P &amp; L"}</definedName>
    <definedName name="BaseData_7">{#N/A,#N/A,FALSE,"Cash Flows";#N/A,#N/A,FALSE,"Fixed Assets";#N/A,#N/A,FALSE,"Balance Sheet";#N/A,#N/A,FALSE,"P &amp; L"}</definedName>
    <definedName name="basemenr">#REF!&amp;" "&amp;#REF!</definedName>
    <definedName name="basement_1_1">NA()</definedName>
    <definedName name="BASIS_1">"#REF!"</definedName>
    <definedName name="BASIS_2">"#REF!"</definedName>
    <definedName name="BASIS_3">"#REF!"</definedName>
    <definedName name="BASIS_4">"#REF!"</definedName>
    <definedName name="BASIS1_1">"#REF!"</definedName>
    <definedName name="BASIS1_2">"#REF!"</definedName>
    <definedName name="BASIS1_3">"#REF!"</definedName>
    <definedName name="BASIS1_4">"#REF!"</definedName>
    <definedName name="BB_1">{#N/A,#N/A,TRUE,"Front";#N/A,#N/A,TRUE,"Simple Letter";#N/A,#N/A,TRUE,"Inside";#N/A,#N/A,TRUE,"Contents";#N/A,#N/A,TRUE,"Basis";#N/A,#N/A,TRUE,"Inclusions";#N/A,#N/A,TRUE,"Exclusions";#N/A,#N/A,TRUE,"Areas";#N/A,#N/A,TRUE,"Summary";#N/A,#N/A,TRUE,"Detail"}</definedName>
    <definedName name="bbanbnn">{#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bbb">{#N/A,#N/A,FALSE,"COVER.XLS";#N/A,#N/A,FALSE,"RACT1.XLS";#N/A,#N/A,FALSE,"RACT2.XLS";#N/A,#N/A,FALSE,"ECCMP";#N/A,#N/A,FALSE,"WELDER.XLS"}</definedName>
    <definedName name="bbbb">{#N/A,#N/A,TRUE,"Cover sheet";#N/A,#N/A,TRUE,"Summary";#N/A,#N/A,TRUE,"Key Assumptions";#N/A,#N/A,TRUE,"Profit &amp; Loss";#N/A,#N/A,TRUE,"Balance Sheet";#N/A,#N/A,TRUE,"Cashflow";#N/A,#N/A,TRUE,"IRR";#N/A,#N/A,TRUE,"Ratios";#N/A,#N/A,TRUE,"Debt analysis"}</definedName>
    <definedName name="bbbbbb">{#N/A,#N/A,FALSE,"contents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bbbbbbb">{#N/A,#N/A,TRUE,"FA 1 &amp; 2";#N/A,#N/A,TRUE,"FA 3 &amp; 4";#N/A,#N/A,TRUE,"FA 5 &amp; 6";#N/A,#N/A,TRUE,"FA 7 &amp; 8";#N/A,#N/A,TRUE,"FA 9 &amp; 10";#N/A,#N/A,TRUE,"FA 11";#N/A,#N/A,TRUE,"FA 12";#N/A,#N/A,TRUE,"FA 13";#N/A,#N/A,TRUE,"FA 14 &amp; 15"}</definedName>
    <definedName name="bbbbbbbbb_1">"#REF!"</definedName>
    <definedName name="bbbbbbbbb_2">NA()</definedName>
    <definedName name="bbbbbbbbb_3">NA()</definedName>
    <definedName name="bbbbbbbbb_4_1_1">NA()</definedName>
    <definedName name="bbbbbbbbbbbbbbbbbbbbbbbbbbbbbbbbb">{#N/A,#N/A,FALSE,"contents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bbd">#REF!&amp;" "&amp;_140__________________123Graph_ACHART_4</definedName>
    <definedName name="bbnnmj88">{#N/A,#N/A,FALSE,"contents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BBS">{#N/A,#N/A,TRUE,"Cover sheet";#N/A,#N/A,TRUE,"Summary";#N/A,#N/A,TRUE,"Key Assumptions";#N/A,#N/A,TRUE,"Profit &amp; Loss";#N/A,#N/A,TRUE,"Balance Sheet";#N/A,#N/A,TRUE,"Cashflow";#N/A,#N/A,TRUE,"IRR";#N/A,#N/A,TRUE,"Ratios";#N/A,#N/A,TRUE,"Debt analysis"}</definedName>
    <definedName name="BBS_33">NA()</definedName>
    <definedName name="bbsd">{#N/A,#N/A,TRUE,"Cover sheet";#N/A,#N/A,TRUE,"Summary";#N/A,#N/A,TRUE,"Key Assumptions";#N/A,#N/A,TRUE,"Profit &amp; Loss";#N/A,#N/A,TRUE,"Balance Sheet";#N/A,#N/A,TRUE,"Cashflow";#N/A,#N/A,TRUE,"IRR";#N/A,#N/A,TRUE,"Ratios";#N/A,#N/A,TRUE,"Debt analysis"}</definedName>
    <definedName name="bca_1_1">"#n"/"a"</definedName>
    <definedName name="bca_2_1">"#n"/"a"</definedName>
    <definedName name="bca_3">"#n"/"a"</definedName>
    <definedName name="bcbnn">{#N/A,#N/A,TRUE,"Front";#N/A,#N/A,TRUE,"Simple Letter";#N/A,#N/A,TRUE,"Inside";#N/A,#N/A,TRUE,"Contents";#N/A,#N/A,TRUE,"Basis";#N/A,#N/A,TRUE,"Inclusions";#N/A,#N/A,TRUE,"Exclusions";#N/A,#N/A,TRUE,"Areas";#N/A,#N/A,TRUE,"Summary";#N/A,#N/A,TRUE,"Detail"}</definedName>
    <definedName name="BCGHCF">{#N/A,#N/A,TRUE,"Cover";#N/A,#N/A,TRUE,"Conts";#N/A,#N/A,TRUE,"VOS";#N/A,#N/A,TRUE,"Warrington";#N/A,#N/A,TRUE,"Widnes"}</definedName>
    <definedName name="BCIS">{#N/A,#N/A,TRUE,"Cover";#N/A,#N/A,TRUE,"Conts";#N/A,#N/A,TRUE,"VOS";#N/A,#N/A,TRUE,"Warrington";#N/A,#N/A,TRUE,"Widnes"}</definedName>
    <definedName name="bcmb">BlankMacro1</definedName>
    <definedName name="BDEF">{#N/A,#N/A,FALSE,"CAM-G7";#N/A,#N/A,FALSE,"SPL";#N/A,#N/A,FALSE,"butt-in G7";#N/A,#N/A,FALSE,"dia-in G7";#N/A,#N/A,FALSE,"추가-STA G7"}</definedName>
    <definedName name="bdfgnhfd">{#N/A,#N/A,TRUE,"Krycí list"}</definedName>
    <definedName name="bds">{"'Typical Costs Estimates'!$C$158:$H$161"}</definedName>
    <definedName name="beam2_33">"#REF!"</definedName>
    <definedName name="bebl">{#N/A,#N/A,FALSE,"VARIATIONS";#N/A,#N/A,FALSE,"BUDGET";#N/A,#N/A,FALSE,"CIVIL QNTY VAR";#N/A,#N/A,FALSE,"SUMMARY";#N/A,#N/A,FALSE,"MATERIAL VAR"}</definedName>
    <definedName name="Beijing">{"All Except Totals",#N/A,TRUE,"Recap";"Totals Page",#N/A,TRUE,"Recap"}</definedName>
    <definedName name="BELL">{#N/A,#N/A,TRUE,"Basic";#N/A,#N/A,TRUE,"EXT-TABLE";#N/A,#N/A,TRUE,"STEEL";#N/A,#N/A,TRUE,"INT-Table";#N/A,#N/A,TRUE,"STEEL";#N/A,#N/A,TRUE,"Door"}</definedName>
    <definedName name="berry">{#N/A,#N/A,FALSE,"Taxblinc";#N/A,#N/A,FALSE,"Rsvsacls"}</definedName>
    <definedName name="beta_1">NA()</definedName>
    <definedName name="bfb">{#N/A,#N/A,TRUE,"Cover sheet";#N/A,#N/A,TRUE,"Summary";#N/A,#N/A,TRUE,"Key Assumptions";#N/A,#N/A,TRUE,"Profit &amp; Loss";#N/A,#N/A,TRUE,"Balance Sheet";#N/A,#N/A,TRUE,"Cashflow";#N/A,#N/A,TRUE,"IRR";#N/A,#N/A,TRUE,"Ratios";#N/A,#N/A,TRUE,"Debt analysis"}</definedName>
    <definedName name="BG_Del">15</definedName>
    <definedName name="BG_Ins">4</definedName>
    <definedName name="BG_Mod">6</definedName>
    <definedName name="bggmg">{#N/A,#N/A,TRUE,"Front";#N/A,#N/A,TRUE,"Simple Letter";#N/A,#N/A,TRUE,"Inside";#N/A,#N/A,TRUE,"Contents";#N/A,#N/A,TRUE,"Basis";#N/A,#N/A,TRUE,"Inclusions";#N/A,#N/A,TRUE,"Exclusions";#N/A,#N/A,TRUE,"Areas";#N/A,#N/A,TRUE,"Summary";#N/A,#N/A,TRUE,"Detail"}</definedName>
    <definedName name="bghjh">{#N/A,#N/A,TRUE,"Cover";#N/A,#N/A,TRUE,"Conts";#N/A,#N/A,TRUE,"VOS";#N/A,#N/A,TRUE,"Warrington";#N/A,#N/A,TRUE,"Widnes"}</definedName>
    <definedName name="bgr">{"form-D1",#N/A,FALSE,"FORM-D1";"form-D1_amt",#N/A,FALSE,"FORM-D1"}</definedName>
    <definedName name="bha">{#N/A,#N/A,TRUE,"Summary";#N/A,#N/A,TRUE,"Balance Sheet";#N/A,#N/A,TRUE,"P &amp; L";#N/A,#N/A,TRUE,"Fixed Assets";#N/A,#N/A,TRUE,"Cash Flows"}</definedName>
    <definedName name="bhavesh">{#N/A,#N/A,FALSE,"Cash Flows";#N/A,#N/A,FALSE,"Fixed Assets";#N/A,#N/A,FALSE,"Balance Sheet";#N/A,#N/A,FALSE,"P &amp; L"}</definedName>
    <definedName name="bhaveshm">{#N/A,#N/A,FALSE,"Cash Flows";#N/A,#N/A,FALSE,"Fixed Assets";#N/A,#N/A,FALSE,"Balance Sheet";#N/A,#N/A,FALSE,"P &amp; L"}</definedName>
    <definedName name="bhbb">{#N/A,#N/A,TRUE,"Front";#N/A,#N/A,TRUE,"Simple Letter";#N/A,#N/A,TRUE,"Inside";#N/A,#N/A,TRUE,"Contents";#N/A,#N/A,TRUE,"Basis";#N/A,#N/A,TRUE,"Inclusions";#N/A,#N/A,TRUE,"Exclusions";#N/A,#N/A,TRUE,"Areas";#N/A,#N/A,TRUE,"Summary";#N/A,#N/A,TRUE,"Detail"}</definedName>
    <definedName name="bhbb_1">{#N/A,#N/A,TRUE,"Front";#N/A,#N/A,TRUE,"Simple Letter";#N/A,#N/A,TRUE,"Inside";#N/A,#N/A,TRUE,"Contents";#N/A,#N/A,TRUE,"Basis";#N/A,#N/A,TRUE,"Inclusions";#N/A,#N/A,TRUE,"Exclusions";#N/A,#N/A,TRUE,"Areas";#N/A,#N/A,TRUE,"Summary";#N/A,#N/A,TRUE,"Detail"}</definedName>
    <definedName name="bhgf">BlankMacro1</definedName>
    <definedName name="BI">{#N/A,#N/A,FALSE,"이태원철근"}</definedName>
    <definedName name="bidd_1">"#REF!"</definedName>
    <definedName name="bidd_2">"#REF!"</definedName>
    <definedName name="bidd_3">"#REF!"</definedName>
    <definedName name="bidd_4">"#REF!"</definedName>
    <definedName name="bidd_5">"#REF!"</definedName>
    <definedName name="bidd_6">"#REF!"</definedName>
    <definedName name="bidd_7">"#REF!"</definedName>
    <definedName name="bidd_8">"#REF!"</definedName>
    <definedName name="biiiiiiiiii">{#N/A,#N/A,TRUE,"Front";#N/A,#N/A,TRUE,"Simple Letter";#N/A,#N/A,TRUE,"Inside";#N/A,#N/A,TRUE,"Contents";#N/A,#N/A,TRUE,"Basis";#N/A,#N/A,TRUE,"Inclusions";#N/A,#N/A,TRUE,"Exclusions";#N/A,#N/A,TRUE,"Areas";#N/A,#N/A,TRUE,"Summary";#N/A,#N/A,TRUE,"Detail"}</definedName>
    <definedName name="biiiiiiiiii_1">{#N/A,#N/A,TRUE,"Front";#N/A,#N/A,TRUE,"Simple Letter";#N/A,#N/A,TRUE,"Inside";#N/A,#N/A,TRUE,"Contents";#N/A,#N/A,TRUE,"Basis";#N/A,#N/A,TRUE,"Inclusions";#N/A,#N/A,TRUE,"Exclusions";#N/A,#N/A,TRUE,"Areas";#N/A,#N/A,TRUE,"Summary";#N/A,#N/A,TRUE,"Detail"}</definedName>
    <definedName name="bijalpur2">{#N/A,#N/A,TRUE,"Introduction";#N/A,#N/A,TRUE,"Operating Statistics";#N/A,#N/A,TRUE,"Capex &amp; Depreciation";#N/A,#N/A,TRUE,"Equity";#N/A,#N/A,TRUE,"Debt";#N/A,#N/A,TRUE,"Debt (2)";#N/A,#N/A,TRUE,"Financials";#N/A,#N/A,TRUE,"Market Info";#N/A,#N/A,TRUE,"Company Card";#N/A,#N/A,TRUE,"One Pager";#N/A,#N/A,TRUE,"First Page";#N/A,#N/A,TRUE,"Technical";#N/A,#N/A,TRUE,"Range Names"}</definedName>
    <definedName name="Biju">{#N/A,#N/A,FALSE,"SumG";#N/A,#N/A,FALSE,"ElecG";#N/A,#N/A,FALSE,"MechG";#N/A,#N/A,FALSE,"GeotG";#N/A,#N/A,FALSE,"PrcsG";#N/A,#N/A,FALSE,"TunnG";#N/A,#N/A,FALSE,"CivlG";#N/A,#N/A,FALSE,"NtwkG";#N/A,#N/A,FALSE,"EstgG";#N/A,#N/A,FALSE,"PEngG"}</definedName>
    <definedName name="Biju_1">{#N/A,#N/A,FALSE,"SumG";#N/A,#N/A,FALSE,"ElecG";#N/A,#N/A,FALSE,"MechG";#N/A,#N/A,FALSE,"GeotG";#N/A,#N/A,FALSE,"PrcsG";#N/A,#N/A,FALSE,"TunnG";#N/A,#N/A,FALSE,"CivlG";#N/A,#N/A,FALSE,"NtwkG";#N/A,#N/A,FALSE,"EstgG";#N/A,#N/A,FALSE,"PEngG"}</definedName>
    <definedName name="bill">{"Execavation",#N/A,FALSE,"furniture (employer)"}</definedName>
    <definedName name="bill21">{#N/A,#N/A,FALSE,"Sub2.1";#N/A,#N/A,FALSE,"Conc2.2";#N/A,#N/A,FALSE,"Block2.3";#N/A,#N/A,FALSE,"Roof2.4";#N/A,#N/A,FALSE,"wood2.5";#N/A,#N/A,FALSE,"Door2.6";#N/A,#N/A,FALSE,"Finish2.7";#N/A,#N/A,FALSE,"Service2.8";#N/A,#N/A,FALSE,"Summary2"}</definedName>
    <definedName name="bill210">{#N/A,#N/A,FALSE,"Sub2.1";#N/A,#N/A,FALSE,"Conc2.2";#N/A,#N/A,FALSE,"Block2.3";#N/A,#N/A,FALSE,"Roof2.4";#N/A,#N/A,FALSE,"wood2.5";#N/A,#N/A,FALSE,"Door2.6";#N/A,#N/A,FALSE,"Finish2.7";#N/A,#N/A,FALSE,"Service2.8";#N/A,#N/A,FALSE,"Summary2"}</definedName>
    <definedName name="bill213">{#N/A,#N/A,FALSE,"Sub2.1";#N/A,#N/A,FALSE,"Conc2.2";#N/A,#N/A,FALSE,"Block2.3";#N/A,#N/A,FALSE,"Roof2.4";#N/A,#N/A,FALSE,"wood2.5";#N/A,#N/A,FALSE,"Door2.6";#N/A,#N/A,FALSE,"Finish2.7";#N/A,#N/A,FALSE,"Service2.8";#N/A,#N/A,FALSE,"Summary2"}</definedName>
    <definedName name="bill4">{#N/A,#N/A,FALSE,"Sub2.1";#N/A,#N/A,FALSE,"Conc2.2";#N/A,#N/A,FALSE,"Block2.3";#N/A,#N/A,FALSE,"Roof2.4";#N/A,#N/A,FALSE,"wood2.5";#N/A,#N/A,FALSE,"Door2.6";#N/A,#N/A,FALSE,"Finish2.7";#N/A,#N/A,FALSE,"Service2.8";#N/A,#N/A,FALSE,"Summary2"}</definedName>
    <definedName name="BILL4.2">{#N/A,#N/A,FALSE,"Sub2.1";#N/A,#N/A,FALSE,"Conc2.2";#N/A,#N/A,FALSE,"Block2.3";#N/A,#N/A,FALSE,"Roof2.4";#N/A,#N/A,FALSE,"wood2.5";#N/A,#N/A,FALSE,"Door2.6";#N/A,#N/A,FALSE,"Finish2.7";#N/A,#N/A,FALSE,"Service2.8";#N/A,#N/A,FALSE,"Summary2"}</definedName>
    <definedName name="bill5.2">{#N/A,#N/A,FALSE,"Sub2.1";#N/A,#N/A,FALSE,"Conc2.2";#N/A,#N/A,FALSE,"Block2.3";#N/A,#N/A,FALSE,"Roof2.4";#N/A,#N/A,FALSE,"wood2.5";#N/A,#N/A,FALSE,"Door2.6";#N/A,#N/A,FALSE,"Finish2.7";#N/A,#N/A,FALSE,"Service2.8";#N/A,#N/A,FALSE,"Summary2"}</definedName>
    <definedName name="bill5.4">{#N/A,#N/A,FALSE,"Sub2.1";#N/A,#N/A,FALSE,"Conc2.2";#N/A,#N/A,FALSE,"Block2.3";#N/A,#N/A,FALSE,"Roof2.4";#N/A,#N/A,FALSE,"wood2.5";#N/A,#N/A,FALSE,"Door2.6";#N/A,#N/A,FALSE,"Finish2.7";#N/A,#N/A,FALSE,"Service2.8";#N/A,#N/A,FALSE,"Summary2"}</definedName>
    <definedName name="bill5.6">{#N/A,#N/A,FALSE,"Sub2.1";#N/A,#N/A,FALSE,"Conc2.2";#N/A,#N/A,FALSE,"Block2.3";#N/A,#N/A,FALSE,"Roof2.4";#N/A,#N/A,FALSE,"wood2.5";#N/A,#N/A,FALSE,"Door2.6";#N/A,#N/A,FALSE,"Finish2.7";#N/A,#N/A,FALSE,"Service2.8";#N/A,#N/A,FALSE,"Summary2"}</definedName>
    <definedName name="bill6">{#N/A,#N/A,FALSE,"Sub2.1";#N/A,#N/A,FALSE,"Conc2.2";#N/A,#N/A,FALSE,"Block2.3";#N/A,#N/A,FALSE,"Roof2.4";#N/A,#N/A,FALSE,"wood2.5";#N/A,#N/A,FALSE,"Door2.6";#N/A,#N/A,FALSE,"Finish2.7";#N/A,#N/A,FALSE,"Service2.8";#N/A,#N/A,FALSE,"Summary2"}</definedName>
    <definedName name="bill6.2">{#N/A,#N/A,FALSE,"Sub2.1";#N/A,#N/A,FALSE,"Conc2.2";#N/A,#N/A,FALSE,"Block2.3";#N/A,#N/A,FALSE,"Roof2.4";#N/A,#N/A,FALSE,"wood2.5";#N/A,#N/A,FALSE,"Door2.6";#N/A,#N/A,FALSE,"Finish2.7";#N/A,#N/A,FALSE,"Service2.8";#N/A,#N/A,FALSE,"Summary2"}</definedName>
    <definedName name="bill6.4">{#N/A,#N/A,FALSE,"Sub2.1";#N/A,#N/A,FALSE,"Conc2.2";#N/A,#N/A,FALSE,"Block2.3";#N/A,#N/A,FALSE,"Roof2.4";#N/A,#N/A,FALSE,"wood2.5";#N/A,#N/A,FALSE,"Door2.6";#N/A,#N/A,FALSE,"Finish2.7";#N/A,#N/A,FALSE,"Service2.8";#N/A,#N/A,FALSE,"Summary2"}</definedName>
    <definedName name="bill6.6">{#N/A,#N/A,FALSE,"Sub2.1";#N/A,#N/A,FALSE,"Conc2.2";#N/A,#N/A,FALSE,"Block2.3";#N/A,#N/A,FALSE,"Roof2.4";#N/A,#N/A,FALSE,"wood2.5";#N/A,#N/A,FALSE,"Door2.6";#N/A,#N/A,FALSE,"Finish2.7";#N/A,#N/A,FALSE,"Service2.8";#N/A,#N/A,FALSE,"Summary2"}</definedName>
    <definedName name="bill7">{#N/A,#N/A,FALSE,"Sub2.1";#N/A,#N/A,FALSE,"Conc2.2";#N/A,#N/A,FALSE,"Block2.3";#N/A,#N/A,FALSE,"Roof2.4";#N/A,#N/A,FALSE,"wood2.5";#N/A,#N/A,FALSE,"Door2.6";#N/A,#N/A,FALSE,"Finish2.7";#N/A,#N/A,FALSE,"Service2.8";#N/A,#N/A,FALSE,"Summary2"}</definedName>
    <definedName name="bill7.2">{#N/A,#N/A,FALSE,"Sub2.1";#N/A,#N/A,FALSE,"Conc2.2";#N/A,#N/A,FALSE,"Block2.3";#N/A,#N/A,FALSE,"Roof2.4";#N/A,#N/A,FALSE,"wood2.5";#N/A,#N/A,FALSE,"Door2.6";#N/A,#N/A,FALSE,"Finish2.7";#N/A,#N/A,FALSE,"Service2.8";#N/A,#N/A,FALSE,"Summary2"}</definedName>
    <definedName name="billl">{#N/A,#N/A,TRUE,"Front";#N/A,#N/A,TRUE,"Simple Letter";#N/A,#N/A,TRUE,"Inside";#N/A,#N/A,TRUE,"Contents";#N/A,#N/A,TRUE,"Basis";#N/A,#N/A,TRUE,"Inclusions";#N/A,#N/A,TRUE,"Exclusions";#N/A,#N/A,TRUE,"Areas";#N/A,#N/A,TRUE,"Summary";#N/A,#N/A,TRUE,"Detail"}</definedName>
    <definedName name="billto_add1_1">NA()</definedName>
    <definedName name="billto_add1_2">NA()</definedName>
    <definedName name="billto_add2_1">NA()</definedName>
    <definedName name="billto_add2_2">NA()</definedName>
    <definedName name="billto_citystatezip_1">NA()</definedName>
    <definedName name="billto_citystatezip_2">NA()</definedName>
    <definedName name="billto_contact_1">NA()</definedName>
    <definedName name="billto_contact_2">NA()</definedName>
    <definedName name="billto_email_1">NA()</definedName>
    <definedName name="billto_email_2">NA()</definedName>
    <definedName name="billto_phone_1">NA()</definedName>
    <definedName name="billto_phone_2">NA()</definedName>
    <definedName name="billtoemail_1">NA()</definedName>
    <definedName name="billtoemail_2">NA()</definedName>
    <definedName name="biv_1">"5]factors!#REF!"</definedName>
    <definedName name="biv_2">"5]factors!#REF!"</definedName>
    <definedName name="biv_3">"5]factors!#REF!"</definedName>
    <definedName name="biv_4">"5]factors!#REF!"</definedName>
    <definedName name="biv_5">"5]factors!#REF!"</definedName>
    <definedName name="biv_6">"5]factors!#REF!"</definedName>
    <definedName name="biv_7">"5]factors!#REF!"</definedName>
    <definedName name="biv_8">"5]factors!#REF!"</definedName>
    <definedName name="bjfhier">BlankMacro1</definedName>
    <definedName name="bjhj">{#N/A,#N/A,TRUE,"Front";#N/A,#N/A,TRUE,"Simple Letter";#N/A,#N/A,TRUE,"Inside";#N/A,#N/A,TRUE,"Contents";#N/A,#N/A,TRUE,"Basis";#N/A,#N/A,TRUE,"Inclusions";#N/A,#N/A,TRUE,"Exclusions";#N/A,#N/A,TRUE,"Areas";#N/A,#N/A,TRUE,"Summary";#N/A,#N/A,TRUE,"Detail"}</definedName>
    <definedName name="bjhj_1">{#N/A,#N/A,TRUE,"Front";#N/A,#N/A,TRUE,"Simple Letter";#N/A,#N/A,TRUE,"Inside";#N/A,#N/A,TRUE,"Contents";#N/A,#N/A,TRUE,"Basis";#N/A,#N/A,TRUE,"Inclusions";#N/A,#N/A,TRUE,"Exclusions";#N/A,#N/A,TRUE,"Areas";#N/A,#N/A,TRUE,"Summary";#N/A,#N/A,TRUE,"Detail"}</definedName>
    <definedName name="bjhuyhb">#REF!&amp;" "&amp;#REF!</definedName>
    <definedName name="bjlc_1">NA()</definedName>
    <definedName name="bjlc_2">NA()</definedName>
    <definedName name="bjlc_3">NA()</definedName>
    <definedName name="bkd">{"'Sheet1'!$L$16"}</definedName>
    <definedName name="BKHJKBHB">#REF!&amp;" "&amp;#REF!</definedName>
    <definedName name="blah">{"closed",#N/A,FALSE,"Consolidated Products - Budget";"expanded",#N/A,FALSE,"Consolidated Products - Budget"}</definedName>
    <definedName name="blah2">{"closed",#N/A,FALSE,"Consolidated Products - Budget";"expanded",#N/A,FALSE,"Consolidated Products - Budget"}</definedName>
    <definedName name="BLANK">{"SUMMARY",#N/A,TRUE,"RIGGIN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dgQty">"$#REF!.$M$4"</definedName>
    <definedName name="BldgQty_1">"#REF!"</definedName>
    <definedName name="BldgQty_2">"#REF!"</definedName>
    <definedName name="BldgQty_3">"#REF!"</definedName>
    <definedName name="BldgQty_4">"#REF!"</definedName>
    <definedName name="BldgQty_5">"#REF!"</definedName>
    <definedName name="BldgQty_6">"#REF!"</definedName>
    <definedName name="BldgQty_7">"#REF!"</definedName>
    <definedName name="BldgQty_8">"#REF!"</definedName>
    <definedName name="block">{#N/A,#N/A,TRUE,"Front";#N/A,#N/A,TRUE,"Simple Letter";#N/A,#N/A,TRUE,"Inside";#N/A,#N/A,TRUE,"Contents";#N/A,#N/A,TRUE,"Basis";#N/A,#N/A,TRUE,"Inclusions";#N/A,#N/A,TRUE,"Exclusions";#N/A,#N/A,TRUE,"Areas";#N/A,#N/A,TRUE,"Summary";#N/A,#N/A,TRUE,"Detail"}</definedName>
    <definedName name="block01">{#N/A,#N/A,TRUE,"Front";#N/A,#N/A,TRUE,"Simple Letter";#N/A,#N/A,TRUE,"Inside";#N/A,#N/A,TRUE,"Contents";#N/A,#N/A,TRUE,"Basis";#N/A,#N/A,TRUE,"Inclusions";#N/A,#N/A,TRUE,"Exclusions";#N/A,#N/A,TRUE,"Areas";#N/A,#N/A,TRUE,"Summary";#N/A,#N/A,TRUE,"Detail"}</definedName>
    <definedName name="Blockwork">{"'Sheet1'!$A$4386:$N$4591"}</definedName>
    <definedName name="blv_100_10">"$#REF!.$N$10"</definedName>
    <definedName name="blv_100_13">"$#REF!.$N$10"</definedName>
    <definedName name="blv_100_14">"'smb://costing1/D/S%20A%20Prakash/Zero%20Cost%20Workings/Yaso%20&amp;%20Mayil/DRO/Dwaraka/After%20Infra/FINAL%20WORKING%20AS%20-%20EXECUTION.xls'#$''.$N$10"</definedName>
    <definedName name="blv_100_15">"$#REF!.$N$10"</definedName>
    <definedName name="blv_100_16">"#REF!"</definedName>
    <definedName name="blv_100_17">"$#REF!.$N$10"</definedName>
    <definedName name="blv_150_10">"$#REF!.$N$9"</definedName>
    <definedName name="blv_150_13">"$#REF!.$N$9"</definedName>
    <definedName name="blv_150_14">"'smb://costing1/D/S%20A%20Prakash/Zero%20Cost%20Workings/Yaso%20&amp;%20Mayil/DRO/Dwaraka/After%20Infra/FINAL%20WORKING%20AS%20-%20EXECUTION.xls'#$''.$N$9"</definedName>
    <definedName name="blv_150_15">"$#REF!.$N$9"</definedName>
    <definedName name="blv_150_16">"#REF!"</definedName>
    <definedName name="blv_150_17">"$#REF!.$N$9"</definedName>
    <definedName name="blv_200_10">"$#REF!.$N$8"</definedName>
    <definedName name="blv_200_13">"$#REF!.$N$8"</definedName>
    <definedName name="blv_200_14">"'smb://costing1/D/S%20A%20Prakash/Zero%20Cost%20Workings/Yaso%20&amp;%20Mayil/DRO/Dwaraka/After%20Infra/FINAL%20WORKING%20AS%20-%20EXECUTION.xls'#$''.$N$8"</definedName>
    <definedName name="blv_200_15">"$#REF!.$N$8"</definedName>
    <definedName name="blv_200_16">"#REF!"</definedName>
    <definedName name="blv_200_17">"$#REF!.$N$8"</definedName>
    <definedName name="blv_25_10">"$#REF!.$N$#REF!"</definedName>
    <definedName name="blv_25_13">"$#REF!.$N$#REF!"</definedName>
    <definedName name="blv_25_14">"'smb://costing1/D/S%20A%20Prakash/Zero%20Cost%20Workings/Yaso%20&amp;%20Mayil/DRO/Dwaraka/After%20Infra/FINAL%20WORKING%20AS%20-%20EXECUTION.xls'#$''.$N$16"</definedName>
    <definedName name="blv_25_15">"$#REF!.$N$#REF!"</definedName>
    <definedName name="blv_25_16">"#REF!"</definedName>
    <definedName name="blv_25_17">"$#REF!.$N$#REF!"</definedName>
    <definedName name="blv_250_10">"$#REF!.$N$7"</definedName>
    <definedName name="blv_250_13">"$#REF!.$N$7"</definedName>
    <definedName name="blv_250_14">"'smb://costing1/D/S%20A%20Prakash/Zero%20Cost%20Workings/Yaso%20&amp;%20Mayil/DRO/Dwaraka/After%20Infra/FINAL%20WORKING%20AS%20-%20EXECUTION.xls'#$''.$N$7"</definedName>
    <definedName name="blv_250_15">"$#REF!.$N$7"</definedName>
    <definedName name="blv_250_16">"#REF!"</definedName>
    <definedName name="blv_250_17">"$#REF!.$N$7"</definedName>
    <definedName name="blv_300_10">"$#REF!.$N$6"</definedName>
    <definedName name="blv_300_13">"$#REF!.$N$6"</definedName>
    <definedName name="blv_300_14">"'smb://costing1/D/S%20A%20Prakash/Zero%20Cost%20Workings/Yaso%20&amp;%20Mayil/DRO/Dwaraka/After%20Infra/FINAL%20WORKING%20AS%20-%20EXECUTION.xls'#$''.$N$6"</definedName>
    <definedName name="blv_300_15">"$#REF!.$N$6"</definedName>
    <definedName name="blv_300_16">"#REF!"</definedName>
    <definedName name="blv_300_17">"$#REF!.$N$6"</definedName>
    <definedName name="blv_32_10">"$#REF!.$N$18"</definedName>
    <definedName name="blv_32_13">"$#REF!.$N$18"</definedName>
    <definedName name="blv_32_14">"'smb://costing1/D/S%20A%20Prakash/Zero%20Cost%20Workings/Yaso%20&amp;%20Mayil/DRO/Dwaraka/After%20Infra/FINAL%20WORKING%20AS%20-%20EXECUTION.xls'#$''.$N$15"</definedName>
    <definedName name="blv_32_15">"$#REF!.$N$18"</definedName>
    <definedName name="blv_32_16">"#REF!"</definedName>
    <definedName name="blv_32_17">"$#REF!.$N$18"</definedName>
    <definedName name="blv_40_10">"$#REF!.$N$17"</definedName>
    <definedName name="blv_40_13">"$#REF!.$N$17"</definedName>
    <definedName name="blv_40_14">"'smb://costing1/D/S%20A%20Prakash/Zero%20Cost%20Workings/Yaso%20&amp;%20Mayil/DRO/Dwaraka/After%20Infra/FINAL%20WORKING%20AS%20-%20EXECUTION.xls'#$''.$N$14"</definedName>
    <definedName name="blv_40_15">"$#REF!.$N$17"</definedName>
    <definedName name="blv_40_16">"#REF!"</definedName>
    <definedName name="blv_40_17">"$#REF!.$N$17"</definedName>
    <definedName name="blv_400_10">"$#REF!.$N$9"</definedName>
    <definedName name="blv_400_13">"$#REF!.$N$9"</definedName>
    <definedName name="blv_400_14">"'smb://costing1/D/S%20A%20Prakash/Zero%20Cost%20Workings/Yaso%20&amp;%20Mayil/DRO/Dwaraka/After%20Infra/FINAL%20WORKING%20AS%20-%20EXECUTION.xls'#$''.$N$9"</definedName>
    <definedName name="blv_400_15">"$#REF!.$N$9"</definedName>
    <definedName name="blv_400_16">"#REF!"</definedName>
    <definedName name="blv_400_17">"$#REF!.$N$9"</definedName>
    <definedName name="blv_50_10">"$#REF!.$N$13"</definedName>
    <definedName name="blv_50_13">"$#REF!.$N$13"</definedName>
    <definedName name="blv_50_14">"'smb://costing1/D/S%20A%20Prakash/Zero%20Cost%20Workings/Yaso%20&amp;%20Mayil/DRO/Dwaraka/After%20Infra/FINAL%20WORKING%20AS%20-%20EXECUTION.xls'#$''.$N$13"</definedName>
    <definedName name="blv_50_15">"$#REF!.$N$13"</definedName>
    <definedName name="blv_50_16">"#REF!"</definedName>
    <definedName name="blv_50_17">"$#REF!.$N$13"</definedName>
    <definedName name="blv_500_10">"$#REF!.$N$8"</definedName>
    <definedName name="blv_500_13">"$#REF!.$N$8"</definedName>
    <definedName name="blv_500_14">"'smb://costing1/D/S%20A%20Prakash/Zero%20Cost%20Workings/Yaso%20&amp;%20Mayil/DRO/Dwaraka/After%20Infra/FINAL%20WORKING%20AS%20-%20EXECUTION.xls'#$''.$N$8"</definedName>
    <definedName name="blv_500_15">"$#REF!.$N$8"</definedName>
    <definedName name="blv_500_16">"#REF!"</definedName>
    <definedName name="blv_500_17">"$#REF!.$N$8"</definedName>
    <definedName name="blv_65_10">"$#REF!.$N$12"</definedName>
    <definedName name="blv_65_13">"$#REF!.$N$12"</definedName>
    <definedName name="blv_65_14">"'smb://costing1/D/S%20A%20Prakash/Zero%20Cost%20Workings/Yaso%20&amp;%20Mayil/DRO/Dwaraka/After%20Infra/FINAL%20WORKING%20AS%20-%20EXECUTION.xls'#$''.$N$12"</definedName>
    <definedName name="blv_65_15">"$#REF!.$N$12"</definedName>
    <definedName name="blv_65_16">"#REF!"</definedName>
    <definedName name="blv_65_17">"$#REF!.$N$12"</definedName>
    <definedName name="blv_80_10">"$#REF!.$N$11"</definedName>
    <definedName name="blv_80_13">"$#REF!.$N$11"</definedName>
    <definedName name="blv_80_14">"'smb://costing1/D/S%20A%20Prakash/Zero%20Cost%20Workings/Yaso%20&amp;%20Mayil/DRO/Dwaraka/After%20Infra/FINAL%20WORKING%20AS%20-%20EXECUTION.xls'#$''.$N$11"</definedName>
    <definedName name="blv_80_15">"$#REF!.$N$11"</definedName>
    <definedName name="blv_80_16">"#REF!"</definedName>
    <definedName name="blv_80_17">"$#REF!.$N$11"</definedName>
    <definedName name="bmfffw_2">NA()</definedName>
    <definedName name="bmfffw_3">NA()</definedName>
    <definedName name="bmfffw_7">NA()</definedName>
    <definedName name="bmfffw_8">NA()</definedName>
    <definedName name="bmffm25_2">NA()</definedName>
    <definedName name="bmffm25_3">NA()</definedName>
    <definedName name="bmffm25_7">NA()</definedName>
    <definedName name="bmffm25_8">NA()</definedName>
    <definedName name="bmgrfw_2">NA()</definedName>
    <definedName name="bmgrfw_3">NA()</definedName>
    <definedName name="bmgrfw_7">NA()</definedName>
    <definedName name="bmgrfw_8">NA()</definedName>
    <definedName name="bmgrm25_2">NA()</definedName>
    <definedName name="bmgrm25_3">NA()</definedName>
    <definedName name="bmgrm25_7">NA()</definedName>
    <definedName name="bmgrm25_8">NA()</definedName>
    <definedName name="BMP_10">"'smb://Geetha/my%20documents/Documents%20and%20Settings/cccl1/Desktop/Book1.xls'#$''.$A$1:$A$1"</definedName>
    <definedName name="BMP_13">"'smb://Geetha/my%20documents/Documents%20and%20Settings/cccl1/Desktop/Book1.xls'#$''.$A$1:$A$1"</definedName>
    <definedName name="BMP_15">"'smb://Geetha/my%20documents/Documents%20and%20Settings/cccl1/Desktop/Book1.xls'#$''.$A$1:$A$1"</definedName>
    <definedName name="BMP_17">"'smb://Geetha/my%20documents/Documents%20and%20Settings/cccl1/Desktop/Book1.xls'#$''.$A$1:$A$1"</definedName>
    <definedName name="bmsffw_2">NA()</definedName>
    <definedName name="bmsffw_3">NA()</definedName>
    <definedName name="bmsffw_7">NA()</definedName>
    <definedName name="bmsffw_8">NA()</definedName>
    <definedName name="bmsfm25_2">NA()</definedName>
    <definedName name="bmsfm25_3">NA()</definedName>
    <definedName name="bmsfm25_7">NA()</definedName>
    <definedName name="bmsfm25_8">NA()</definedName>
    <definedName name="bmtffw_2">NA()</definedName>
    <definedName name="bmtffw_3">NA()</definedName>
    <definedName name="bmtffw_7">NA()</definedName>
    <definedName name="bmtffw_8">NA()</definedName>
    <definedName name="bmtfm25_2">NA()</definedName>
    <definedName name="bmtfm25_3">NA()</definedName>
    <definedName name="bmtfm25_7">NA()</definedName>
    <definedName name="bmtfm25_8">NA()</definedName>
    <definedName name="bnb">BlankMacro1</definedName>
    <definedName name="BNCVN">{#N/A,#N/A,TRUE,"Krycí list"}</definedName>
    <definedName name="BNHJB">{#N/A,#N/A,TRUE,"Front";#N/A,#N/A,TRUE,"Simple Letter";#N/A,#N/A,TRUE,"Inside";#N/A,#N/A,TRUE,"Contents";#N/A,#N/A,TRUE,"Basis";#N/A,#N/A,TRUE,"Inclusions";#N/A,#N/A,TRUE,"Exclusions";#N/A,#N/A,TRUE,"Areas";#N/A,#N/A,TRUE,"Summary";#N/A,#N/A,TRUE,"Detail"}</definedName>
    <definedName name="BNHJB_1">{#N/A,#N/A,TRUE,"Front";#N/A,#N/A,TRUE,"Simple Letter";#N/A,#N/A,TRUE,"Inside";#N/A,#N/A,TRUE,"Contents";#N/A,#N/A,TRUE,"Basis";#N/A,#N/A,TRUE,"Inclusions";#N/A,#N/A,TRUE,"Exclusions";#N/A,#N/A,TRUE,"Areas";#N/A,#N/A,TRUE,"Summary";#N/A,#N/A,TRUE,"Detail"}</definedName>
    <definedName name="bnm">{#N/A,#N/A,TRUE,"Cover Sheet ";#N/A,#N/A,TRUE,"INPUTS";#N/A,#N/A,TRUE,"OUTPUTS"}</definedName>
    <definedName name="bnmbm">{#N/A,#N/A,FALSE,"Title";#N/A,#N/A,FALSE,"Index";#N/A,#N/A,FALSE,"Comm";#N/A,#N/A,FALSE,"A1";#N/A,#N/A,FALSE,"A2";#N/A,#N/A,FALSE,"A3";#N/A,#N/A,FALSE,"A4";#N/A,#N/A,FALSE,"A5";#N/A,#N/A,FALSE,"A6";#N/A,#N/A,FALSE,"A7";#N/A,#N/A,FALSE,"A8";#N/A,#N/A,FALSE,"A9";#N/A,#N/A,FALSE,"B1";#N/A,#N/A,FALSE,"B2";#N/A,#N/A,FALSE,"C1";#N/A,#N/A,FALSE,"C2";#N/A,#N/A,FALSE,"C3";#N/A,#N/A,FALSE,"C4";#N/A,#N/A,FALSE,"C5";#N/A,#N/A,FALSE,"D1";#N/A,#N/A,FALSE,"D2";#N/A,#N/A,FALSE,"D3";#N/A,#N/A,FALSE,"E1";#N/A,#N/A,FALSE,"E2";#N/A,#N/A,FALSE,"H1";#N/A,#N/A,FALSE,"H2";#N/A,#N/A,FALSE,"Summ";#N/A,#N/A,FALSE,"H3";#N/A,#N/A,FALSE,"H4";#N/A,#N/A,FALSE,"A10"}</definedName>
    <definedName name="bnmnbm">#REF!=#REF!</definedName>
    <definedName name="bny">{#N/A,#N/A,TRUE,"Front";#N/A,#N/A,TRUE,"Simple Letter";#N/A,#N/A,TRUE,"Inside";#N/A,#N/A,TRUE,"Contents";#N/A,#N/A,TRUE,"Basis";#N/A,#N/A,TRUE,"Inclusions";#N/A,#N/A,TRUE,"Exclusions";#N/A,#N/A,TRUE,"Areas";#N/A,#N/A,TRUE,"Summary";#N/A,#N/A,TRUE,"Detail"}</definedName>
    <definedName name="bob">{#N/A,#N/A,FALSE,"1_SUMMARY";#N/A,#N/A,FALSE,"1_PROJECT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bodhe">{#N/A,#N/A,TRUE,"Front";#N/A,#N/A,TRUE,"Simple Letter";#N/A,#N/A,TRUE,"Inside";#N/A,#N/A,TRUE,"Contents";#N/A,#N/A,TRUE,"Basis";#N/A,#N/A,TRUE,"Inclusions";#N/A,#N/A,TRUE,"Exclusions";#N/A,#N/A,TRUE,"Areas";#N/A,#N/A,TRUE,"Summary";#N/A,#N/A,TRUE,"Detail"}</definedName>
    <definedName name="bodhi">{#N/A,#N/A,TRUE,"Front";#N/A,#N/A,TRUE,"Simple Letter";#N/A,#N/A,TRUE,"Inside";#N/A,#N/A,TRUE,"Contents";#N/A,#N/A,TRUE,"Basis";#N/A,#N/A,TRUE,"Inclusions";#N/A,#N/A,TRUE,"Exclusions";#N/A,#N/A,TRUE,"Areas";#N/A,#N/A,TRUE,"Summary";#N/A,#N/A,TRUE,"Detail"}</definedName>
    <definedName name="bol_1">NA()</definedName>
    <definedName name="bold">#REF!&amp;" "&amp;_140__________________123Graph_ACHART_4</definedName>
    <definedName name="boml_1">NA()</definedName>
    <definedName name="bone">{#N/A,#N/A,FALSE,"intag";#N/A,#N/A,FALSE,"budg";#N/A,#N/A,FALSE,"samtl"}</definedName>
    <definedName name="BOOA2">{#N/A,#N/A,FALSE,"估價單  (3)"}</definedName>
    <definedName name="boop">{"'Break down'!$A$4"}</definedName>
    <definedName name="BOQ">{#N/A,#N/A,FALSE,"One Pager";#N/A,#N/A,FALSE,"Technical"}</definedName>
    <definedName name="boq_10">"$#REF!.$A$1:$AC$1048564"</definedName>
    <definedName name="boq_13">"$#REF!.$A$1:$AC$1048564"</definedName>
    <definedName name="boq_14">"'smb://costing1/D/S%20A%20Prakash/Zero%20Cost%20Workings/Yaso%20&amp;%20Mayil/DRO/Dwaraka/After%20Infra/FINAL%20WORKING%20AS%20-%20EXECUTION.xls'#$''.$A$1:$AC$1048576"</definedName>
    <definedName name="boq_15">"$#REF!.$A$1:$AC$1048564"</definedName>
    <definedName name="boq_17">"$#REF!.$A$1:$AC$1048564"</definedName>
    <definedName name="BOQ_New">{#N/A,#N/A,TRUE,"Front";#N/A,#N/A,TRUE,"Simple Letter";#N/A,#N/A,TRUE,"Inside";#N/A,#N/A,TRUE,"Contents";#N/A,#N/A,TRUE,"Basis";#N/A,#N/A,TRUE,"Inclusions";#N/A,#N/A,TRUE,"Exclusions";#N/A,#N/A,TRUE,"Areas";#N/A,#N/A,TRUE,"Summary";#N/A,#N/A,TRUE,"Detail"}</definedName>
    <definedName name="BOQ_New_1">{#N/A,#N/A,TRUE,"Front";#N/A,#N/A,TRUE,"Simple Letter";#N/A,#N/A,TRUE,"Inside";#N/A,#N/A,TRUE,"Contents";#N/A,#N/A,TRUE,"Basis";#N/A,#N/A,TRUE,"Inclusions";#N/A,#N/A,TRUE,"Exclusions";#N/A,#N/A,TRUE,"Areas";#N/A,#N/A,TRUE,"Summary";#N/A,#N/A,TRUE,"Detail"}</definedName>
    <definedName name="BOS">{#N/A,#N/A,FALSE,"이정표"}</definedName>
    <definedName name="bose_1">"#REF!"</definedName>
    <definedName name="bose_1_1">NA()</definedName>
    <definedName name="bose_1_1_1">NA()</definedName>
    <definedName name="bose_1_1_1_1">NA()</definedName>
    <definedName name="bose_2">"#REF!"</definedName>
    <definedName name="bose_28">NA()</definedName>
    <definedName name="bot_line_amount_1">NA()</definedName>
    <definedName name="bot_line_amount_2">NA()</definedName>
    <definedName name="bot_line_message_1">NA()</definedName>
    <definedName name="bot_line_message_2">NA()</definedName>
    <definedName name="botl_1">NA()</definedName>
    <definedName name="botn_1">NA()</definedName>
    <definedName name="boxes">#REF!,#REF!</definedName>
    <definedName name="BQ">{"'Break down'!$A$4"}</definedName>
    <definedName name="BRBRBR">{#N/A,#N/A,FALSE,"TABLE"}</definedName>
    <definedName name="brbrbrbr">{#N/A,#N/A,FALSE,"VARIATIONS";#N/A,#N/A,FALSE,"BUDGET";#N/A,#N/A,FALSE,"CIVIL QNTY VAR";#N/A,#N/A,FALSE,"SUMMARY";#N/A,#N/A,FALSE,"MATERIAL VAR"}</definedName>
    <definedName name="break">{#N/A,#N/A,TRUE,"Cover Memo";"Ride Estimate",#N/A,TRUE,"Change Summary";"Ride Estimate",#N/A,TRUE,"Estimate Summary";"Ride Estimate",#N/A,TRUE,"Dept. Summary";"Ride Estimate",#N/A,TRUE,"DOW Detail"}</definedName>
    <definedName name="break2">{#N/A,#N/A,TRUE,"Cover Memo";"Ride Estimate",#N/A,TRUE,"Change Summary";"Ride Estimate",#N/A,TRUE,"Estimate Summary";"Ride Estimate",#N/A,TRUE,"Dept. Summary";"Ride Estimate",#N/A,TRUE,"DOW Detail"}</definedName>
    <definedName name="Breaks_1">NA()</definedName>
    <definedName name="Breaks_2">NA()</definedName>
    <definedName name="Breaks_3">NA()</definedName>
    <definedName name="Brick_Size_1">NA()</definedName>
    <definedName name="Bridge">{"form-D1",#N/A,FALSE,"FORM-D1";"form-D1_amt",#N/A,FALSE,"FORM-D1"}</definedName>
    <definedName name="BROWN">{"SUMMARY",#N/A,TRUE,"RIGGIN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s">{#N/A,#N/A,FALSE,"abs";#N/A,#N/A,FALSE,"Annex-I";#N/A,#N/A,FALSE,"Annex-II";#N/A,#N/A,FALSE,"Annex-III";#N/A,#N/A,FALSE,"Annex-IV";#N/A,#N/A,FALSE,"Annex-V";#N/A,#N/A,FALSE,"Annex-VI"}</definedName>
    <definedName name="brs_1">{#N/A,#N/A,FALSE,"abs";#N/A,#N/A,FALSE,"Annex-I";#N/A,#N/A,FALSE,"Annex-II";#N/A,#N/A,FALSE,"Annex-III";#N/A,#N/A,FALSE,"Annex-IV";#N/A,#N/A,FALSE,"Annex-V";#N/A,#N/A,FALSE,"Annex-VI"}</definedName>
    <definedName name="BSARKAR">{#N/A,#N/A,TRUE,"Front";#N/A,#N/A,TRUE,"Simple Letter";#N/A,#N/A,TRUE,"Inside";#N/A,#N/A,TRUE,"Contents";#N/A,#N/A,TRUE,"Basis";#N/A,#N/A,TRUE,"Inclusions";#N/A,#N/A,TRUE,"Exclusions";#N/A,#N/A,TRUE,"Areas";#N/A,#N/A,TRUE,"Summary";#N/A,#N/A,TRUE,"Detail"}</definedName>
    <definedName name="BSDF">{#N/A,#N/A,FALSE,"CAM-G7";#N/A,#N/A,FALSE,"SPL";#N/A,#N/A,FALSE,"butt-in G7";#N/A,#N/A,FALSE,"dia-in G7";#N/A,#N/A,FALSE,"추가-STA G7"}</definedName>
    <definedName name="BSIPbPageSetupChartSize">1</definedName>
    <definedName name="BSIPbPageSetupChartSize_0">-2146826246</definedName>
    <definedName name="BSIPbPageSetupDraftQuality">1</definedName>
    <definedName name="BSIPbPageSetupDraftQuality_0">0</definedName>
    <definedName name="BSIPbPageSetupDrawingColor">1</definedName>
    <definedName name="BSIPbPageSetupDrawingColor_0">0</definedName>
    <definedName name="BSIPbPageSetupFitToPagesTall">1</definedName>
    <definedName name="BSIPbPageSetupFitToPagesTall_0">1</definedName>
    <definedName name="BSIPbPageSetupFitToPagesWide">1</definedName>
    <definedName name="BSIPbPageSetupFitToPagesWide_0">1</definedName>
    <definedName name="BSIPbPageSetupMediaName">1</definedName>
    <definedName name="BSIPbPageSetupMediaName_0">"ISO_A4_(210.00_x_297.00_MM)"</definedName>
    <definedName name="BSIPbPageSetupPageOrientation">1</definedName>
    <definedName name="BSIPbPageSetupPageOrientation_0">2</definedName>
    <definedName name="BSIPbPageSetupPaperHeight">1</definedName>
    <definedName name="BSIPbPageSetupPaperHeight_0">842.00031496063</definedName>
    <definedName name="BSIPbPageSetupPaperMarginBottom">1</definedName>
    <definedName name="BSIPbPageSetupPaperMarginBottom_0">36</definedName>
    <definedName name="BSIPbPageSetupPaperMarginFooter">1</definedName>
    <definedName name="BSIPbPageSetupPaperMarginFooter_0">21.6</definedName>
    <definedName name="BSIPbPageSetupPaperMarginHeader">1</definedName>
    <definedName name="BSIPbPageSetupPaperMarginHeader_0">21.6</definedName>
    <definedName name="BSIPbPageSetupPaperMarginLeft">1</definedName>
    <definedName name="BSIPbPageSetupPaperMarginLeft_0">18</definedName>
    <definedName name="BSIPbPageSetupPaperMarginRight">1</definedName>
    <definedName name="BSIPbPageSetupPaperMarginRight_0">18</definedName>
    <definedName name="BSIPbPageSetupPaperMarginTop">1</definedName>
    <definedName name="BSIPbPageSetupPaperMarginTop_0">36</definedName>
    <definedName name="BSIPbPageSetupPaperWidth">1</definedName>
    <definedName name="BSIPbPageSetupPaperWidth_0">595.218897637795</definedName>
    <definedName name="BSIPbPageSetupPlotSizeType">1</definedName>
    <definedName name="BSIPbPageSetupPlotSizeType_0">1</definedName>
    <definedName name="BSIPbPageSetupPrintCellErrors">1</definedName>
    <definedName name="BSIPbPageSetupPrintCellErrors_0">0</definedName>
    <definedName name="BSIPbPageSetupPrintComments">1</definedName>
    <definedName name="BSIPbPageSetupPrintComments_0">-4142</definedName>
    <definedName name="BSIPbPageSetupPrintGridlines">1</definedName>
    <definedName name="BSIPbPageSetupPrintGridlines_0">0</definedName>
    <definedName name="BSIPbPageSetupUseStandardMargins">1</definedName>
    <definedName name="BSIPbPageSetupUseStandardMargins_0">1</definedName>
    <definedName name="BSIPbPageSetupUseZoom">1</definedName>
    <definedName name="BSIPbPageSetupUseZoom_0">1</definedName>
    <definedName name="BSIPbPageSetupZoom">1</definedName>
    <definedName name="BSIPbPageSetupZoom_0">100</definedName>
    <definedName name="BSIWhichPageSetup">1</definedName>
    <definedName name="BSIWhichPageSetup_0">"1þ"</definedName>
    <definedName name="BSSDDD">{#N/A,#N/A,TRUE,"Front";#N/A,#N/A,TRUE,"Simple Letter";#N/A,#N/A,TRUE,"Inside";#N/A,#N/A,TRUE,"Contents";#N/A,#N/A,TRUE,"Basis";#N/A,#N/A,TRUE,"Inclusions";#N/A,#N/A,TRUE,"Exclusions";#N/A,#N/A,TRUE,"Areas";#N/A,#N/A,TRUE,"Summary";#N/A,#N/A,TRUE,"Detail"}</definedName>
    <definedName name="bssss">{#N/A,#N/A,TRUE,"Front";#N/A,#N/A,TRUE,"Simple Letter";#N/A,#N/A,TRUE,"Inside";#N/A,#N/A,TRUE,"Contents";#N/A,#N/A,TRUE,"Basis";#N/A,#N/A,TRUE,"Inclusions";#N/A,#N/A,TRUE,"Exclusions";#N/A,#N/A,TRUE,"Areas";#N/A,#N/A,TRUE,"Summary";#N/A,#N/A,TRUE,"Detail"}</definedName>
    <definedName name="btf_1_1">"#n"/"a"</definedName>
    <definedName name="btf_2">"#n"/"a"</definedName>
    <definedName name="btf_2_1">NA()</definedName>
    <definedName name="btf_2_2">"#n"/"a"</definedName>
    <definedName name="btf_3">"#n"/"a"</definedName>
    <definedName name="bua_1">NA()</definedName>
    <definedName name="BUDDHA_1">NA()</definedName>
    <definedName name="Budget">{"'bar'!$A$1:$AQ$33","'bar'!$A$10:$B$10"}</definedName>
    <definedName name="building___0_1">NA()</definedName>
    <definedName name="building___11_1">NA()</definedName>
    <definedName name="building___12_1">NA()</definedName>
    <definedName name="building_1">NA()</definedName>
    <definedName name="building_2">NA()</definedName>
    <definedName name="building_3">NA()</definedName>
    <definedName name="building_7">NA()</definedName>
    <definedName name="building_8">NA()</definedName>
    <definedName name="BuiltIn_Consolidate_Area___1">NA()</definedName>
    <definedName name="BuiltIn_Consolidate_Area___2">NA()</definedName>
    <definedName name="BuiltIn_Consolidate_Area___3">NA()</definedName>
    <definedName name="BuiltIn_Consolidate_Area___4">NA()</definedName>
    <definedName name="BuiltIn_Consolidate_Area___5">NA()</definedName>
    <definedName name="BuiltIn_Consolidate_Area___6">NA()</definedName>
    <definedName name="BuiltIn_Consolidate_Area___7">NA()</definedName>
    <definedName name="BuiltIn_Consolidate_Area___9">NA()</definedName>
    <definedName name="BuiltIn_Print_Area___0_1">NA()</definedName>
    <definedName name="BuiltIn_Print_Area___0_1_1">NA()</definedName>
    <definedName name="BuiltIn_Print_Area___0_1_1_1">NA()</definedName>
    <definedName name="BuiltIn_Print_Area___0_1_1_1_1">NA()</definedName>
    <definedName name="BuiltIn_Print_Area___0_1_1_1_1_1">"$#REF!.$A$2:$H$64"</definedName>
    <definedName name="BuiltIn_Print_Area___0_1_1_1_1_1_1">"$#REF!.$A$2:$D$52"</definedName>
    <definedName name="BuiltIn_Print_Area___0_1_2">"$#REF!.$A$2:$H$64"</definedName>
    <definedName name="BuiltIn_Print_Area___0_1_2_1">NA()</definedName>
    <definedName name="BuiltIn_Print_Area___0_1_2_1_1">NA()</definedName>
    <definedName name="BuiltIn_Print_Area___0_1_3">NA()</definedName>
    <definedName name="BuiltIn_Print_Area___0_10">"$#REF!.$A$1:$Y$260"</definedName>
    <definedName name="BuiltIn_Print_Area___0_13">"$#REF!.$A$1:$Y$260"</definedName>
    <definedName name="BuiltIn_Print_Area___0_14">"'smb://costing1/D/S%20A%20Prakash/Zero%20Cost%20Workings/Yaso%20&amp;%20Mayil/DRO/Dwaraka/After%20Infra/FINAL%20WORKING%20AS%20-%20EXECUTION.xls'#$''.$A$1:$Y$272"</definedName>
    <definedName name="BuiltIn_Print_Area___0_15">"$#REF!.$A$2:$H$64"</definedName>
    <definedName name="BuiltIn_Print_Area___0_17">"$#REF!.$A$1:$Y$260"</definedName>
    <definedName name="BuiltIn_Print_Area___0_25">NA()</definedName>
    <definedName name="BuiltIn_Print_Area___0_25_1_1">NA()</definedName>
    <definedName name="BuiltIn_Print_Area___0_26_1">NA()</definedName>
    <definedName name="BuiltIn_Print_Area___0_4_1_1">NA()</definedName>
    <definedName name="BuiltIn_Print_Area_1">NA()</definedName>
    <definedName name="BuiltIn_Print_Area_1_1_1">NA()</definedName>
    <definedName name="BuiltIn_Print_Area_10">"$#REF!.$A$1:$N$371"</definedName>
    <definedName name="BuiltIn_Print_Area_13">"$#REF!.$A$1:$N$371"</definedName>
    <definedName name="BuiltIn_Print_Area_14">"'smb://costing1/D/S%20A%20Prakash/Zero%20Cost%20Workings/Yaso%20&amp;%20Mayil/DRO/Dwaraka/After%20Infra/FINAL%20WORKING%20AS%20-%20EXECUTION.xls'#$''.$A$1:$N$383"</definedName>
    <definedName name="BuiltIn_Print_Area_15">"$#REF!.$A$1:$N$371"</definedName>
    <definedName name="BuiltIn_Print_Area_17">"$#REF!.$A$1:$N$371"</definedName>
    <definedName name="BuiltIn_Print_Area_2">NA()</definedName>
    <definedName name="BuiltIn_Print_Area_3">NA()</definedName>
    <definedName name="BuiltIn_Print_Area_4_1_1">NA()</definedName>
    <definedName name="BuiltIn_Print_Titles___0_3">NA()</definedName>
    <definedName name="BuiltIn_Print_Titles_1">"#REF!"</definedName>
    <definedName name="BuiltIn_Print_Titles_10">"$#REF!.$A$1:$IT$5"</definedName>
    <definedName name="BuiltIn_Print_Titles_13">"$#REF!.$A$1:$IT$5"</definedName>
    <definedName name="BuiltIn_Print_Titles_14">"'smb://costing1/D/S%20A%20Prakash/Zero%20Cost%20Workings/Yaso%20&amp;%20Mayil/DRO/Dwaraka/After%20Infra/FINAL%20WORKING%20AS%20-%20EXECUTION.xls'#$''.$A$1:$IT$5"</definedName>
    <definedName name="BuiltIn_Print_Titles_15">"$#REF!.$A$1:$IT$5"</definedName>
    <definedName name="BuiltIn_Print_Titles_17">"$#REF!.$A$1:$IT$5"</definedName>
    <definedName name="BuiltIn_Print_Titles_2">NA()</definedName>
    <definedName name="BuiltIn_Print_Titles_3">NA()</definedName>
    <definedName name="BuiltIn_Print_Titles_4_1_1">NA()</definedName>
    <definedName name="Button_1">"FAX_COVER_SHEET_COMPANIES_List"</definedName>
    <definedName name="Button_5">"AS_PER_TALLY_31_09_04_ONYX_List"</definedName>
    <definedName name="Button_7">"AS_PER_TALLY_31_09_04_ONYX_List1"</definedName>
    <definedName name="Button_8">"AS_PER_TALLY_31_09_04_ONYX_List1"</definedName>
    <definedName name="BUYT">{#N/A,#N/A,TRUE,"Front";#N/A,#N/A,TRUE,"Simple Letter";#N/A,#N/A,TRUE,"Inside";#N/A,#N/A,TRUE,"Contents";#N/A,#N/A,TRUE,"Basis";#N/A,#N/A,TRUE,"Inclusions";#N/A,#N/A,TRUE,"Exclusions";#N/A,#N/A,TRUE,"Areas";#N/A,#N/A,TRUE,"Summary";#N/A,#N/A,TRUE,"Detail"}</definedName>
    <definedName name="bv">{"Execavation",#N/A,FALSE,"furniture (employer)"}</definedName>
    <definedName name="bvbbbb">{#N/A,#N/A,FALSE,"contents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BVBNBNBMNB">{#N/A,#N/A,TRUE,"Front";#N/A,#N/A,TRUE,"Simple Letter";#N/A,#N/A,TRUE,"Inside";#N/A,#N/A,TRUE,"Contents";#N/A,#N/A,TRUE,"Basis";#N/A,#N/A,TRUE,"Inclusions";#N/A,#N/A,TRUE,"Exclusions";#N/A,#N/A,TRUE,"Areas";#N/A,#N/A,TRUE,"Summary";#N/A,#N/A,TRUE,"Detail"}</definedName>
    <definedName name="bvc">BlankMacro1</definedName>
    <definedName name="bvcc">{"'Bill No. 7'!$A$1:$G$32"}</definedName>
    <definedName name="bvcxb">{#N/A,#N/A,FALSE,"估價單  (3)"}</definedName>
    <definedName name="bvd_1">"#REF!"</definedName>
    <definedName name="bvd_2">"#REF!"</definedName>
    <definedName name="bvd_3">"#REF!"</definedName>
    <definedName name="bvd_4">"#REF!"</definedName>
    <definedName name="bvd_5">"#REF!"</definedName>
    <definedName name="bvd_6">"#REF!"</definedName>
    <definedName name="bvd_7">"#REF!"</definedName>
    <definedName name="bvd_8">"#REF!"</definedName>
    <definedName name="bvdbvd_1">"#REF!"</definedName>
    <definedName name="bvdbvd_2">"#REF!"</definedName>
    <definedName name="bvdbvd_3">"#REF!"</definedName>
    <definedName name="bvdbvd_4">"#REF!"</definedName>
    <definedName name="bvdbvd_5">"#REF!"</definedName>
    <definedName name="bvdbvd_6">"#REF!"</definedName>
    <definedName name="bvdbvd_7">"#REF!"</definedName>
    <definedName name="bvdbvd_8">"#REF!"</definedName>
    <definedName name="bvdd_1">"5]factors!#REF!"</definedName>
    <definedName name="bvdd_2">"5]factors!#REF!"</definedName>
    <definedName name="bvdd_3">"5]factors!#REF!"</definedName>
    <definedName name="bvdd_4">"5]factors!#REF!"</definedName>
    <definedName name="bvdd_5">"5]factors!#REF!"</definedName>
    <definedName name="bvdd_6">"5]factors!#REF!"</definedName>
    <definedName name="bvdd_7">"5]factors!#REF!"</definedName>
    <definedName name="bvdd_8">"5]factors!#REF!"</definedName>
    <definedName name="bvdde_1">"#REF!"</definedName>
    <definedName name="bvdde_2">"#REF!"</definedName>
    <definedName name="bvdde_3">"#REF!"</definedName>
    <definedName name="bvdde_4">"#REF!"</definedName>
    <definedName name="bvdde_5">"#REF!"</definedName>
    <definedName name="bvdde_6">"#REF!"</definedName>
    <definedName name="bvdde_7">"#REF!"</definedName>
    <definedName name="bvdde_8">"#REF!"</definedName>
    <definedName name="bvdnvd_1">"#REF!"</definedName>
    <definedName name="bvdnvd_2">"#REF!"</definedName>
    <definedName name="bvdnvd_3">"#REF!"</definedName>
    <definedName name="bvdnvd_4">"#REF!"</definedName>
    <definedName name="bvdnvd_5">"#REF!"</definedName>
    <definedName name="bvdnvd_6">"#REF!"</definedName>
    <definedName name="bvdnvd_7">"#REF!"</definedName>
    <definedName name="bvdnvd_8">"#REF!"</definedName>
    <definedName name="bvfg">{#N/A,#N/A,TRUE,"Front";#N/A,#N/A,TRUE,"Simple Letter";#N/A,#N/A,TRUE,"Inside";#N/A,#N/A,TRUE,"Contents";#N/A,#N/A,TRUE,"Basis";#N/A,#N/A,TRUE,"Inclusions";#N/A,#N/A,TRUE,"Exclusions";#N/A,#N/A,TRUE,"Areas";#N/A,#N/A,TRUE,"Summary";#N/A,#N/A,TRUE,"Detail"}</definedName>
    <definedName name="bvfg_1">{#N/A,#N/A,TRUE,"Front";#N/A,#N/A,TRUE,"Simple Letter";#N/A,#N/A,TRUE,"Inside";#N/A,#N/A,TRUE,"Contents";#N/A,#N/A,TRUE,"Basis";#N/A,#N/A,TRUE,"Inclusions";#N/A,#N/A,TRUE,"Exclusions";#N/A,#N/A,TRUE,"Areas";#N/A,#N/A,TRUE,"Summary";#N/A,#N/A,TRUE,"Detail"}</definedName>
    <definedName name="bvxc">{#N/A,#N/A,TRUE,"Cover";#N/A,#N/A,TRUE,"Conts";#N/A,#N/A,TRUE,"VOS";#N/A,#N/A,TRUE,"Warrington";#N/A,#N/A,TRUE,"Widnes"}</definedName>
    <definedName name="BW">{#N/A,#N/A,TRUE,"Cover sheet";#N/A,#N/A,TRUE,"Summary";#N/A,#N/A,TRUE,"Key Assumptions";#N/A,#N/A,TRUE,"Profit &amp; Loss";#N/A,#N/A,TRUE,"Balance Sheet";#N/A,#N/A,TRUE,"Cashflow";#N/A,#N/A,TRUE,"IRR";#N/A,#N/A,TRUE,"Ratios";#N/A,#N/A,TRUE,"Debt analysis"}</definedName>
    <definedName name="Bx___0_1">NA()</definedName>
    <definedName name="Bx___13_1">NA()</definedName>
    <definedName name="Bx_1">NA()</definedName>
    <definedName name="bxn_1">"#REF!"</definedName>
    <definedName name="bxn_2">"#REF!"</definedName>
    <definedName name="bxn_3">"#REF!"</definedName>
    <definedName name="bxn_4">"#REF!"</definedName>
    <definedName name="bxn_5">"#REF!"</definedName>
    <definedName name="bxn_6">"#REF!"</definedName>
    <definedName name="bxn_7">"#REF!"</definedName>
    <definedName name="bxn_8">"#REF!"</definedName>
    <definedName name="bxz">{"whole",#N/A,FALSE,"CS FIN Sum For Rox";"whole",#N/A,FALSE,"Gen_Dist_Act_Bud";"whole",#N/A,FALSE,"Gen_Dist_T3months";"whole",#N/A,FALSE,"GD_PerP";"whole",#N/A,FALSE,"CS_DIST_ActvsBud";"whole",#N/A,FALSE,"CS_DIST_SUM_trail3mo"}</definedName>
    <definedName name="BYT">{#N/A,#N/A,TRUE,"Front";#N/A,#N/A,TRUE,"Simple Letter";#N/A,#N/A,TRUE,"Inside";#N/A,#N/A,TRUE,"Contents";#N/A,#N/A,TRUE,"Basis";#N/A,#N/A,TRUE,"Inclusions";#N/A,#N/A,TRUE,"Exclusions";#N/A,#N/A,TRUE,"Areas";#N/A,#N/A,TRUE,"Summary";#N/A,#N/A,TRUE,"Detail"}</definedName>
    <definedName name="bz">{"'Break down'!$A$4"}</definedName>
    <definedName name="c.b">{#N/A,#N/A,TRUE,"Front";#N/A,#N/A,TRUE,"Simple Letter";#N/A,#N/A,TRUE,"Inside";#N/A,#N/A,TRUE,"Contents";#N/A,#N/A,TRUE,"Basis";#N/A,#N/A,TRUE,"Inclusions";#N/A,#N/A,TRUE,"Exclusions";#N/A,#N/A,TRUE,"Areas";#N/A,#N/A,TRUE,"Summary";#N/A,#N/A,TRUE,"Detail"}</definedName>
    <definedName name="c.b_1">{#N/A,#N/A,TRUE,"Front";#N/A,#N/A,TRUE,"Simple Letter";#N/A,#N/A,TRUE,"Inside";#N/A,#N/A,TRUE,"Contents";#N/A,#N/A,TRUE,"Basis";#N/A,#N/A,TRUE,"Inclusions";#N/A,#N/A,TRUE,"Exclusions";#N/A,#N/A,TRUE,"Areas";#N/A,#N/A,TRUE,"Summary";#N/A,#N/A,TRUE,"Detail"}</definedName>
    <definedName name="c__1">"#REF!"</definedName>
    <definedName name="c__2">NA()</definedName>
    <definedName name="c__3">NA()</definedName>
    <definedName name="c__4_1_1">NA()</definedName>
    <definedName name="C_VND">0.03</definedName>
    <definedName name="C_YEN">0.1</definedName>
    <definedName name="cab21.5tp_1_1">"#n"/"a"</definedName>
    <definedName name="cab21.5tp_1_1_1">"#n"/"a"</definedName>
    <definedName name="cab21.5tp_2">"#n"/"a"</definedName>
    <definedName name="cab21.5tp_2_1">NA()</definedName>
    <definedName name="cab21.5tp_2_2">"#n"/"a"</definedName>
    <definedName name="cab21.5tp_3">"#n"/"a"</definedName>
    <definedName name="cab21s_1_1">"#n"/"a"</definedName>
    <definedName name="cab21s_1_1_1">"#n"/"a"</definedName>
    <definedName name="cab21s_2">"#n"/"a"</definedName>
    <definedName name="cab21s_2_1">NA()</definedName>
    <definedName name="cab21s_2_2">"#n"/"a"</definedName>
    <definedName name="cab21s_3">"#n"/"a"</definedName>
    <definedName name="cab21us_1_1">"#n"/"a"</definedName>
    <definedName name="cab21us_1_1_1">"#n"/"a"</definedName>
    <definedName name="cab21us_2">"#n"/"a"</definedName>
    <definedName name="cab21us_2_1">NA()</definedName>
    <definedName name="cab21us_2_2">"#n"/"a"</definedName>
    <definedName name="cab21us_3">"#n"/"a"</definedName>
    <definedName name="cab31s_1_1">"#n"/"a"</definedName>
    <definedName name="cab31s_1_1_1">"#n"/"a"</definedName>
    <definedName name="cab31s_2">"#n"/"a"</definedName>
    <definedName name="cab31s_2_1">NA()</definedName>
    <definedName name="cab31s_2_2">"#n"/"a"</definedName>
    <definedName name="cab31s_3">"#n"/"a"</definedName>
    <definedName name="cab31us_1_1">"#n"/"a"</definedName>
    <definedName name="cab31us_1_1_1">"#n"/"a"</definedName>
    <definedName name="cab31us_2">"#n"/"a"</definedName>
    <definedName name="cab31us_2_1">NA()</definedName>
    <definedName name="cab31us_2_2">"#n"/"a"</definedName>
    <definedName name="cab31us_3">"#n"/"a"</definedName>
    <definedName name="cab41s_1_1">"#n"/"a"</definedName>
    <definedName name="cab41s_1_1_1">"#n"/"a"</definedName>
    <definedName name="cab41s_2">"#n"/"a"</definedName>
    <definedName name="cab41s_2_1">NA()</definedName>
    <definedName name="cab41s_2_2">"#n"/"a"</definedName>
    <definedName name="cab41s_3">"#n"/"a"</definedName>
    <definedName name="cab41us_1_1">"#n"/"a"</definedName>
    <definedName name="cab41us_1_1_1">"#n"/"a"</definedName>
    <definedName name="cab41us_2">"#n"/"a"</definedName>
    <definedName name="cab41us_2_1">NA()</definedName>
    <definedName name="cab41us_2_2">"#n"/"a"</definedName>
    <definedName name="cab41us_3">"#n"/"a"</definedName>
    <definedName name="caba_2_1">"#REF!"</definedName>
    <definedName name="caba_2_2">"#REF!"</definedName>
    <definedName name="caba_3">"#REF!"</definedName>
    <definedName name="caba_4">"#REF!"</definedName>
    <definedName name="caba_5">"#REF!"</definedName>
    <definedName name="caba_6">"#REF!"</definedName>
    <definedName name="caba_7">"#REF!"</definedName>
    <definedName name="caba_8">"#REF!"</definedName>
    <definedName name="cabd">"$#REF!.$#REF!$#REF!"</definedName>
    <definedName name="cabd_1">"#REF!"</definedName>
    <definedName name="cabd_2">"#REF!"</definedName>
    <definedName name="cabd_3">"#REF!"</definedName>
    <definedName name="cabd_4">"#REF!"</definedName>
    <definedName name="cabd_5">"#REF!"</definedName>
    <definedName name="cabd_6">"#REF!"</definedName>
    <definedName name="cabd_7">"#REF!"</definedName>
    <definedName name="cabd_8">"#REF!"</definedName>
    <definedName name="cabf_1_1">"#n"/"a"</definedName>
    <definedName name="cabf_1_1_1">"#n"/"a"</definedName>
    <definedName name="cabf_2">"#n"/"a"</definedName>
    <definedName name="cabf_2_1">NA()</definedName>
    <definedName name="cabf_2_2">"#n"/"a"</definedName>
    <definedName name="cabf_3">"#n"/"a"</definedName>
    <definedName name="cabf_5">"#REF!"</definedName>
    <definedName name="cabf_7">"#REF!"</definedName>
    <definedName name="cabf_8">"#REF!"</definedName>
    <definedName name="cabl_1_1">"#n"/"a"</definedName>
    <definedName name="cabl_1_1_1">"#n"/"a"</definedName>
    <definedName name="cabl_2">"#n"/"a"</definedName>
    <definedName name="cabl_2_1">NA()</definedName>
    <definedName name="cabl_2_2">"#n"/"a"</definedName>
    <definedName name="cabl_3">"#n"/"a"</definedName>
    <definedName name="cabl_4">"#REF!"</definedName>
    <definedName name="cabl_5">"#REF!"</definedName>
    <definedName name="cabl_6">"#REF!"</definedName>
    <definedName name="cabl_7">"#REF!"</definedName>
    <definedName name="cabl_8">"#REF!"</definedName>
    <definedName name="CABLE_2_1">"#REF!"</definedName>
    <definedName name="CABLE_2_2">"#REF!"</definedName>
    <definedName name="CABLE_8">"#REF!"</definedName>
    <definedName name="CACAU">298161</definedName>
    <definedName name="cadcd">{#N/A,#N/A,TRUE,"Front";#N/A,#N/A,TRUE,"Simple Letter";#N/A,#N/A,TRUE,"Inside";#N/A,#N/A,TRUE,"Contents";#N/A,#N/A,TRUE,"Basis";#N/A,#N/A,TRUE,"Inclusions";#N/A,#N/A,TRUE,"Exclusions";#N/A,#N/A,TRUE,"Areas";#N/A,#N/A,TRUE,"Summary";#N/A,#N/A,TRUE,"Detail"}</definedName>
    <definedName name="cadcd_1">{#N/A,#N/A,TRUE,"Front";#N/A,#N/A,TRUE,"Simple Letter";#N/A,#N/A,TRUE,"Inside";#N/A,#N/A,TRUE,"Contents";#N/A,#N/A,TRUE,"Basis";#N/A,#N/A,TRUE,"Inclusions";#N/A,#N/A,TRUE,"Exclusions";#N/A,#N/A,TRUE,"Areas";#N/A,#N/A,TRUE,"Summary";#N/A,#N/A,TRUE,"Detail"}</definedName>
    <definedName name="cal_row">___tf1(#REF!,ROW())</definedName>
    <definedName name="CalcSteel">#REF!,#REF!</definedName>
    <definedName name="cald">"$#REF!.$B$11"</definedName>
    <definedName name="cald_1">"#REF!"</definedName>
    <definedName name="cald_2">"#REF!"</definedName>
    <definedName name="cald_3">"#REF!"</definedName>
    <definedName name="cald_4">"#REF!"</definedName>
    <definedName name="cald_5">"#REF!"</definedName>
    <definedName name="cald_6">"#REF!"</definedName>
    <definedName name="cald_7">"#REF!"</definedName>
    <definedName name="cald_8">"#REF!"</definedName>
    <definedName name="CALf_1_1">"#n"/"a"</definedName>
    <definedName name="CALf_1_1_1">"#n"/"a"</definedName>
    <definedName name="CALf_2">"#n"/"a"</definedName>
    <definedName name="CALf_2_1">NA()</definedName>
    <definedName name="CALf_2_2">"#n"/"a"</definedName>
    <definedName name="CALf_3">"#n"/"a"</definedName>
    <definedName name="Calibration">{#N/A,#N/A,FALSE,"CCTV"}</definedName>
    <definedName name="CALIMP">"'file://Vijay/d/Offers/GRUNDFOSS/Grundfoss Offer 4A12/Final Offer - 4C16/IO List 4C08.xls'#$factors.$#REF!$#REF!"</definedName>
    <definedName name="CALIMP_1">"5]factors!#REF!"</definedName>
    <definedName name="CALIMP_2_1">"#REF!"</definedName>
    <definedName name="CALIMP_2_2">"#REF!"</definedName>
    <definedName name="CALIMP_3">"5]factors!#REF!"</definedName>
    <definedName name="CALIMP_4">"5]factors!#REF!"</definedName>
    <definedName name="CALIMP_5">"5]factors!#REF!"</definedName>
    <definedName name="CALIMP_6">"5]factors!#REF!"</definedName>
    <definedName name="CALIMP_7">"5]factors!#REF!"</definedName>
    <definedName name="CALIMP_8">"5]factors!#REF!"</definedName>
    <definedName name="caln">{#N/A,#N/A,TRUE,"Front";#N/A,#N/A,TRUE,"Simple Letter";#N/A,#N/A,TRUE,"Inside";#N/A,#N/A,TRUE,"Contents";#N/A,#N/A,TRUE,"Basis";#N/A,#N/A,TRUE,"Inclusions";#N/A,#N/A,TRUE,"Exclusions";#N/A,#N/A,TRUE,"Areas";#N/A,#N/A,TRUE,"Summary";#N/A,#N/A,TRUE,"Detail"}</definedName>
    <definedName name="caln_1">{#N/A,#N/A,TRUE,"Front";#N/A,#N/A,TRUE,"Simple Letter";#N/A,#N/A,TRUE,"Inside";#N/A,#N/A,TRUE,"Contents";#N/A,#N/A,TRUE,"Basis";#N/A,#N/A,TRUE,"Inclusions";#N/A,#N/A,TRUE,"Exclusions";#N/A,#N/A,TRUE,"Areas";#N/A,#N/A,TRUE,"Summary";#N/A,#N/A,TRUE,"Detail"}</definedName>
    <definedName name="cam">{"process graphs",#N/A,FALSE,"graphs&amp;data"}</definedName>
    <definedName name="cant_1">NA()</definedName>
    <definedName name="cant_10">"'smb://Edrcserver1/design/user/Housing/Binod/saihous/saihous.ele.xls'#$'Staff Acco.'.$EY$22"</definedName>
    <definedName name="cant_13">"'smb://Edrcserver1/design/user/Housing/Binod/saihous/saihous.ele.xls'#$'Staff Acco.'.$EY$22"</definedName>
    <definedName name="cant_15">"'smb://Edrcserver1/design/user/Housing/Binod/saihous/saihous.ele.xls'#$'Staff Acco.'.$EY$22"</definedName>
    <definedName name="cant_17">"'smb://Edrcserver1/design/user/Housing/Binod/saihous/saihous.ele.xls'#$'Staff Acco.'.$EY$22"</definedName>
    <definedName name="capital_14">"'file:///home/selvakumar/.gvfs/d%20on%20plg4/Vanalingam/ONGC%20Project%20detail/%06costing1/D/costing3/D/Krishna/d/mrk/consld%20acts/salestx.xls'#$''.$A$6"</definedName>
    <definedName name="capital_5">"'smb://Krishna/d/mrk/consld%20acts/salestx.xls'#$''.$A$6"</definedName>
    <definedName name="carp">{#N/A,#N/A,TRUE,"Front";#N/A,#N/A,TRUE,"Simple Letter";#N/A,#N/A,TRUE,"Inside";#N/A,#N/A,TRUE,"Contents";#N/A,#N/A,TRUE,"Basis";#N/A,#N/A,TRUE,"Inclusions";#N/A,#N/A,TRUE,"Exclusions";#N/A,#N/A,TRUE,"Areas";#N/A,#N/A,TRUE,"Summary";#N/A,#N/A,TRUE,"Detail"}</definedName>
    <definedName name="carp_1">{#N/A,#N/A,TRUE,"Front";#N/A,#N/A,TRUE,"Simple Letter";#N/A,#N/A,TRUE,"Inside";#N/A,#N/A,TRUE,"Contents";#N/A,#N/A,TRUE,"Basis";#N/A,#N/A,TRUE,"Inclusions";#N/A,#N/A,TRUE,"Exclusions";#N/A,#N/A,TRUE,"Areas";#N/A,#N/A,TRUE,"Summary";#N/A,#N/A,TRUE,"Detail"}</definedName>
    <definedName name="carpet___0_1">NA()</definedName>
    <definedName name="carpet___11_1">NA()</definedName>
    <definedName name="carpet___12_1">NA()</definedName>
    <definedName name="carpet_1">NA()</definedName>
    <definedName name="carpet_2">NA()</definedName>
    <definedName name="carpet_3">NA()</definedName>
    <definedName name="carpet_4_1_1">NA()</definedName>
    <definedName name="CARPET1_1">"#REF!"</definedName>
    <definedName name="CARPET1_2">NA()</definedName>
    <definedName name="CARPET1_3">NA()</definedName>
    <definedName name="CARPET1_4_1_1">NA()</definedName>
    <definedName name="carpg">{#N/A,#N/A,TRUE,"Front";#N/A,#N/A,TRUE,"Simple Letter";#N/A,#N/A,TRUE,"Inside";#N/A,#N/A,TRUE,"Contents";#N/A,#N/A,TRUE,"Basis";#N/A,#N/A,TRUE,"Inclusions";#N/A,#N/A,TRUE,"Exclusions";#N/A,#N/A,TRUE,"Areas";#N/A,#N/A,TRUE,"Summary";#N/A,#N/A,TRUE,"Detail"}</definedName>
    <definedName name="carpg_1">{#N/A,#N/A,TRUE,"Front";#N/A,#N/A,TRUE,"Simple Letter";#N/A,#N/A,TRUE,"Inside";#N/A,#N/A,TRUE,"Contents";#N/A,#N/A,TRUE,"Basis";#N/A,#N/A,TRUE,"Inclusions";#N/A,#N/A,TRUE,"Exclusions";#N/A,#N/A,TRUE,"Areas";#N/A,#N/A,TRUE,"Summary";#N/A,#N/A,TRUE,"Detail"}</definedName>
    <definedName name="CARPI_1">NA()</definedName>
    <definedName name="carpnm">{#N/A,#N/A,TRUE,"Front";#N/A,#N/A,TRUE,"Simple Letter";#N/A,#N/A,TRUE,"Inside";#N/A,#N/A,TRUE,"Contents";#N/A,#N/A,TRUE,"Basis";#N/A,#N/A,TRUE,"Inclusions";#N/A,#N/A,TRUE,"Exclusions";#N/A,#N/A,TRUE,"Areas";#N/A,#N/A,TRUE,"Summary";#N/A,#N/A,TRUE,"Detail"}</definedName>
    <definedName name="carpnm_1">{#N/A,#N/A,TRUE,"Front";#N/A,#N/A,TRUE,"Simple Letter";#N/A,#N/A,TRUE,"Inside";#N/A,#N/A,TRUE,"Contents";#N/A,#N/A,TRUE,"Basis";#N/A,#N/A,TRUE,"Inclusions";#N/A,#N/A,TRUE,"Exclusions";#N/A,#N/A,TRUE,"Areas";#N/A,#N/A,TRUE,"Summary";#N/A,#N/A,TRUE,"Detail"}</definedName>
    <definedName name="Cash">{#N/A,#N/A,TRUE,"Front";#N/A,#N/A,TRUE,"Simple Letter";#N/A,#N/A,TRUE,"Inside";#N/A,#N/A,TRUE,"Contents";#N/A,#N/A,TRUE,"Basis";#N/A,#N/A,TRUE,"Inclusions";#N/A,#N/A,TRUE,"Exclusions";#N/A,#N/A,TRUE,"Areas";#N/A,#N/A,TRUE,"Summary";#N/A,#N/A,TRUE,"Detail"}</definedName>
    <definedName name="cash_bank_14">"'file:///home/selvakumar/.gvfs/d%20on%20plg4/Vanalingam/ONGC%20Project%20detail/%06costing1/D/costing3/D/Krishna/d/mrk/consld%20acts/salestx.xls'#$''.$A$176"</definedName>
    <definedName name="cash_bank_5">"'smb://Krishna/d/mrk/consld%20acts/salestx.xls'#$''.$A$176"</definedName>
    <definedName name="CASH_OUT_1">"#REF!"</definedName>
    <definedName name="CASH_OUT_2">NA()</definedName>
    <definedName name="CASH_OUT_3">NA()</definedName>
    <definedName name="cashfl">{#N/A,#N/A,TRUE,"Cover";#N/A,#N/A,TRUE,"Conts";#N/A,#N/A,TRUE,"VOS";#N/A,#N/A,TRUE,"Warrington";#N/A,#N/A,TRUE,"Widnes"}</definedName>
    <definedName name="cashfl_1">NA()</definedName>
    <definedName name="cashfl_2">NA()</definedName>
    <definedName name="cashfl_3">NA()</definedName>
    <definedName name="cashfl_4">NA()</definedName>
    <definedName name="cat">{#N/A,#N/A,FALSE,"Taxblinc";#N/A,#N/A,FALSE,"Rsvsacls"}</definedName>
    <definedName name="cat_1">"5]factors!#REF!"</definedName>
    <definedName name="cat_2">"5]factors!#REF!"</definedName>
    <definedName name="cat_3">"5]factors!#REF!"</definedName>
    <definedName name="cat_4">"5]factors!#REF!"</definedName>
    <definedName name="cat_5">"5]factors!#REF!"</definedName>
    <definedName name="cat_6">"5]factors!#REF!"</definedName>
    <definedName name="cat_7">"5]factors!#REF!"</definedName>
    <definedName name="cat_8">"5]factors!#REF!"</definedName>
    <definedName name="cat123_1">NA()</definedName>
    <definedName name="cat123_1_1">NA()</definedName>
    <definedName name="cat123_1_1_1">NA()</definedName>
    <definedName name="cat123_1_1_1_1">NA()</definedName>
    <definedName name="cat123_1_1_1_1_1">NA()</definedName>
    <definedName name="cat123_10">_____________exc1&amp;" "&amp;#NAME?</definedName>
    <definedName name="cat123_12">_____________exc1&amp;" "&amp;#NAME?</definedName>
    <definedName name="cat123_13">_____________exc1&amp;" "&amp;#NAME?</definedName>
    <definedName name="cat123_22">NA()</definedName>
    <definedName name="cat123_24">#NAME?&amp;" "&amp;#NAME?</definedName>
    <definedName name="cat123_28">NA()</definedName>
    <definedName name="cat123_9">_____________exc1&amp;" "&amp;#NAME?</definedName>
    <definedName name="CATS.Project">"I1168E"</definedName>
    <definedName name="catt_1">"#REF!"</definedName>
    <definedName name="catt_2">"#REF!"</definedName>
    <definedName name="catt_3">"#REF!"</definedName>
    <definedName name="catt_4">"#REF!"</definedName>
    <definedName name="catt_5">"#REF!"</definedName>
    <definedName name="catt_6">"#REF!"</definedName>
    <definedName name="catt_7">"#REF!"</definedName>
    <definedName name="catt_8">"#REF!"</definedName>
    <definedName name="Caw">0.45-0.11</definedName>
    <definedName name="cb_Add_CalloutChart_24_opts">"1, 9, 1, False, 2, False, False, , 0, False, False, 1, 1"</definedName>
    <definedName name="cb_Add_CalloutChart_25_opts">"1, 10, 1, False, 2, False, False, , 0, False, True, 1, 1"</definedName>
    <definedName name="cb_Add_CalloutChart_26_opts">"1, 9, 1, False, 2, False, False, , 0, False, True, 1, 1"</definedName>
    <definedName name="cb_ALT_STACKED_COLUMNChart_22_opts">"1, 3, 1, False, 2, True, False, , 0, False, True, 1, 2"</definedName>
    <definedName name="cb_ALT_STACKED_COLUMNChart_23_opts">"1, 3, 1, False, 2, True, False, , 0, False, True, 1, 2"</definedName>
    <definedName name="cb_bChart595EC34_opts">"1, 9, 1, False, 2, False, False, , 0, False, True, 1, 1"</definedName>
    <definedName name="cb_bChart9876793_opts">"1, 2, 1, False, 2, False, False, , 0, False, False, 2, 2"</definedName>
    <definedName name="cb_Chart_1_opts">"1, 6, 1, False, 2, False, False, , 0, False, True, 1, 2"</definedName>
    <definedName name="cb_Chart_10_opts">"1, 8, 1, False, 2, False, False, , 0, False, False, 2, 2"</definedName>
    <definedName name="cb_Chart_100032_opts">"1, 10, 1, False, 2, True, False, , 0, False, False, 2, 2"</definedName>
    <definedName name="cb_Chart_10104_opts">"1, 5, 1, False, 2, True, False, , 0, True, False, 2, 1"</definedName>
    <definedName name="cb_Chart_10401_opts">"1, 5, 1, False, 2, False, False, , 0, True, False, 2, 1"</definedName>
    <definedName name="cb_Chart_10736_opts">"1, 10, 1, False, 2, False, False, , 0, False, False, 2, 2"</definedName>
    <definedName name="cb_Chart_11_opts">"1, 1, 1, False, 2, False, False, , 0, False, False, 2, 2"</definedName>
    <definedName name="cb_Chart_12_opts">"1, 8, 1, False, 2, False, False, , 0, False, False, 2, 2"</definedName>
    <definedName name="cb_Chart_13_opts">"1, 8, 1, False, 2, False, False, , 0, False, False, 2, 2"</definedName>
    <definedName name="cb_Chart_14_opts">"1, 8, 1, False, 2, False, False, , 0, False, False, 2, 2"</definedName>
    <definedName name="cb_Chart_15_opts">"2, 1, 2, True, 2, False, False, , 0, False, True, 1, 2"</definedName>
    <definedName name="cb_Chart_1501_opts">"1, 10, 1, False, 2, True, False, , 0, False, False, 2, 2"</definedName>
    <definedName name="cb_Chart_16_opts">"1, 8, 1, False, 2, False, False, , 0, False, False, 2, 2"</definedName>
    <definedName name="cb_Chart_1670_opts">"1, 5, 1, False, 2, True, False, , 0, False, False, 2, 1"</definedName>
    <definedName name="cb_Chart_17_opts">"1, 6, 1, False, 2, False, False, , 0, False, True, 2, 2"</definedName>
    <definedName name="cb_Chart_18_opts">"1, 9, 1, False, 2, False, False, , 0, False, False, 1, 1"</definedName>
    <definedName name="cb_Chart_19_opts">"1, 2, 1, False, 2, True, False, , 0, True, False, 2, 1"</definedName>
    <definedName name="cb_Chart_1opts1">"1, 9, 1, False, 2, False, True, , 1, False, True, 1, 1"</definedName>
    <definedName name="cb_Chart_2_opts">"1, 6, 1, False, 2, False, False, , 0, False, False, 1, 2"</definedName>
    <definedName name="cb_Chart_20_opts">"1, 9, 1, False, 2, False, False, , 0, False, False, 1, 1"</definedName>
    <definedName name="cb_Chart_21_opts">"1, 2, 1, False, 2, False, False, , 0, False, False, 2, 1"</definedName>
    <definedName name="cb_Chart_22_opts">"1, 2, 1, False, 2, True, False, , 0, False, False, 2, 1"</definedName>
    <definedName name="cb_Chart_22784_opts">"1, 9, 1, False, 2, False, False, , 0, False, True, 1, 2"</definedName>
    <definedName name="cb_Chart_23_opts">"1, 9, 1, False, 2, False, False, , 0, False, False, 1, 1"</definedName>
    <definedName name="cb_Chart_24_opts">"1, 2, 1, False, 2, False, False, , 0, False, False, 2, 1"</definedName>
    <definedName name="cb_Chart_24490_opts">"1, 10, 1, False, 2, True, False, , 0, False, False, 2, 2"</definedName>
    <definedName name="cb_Chart_25_opts">"1, 3, 1, False, 2, False, False, , 0, True, True, 1, 2"</definedName>
    <definedName name="cb_Chart_26_opts">"1, 8, 1, False, 2, False, False, , 0, False, False, 2, 2"</definedName>
    <definedName name="cb_Chart_26476_opts">"1, 1, 1, False, 2, True, False, , 0, False, False, 1, 2"</definedName>
    <definedName name="cb_Chart_27_opts">"1, 1, 1, False, 2, True, False, , 0, False, True, 1, 2"</definedName>
    <definedName name="cb_Chart_28_opts">"1, 3, 1, False, 2, True, False, , 0, False, True, 1, 2"</definedName>
    <definedName name="cb_Chart_28031_opts">"1, 1, 1, False, 2, True, False, , 0, False, False, 1, 2"</definedName>
    <definedName name="cb_Chart_28545_opts">"1, 5, 1, False, 2, True, False, , 0, False, True, 2, 1"</definedName>
    <definedName name="cb_Chart_29_opts">"1, 3, 1, False, 2, False, False, , 0, False, False, 1, 1"</definedName>
    <definedName name="cb_Chart_29053_opts">"1, 10, 1, False, 2, True, False, , 0, False, False, 2, 2"</definedName>
    <definedName name="cb_Chart_29913_opts">"1, 1, 1, False, 2, False, False, , 0, False, False, 1, 1"</definedName>
    <definedName name="cb_Chart_3_opts">"1, 1, 1, False, 2, True, False, , 0, False, False, 2, 2"</definedName>
    <definedName name="cb_Chart_30_opts">"1, 3, 1, False, 2, True, False, , 0, False, True, 1, 2"</definedName>
    <definedName name="cb_Chart_30292_opts">"1, 1, 1, False, 2, False, False, , 0, False, False, 1, 2"</definedName>
    <definedName name="cb_Chart_31_opts">"1, 1, 1, False, 2, True, False, , 0, True, True, 2, 2"</definedName>
    <definedName name="cb_Chart_32_opts">"1, 1, 1, False, 2, True, False, , 0, False, False, 2, 2"</definedName>
    <definedName name="cb_Chart_33_opts">"1, 1, 1, False, 2, True, False, , 0, False, True, 3, 2"</definedName>
    <definedName name="cb_Chart_34_opts">"1, 3, 1, False, 2, True, False, , 0, False, True, 2, 1"</definedName>
    <definedName name="cb_Chart_36498_opts">"1, 1, 1, False, 2, True, False, , 0, False, False, 1, 2"</definedName>
    <definedName name="cb_Chart_37450_opts">"1, 10, 1, False, 2, True, False, , 0, False, False, 2, 2"</definedName>
    <definedName name="cb_Chart_4_opts">"1, 7, 1, False, 2, False, False, , 0, False, True, 1, 2"</definedName>
    <definedName name="cb_Chart_40_opts">"1, 1, 1, False, 2, False, False, , 0, False, False, 3, 2"</definedName>
    <definedName name="cb_Chart_41_opts">"1, 10, 1, False, 2, True, False, , 0, False, False, 2, 1"</definedName>
    <definedName name="cb_Chart_41499_opts">"1, 10, 1, False, 2, True, False, , 0, False, False, 2, 2"</definedName>
    <definedName name="cb_Chart_42_opts">"1, 3, 1, False, 2, True, False, , 0, False, True, 1, 2"</definedName>
    <definedName name="cb_Chart_43_opts">"1, 10, 1, False, 2, True, False, , 0, False, False, 2, 1"</definedName>
    <definedName name="cb_Chart_4634_opts">"1, 10, 1, False, 2, True, False, , 0, False, False, 2, 2"</definedName>
    <definedName name="cb_Chart_4664_opts">"1, 5, 1, False, 2, True, False, , 0, False, True, 1, 2"</definedName>
    <definedName name="cb_Chart_46965_opts">"1, 1, 1, False, 2, False, False, , 0, False, False, 1, 1"</definedName>
    <definedName name="cb_Chart_48_opts">"2, 1, 2, True, 2, False, False, , 0, False, True, 1, 1"</definedName>
    <definedName name="cb_Chart_49_opts">"2, 1, 2, True, 2, False, False, , 0, False, True, 1, 1"</definedName>
    <definedName name="cb_Chart_5_opts">"1, 8, 1, False, 2, False, False, , 0, False, False, 1, 2"</definedName>
    <definedName name="cb_Chart_50_opts">"2, 1, 2, True, 2, False, False, , 0, False, True, 1, 1"</definedName>
    <definedName name="cb_Chart_51_opts">"1, 2, 1, False, 2, False, False, , 0, False, False, 2, 1"</definedName>
    <definedName name="cb_Chart_52_opts">"1, 2, 1, False, 2, False, False, , 0, False, False, 2, 1"</definedName>
    <definedName name="cb_Chart_52582_opts">"1, 1, 1, False, 2, False, False, , 0, False, False, 1, 2"</definedName>
    <definedName name="cb_Chart_53_opts">"1, 9, 1, False, 2, False, True, , 3, False, False, 1, 1"</definedName>
    <definedName name="cb_Chart_53437_opts">"1, 10, 1, False, 2, True, False, , 0, False, False, 2, 2"</definedName>
    <definedName name="cb_Chart_53482_opts">"1, 10, 1, False, 2, True, False, , 0, False, False, 2, 2"</definedName>
    <definedName name="cb_Chart_54_opts">"1, 2, 1, False, 2, False, False, , 0, False, False, 2, 1"</definedName>
    <definedName name="cb_Chart_5449_opts">"1, 1, 1, False, 2, False, False, , 0, False, False, 1, 1"</definedName>
    <definedName name="cb_Chart_55_opts">"1, 7, 1, False, 2, False, False, , 0, False, True, 2, 2"</definedName>
    <definedName name="cb_Chart_5723_opts">"1, 1, 1, False, 2, True, False, , 0, False, True, 1, 2"</definedName>
    <definedName name="cb_Chart_57613_opts">"1, 5, 1, False, 2, True, False, , 0, False, True, 2, 1"</definedName>
    <definedName name="cb_Chart_58046_opts">"1, 10, 1, False, 2, True, False, , 0, False, False, 2, 2"</definedName>
    <definedName name="cb_Chart_59010_opts">"1, 2, 1, False, 2, False, False, , 0, False, False, 2, 1"</definedName>
    <definedName name="cb_Chart_59340_opts">"1, 1, 1, False, 2, False, False, , 0, False, False, 1, 1"</definedName>
    <definedName name="cb_Chart_6_opts">"1, 10, 1, False, 2, True, False, , 0, False, False, 2, 2"</definedName>
    <definedName name="cb_Chart_62364_opts">"1, 1, 1, False, 2, True, False, , 0, False, False, 1, 2"</definedName>
    <definedName name="cb_Chart_64876_opts">"1, 1, 1, False, 2, True, False, , 0, False, False, 1, 2"</definedName>
    <definedName name="cb_Chart_66_opts">"1, 1, 1, False, 2, False, False, , 0, False, False, 1, 1"</definedName>
    <definedName name="cb_Chart_67711_opts">"1, 10, 1, False, 2, True, False, , 0, False, False, 2, 2"</definedName>
    <definedName name="cb_Chart_69605_opts">"1, 2, 1, False, 2, False, False, , 0, False, False, 2, 1"</definedName>
    <definedName name="cb_Chart_7_opts">"2, 1, 2, True, 2, False, False, , 0, False, True, 1, 2"</definedName>
    <definedName name="cb_Chart_70_opts">"1, 10, 1, False, 2, True, False, , 0, False, False, 1, 1"</definedName>
    <definedName name="cb_Chart_70648_opts">"1, 1, 1, False, 2, True, False, , 0, False, False, 2, 2"</definedName>
    <definedName name="cb_Chart_70997_opts">"1, 10, 1, False, 2, False, False, , 0, False, False, 1, 1"</definedName>
    <definedName name="cb_Chart_71_opts">"1, 10, 1, False, 2, False, False, , 0, False, False, 1, 1"</definedName>
    <definedName name="cb_Chart_72_opts">"1, 10, 1, False, 2, True, False, , 0, False, False, 1, 1"</definedName>
    <definedName name="cb_Chart_73_opts">"1, 10, 1, False, 2, False, False, , 0, False, False, 1, 1"</definedName>
    <definedName name="cb_Chart_76165_opts">"1, 10, 1, False, 2, True, False, , 0, False, False, 2, 2"</definedName>
    <definedName name="cb_Chart_76804_opts">"1, 1, 1, False, 2, False, False, , 0, False, False, 1, 1"</definedName>
    <definedName name="cb_Chart_77567_opts">"1, 10, 1, False, 2, False, False, , 0, False, False, 1, 1"</definedName>
    <definedName name="cb_Chart_79140_opts">"1, 10, 1, False, 2, True, False, , 0, False, False, 2, 2"</definedName>
    <definedName name="cb_Chart_79981_opts">"1, 5, 1, False, 2, True, False, , 0, True, False, 2, 1"</definedName>
    <definedName name="cb_Chart_8_opts">"1, 7, 1, False, 2, False, False, , 0, False, True, 2, 2"</definedName>
    <definedName name="cb_Chart_81541_opts">"1, 10, 1, False, 2, True, False, , 0, False, False, 2, 2"</definedName>
    <definedName name="cb_Chart_82552_opts">"1, 1, 1, False, 2, True, False, , 0, False, False, 1, 2"</definedName>
    <definedName name="cb_Chart_83072_opts">"1, 1, 1, False, 2, True, False, , 0, False, False, 1, 2"</definedName>
    <definedName name="cb_Chart_86354_opts">"1, 10, 1, False, 2, False, False, , 0, False, False, 1, 1"</definedName>
    <definedName name="cb_Chart_87236_opts">"1, 1, 1, False, 2, True, False, , 0, False, False, 1, 2"</definedName>
    <definedName name="cb_Chart_9_opts">"1, 8, 1, False, 2, False, False, , 0, False, False, 1, 1"</definedName>
    <definedName name="cb_Chart_91188_opts">"1, 8, 1, False, 2, False, False, , 0, False, False, 1, 2"</definedName>
    <definedName name="cb_Chart_95047_opts">"1, 1, 1, False, 2, False, False, , 0, False, False, 1, 2"</definedName>
    <definedName name="cb_Chart_96286_opts">"1, 10, 1, False, 2, True, False, , 0, False, False, 2, 2"</definedName>
    <definedName name="cb_Chart_98091_opts">"1, 2, 1, False, 2, False, False, , 0, False, False, 2, 1"</definedName>
    <definedName name="cb_Chart_98700_opts">"1, 8, 1, False, 2, False, False, , 0, False, False, 1, 2"</definedName>
    <definedName name="cb_Copy_Chart_w_New_DataChart_10_opts">"2, 1, 1, True, 4, False, False, , 0, False, False, 2, 2"</definedName>
    <definedName name="cb_Copy_Chart_w_New_DataChart_7_opts">"2, 1, 1, True, 4, False, False, , 0, False, False, 2, 2"</definedName>
    <definedName name="cb_Copy_Chart_w_New_DataChart_8_opts">"2, 1, 1, True, 4, False, False, , 0, False, False, 2, 2"</definedName>
    <definedName name="cb_Copy_Chart_w_New_DataChart_9_opts">"2, 1, 1, True, 4, False, False, , 0, False, False, 2, 2"</definedName>
    <definedName name="cb_Dimension_Pie_ChartsChart_1_opts">"1, 1, 1, False, 2, True, False, , 0, False, False, 2, 2"</definedName>
    <definedName name="cb_Dimension_Pie_ChartsChart_2_opts">"1, 10, 1, False, 2, True, False, , 0, False, False, 2, 2"</definedName>
    <definedName name="cb_Export_LegendChart_14_opts">"1, 10, 1, False, 2, True, False, , 0, False, False, 2, 2"</definedName>
    <definedName name="cb_Export_LegendChart_15_opts">"1, 10, 1, False, 2, True, False, , 0, False, False, 2, 2"</definedName>
    <definedName name="cb_PieChart_16_opts">"1, 10, 1, False, 2, True, False, , 0, False, False, 2, 2"</definedName>
    <definedName name="cb_sChart_1501_opts">"1, 1, 1, False, 2, True, False, , 0, False, False, 1, 2"</definedName>
    <definedName name="cb_sChart_26476_opts">"1, 4, 1, False, 2, True, False, , 0, False, False, 1, 2"</definedName>
    <definedName name="cb_sChart_28031_opts">"1, 4, 1, False, 2, True, False, , 0, False, False, 1, 1"</definedName>
    <definedName name="cb_sChart_29053_opts">"1, 2, 1, False, 2, False, False, , 0, False, False, 2, 1"</definedName>
    <definedName name="cb_sChart_29913_opts">"1, 3, 1, False, 2, False, False, , 0, False, True, 2, 2"</definedName>
    <definedName name="cb_sChart_30292_opts">"1, 1, 1, False, 2, True, False, , 0, False, False, 1, 2"</definedName>
    <definedName name="cb_sChart_36498_opts">"1, 3, 1, False, 2, False, False, , 0, False, False, 1, 2"</definedName>
    <definedName name="cb_sChart_37450_opts">"1, 5, 1, False, 2, True, False, , 0, False, True, 2, 1"</definedName>
    <definedName name="cb_sChart_41499_opts">"1, 2, 1, False, 2, False, False, , 0, False, False, 2, 1"</definedName>
    <definedName name="cb_sChart_4634_opts">"1, 2, 1, False, 2, False, False, , 0, False, False, 2, 1"</definedName>
    <definedName name="cb_sChart_46965_opts">"1, 1, 1, False, 2, False, False, , 0, False, False, 1, 1"</definedName>
    <definedName name="cb_sChart_52582_opts">"1, 5, 1, False, 2, False, False, , 0, False, True, 1, 2"</definedName>
    <definedName name="cb_sChart_53437_opts">"1, 9, 1, False, 2, False, False, , 0, False, True, 2, 2"</definedName>
    <definedName name="cb_sChart_5449_opts">"1, 3, 1, False, 2, False, False, , 0, False, True, 2, 2"</definedName>
    <definedName name="cb_sChart_5723_opts">"1, 3, 1, False, 2, False, False, , 0, False, True, 2, 2"</definedName>
    <definedName name="cb_sChart_58046_opts">"1, 9, 1, False, 2, False, False, , 0, False, True, 2, 2"</definedName>
    <definedName name="cb_sChart_59010_opts">"1, 5, 1, False, 2, True, False, , 0, False, False, 2, 1"</definedName>
    <definedName name="cb_sChart_59340_opts">"1, 3, 1, False, 2, False, False, , 0, False, True, 2, 2"</definedName>
    <definedName name="cb_sChart_62364_opts">"1, 3, 1, False, 2, False, False, , 0, False, True, 2, 2"</definedName>
    <definedName name="cb_sChart_64876_opts">"1, 5, 1, False, 2, True, False, , 0, False, False, 2, 2"</definedName>
    <definedName name="cb_sChart_70648_opts">"1, 8, 1, False, 2, False, False, , 0, False, False, 2, 2"</definedName>
    <definedName name="cb_sChart_70997_opts">"1, 2, 1, False, 2, False, False, , 0, False, False, 2, 1"</definedName>
    <definedName name="cb_sChart_76165_opts">"1, 2, 1, False, 2, False, False, , 0, False, False, 2, 1"</definedName>
    <definedName name="cb_sChart_76804_opts">"1, 3, 1, False, 2, False, False, , 0, False, True, 2, 2"</definedName>
    <definedName name="cb_sChart_77567_opts">"1, 1, 1, False, 2, True, False, , 0, False, False, 1, 2"</definedName>
    <definedName name="cb_sChart_79140_opts">"1, 5, 1, False, 2, False, False, , 0, False, True, 2, 1"</definedName>
    <definedName name="cb_sChart_81541_opts">"1, 2, 1, False, 2, False, False, , 0, False, False, 2, 1"</definedName>
    <definedName name="cb_sChart_82552_opts">"1, 4, 1, False, 2, True, False, , 0, False, False, 2, 1"</definedName>
    <definedName name="cb_sChart_83072_opts">"1, 4, 1, False, 2, True, False, , 0, False, False, 2, 1"</definedName>
    <definedName name="cb_sChart_86354_opts">"1, 4, 1, False, 2, True, False, , 0, False, False, 1, 1"</definedName>
    <definedName name="cb_sChart_87236_opts">"1, 1, 1, False, 2, False, False, , 0, False, False, 1, 1"</definedName>
    <definedName name="cb_sChart_95047_opts">"1, 6, 1, False, 2, False, False, , 0, False, True, 2, 2"</definedName>
    <definedName name="cb_sChart_96286_opts">"1, 2, 1, False, 2, False, False, , 0, False, False, 2, 1"</definedName>
    <definedName name="cb_sChart105F0196_opts">"1, 2, 1, False, 2, False, False, , 1, False, False, 2, 1"</definedName>
    <definedName name="cb_sChart10D6460A_opts">"1, 1, 1, False, 2, True, False, , 0, False, False, 1, 1"</definedName>
    <definedName name="cb_sChart10D65256_opts">"1, 1, 1, False, 2, True, False, , 0, False, False, 1, 1"</definedName>
    <definedName name="cb_sChart10D653EB_opts">"1, 1, 1, False, 2, True, False, , 0, False, False, 1, 1"</definedName>
    <definedName name="cb_sChart10D65893_opts">"1, 1, 1, False, 2, True, False, , 0, False, False, 1, 1"</definedName>
    <definedName name="cb_sChart12D83A2_opts">"1, 1, 1, False, 2, False, False, , 0, False, True, 2, 2"</definedName>
    <definedName name="cb_sChart12D852C_opts">"1, 1, 1, False, 2, False, False, , 0, False, True, 2, 2"</definedName>
    <definedName name="cb_sChart12D89EB_opts">"1, 1, 1, False, 2, False, False, , 0, False, True, 2, 2"</definedName>
    <definedName name="cb_sChart12DAD51_opts">"1, 1, 1, False, 2, False, False, , 0, False, True, 2, 2"</definedName>
    <definedName name="cb_sChart12E7B7B_opts">"1, 1, 1, False, 2, True, False, , 0, False, True, 2, 2"</definedName>
    <definedName name="cb_sChart12E83C1_opts">"1, 1, 1, False, 2, False, False, , 0, False, True, 2, 1"</definedName>
    <definedName name="cb_sChart12E85B3_opts">"1, 1, 1, False, 2, False, False, , 0, False, True, 2, 2"</definedName>
    <definedName name="cb_sChart12E8C9E_opts">"1, 2, 1, False, 2, False, False, , 0, False, False, 2, 1"</definedName>
    <definedName name="cb_sChart12EA8E0_opts">"1, 1, 1, False, 2, True, False, , 0, False, False, 2, 2"</definedName>
    <definedName name="cb_sChart12EB078_opts">"1, 1, 1, False, 2, False, False, , 0, False, False, 2, 2"</definedName>
    <definedName name="cb_sChart12EBD15_opts">"1, 1, 1, False, 2, False, False, , 0, False, False, 2, 2"</definedName>
    <definedName name="cb_sChart12FE48A_opts">"1, 2, 1, False, 2, False, False, , 0, False, False, 2, 1"</definedName>
    <definedName name="cb_sChart12FE9EB_opts">"1, 1, 1, False, 2, False, False, , 0, False, False, 1, 2"</definedName>
    <definedName name="cb_sChart12FEDFD_opts">"1, 1, 1, False, 2, False, False, , 0, False, False, 1, 2"</definedName>
    <definedName name="cb_sChart12FF231_opts">"1, 1, 1, False, 2, False, False, , 0, False, False, 1, 2"</definedName>
    <definedName name="cb_sChart12FF8BF_opts">"1, 1, 1, False, 2, False, False, , 0, False, False, 1, 2"</definedName>
    <definedName name="cb_sChart12FF933_opts">"1, 3, 1, False, 2, False, False, , 0, False, False, 1, 2"</definedName>
    <definedName name="cb_sChart12FFC46_opts">"1, 1, 1, False, 2, False, False, , 0, False, False, 1, 2"</definedName>
    <definedName name="cb_sChart181DCCD8_opts">"1, 9, 1, False, 2, False, False, , 0, False, True, 1, 2"</definedName>
    <definedName name="cb_sChart181DCFF7_opts">"1, 3, 1, False, 2, True, False, , 0, True, True, 2, 1"</definedName>
    <definedName name="cb_sChart181DDD93_opts">"1, 3, 1, False, 2, True, False, , 0, True, True, 2, 1"</definedName>
    <definedName name="cb_sChart181DDEEE_opts">"1, 3, 1, False, 2, True, False, , 0, True, True, 2, 1"</definedName>
    <definedName name="cb_sChart181DE1C7_opts">"1, 10, 1, False, 2, True, False, , 0, False, True, 2, 1"</definedName>
    <definedName name="cb_sChart181E8791_opts">"2, 1, 2, True, 2, True, False, , 0, False, True, 1, 2"</definedName>
    <definedName name="cb_sChart181E96D9_opts">"1, 9, 1, False, 2, False, False, , 0, False, True, 1, 2"</definedName>
    <definedName name="cb_sChart1B7AB11_opts">"1, 7, 1, False, 2, False, False, , 0, False, True, 1, 1"</definedName>
    <definedName name="cb_sChart1B7ECF0_opts">"1, 9, 1, False, 2, False, False, , 0, False, False, 1, 1"</definedName>
    <definedName name="cb_sChart1B8AF1F_opts">"1, 9, 1, False, 2, False, True, , 0, False, False, 1, 1"</definedName>
    <definedName name="cb_sChart1B99DE1_opts">"1, 7, 1, False, 2, False, False, , 0, False, True, 1, 2"</definedName>
    <definedName name="cb_sChart1BA8AA_opts">"1, 1, 1, False, 2, False, False, , 0, False, False, 1, 2"</definedName>
    <definedName name="cb_sChart1BADD1_opts">"1, 1, 1, False, 2, False, False, , 0, False, False, 2, 2"</definedName>
    <definedName name="cb_sChart1CAAAF_opts">"1, 1, 1, False, 2, False, False, , 0, False, False, 3, 2"</definedName>
    <definedName name="cb_sChart1D05BD_opts">"1, 4, 1, False, 2, True, False, , 0, False, False, 2, 1"</definedName>
    <definedName name="cb_sChart1D0E49_opts">"1, 1, 1, False, 2, True, False, , 0, False, True, 2, 1"</definedName>
    <definedName name="cb_sChart1D0EF7_opts">"1, 5, 1, False, 2, True, False, , 0, False, True, 2, 1"</definedName>
    <definedName name="cb_sChart1D3AE8_opts">"1, 6, 1, False, 2, False, False, , 0, False, True, 2, 2"</definedName>
    <definedName name="cb_sChart1D3EEF_opts">"1, 7, 1, False, 2, False, False, , 0, False, True, 2, 2"</definedName>
    <definedName name="cb_sChart1D41EA_opts">"1, 8, 1, False, 2, False, False, , 0, False, False, 2, 2"</definedName>
    <definedName name="cb_sChart1D5891_opts">"1, 9, 1, False, 2, False, False, , 0, False, True, 2, 2"</definedName>
    <definedName name="cb_sChart1D9CE2_opts">"1, 10, 1, False, 2, True, False, , 0, False, False, 2, 2"</definedName>
    <definedName name="cb_sChart1DA03A_opts">"2, 1, 1, True, 3, False, False, , 0, False, True, 1, 2"</definedName>
    <definedName name="cb_sChart1DA590_opts">"2, 1, 1, True, 3, False, False, , 0, False, True, 2, 2"</definedName>
    <definedName name="cb_sChart1DBAAD_opts">"2, 1, 2, True, 2, False, False, , 0, False, True, 1, 2"</definedName>
    <definedName name="cb_sChart1DBB89_opts">"2, 1, 2, True, 2, False, False, , 0, False, True, 1, 1"</definedName>
    <definedName name="cb_sChart1DCA97_opts">"2, 1, 1, True, 2, False, False, , 0, False, True, 2, 1"</definedName>
    <definedName name="cb_sChart1DCCF1_opts">"2, 1, 1, True, 2, False, False, , 0, False, True, 1, 2"</definedName>
    <definedName name="cb_sChart1E1206_opts">"2, 1, 3, False, 2, False, False, , 0, False, True, 2, 2"</definedName>
    <definedName name="cb_sChart1E17F2_opts">"1, 9, 1, False, 2, False, False, , 0, False, True, 1, 1"</definedName>
    <definedName name="cb_sChart1E2D49_opts">"1, 10, 1, False, 2, True, False, , 0, False, False, 3, 2"</definedName>
    <definedName name="cb_sChart1E2DEB_opts">"1, 10, 1, False, 2, True, False, , 0, False, False, 2, 2"</definedName>
    <definedName name="cb_sChart1E3944_opts">"1, 10, 1, False, 2, True, False, , 0, False, False, 2, 2"</definedName>
    <definedName name="cb_sChart1E3BE4_opts">"1, 10, 1, False, 2, True, False, , 0, False, False, 2, 2"</definedName>
    <definedName name="cb_sChart1E3E3D_opts">"1, 10, 1, False, 2, True, False, , 0, False, False, 1, 2"</definedName>
    <definedName name="cb_sChart1E4314_opts">"1, 10, 1, False, 2, True, False, , 0, False, False, 2, 2"</definedName>
    <definedName name="cb_sChart1E4E56_opts">"1, 1, 1, False, 2, False, False, , 0, False, False, 2, 2"</definedName>
    <definedName name="cb_sChart1E5372_opts">"1, 1, 1, False, 2, True, False, , 0, False, True, 2, 2"</definedName>
    <definedName name="cb_sChart1E5975_opts">"2, 1, 2, True, 2, False, False, , 0, False, True, 1, 2"</definedName>
    <definedName name="cb_sChart1E5C43_opts">"2, 1, 2, True, 2, False, False, , 0, False, True, 2, 2"</definedName>
    <definedName name="cb_sChart1E5F4A_opts">"2, 1, 2, True, 2, False, False, , 0, False, True, 1, 2"</definedName>
    <definedName name="cb_sChart23F891A_opts">"1, 9, 1, False, 2, False, False, , 0, False, True, 1, 1"</definedName>
    <definedName name="cb_sChart24ED245_opts">"1, 9, 1, False, 2, False, False, , 0, False, True, 1, 1"</definedName>
    <definedName name="cb_sChart24ED930_opts">"1, 9, 1, False, 2, False, False, , 0, False, False, 1, 1"</definedName>
    <definedName name="cb_sChart26CA498_opts">"1, 9, 1, False, 2, False, False, , 0, False, False, 1, 1"</definedName>
    <definedName name="cb_sChart27D31D5_opts">"1, 9, 1, False, 2, False, False, , 0, False, True, 1, 1"</definedName>
    <definedName name="cb_sChart27D3990_opts">"1, 9, 1, False, 2, False, False, , 0, False, True, 1, 1"</definedName>
    <definedName name="cb_sChart2A64D8F_opts">"1, 8, 1, False, 2, False, False, , 0, False, True, 1, 1"</definedName>
    <definedName name="cb_sChart2A65748_opts">"1, 8, 1, False, 2, False, False, , 0, False, True, 1, 1"</definedName>
    <definedName name="cb_sChart2A667D4_opts">"1, 8, 1, False, 2, False, False, , 0, False, True, 1, 1"</definedName>
    <definedName name="cb_sChart2A66D9D_opts">"1, 8, 1, False, 2, False, False, , 0, False, True, 1, 1"</definedName>
    <definedName name="cb_sChart2A67124_opts">"2, 1, 3, False, 2, False, False, , 0, False, True, 1, 1"</definedName>
    <definedName name="cb_sChart2A673A1_opts">"1, 8, 1, False, 2, False, False, , 0, False, True, 1, 1"</definedName>
    <definedName name="cb_sChart2A67A0C_opts">"1, 8, 1, False, 2, False, False, , 0, False, True, 1, 1"</definedName>
    <definedName name="cb_sChart2A68670_opts">"1, 8, 1, False, 2, False, False, , 0, False, True, 1, 1"</definedName>
    <definedName name="cb_sChart2A6C43D_opts">"1, 9, 1, False, 2, False, False, , 0, False, True, 1, 1"</definedName>
    <definedName name="cb_sChart2A74E8A_opts">"1, 9, 1, False, 2, False, False, , 0, False, True, 1, 1"</definedName>
    <definedName name="cb_sChart2A76BA8_opts">"1, 9, 1, False, 2, False, False, , 0, False, True, 1, 1"</definedName>
    <definedName name="cb_sChart2D6F93B_opts">"1, 9, 1, False, 2, False, False, , 0, False, True, 1, 1"</definedName>
    <definedName name="cb_sChart2D714FE_opts">"1, 9, 1, False, 2, False, False, , 0, False, True, 1, 2"</definedName>
    <definedName name="cb_sChart2D737E5_opts">"1, 9, 1, False, 2, False, False, , 0, False, False, 1, 2"</definedName>
    <definedName name="cb_sChart2D73A28_opts">"1, 9, 1, False, 2, False, False, , 0, False, True, 1, 1"</definedName>
    <definedName name="cb_sChart2D759D9_opts">"1, 10, 1, False, 2, False, False, , 0, False, False, 1, 2"</definedName>
    <definedName name="cb_sChart2D76823_opts">"1, 9, 1, False, 2, False, False, , 0, False, True, 1, 2"</definedName>
    <definedName name="cb_sChart2D76BFA_opts">"1, 9, 1, False, 2, False, False, , 0, False, True, 1, 2"</definedName>
    <definedName name="cb_sChart2D9FB96_opts">"1, 9, 1, False, 2, False, False, , 0, False, True, 1, 2"</definedName>
    <definedName name="cb_sChart2D9FE6F_opts">"1, 9, 1, False, 2, False, False, , 0, False, True, 1, 2"</definedName>
    <definedName name="cb_sChart2DA6F48_opts">"1, 9, 1, False, 2, False, False, , 0, False, True, 1, 2"</definedName>
    <definedName name="cb_sChart2DAB5B8_opts">"1, 7, 1, False, 2, False, False, , 0, False, True, 1, 1"</definedName>
    <definedName name="cb_sChart2DAC2D5_opts">"1, 7, 1, False, 2, False, False, , 0, False, True, 1, 1"</definedName>
    <definedName name="cb_sChart2DADDDE_opts">"1, 7, 1, False, 2, False, False, , 0, False, False, 1, 1"</definedName>
    <definedName name="cb_sChart2DADE5D_opts">"1, 7, 1, False, 2, False, False, , 0, False, True, 1, 1"</definedName>
    <definedName name="cb_sChart2DAF358_opts">"1, 7, 1, False, 2, False, False, , 0, False, True, 1, 1"</definedName>
    <definedName name="cb_sChart2DB05D6_opts">"1, 7, 1, False, 2, False, False, , 0, False, True, 1, 1"</definedName>
    <definedName name="cb_sChart2DBCB46_opts">"1, 7, 1, False, 2, False, False, , 0, False, True, 1, 1"</definedName>
    <definedName name="cb_sChart2E6278B_opts">"1, 9, 1, False, 2, False, False, , 0, False, True, 1, 1"</definedName>
    <definedName name="cb_sChart2EB0678_opts">"1, 1, 1, False, 2, True, False, , 0, False, True, 2, 2"</definedName>
    <definedName name="cb_sChart2F3EBCE_opts">"2, 1, 1, False, 2, False, False, , 0, False, True, 2, 2"</definedName>
    <definedName name="cb_sChart2F3F63F_opts">"1, 5, 1, False, 2, True, False, , 0, False, False, 1, 1"</definedName>
    <definedName name="cb_sChart2F3F90D_opts">"1, 5, 1, False, 2, True, False, , 0, False, False, 2, 2"</definedName>
    <definedName name="cb_sChart2F46DBE_opts">"2, 1, 1, True, 2, False, False, , 0, False, True, 1, 2"</definedName>
    <definedName name="cb_sChart2F470D1_opts">"2, 1, 1, False, 2, True, False, , 0, False, True, 1, 2"</definedName>
    <definedName name="cb_sChart2F4952A_opts">"1, 5, 1, False, 2, False, False, , 0, False, False, 1, 1"</definedName>
    <definedName name="cb_sChart2F49CDA_opts">"1, 5, 1, False, 2, False, False, , 0, False, False, 1, 1"</definedName>
    <definedName name="cb_sChart2F4A3D0_opts">"1, 5, 1, False, 2, False, False, , 0, False, False, 1, 1"</definedName>
    <definedName name="cb_sChart2F4A9B1_opts">"1, 5, 1, False, 2, False, False, , 0, False, False, 1, 1"</definedName>
    <definedName name="cb_sChart2F65E86_opts">"1, 1, 1, False, 2, True, False, , 0, False, False, 2, 2"</definedName>
    <definedName name="cb_sChart2F6A8C2_opts">"1, 1, 1, False, 2, True, False, , 0, False, False, 1, 2"</definedName>
    <definedName name="cb_sChart2F6AAB4_opts">"1, 1, 1, False, 2, True, False, , 0, False, True, 1, 2"</definedName>
    <definedName name="cb_sChart2F6B601_opts">"1, 1, 1, False, 2, False, False, , 0, False, False, 1, 1"</definedName>
    <definedName name="cb_sChart2F730C1_opts">"1, 4, 1, False, 2, False, False, , 0, False, False, 1, 1"</definedName>
    <definedName name="cb_sChart2FA9A3C_opts">"1, 3, 1, False, 2, False, False, , 0, False, True, 1, 2"</definedName>
    <definedName name="cb_sChart2FA9CC4_opts">"1, 3, 1, False, 2, False, False, , 0, False, True, 1, 2"</definedName>
    <definedName name="cb_sChart33FC2FF_opts">"1, 5, 1, False, 2, False, False, , 0, False, False, 1, 2"</definedName>
    <definedName name="cb_sChart33FC8D4_opts">"1, 5, 1, False, 2, False, False, , 0, False, False, 1, 2"</definedName>
    <definedName name="cb_sChart33FE8BF_opts">"1, 5, 1, False, 2, False, False, , 0, False, False, 1, 2"</definedName>
    <definedName name="cb_sChart34010F1_opts">"1, 5, 1, False, 2, False, False, , 0, False, False, 1, 2"</definedName>
    <definedName name="cb_sChart3401AFA_opts">"1, 5, 1, False, 2, False, False, , 0, False, False, 1, 2"</definedName>
    <definedName name="cb_sChart3409186_opts">"1, 5, 1, False, 2, False, False, , 0, False, False, 1, 2"</definedName>
    <definedName name="cb_sChart340A263_opts">"1, 5, 1, False, 2, False, False, , 0, False, False, 1, 1"</definedName>
    <definedName name="cb_sChart340F629_opts">"1, 8, 1, False, 2, False, False, , 0, False, False, 1, 2"</definedName>
    <definedName name="cb_sChart340FD14_opts">"1, 8, 1, False, 2, False, False, , 0, False, False, 1, 2"</definedName>
    <definedName name="cb_sChart34107E2_opts">"1, 8, 1, False, 2, False, False, , 0, False, False, 1, 1"</definedName>
    <definedName name="cb_sChart3434ED7_opts">"1, 5, 1, False, 2, False, False, , 0, False, False, 1, 2"</definedName>
    <definedName name="cb_sChart343DEED_opts">"2, 1, 2, True, 2, False, False, , 0, False, True, 1, 2"</definedName>
    <definedName name="cb_sChart344EE9A_opts">"1, 9, 1, False, 2, False, False, , 0, False, True, 1, 1"</definedName>
    <definedName name="cb_sChart344F24F_opts">"1, 9, 1, False, 2, False, False, , 0, False, True, 1, 2"</definedName>
    <definedName name="cb_sChart3450777_opts">"1, 9, 1, False, 2, False, True, 13, 2, False, False, 1, 1"</definedName>
    <definedName name="cb_sChart3450E85_opts">"1, 9, 1, False, 2, False, False, , 0, False, True, 1, 2"</definedName>
    <definedName name="cb_sChart3452C22_opts">"1, 3, 1, False, 2, False, False, , 0, False, True, 1, 2"</definedName>
    <definedName name="cb_sChart345311B_opts">"1, 3, 1, False, 2, False, False, , 0, False, True, 1, 2"</definedName>
    <definedName name="cb_sChart3453B0D_opts">"2, 1, 1, True, 2, False, False, , 0, False, True, 1, 2"</definedName>
    <definedName name="cb_sChart34647CA_opts">"1, 8, 1, False, 2, False, False, , 0, False, False, 2, 2"</definedName>
    <definedName name="cb_sChart346520D_opts">"1, 8, 1, False, 2, False, False, , 0, False, False, 1, 2"</definedName>
    <definedName name="cb_sChart34654DB_opts">"1, 8, 1, False, 2, False, False, , 0, False, False, 1, 2"</definedName>
    <definedName name="cb_sChart346953C_opts">"2, 1, 1, False, 2, False, False, , 0, False, False, 2, 2"</definedName>
    <definedName name="cb_sChart346A27B_opts">"1, 3, 1, False, 2, False, False, , 0, False, True, 2, 2"</definedName>
    <definedName name="cb_sChart347102A_opts">"2, 1, 1, False, 2, False, False, , 0, False, True, 2, 2"</definedName>
    <definedName name="cb_sChart34E448E_opts">"1, 1, 1, False, 2, False, False, , 0, False, False, 1, 1"</definedName>
    <definedName name="cb_sChart34F5376_opts">"2, 1, 2, True, 2, False, False, , 0, False, True, 1, 2"</definedName>
    <definedName name="cb_sChart34F577C_opts">"2, 1, 2, True, 2, False, False, , 0, False, True, 1, 2"</definedName>
    <definedName name="cb_sChart34F5A05_opts">"2, 1, 2, True, 2, False, False, , 0, False, True, 1, 2"</definedName>
    <definedName name="cb_sChart34F5F2C_opts">"2, 1, 2, True, 2, False, False, , 0, False, True, 1, 2"</definedName>
    <definedName name="cb_sChart34F92FC_opts">"1, 1, 1, False, 2, True, False, , 0, False, False, 1, 2"</definedName>
    <definedName name="cb_sChart34F9B08_opts">"1, 4, 1, False, 2, False, False, , 0, False, False, 1, 1"</definedName>
    <definedName name="cb_sChart34FAEB3_opts">"1, 3, 1, False, 2, False, False, , 0, False, True, 1, 1"</definedName>
    <definedName name="cb_sChart34FB053_opts">"1, 3, 1, False, 2, True, False, , 0, False, False, 1, 1"</definedName>
    <definedName name="cb_sChart352F02B_opts">"1, 5, 1, False, 2, True, False, , 0, False, False, 1, 2"</definedName>
    <definedName name="cb_sChart3532FF6_opts">"2, 1, 1, False, 2, False, False, , 0, False, True, 1, 2"</definedName>
    <definedName name="cb_sChart355BCAD_opts">"2, 1, 1, False, 2, False, False, , 0, False, True, 1, 2"</definedName>
    <definedName name="cb_sChart35FF6A2_opts">"1, 8, 1, False, 2, False, False, , 0, False, False, 1, 2"</definedName>
    <definedName name="cb_sChart3624091_opts">"1, 8, 1, False, 2, False, False, , 0, False, False, 1, 2"</definedName>
    <definedName name="cb_sChart36406CE_opts">"1, 3, 1, False, 2, True, False, , 0, False, True, 1, 1"</definedName>
    <definedName name="cb_sChart3AB73A1_opts">"2, 1, 1, False, 2, True, False, , 0, False, True, 2, 2"</definedName>
    <definedName name="cb_sChart3ABAD51_opts">"1, 5, 1, False, 2, True, False, , 0, False, False, 2, 2"</definedName>
    <definedName name="cb_sChart3AE4A4F_opts">"2, 1, 1, True, 2, False, False, , 0, False, True, 2, 2"</definedName>
    <definedName name="cb_sChart3AEA7B7_opts">"2, 1, 1, True, 2, False, False, , 0, False, True, 1, 1"</definedName>
    <definedName name="cb_sChart3AEAB83_opts">"2, 1, 1, True, 2, False, False, , 0, False, True, 2, 2"</definedName>
    <definedName name="cb_sChart3AF2834_opts">"1, 3, 1, False, 2, False, False, , 0, False, False, 2, 2"</definedName>
    <definedName name="cb_sChart3AF5310_opts">"1, 1, 1, False, 2, False, False, , 0, False, False, 1, 2"</definedName>
    <definedName name="cb_sChart3AF68AD_opts">"1, 1, 1, False, 2, False, False, , 0, False, False, 2, 2"</definedName>
    <definedName name="cb_sChart3AF71DA_opts">"1, 1, 1, False, 2, False, False, , 0, False, False, 1, 1"</definedName>
    <definedName name="cb_sChart3AF76D4_opts">"1, 1, 1, False, 2, False, False, , 0, False, False, 2, 2"</definedName>
    <definedName name="cb_sChart3AF8492_opts">"1, 1, 1, False, 2, False, False, , 0, False, False, 1, 1"</definedName>
    <definedName name="cb_sChart3AFF994_opts">"1, 1, 1, False, 2, False, False, , 0, False, False, 2, 2"</definedName>
    <definedName name="cb_sChart3B004D6_opts">"1, 1, 1, False, 2, False, False, , 0, False, False, 1, 1"</definedName>
    <definedName name="cb_sChart3B03C44_opts">"1, 1, 1, False, 2, False, False, , 0, False, False, 1, 1"</definedName>
    <definedName name="cb_sChart3B08D31_opts">"1, 8, 1, False, 2, False, False, , 0, False, False, 2, 2"</definedName>
    <definedName name="cb_sChart3B09A9F_opts">"1, 8, 1, False, 2, False, False, , 0, False, False, 2, 2"</definedName>
    <definedName name="cb_sChart3B09F8C_opts">"1, 8, 1, False, 2, False, False, , 0, False, False, 2, 2"</definedName>
    <definedName name="cb_sChart3B0ABD8_opts">"1, 8, 1, False, 2, False, False, , 0, False, False, 2, 2"</definedName>
    <definedName name="cb_sChart3B12357_opts">"1, 8, 1, False, 2, False, False, , 0, False, False, 2, 2"</definedName>
    <definedName name="cb_sChart3B12816_opts">"1, 8, 1, False, 2, False, False, , 0, False, False, 2, 2"</definedName>
    <definedName name="cb_sChart3B12D0F_opts">"1, 8, 1, False, 2, False, False, , 0, False, False, 2, 2"</definedName>
    <definedName name="cb_sChart3BA9EF5_opts">"1, 9, 1, False, 2, False, False, , 0, False, True, 1, 1"</definedName>
    <definedName name="cb_sChart3BAA0A1_opts">"1, 9, 1, False, 2, False, False, , 0, False, True, 1, 1"</definedName>
    <definedName name="cb_sChart3BAA29E_opts">"1, 9, 1, False, 2, False, False, , 0, False, True, 1, 1"</definedName>
    <definedName name="cb_sChart3BAACED_opts">"1, 9, 1, False, 2, False, False, , 0, False, True, 1, 1"</definedName>
    <definedName name="cb_sChart3BAD7A6_opts">"2, 1, 2, True, 2, False, False, , 0, False, True, 1, 2"</definedName>
    <definedName name="cb_sChart3BBD972_opts">"1, 1, 1, False, 2, False, False, , 0, False, False, 1, 1"</definedName>
    <definedName name="cb_sChart3BC0E91_opts">"2, 1, 1, False, 2, True, False, , 0, False, True, 1, 1"</definedName>
    <definedName name="cb_sChart3BFC30E_opts">"1, 4, 1, False, 2, False, False, , 0, False, False, 1, 1"</definedName>
    <definedName name="cb_sChart3BFD9FA_opts">"2, 1, 1, True, 2, False, False, , 0, False, True, 2, 2"</definedName>
    <definedName name="cb_sChart3BFEF23_opts">"1, 4, 1, False, 2, False, False, , 0, False, False, 1, 1"</definedName>
    <definedName name="cb_sChart3BFF2E3_opts">"1, 1, 1, False, 2, False, False, , 0, False, False, 1, 1"</definedName>
    <definedName name="cb_sChart41E9A35_opts">"1, 9, 1, False, 2, False, False, , 0, False, True, 1, 1"</definedName>
    <definedName name="cb_sChart463330_opts">"2, 1, 2, True, 2, False, False, , 0, False, True, 1, 2"</definedName>
    <definedName name="cb_sChart4665D3_opts">"1, 9, 1, False, 2, False, False, , 0, False, True, 2, 2"</definedName>
    <definedName name="cb_sChart4680DD_opts">"1, 10, 1, False, 2, True, False, , 0, False, False, 2, 2"</definedName>
    <definedName name="cb_sChart468801_opts">"1, 10, 1, False, 2, True, False, , 0, False, False, 2, 2"</definedName>
    <definedName name="cb_sChart46BC0B_opts">"2, 1, 2, True, 2, False, False, , 0, False, True, 1, 2"</definedName>
    <definedName name="cb_sChart4828C3_opts">"1, 1, 1, False, 2, False, False, , 0, False, False, 1, 2"</definedName>
    <definedName name="cb_sChart482D03_opts">"1, 1, 1, False, 2, False, False, , 0, False, False, 1, 2"</definedName>
    <definedName name="cb_sChart595EE0E_opts">"1, 9, 1, False, 2, False, True, , 3, False, True, 1, 1"</definedName>
    <definedName name="cb_sChart5D0C805_opts">"1, 4, 1, False, 2, False, False, , 0, False, False, 1, 1"</definedName>
    <definedName name="cb_sChart5D375C8_opts">"1, 9, 1, False, 2, False, False, , 0, False, True, 1, 1"</definedName>
    <definedName name="cb_sChart6A2ED7_opts">"1, 10, 1, False, 2, True, False, , 0, False, False, 1, 1"</definedName>
    <definedName name="cb_sChart6A6617_opts">"1, 10, 1, False, 2, True, False, , 0, False, False, 1, 1"</definedName>
    <definedName name="cb_sChart6A66F3_opts">"1, 10, 1, False, 2, True, False, , 0, False, False, 1, 1"</definedName>
    <definedName name="cb_sChart6A7DF6_opts">"1, 3, 1, False, 2, True, False, , 0, False, True, 2, 1"</definedName>
    <definedName name="cb_sChart74E984_opts">"1, 1, 1, False, 2, False, False, , 0, False, False, 2, 2"</definedName>
    <definedName name="cb_sChart8CD287E_opts">"1, 1, 1, False, 2, False, False, , 0, False, False, 1, 1"</definedName>
    <definedName name="cb_sChartD086F3E_opts">"1, 1, 1, False, 2, False, False, , 1, False, True, 2, 2"</definedName>
    <definedName name="cb_sChartD0876B3_opts">"2, 2, 2, True, 2, False, False, , 1, False, True, 2, 2"</definedName>
    <definedName name="cb_sChartEB337E1_opts">"1, 10, 1, False, 2, False, False, , 1, False, True, 2, 2"</definedName>
    <definedName name="cb_sChartEB33A80_opts">"1, 10, 1, False, 2, False, False, , 1, False, True, 2, 2"</definedName>
    <definedName name="cb_sChartEB33EA9_opts">"1, 10, 1, False, 2, False, False, , 1, False, True, 2, 2"</definedName>
    <definedName name="cb_sChartEB340BD_opts">"1, 10, 1, False, 2, False, False, , 1, False, True, 2, 2"</definedName>
    <definedName name="cb_sChartEB344DA_opts">"1, 10, 1, False, 2, False, False, , 1, False, False, 2, 2"</definedName>
    <definedName name="cb_sChartEB3479C_opts">"1, 1, 1, False, 2, False, False, , 1, False, True, 2, 1"</definedName>
    <definedName name="cb_sChartEB34833_opts">"1, 10, 1, False, 2, False, False, , 1, False, True, 2, 1"</definedName>
    <definedName name="cb_sChartEB34DCE_opts">"1, 10, 1, False, 2, False, False, , 1, False, True, 2, 1"</definedName>
    <definedName name="cb_sChartEB36CAF_opts">"1, 9, 1, False, 2, False, False, , 1, False, True, 1, 2"</definedName>
    <definedName name="cb_sChartEB38838_opts">"1, 9, 1, False, 2, False, False, , 1, False, True, 2, 2"</definedName>
    <definedName name="cb_sChartEB38E8C_opts">"1, 10, 1, False, 2, False, False, , 1, False, True, 2, 2"</definedName>
    <definedName name="cb_sChartEB3980B_opts">"1, 2, 1, False, 2, False, False, , 1, False, False, 2, 1"</definedName>
    <definedName name="cb_sChartEB39C1C_opts">"1, 2, 1, False, 2, False, False, , 1, False, False, 2, 1"</definedName>
    <definedName name="cb_sChartEE4CE1B_opts">"1, 4, 1, False, 2, False, False, , 0, False, False, 1, 1"</definedName>
    <definedName name="cb_sChartEE4CF99_opts">"1, 1, 1, False, 2, False, False, , 0, False, False, 1, 1"</definedName>
    <definedName name="cb_sChartEE4DD06_opts">"1, 1, 1, False, 2, False, False, , 0, False, False, 1, 2"</definedName>
    <definedName name="cb_sChartEE4E93B_opts">"1, 1, 1, False, 2, False, False, , 0, False, False, 1, 1"</definedName>
    <definedName name="cb_sChartEE51E95_opts">"1, 1, 1, False, 2, False, False, , 0, False, False, 1, 1"</definedName>
    <definedName name="cb_sChartEED7645_opts">"1, 1, 1, False, 2, False, False, , 0, False, False, 1, 1"</definedName>
    <definedName name="cb_sChartEEDA195_opts">"1, 1, 1, False, 2, False, False, , 0, False, False, 1, 1"</definedName>
    <definedName name="cb_sChartEEDC338_opts">"1, 1, 1, False, 2, False, False, , 0, False, False, 1, 1"</definedName>
    <definedName name="cb_sChartEEDEDB8_opts">"1, 1, 1, False, 2, False, False, , 0, False, True, 1, 1"</definedName>
    <definedName name="cb_sChartEEDEE5A_opts">"1, 3, 1, False, 2, True, False, , 0, False, True, 1, 1"</definedName>
    <definedName name="cb_sChartEEDF178_opts">"1, 3, 1, False, 2, False, False, , 0, False, True, 1, 1"</definedName>
    <definedName name="cb_sChartF0FF3D7_opts">"1, 8, 1, False, 2, False, False, , 1, False, True, 1, 2"</definedName>
    <definedName name="cb_sChartF1BF8C8_opts">"1, 8, 1, False, 2, False, False, , 1, False, True, 1, 2"</definedName>
    <definedName name="cb_sChartF1C057C_opts">"1, 2, 1, False, 2, False, False, , 1, False, False, 2, 1"</definedName>
    <definedName name="cb_sChartF1C0A0D_opts">"1, 8, 1, False, 2, False, False, , 1, False, True, 1, 1"</definedName>
    <definedName name="cb_sChartF1C9DF0_opts">"1, 8, 1, False, 2, False, False, , 1, False, True, 1, 2"</definedName>
    <definedName name="cb_sChartF1F24F5_opts">"1, 8, 1, False, 2, False, False, , 1, False, True, 1, 2"</definedName>
    <definedName name="cb_sChartF6A6B11_opts">"1, 1, 1, False, 2, True, False, , 0, False, False, 1, 1"</definedName>
    <definedName name="cb_sChartFD191DC_opts">"1, 3, 1, False, 2, True, False, , 0, False, True, 1, 1"</definedName>
    <definedName name="cb_sChartFD1A245_opts">"1, 3, 1, False, 2, True, False, , 0, False, True, 1, 1"</definedName>
    <definedName name="cb_sChartFD3F0E9_opts">"1, 3, 1, False, 2, True, False, , 0, False, False, 1, 1"</definedName>
    <definedName name="cb_sChartFD3F27E_opts">"1, 3, 1, False, 2, True, False, , 0, False, True, 1, 1"</definedName>
    <definedName name="cb_sChartFD58483_opts">"1, 1, 1, False, 2, True, False, , 0, False, False, 1, 1"</definedName>
    <definedName name="cb_sChartFD5C4CD_opts">"1, 1, 1, False, 2, True, False, , 0, False, False, 1, 1"</definedName>
    <definedName name="cb_sChartFD5D4CE_opts">"1, 1, 1, False, 2, True, False, , 0, False, False, 1, 1"</definedName>
    <definedName name="cb_sChartFD5DF34_opts">"1, 1, 1, False, 2, True, False, , 0, False, False, 1, 1"</definedName>
    <definedName name="cb_sChartFD5EFC0_opts">"1, 1, 1, False, 2, True, False, , 0, False, False, 1, 1"</definedName>
    <definedName name="cb_sChartFD5FDB9_opts">"1, 1, 1, False, 2, True, False, , 0, False, False, 1, 1"</definedName>
    <definedName name="cb_sChartFE54712_opts">"1, 3, 1, False, 2, True, False, , 0, False, True, 1, 1"</definedName>
    <definedName name="cb_Size_by_height_and_widthChart_16_opts">"1, 4, 1, False, 2, False, False, , 0, False, False, 1, 1"</definedName>
    <definedName name="cb_Size_by_height_and_widthChart_7_opts">"1, 4, 1, False, 2, False, False, , 0, False, False, 1, 1"</definedName>
    <definedName name="cb_Size_by_height_and_widthChart_8_opts">"1, 4, 1, False, 2, False, False, , 0, False, False, 1, 1"</definedName>
    <definedName name="CB_VST">{#N/A,#N/A,FALSE,"CAM-G7";#N/A,#N/A,FALSE,"SPL";#N/A,#N/A,FALSE,"butt-in G7";#N/A,#N/A,FALSE,"dia-in G7";#N/A,#N/A,FALSE,"추가-STA G7"}</definedName>
    <definedName name="CBBC6460">"SOUTHCITY SHOPPING MALL"</definedName>
    <definedName name="CBBK6526">"GODREJ WATERSIDE"</definedName>
    <definedName name="CBBX6465">"MEDICAL COLLEGE AT AGARTALA"</definedName>
    <definedName name="cbcbcbcb">{#N/A,#N/A,FALSE,"contents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cbfj">{#N/A,#N/A,TRUE,"Front";#N/A,#N/A,TRUE,"Simple Letter";#N/A,#N/A,TRUE,"Inside";#N/A,#N/A,TRUE,"Contents";#N/A,#N/A,TRUE,"Basis";#N/A,#N/A,TRUE,"Inclusions";#N/A,#N/A,TRUE,"Exclusions";#N/A,#N/A,TRUE,"Areas";#N/A,#N/A,TRUE,"Summary";#N/A,#N/A,TRUE,"Detail"}</definedName>
    <definedName name="cbgbgfgfgf">{#N/A,#N/A,FALSE,"contents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cbgl1_1">NA()</definedName>
    <definedName name="cbgl1_2">NA()</definedName>
    <definedName name="cbgl1_3">NA()</definedName>
    <definedName name="cbgl2_1">NA()</definedName>
    <definedName name="cbgl2_2">NA()</definedName>
    <definedName name="cbgl2_3">NA()</definedName>
    <definedName name="cbgl3_1">NA()</definedName>
    <definedName name="cbgl3_2">NA()</definedName>
    <definedName name="cbgl3_3">NA()</definedName>
    <definedName name="cbgl4_1">NA()</definedName>
    <definedName name="cbgl4_2">NA()</definedName>
    <definedName name="cbgl4_3">NA()</definedName>
    <definedName name="CBHG6464">"GAMES VILLAGE AT GUWAHATI"</definedName>
    <definedName name="CBRE">{#N/A,#N/A,FALSE,"Aging Summary";#N/A,#N/A,FALSE,"Ratio Analysis";#N/A,#N/A,FALSE,"Test 120 Day Accts";#N/A,#N/A,FALSE,"Tickmarks"}</definedName>
    <definedName name="CBS">{#N/A,#N/A,FALSE,"명세표"}</definedName>
    <definedName name="cbsb">{#N/A,#N/A,TRUE,"FA 1 &amp; 2";#N/A,#N/A,TRUE,"FA 3 &amp; 4";#N/A,#N/A,TRUE,"FA 5 &amp; 6";#N/A,#N/A,TRUE,"FA 7 &amp; 8";#N/A,#N/A,TRUE,"FA 9 &amp; 10";#N/A,#N/A,TRUE,"FA 11";#N/A,#N/A,TRUE,"FA 12";#N/A,#N/A,TRUE,"FA 13";#N/A,#N/A,TRUE,"FA 14 &amp; 15"}</definedName>
    <definedName name="Cbw">0.45/2-0.11</definedName>
    <definedName name="CBWorkbookPriority">-380863026</definedName>
    <definedName name="cc">{#N/A,#N/A,FALSE,"VARIATIONS";#N/A,#N/A,FALSE,"BUDGET";#N/A,#N/A,FALSE,"CIVIL QNTY VAR";#N/A,#N/A,FALSE,"SUMMARY";#N/A,#N/A,FALSE,"MATERIAL VAR"}</definedName>
    <definedName name="cc_1">{#N/A,#N/A,TRUE,"Front";#N/A,#N/A,TRUE,"Simple Letter";#N/A,#N/A,TRUE,"Inside";#N/A,#N/A,TRUE,"Contents";#N/A,#N/A,TRUE,"Basis";#N/A,#N/A,TRUE,"Inclusions";#N/A,#N/A,TRUE,"Exclusions";#N/A,#N/A,TRUE,"Areas";#N/A,#N/A,TRUE,"Summary";#N/A,#N/A,TRUE,"Detail"}</definedName>
    <definedName name="CC5a_10">"$#REF!.$A$1:$V$1048564"</definedName>
    <definedName name="CC5a_13">"$#REF!.$A$1:$V$1048564"</definedName>
    <definedName name="CC5a_14">"'smb://costing1/D/S%20A%20Prakash/Zero%20Cost%20Workings/Yaso%20&amp;%20Mayil/DRO/Dwaraka/After%20Infra/FINAL%20WORKING%20AS%20-%20EXECUTION.xls'#$''.$A$1:$V$1048576"</definedName>
    <definedName name="CC5a_15">"$#REF!.$A$1:$V$1048564"</definedName>
    <definedName name="CC5a_17">"$#REF!.$A$1:$V$1048564"</definedName>
    <definedName name="CC5a1_10">"$#REF!.$A$1:$W$1048564"</definedName>
    <definedName name="CC5a1_13">"$#REF!.$A$1:$W$1048564"</definedName>
    <definedName name="CC5a1_14">"'smb://costing1/D/S%20A%20Prakash/Zero%20Cost%20Workings/Yaso%20&amp;%20Mayil/DRO/Dwaraka/After%20Infra/FINAL%20WORKING%20AS%20-%20EXECUTION.xls'#$''.$A$1:$W$1048576"</definedName>
    <definedName name="CC5a1_15">"$#REF!.$A$1:$W$1048564"</definedName>
    <definedName name="CC5a1_17">"$#REF!.$A$1:$W$1048564"</definedName>
    <definedName name="CCBG4934">"SOMANI HOUSING"</definedName>
    <definedName name="CCBO4733">"DAV SCHOOL"</definedName>
    <definedName name="CCBX4600">"HOSPITAL COMPLEX-NEIGRIHMS"</definedName>
    <definedName name="ccc">{#N/A,#N/A,FALSE,"SumD";#N/A,#N/A,FALSE,"ElecD";#N/A,#N/A,FALSE,"MechD";#N/A,#N/A,FALSE,"GeotD";#N/A,#N/A,FALSE,"PrcsD";#N/A,#N/A,FALSE,"TunnD";#N/A,#N/A,FALSE,"CivlD";#N/A,#N/A,FALSE,"NtwkD";#N/A,#N/A,FALSE,"EstgD";#N/A,#N/A,FALSE,"PEngD"}</definedName>
    <definedName name="ccc_1">NA()</definedName>
    <definedName name="ccc_1_1">NA()</definedName>
    <definedName name="ccc_1_1_1">NA()</definedName>
    <definedName name="ccc_1_1_1_1">NA()</definedName>
    <definedName name="ccc_1_1_1_1_1">NA()</definedName>
    <definedName name="ccc_1_1_1_1_1_1">NA()</definedName>
    <definedName name="ccc_1_2">NA()</definedName>
    <definedName name="ccc_1_2_1">NA()</definedName>
    <definedName name="ccc_1_2_1_1">NA()</definedName>
    <definedName name="ccc_1_3">NA()</definedName>
    <definedName name="CCC_14">"'file:///home/selvakumar/.gvfs/d%20on%20plg4/Vanalingam/ONGC%20Project%20detail/%06costing1/D/costing3/D/RADHA/RADHA/radha/mis9899/consoli/sept98.xls'#$'TBAL9697 -group wise  sdpl'.$A$214"</definedName>
    <definedName name="ccc_16">#NAME?&amp;" "&amp;#NAME?</definedName>
    <definedName name="ccc_17">#NAME?&amp;" "&amp;#NAME?</definedName>
    <definedName name="ccc_18">#NAME?&amp;" "&amp;#NAME?</definedName>
    <definedName name="ccc_19">#NAME?&amp;" "&amp;#NAME?</definedName>
    <definedName name="ccc_2">"#REF!"</definedName>
    <definedName name="ccc_21">#NAME?&amp;" "&amp;#NAME?</definedName>
    <definedName name="ccc_22">NA()</definedName>
    <definedName name="ccc_25">NA()</definedName>
    <definedName name="ccc_25_1">NA()</definedName>
    <definedName name="ccc_26">NA()</definedName>
    <definedName name="ccc_28">NA()</definedName>
    <definedName name="CCC_5">"'smb://RADHA/RADHA/radha/mis9899/consoli/sept98.xls'#$'TBAL9697 -group wise  sdpl'.$A$214"</definedName>
    <definedName name="cccc_1">"#REF!"</definedName>
    <definedName name="cccc_14">"'file:///home/selvakumar/.gvfs/d%20on%20plg4/Vanalingam/ONGC%20Project%20detail/%06costing1/D/costing3/D/RADHA/RADHA/mis9798/MAR98.XLS'#$'TBAL9697 -group wise  sdpl'.$A$34"</definedName>
    <definedName name="cccc_2">NA()</definedName>
    <definedName name="cccc_3">NA()</definedName>
    <definedName name="cccc_4_1_1">NA()</definedName>
    <definedName name="cccc_5">"'smb://RADHA/RADHA/mis9798/MAR98.XLS'#$'TBAL9697 -group wise  sdpl'.$A$34"</definedName>
    <definedName name="ccccc">{#N/A,#N/A,FALSE,"contents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ccccc_1">"#REF!"</definedName>
    <definedName name="ccccc_2">NA()</definedName>
    <definedName name="ccccc_3">NA()</definedName>
    <definedName name="ccccc_4_1_1">NA()</definedName>
    <definedName name="cccccc">{#N/A,#N/A,TRUE,"COVER";#N/A,#N/A,TRUE,"DETAILS";#N/A,#N/A,TRUE,"SUMMARY";#N/A,#N/A,TRUE,"EXP MON";#N/A,#N/A,TRUE,"APPENDIX A";#N/A,#N/A,TRUE,"APPENDIX B";#N/A,#N/A,TRUE,"APPENDIX C";#N/A,#N/A,TRUE,"APPENDIX D";#N/A,#N/A,TRUE,"APPENDIX E";#N/A,#N/A,TRUE,"APPENDIX F";#N/A,#N/A,TRUE,"APPENDIX G"}</definedName>
    <definedName name="cccccc_2">"#REF!"</definedName>
    <definedName name="cccccccc_1">"#REF!"</definedName>
    <definedName name="cccccccc_2">NA()</definedName>
    <definedName name="cccccccc_3">NA()</definedName>
    <definedName name="cccccccc_4_1_1">NA()</definedName>
    <definedName name="ccccccccccc">{#N/A,#N/A,FALSE,"contents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ccccccccccccc">{#N/A,#N/A,FALSE,"contents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cccccccccccccc">{#N/A,#N/A,FALSE,"contents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ccccccccccccccc">{#N/A,#N/A,FALSE,"contents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ccccccccccccccccccccccccccc">{#N/A,#N/A,FALSE,"contents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cccccccccccccccccccccccccccccccc">{#N/A,#N/A,FALSE,"contents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ccccccccccccccccccccccccccccccccccccc">{#N/A,#N/A,FALSE,"contents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cccccccccccccccccccccccccccccccccccccccc">{#N/A,#N/A,FALSE,"contents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cccccccccccccccccccccccccccccccccccccccccc">{#N/A,#N/A,FALSE,"contents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ccccccccccccccccccccccccccccccccccccccccccccc">{#N/A,#N/A,FALSE,"contents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cchf_1_1">"#n"/"a"</definedName>
    <definedName name="cchf_2">"#n"/"a"</definedName>
    <definedName name="cchf_2_1">NA()</definedName>
    <definedName name="cchf_2_2">"#n"/"a"</definedName>
    <definedName name="cchf_3">"#n"/"a"</definedName>
    <definedName name="CCL">{#N/A,#N/A,TRUE,"COVER";#N/A,#N/A,TRUE,"DETAILS";#N/A,#N/A,TRUE,"SUMMARY";#N/A,#N/A,TRUE,"EXP MON";#N/A,#N/A,TRUE,"APPENDIX A";#N/A,#N/A,TRUE,"APPENDIX B";#N/A,#N/A,TRUE,"APPENDIX C";#N/A,#N/A,TRUE,"APPENDIX D";#N/A,#N/A,TRUE,"APPENDIX E";#N/A,#N/A,TRUE,"APPENDIX F";#N/A,#N/A,TRUE,"APPENDIX G"}</definedName>
    <definedName name="ccla">{#N/A,#N/A,TRUE,"COVER";#N/A,#N/A,TRUE,"DETAILS";#N/A,#N/A,TRUE,"SUMMARY";#N/A,#N/A,TRUE,"EXP MON";#N/A,#N/A,TRUE,"APPENDIX A";#N/A,#N/A,TRUE,"APPENDIX B";#N/A,#N/A,TRUE,"APPENDIX C";#N/A,#N/A,TRUE,"APPENDIX D";#N/A,#N/A,TRUE,"APPENDIX E";#N/A,#N/A,TRUE,"APPENDIX F";#N/A,#N/A,TRUE,"APPENDIX G"}</definedName>
    <definedName name="ccolagl_1">NA()</definedName>
    <definedName name="ccolagl_2">NA()</definedName>
    <definedName name="ccolagl_3">NA()</definedName>
    <definedName name="ccolagl_4_1_1">NA()</definedName>
    <definedName name="CCR">{#N/A,#N/A,TRUE,"Cover";#N/A,#N/A,TRUE,"Conts";#N/A,#N/A,TRUE,"VOS";#N/A,#N/A,TRUE,"Warrington";#N/A,#N/A,TRUE,"Widnes"}</definedName>
    <definedName name="CCR_1">NA()</definedName>
    <definedName name="CCR_2">NA()</definedName>
    <definedName name="CCR_3">NA()</definedName>
    <definedName name="CCR_4">NA()</definedName>
    <definedName name="ccsf_1_1">"#n"/"a"</definedName>
    <definedName name="ccsf_2">"#n"/"a"</definedName>
    <definedName name="ccsf_2_1">NA()</definedName>
    <definedName name="ccsf_2_2">"#n"/"a"</definedName>
    <definedName name="ccsf_3">"#n"/"a"</definedName>
    <definedName name="ccv">{#N/A,#N/A,TRUE,"Front";#N/A,#N/A,TRUE,"Simple Letter";#N/A,#N/A,TRUE,"Inside";#N/A,#N/A,TRUE,"Contents";#N/A,#N/A,TRUE,"Basis";#N/A,#N/A,TRUE,"Inclusions";#N/A,#N/A,TRUE,"Exclusions";#N/A,#N/A,TRUE,"Areas";#N/A,#N/A,TRUE,"Summary";#N/A,#N/A,TRUE,"Detail"}</definedName>
    <definedName name="ccv_1">{#N/A,#N/A,TRUE,"Front";#N/A,#N/A,TRUE,"Simple Letter";#N/A,#N/A,TRUE,"Inside";#N/A,#N/A,TRUE,"Contents";#N/A,#N/A,TRUE,"Basis";#N/A,#N/A,TRUE,"Inclusions";#N/A,#N/A,TRUE,"Exclusions";#N/A,#N/A,TRUE,"Areas";#N/A,#N/A,TRUE,"Summary";#N/A,#N/A,TRUE,"Detail"}</definedName>
    <definedName name="ccx">{#N/A,#N/A,TRUE,"Cover sheet";#N/A,#N/A,TRUE,"Summary";#N/A,#N/A,TRUE,"Key Assumptions";#N/A,#N/A,TRUE,"Profit &amp; Loss";#N/A,#N/A,TRUE,"Balance Sheet";#N/A,#N/A,TRUE,"Cashflow";#N/A,#N/A,TRUE,"IRR";#N/A,#N/A,TRUE,"Ratios";#N/A,#N/A,TRUE,"Debt analysis"}</definedName>
    <definedName name="ccxcc55">{#N/A,#N/A,FALSE,"contents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cd">{#N/A,#N/A,FALSE,"SCHEME A";#N/A,#N/A,FALSE,"SCHEME B";#N/A,#N/A,FALSE,"SCHEME C"}</definedName>
    <definedName name="CD_2">{"Daily Survey Report",#N/A,FALSE,"Daily"}</definedName>
    <definedName name="cdcdc">{#N/A,#N/A,FALSE,"VARIATIONS";#N/A,#N/A,FALSE,"BUDGET";#N/A,#N/A,FALSE,"CIVIL QNTY VAR";#N/A,#N/A,FALSE,"SUMMARY";#N/A,#N/A,FALSE,"MATERIAL VAR"}</definedName>
    <definedName name="CDEDRTG">{#N/A,#N/A,TRUE,"Cover";#N/A,#N/A,TRUE,"Conts";#N/A,#N/A,TRUE,"VOS";#N/A,#N/A,TRUE,"Warrington";#N/A,#N/A,TRUE,"Widnes"}</definedName>
    <definedName name="cdfg">{#N/A,#N/A,TRUE,"Cover";#N/A,#N/A,TRUE,"Conts";#N/A,#N/A,TRUE,"VOS";#N/A,#N/A,TRUE,"Warrington";#N/A,#N/A,TRUE,"Widnes"}</definedName>
    <definedName name="cdfrt">{#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dhdfhfhfhj">{#N/A,#N/A,FALSE,"contents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cdu">{#N/A,#N/A,FALSE,"COVER.XLS";#N/A,#N/A,FALSE,"RACT1.XLS";#N/A,#N/A,FALSE,"RACT2.XLS";#N/A,#N/A,FALSE,"ECCMP";#N/A,#N/A,FALSE,"WELDER.XLS"}</definedName>
    <definedName name="ce">{#N/A,#N/A,TRUE,"Front";#N/A,#N/A,TRUE,"Simple Letter";#N/A,#N/A,TRUE,"Inside";#N/A,#N/A,TRUE,"Contents";#N/A,#N/A,TRUE,"Basis";#N/A,#N/A,TRUE,"Inclusions";#N/A,#N/A,TRUE,"Exclusions";#N/A,#N/A,TRUE,"Areas";#N/A,#N/A,TRUE,"Summary";#N/A,#N/A,TRUE,"Detail"}</definedName>
    <definedName name="cece">City&amp;" "&amp;[0]!_140__________________123Graph_ACHART_4</definedName>
    <definedName name="cement1">{#N/A,#N/A,TRUE,"Front";#N/A,#N/A,TRUE,"Simple Letter";#N/A,#N/A,TRUE,"Inside";#N/A,#N/A,TRUE,"Contents";#N/A,#N/A,TRUE,"Basis";#N/A,#N/A,TRUE,"Inclusions";#N/A,#N/A,TRUE,"Exclusions";#N/A,#N/A,TRUE,"Areas";#N/A,#N/A,TRUE,"Summary";#N/A,#N/A,TRUE,"Detail"}</definedName>
    <definedName name="cengdsa">{#N/A,#N/A,TRUE,"Front";#N/A,#N/A,TRUE,"Simple Letter";#N/A,#N/A,TRUE,"Inside";#N/A,#N/A,TRUE,"Contents";#N/A,#N/A,TRUE,"Basis";#N/A,#N/A,TRUE,"Inclusions";#N/A,#N/A,TRUE,"Exclusions";#N/A,#N/A,TRUE,"Areas";#N/A,#N/A,TRUE,"Summary";#N/A,#N/A,TRUE,"Detail"}</definedName>
    <definedName name="cer">{#N/A,#N/A,TRUE,"Front";#N/A,#N/A,TRUE,"Simple Letter";#N/A,#N/A,TRUE,"Inside";#N/A,#N/A,TRUE,"Contents";#N/A,#N/A,TRUE,"Basis";#N/A,#N/A,TRUE,"Inclusions";#N/A,#N/A,TRUE,"Exclusions";#N/A,#N/A,TRUE,"Areas";#N/A,#N/A,TRUE,"Summary";#N/A,#N/A,TRUE,"Detail"}</definedName>
    <definedName name="cert">{"'Sheet1'!$A$4386:$N$4591"}</definedName>
    <definedName name="Cert2">{#N/A,#N/A,TRUE,"Front";#N/A,#N/A,TRUE,"Simple Letter";#N/A,#N/A,TRUE,"Inside";#N/A,#N/A,TRUE,"Contents";#N/A,#N/A,TRUE,"Basis";#N/A,#N/A,TRUE,"Inclusions";#N/A,#N/A,TRUE,"Exclusions";#N/A,#N/A,TRUE,"Areas";#N/A,#N/A,TRUE,"Summary";#N/A,#N/A,TRUE,"Detail"}</definedName>
    <definedName name="Cert2_1">{#N/A,#N/A,TRUE,"Front";#N/A,#N/A,TRUE,"Simple Letter";#N/A,#N/A,TRUE,"Inside";#N/A,#N/A,TRUE,"Contents";#N/A,#N/A,TRUE,"Basis";#N/A,#N/A,TRUE,"Inclusions";#N/A,#N/A,TRUE,"Exclusions";#N/A,#N/A,TRUE,"Areas";#N/A,#N/A,TRUE,"Summary";#N/A,#N/A,TRUE,"Detail"}</definedName>
    <definedName name="cf">{#N/A,#N/A,TRUE,"Front";#N/A,#N/A,TRUE,"Simple Letter";#N/A,#N/A,TRUE,"Inside";#N/A,#N/A,TRUE,"Contents";#N/A,#N/A,TRUE,"Basis";#N/A,#N/A,TRUE,"Inclusions";#N/A,#N/A,TRUE,"Exclusions";#N/A,#N/A,TRUE,"Areas";#N/A,#N/A,TRUE,"Summary";#N/A,#N/A,TRUE,"Detail"}</definedName>
    <definedName name="cf_1">{#N/A,#N/A,TRUE,"Front";#N/A,#N/A,TRUE,"Simple Letter";#N/A,#N/A,TRUE,"Inside";#N/A,#N/A,TRUE,"Contents";#N/A,#N/A,TRUE,"Basis";#N/A,#N/A,TRUE,"Inclusions";#N/A,#N/A,TRUE,"Exclusions";#N/A,#N/A,TRUE,"Areas";#N/A,#N/A,TRUE,"Summary";#N/A,#N/A,TRUE,"Detail"}</definedName>
    <definedName name="cf_10">"'smb://vishnu/Chennai%20Airport/Documents%20and%20Settings/Administrator/Local%20Settings/Temporary%20Internet%20Files/OLK3B/Infra/Geotech/BBR/Ap-19&amp;20/spt-bh.xls'#$gen.$J$1"</definedName>
    <definedName name="cf_13">"'smb://vishnu/Chennai%20Airport/Documents%20and%20Settings/Administrator/Local%20Settings/Temporary%20Internet%20Files/OLK3B/Infra/Geotech/BBR/Ap-19&amp;20/spt-bh.xls'#$gen.$J$1"</definedName>
    <definedName name="cf_15">"'smb://vishnu/Chennai%20Airport/Documents%20and%20Settings/Administrator/Local%20Settings/Temporary%20Internet%20Files/OLK3B/Infra/Geotech/BBR/Ap-19&amp;20/spt-bh.xls'#$gen.$J$1"</definedName>
    <definedName name="cf_17">"'smb://vishnu/Chennai%20Airport/Documents%20and%20Settings/Administrator/Local%20Settings/Temporary%20Internet%20Files/OLK3B/Infra/Geotech/BBR/Ap-19&amp;20/spt-bh.xls'#$gen.$J$1"</definedName>
    <definedName name="cfb_1">NA()</definedName>
    <definedName name="cfb_2">NA()</definedName>
    <definedName name="cfb_3">NA()</definedName>
    <definedName name="cfbeams_1">NA()</definedName>
    <definedName name="cfbeams_2">NA()</definedName>
    <definedName name="cfbeams_3">NA()</definedName>
    <definedName name="cfddddd">{#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ff">{#N/A,#N/A,TRUE,"Front";#N/A,#N/A,TRUE,"Simple Letter";#N/A,#N/A,TRUE,"Inside";#N/A,#N/A,TRUE,"Contents";#N/A,#N/A,TRUE,"Basis";#N/A,#N/A,TRUE,"Inclusions";#N/A,#N/A,TRUE,"Exclusions";#N/A,#N/A,TRUE,"Areas";#N/A,#N/A,TRUE,"Summary";#N/A,#N/A,TRUE,"Detail"}</definedName>
    <definedName name="cflo">{"CASH FLOW",#N/A,FALSE,"A"}</definedName>
    <definedName name="CFS">{#N/A,#N/A,TRUE,"Cover";#N/A,#N/A,TRUE,"Conts";#N/A,#N/A,TRUE,"VOS";#N/A,#N/A,TRUE,"Warrington";#N/A,#N/A,TRUE,"Widnes"}</definedName>
    <definedName name="cfsalb_1">NA()</definedName>
    <definedName name="cfsalb_2">NA()</definedName>
    <definedName name="cfsalb_3">NA()</definedName>
    <definedName name="CFSEPT.99">{#N/A,#N/A,TRUE,"SCH99";#N/A,#N/A,TRUE,"BS99";"Groupings",#N/A,TRUE,"GROUP_99 ";"Groupings-Comparitive",#N/A,TRUE,"GROUP_99 ";#N/A,#N/A,TRUE,"SCH98_E";#N/A,#N/A,TRUE,"ASSET_99 "}</definedName>
    <definedName name="cfslab_1">NA()</definedName>
    <definedName name="cfslab_2">NA()</definedName>
    <definedName name="cfslab_3">NA()</definedName>
    <definedName name="cfxfgxfhg">{#N/A,#N/A,FALSE,"VARIATIONS";#N/A,#N/A,FALSE,"BUDGET";#N/A,#N/A,FALSE,"CIVIL QNTY VAR";#N/A,#N/A,FALSE,"SUMMARY";#N/A,#N/A,FALSE,"MATERIAL VAR"}</definedName>
    <definedName name="ch_area1_3_1">NA()</definedName>
    <definedName name="ch_area2_3_1">NA()</definedName>
    <definedName name="ch_area3_3_1">NA()</definedName>
    <definedName name="ch_area4_3_1">NA()</definedName>
    <definedName name="Cha">{#N/A,#N/A,FALSE,"gc (2)"}</definedName>
    <definedName name="chACITest">#REF!,#REF!,#REF!,#REF!,#REF!,#REF!,#REF!,#REF!,#REF!</definedName>
    <definedName name="CHACITest2">#REF!,#REF!,#REF!,#REF!,#REF!,#REF!</definedName>
    <definedName name="chandra">{#N/A,#N/A,FALSE,"일반적사항";#N/A,#N/A,FALSE,"주요재무자료";#N/A,#N/A,FALSE,"표지";#N/A,#N/A,FALSE,"총괄표";#N/A,#N/A,FALSE,"1호 과표세액";#N/A,#N/A,FALSE,"1-2호 농어촌과표";#N/A,#N/A,FALSE,"2호 서식";#N/A,#N/A,FALSE,"2호부표 최저한세";#N/A,#N/A,FALSE,"3(1)호 공제감면";#N/A,#N/A,FALSE,"3(1) 부3 세액조정";#N/A,#N/A,FALSE,"3호 임시투자공제";#N/A,#N/A,FALSE,"조8호 기술인력";#N/A,#N/A,FALSE,"3(1)부7 기업합리";#N/A,#N/A,FALSE,"3(3)호(갑) 원천납부";#N/A,#N/A,FALSE,"5호 농어촌";#N/A,#N/A,FALSE,"5호2 농감면(갑)";#N/A,#N/A,FALSE,"6호 소득금액";#N/A,#N/A,FALSE,"6호 첨부(익)";#N/A,#N/A,FALSE,"6호 첨부(손)";#N/A,#N/A,FALSE,"6-1호 수입금액";#N/A,#N/A,FALSE,"6-3호 퇴충";#N/A,#N/A,FALSE,"6-3(4)호 대손";#N/A,#N/A,FALSE,"6-4호 접대(갑)";#N/A,#N/A,FALSE,"6-4호 접대(을)";#N/A,#N/A,FALSE,"6-5호 외화(갑)";#N/A,#N/A,FALSE,"6-6호(부표)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조정수입";#N/A,#N/A,FALSE,"14(1)호 갑 주식";#N/A,#N/A,FALSE,"59호 해외특수";#N/A,#N/A,FALSE,"60호 갑 적정유보";#N/A,#N/A,FALSE,"60호 을 적정유보";#N/A,#N/A,FALSE,"요약 BS";#N/A,#N/A,FALSE,"요약 PL";#N/A,#N/A,FALSE,"요약원가";#N/A,#N/A,FALSE,"요약RE"}</definedName>
    <definedName name="charh">{"proc_tot_nums",#N/A,TRUE,"Act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name="ChartData_Monthly_1">"#REF!"</definedName>
    <definedName name="ChartData_Monthly_2">NA()</definedName>
    <definedName name="ChartData_Monthly_3">NA()</definedName>
    <definedName name="ChartData_Monthly_4_1_1">NA()</definedName>
    <definedName name="ChartData_Weekly_1">"#REF!"</definedName>
    <definedName name="ChartData_Weekly_2">NA()</definedName>
    <definedName name="ChartData_Weekly_3">NA()</definedName>
    <definedName name="ChartData_Weekly_4_1_1">NA()</definedName>
    <definedName name="Chck">{#N/A,#N/A,FALSE,"VARIATIONS";#N/A,#N/A,FALSE,"BUDGET";#N/A,#N/A,FALSE,"CIVIL QNTY VAR";#N/A,#N/A,FALSE,"SUMMARY";#N/A,#N/A,FALSE,"MATERIAL VAR"}</definedName>
    <definedName name="check">City&amp;" "&amp;#REF!</definedName>
    <definedName name="check_1">NA()</definedName>
    <definedName name="check_1_1">NA()</definedName>
    <definedName name="check_1_1_1">NA()</definedName>
    <definedName name="check_1_1_1_1">NA()</definedName>
    <definedName name="check_1_1_1_1_1">NA()</definedName>
    <definedName name="check_1_1_1_1_1_1">NA()</definedName>
    <definedName name="check_1_2">NA()</definedName>
    <definedName name="check_1_2_1">NA()</definedName>
    <definedName name="check_1_2_1_1">NA()</definedName>
    <definedName name="check_1_3">NA()</definedName>
    <definedName name="check_10">"'smb://Geetha/F/user/GMK/T4353-HIAL/BOQ/China%20state/structural%20steel.xls'#$''.$A$16"</definedName>
    <definedName name="check_13">"'smb://Geetha/F/user/GMK/T4353-HIAL/BOQ/China%20state/structural%20steel.xls'#$''.$A$16"</definedName>
    <definedName name="check_14">_____________exc1&amp;" "&amp;#NAME?</definedName>
    <definedName name="check_15">"'smb://Geetha/F/user/GMK/T4353-HIAL/BOQ/China%20state/structural%20steel.xls'#$''.$A$16"</definedName>
    <definedName name="check_16">#NAME?&amp;" "&amp;#NAME?</definedName>
    <definedName name="check_17">"'smb://Geetha/F/user/GMK/T4353-HIAL/BOQ/China%20state/structural%20steel.xls'#$''.$A$16"</definedName>
    <definedName name="check_18">#NAME?&amp;" "&amp;#NAME?</definedName>
    <definedName name="check_19">#NAME?&amp;" "&amp;#NAME?</definedName>
    <definedName name="check_21">#NAME?&amp;" "&amp;#NAME?</definedName>
    <definedName name="check_22">NA()</definedName>
    <definedName name="check_25">NA()</definedName>
    <definedName name="check_25_1">NA()</definedName>
    <definedName name="check_26">NA()</definedName>
    <definedName name="check_28">NA()</definedName>
    <definedName name="check_3">_____________exc1&amp;" "&amp;#NAME?</definedName>
    <definedName name="check_7">City&amp;" "&amp;_140__________________123Graph_ACHART_4</definedName>
    <definedName name="check_9">_____________exc1&amp;" "&amp;#NAME?</definedName>
    <definedName name="Check_Code">"Check Code"</definedName>
    <definedName name="checked_1">NA()</definedName>
    <definedName name="checked_2">NA()</definedName>
    <definedName name="checked_23">"$#REF!.$#REF!$#REF!"</definedName>
    <definedName name="checked_24">"$#REF!.$#REF!$#REF!"</definedName>
    <definedName name="checked_25">"$#REF!.$#REF!$#REF!"</definedName>
    <definedName name="checked_27">"$#REF!.$#REF!$#REF!"</definedName>
    <definedName name="checked_28">"$#REF!.$#REF!$#REF!"</definedName>
    <definedName name="checked_29">"$#REF!.$#REF!$#REF!"</definedName>
    <definedName name="checked_3">NA()</definedName>
    <definedName name="checked_4_1_1">NA()</definedName>
    <definedName name="checked_47">"$#REF!.$#REF!$#REF!"</definedName>
    <definedName name="Chemical">NA()</definedName>
    <definedName name="chennai">{#N/A,#N/A,FALSE,"Aging Summary";#N/A,#N/A,FALSE,"Ratio Analysis";#N/A,#N/A,FALSE,"Test 120 Day Accts";#N/A,#N/A,FALSE,"Tickmarks"}</definedName>
    <definedName name="chf_1_1">"#n"/"a"</definedName>
    <definedName name="chf_2">"#n"/"a"</definedName>
    <definedName name="chf_2_1">NA()</definedName>
    <definedName name="chf_2_2">"#n"/"a"</definedName>
    <definedName name="chf_3">"#n"/"a"</definedName>
    <definedName name="chik">{#N/A,#N/A,FALSE,"Summary";#N/A,#N/A,FALSE,"1991";#N/A,#N/A,FALSE,"91 AMT";#N/A,#N/A,FALSE,"1992";#N/A,#N/A,FALSE,"92 AMT";#N/A,#N/A,FALSE,"1993";#N/A,#N/A,FALSE,"93 AMT"}</definedName>
    <definedName name="chl">{#N/A,#N/A,TRUE,"Basic";#N/A,#N/A,TRUE,"EXT-TABLE";#N/A,#N/A,TRUE,"STEEL";#N/A,#N/A,TRUE,"INT-Table";#N/A,#N/A,TRUE,"STEEL";#N/A,#N/A,TRUE,"Door"}</definedName>
    <definedName name="chris">{#N/A,#N/A,TRUE,"Cover";#N/A,#N/A,TRUE,"Conts";#N/A,#N/A,TRUE,"VOS";#N/A,#N/A,TRUE,"Warrington";#N/A,#N/A,TRUE,"Widnes"}</definedName>
    <definedName name="CHT">{#N/A,#N/A,TRUE,"Front";#N/A,#N/A,TRUE,"Simple Letter";#N/A,#N/A,TRUE,"Inside";#N/A,#N/A,TRUE,"Contents";#N/A,#N/A,TRUE,"Basis";#N/A,#N/A,TRUE,"Inclusions";#N/A,#N/A,TRUE,"Exclusions";#N/A,#N/A,TRUE,"Areas";#N/A,#N/A,TRUE,"Summary";#N/A,#N/A,TRUE,"Detail"}</definedName>
    <definedName name="chung">66</definedName>
    <definedName name="church">{"proc_tot_nums",#N/A,TRUE,"Act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name="church2">{"proc_tot_nums",#N/A,TRUE,"Act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name="ci">{"'照明目录'!$A$1:$H$31"}</definedName>
    <definedName name="Cinnamon">{#N/A,#N/A,TRUE,"Front";#N/A,#N/A,TRUE,"Simple Letter";#N/A,#N/A,TRUE,"Inside";#N/A,#N/A,TRUE,"Contents";#N/A,#N/A,TRUE,"Basis";#N/A,#N/A,TRUE,"Inclusions";#N/A,#N/A,TRUE,"Exclusions";#N/A,#N/A,TRUE,"Areas";#N/A,#N/A,TRUE,"Summary";#N/A,#N/A,TRUE,"Detail"}</definedName>
    <definedName name="CIQWBGuid">"REI Hurdle Rates - JAN 2014 linked with leverage.xlsx"</definedName>
    <definedName name="CIQWBInfo">"{ ""CIQVersion"":""9.45.614.5792"" }"</definedName>
    <definedName name="civ">{#N/A,#N/A,TRUE,"Front";#N/A,#N/A,TRUE,"Simple Letter";#N/A,#N/A,TRUE,"Inside";#N/A,#N/A,TRUE,"Contents";#N/A,#N/A,TRUE,"Basis";#N/A,#N/A,TRUE,"Inclusions";#N/A,#N/A,TRUE,"Exclusions";#N/A,#N/A,TRUE,"Areas";#N/A,#N/A,TRUE,"Summary";#N/A,#N/A,TRUE,"Detail"}</definedName>
    <definedName name="civil">{#N/A,#N/A,TRUE,"Front";#N/A,#N/A,TRUE,"Simple Letter";#N/A,#N/A,TRUE,"Inside";#N/A,#N/A,TRUE,"Contents";#N/A,#N/A,TRUE,"Basis";#N/A,#N/A,TRUE,"Inclusions";#N/A,#N/A,TRUE,"Exclusions";#N/A,#N/A,TRUE,"Areas";#N/A,#N/A,TRUE,"Summary";#N/A,#N/A,TRUE,"Detail"}</definedName>
    <definedName name="civil_1_1">{#N/A,#N/A,TRUE,"Front";#N/A,#N/A,TRUE,"Simple Letter";#N/A,#N/A,TRUE,"Inside";#N/A,#N/A,TRUE,"Contents";#N/A,#N/A,TRUE,"Basis";#N/A,#N/A,TRUE,"Inclusions";#N/A,#N/A,TRUE,"Exclusions";#N/A,#N/A,TRUE,"Areas";#N/A,#N/A,TRUE,"Summary";#N/A,#N/A,TRUE,"Detail"}</definedName>
    <definedName name="civil_2">{#N/A,#N/A,TRUE,"Front";#N/A,#N/A,TRUE,"Simple Letter";#N/A,#N/A,TRUE,"Inside";#N/A,#N/A,TRUE,"Contents";#N/A,#N/A,TRUE,"Basis";#N/A,#N/A,TRUE,"Inclusions";#N/A,#N/A,TRUE,"Exclusions";#N/A,#N/A,TRUE,"Areas";#N/A,#N/A,TRUE,"Summary";#N/A,#N/A,TRUE,"Detail"}</definedName>
    <definedName name="civil_2_1">{#N/A,#N/A,TRUE,"Front";#N/A,#N/A,TRUE,"Simple Letter";#N/A,#N/A,TRUE,"Inside";#N/A,#N/A,TRUE,"Contents";#N/A,#N/A,TRUE,"Basis";#N/A,#N/A,TRUE,"Inclusions";#N/A,#N/A,TRUE,"Exclusions";#N/A,#N/A,TRUE,"Areas";#N/A,#N/A,TRUE,"Summary";#N/A,#N/A,TRUE,"Detail"}</definedName>
    <definedName name="civil_3">{#N/A,#N/A,TRUE,"Front";#N/A,#N/A,TRUE,"Simple Letter";#N/A,#N/A,TRUE,"Inside";#N/A,#N/A,TRUE,"Contents";#N/A,#N/A,TRUE,"Basis";#N/A,#N/A,TRUE,"Inclusions";#N/A,#N/A,TRUE,"Exclusions";#N/A,#N/A,TRUE,"Areas";#N/A,#N/A,TRUE,"Summary";#N/A,#N/A,TRUE,"Detail"}</definedName>
    <definedName name="civil1">{#N/A,#N/A,TRUE,"Front";#N/A,#N/A,TRUE,"Simple Letter";#N/A,#N/A,TRUE,"Inside";#N/A,#N/A,TRUE,"Contents";#N/A,#N/A,TRUE,"Basis";#N/A,#N/A,TRUE,"Inclusions";#N/A,#N/A,TRUE,"Exclusions";#N/A,#N/A,TRUE,"Areas";#N/A,#N/A,TRUE,"Summary";#N/A,#N/A,TRUE,"Detail"}</definedName>
    <definedName name="ckeck1_10">"'smb://Geetha/F/user/GMK/T4353-HIAL/BOQ/China%20state/structural%20steel.xls'#$''.$B$112"</definedName>
    <definedName name="ckeck1_13">"'smb://Geetha/F/user/GMK/T4353-HIAL/BOQ/China%20state/structural%20steel.xls'#$''.$B$112"</definedName>
    <definedName name="ckeck1_15">"'smb://Geetha/F/user/GMK/T4353-HIAL/BOQ/China%20state/structural%20steel.xls'#$''.$B$112"</definedName>
    <definedName name="ckeck1_17">"'smb://Geetha/F/user/GMK/T4353-HIAL/BOQ/China%20state/structural%20steel.xls'#$''.$B$112"</definedName>
    <definedName name="cl">{#N/A,#N/A,FALSE,"Fund-II"}</definedName>
    <definedName name="Cl.Preforma">{"Execavation",#N/A,FALSE,"furniture (employer)"}</definedName>
    <definedName name="cl_1">"#REF!"</definedName>
    <definedName name="cl_38">"#REF!"</definedName>
    <definedName name="CLAIMB">{"Execavation",#N/A,FALSE,"furniture (employer)"}</definedName>
    <definedName name="CLAIMSB">{"Execavation",#N/A,FALSE,"furniture (employer)"}</definedName>
    <definedName name="CLAIMSL">{"Execavation",#N/A,FALSE,"furniture (employer)"}</definedName>
    <definedName name="Clean">{#N/A,#N/A,TRUE,"Cover Memo";"Complete Sys. Estimate",#N/A,TRUE,"Change Summary";"Complete Sys. Estimate",#N/A,TRUE,"Estimate Summary";"Complete Sys. Estimate",#N/A,TRUE,"Dept. Summary";"Complete Sys. Estimate",#N/A,TRUE,"DOW Detail"}</definedName>
    <definedName name="clean2">{#N/A,#N/A,TRUE,"Cover Memo";"Complete Sys. Estimate",#N/A,TRUE,"Change Summary";"Complete Sys. Estimate",#N/A,TRUE,"Estimate Summary";"Complete Sys. Estimate",#N/A,TRUE,"Dept. Summary";"Complete Sys. Estimate",#N/A,TRUE,"DOW Detail"}</definedName>
    <definedName name="ClientAddress1_1">NA()</definedName>
    <definedName name="ClientAddress2_1">NA()</definedName>
    <definedName name="ClientCity_1">NA()</definedName>
    <definedName name="ClientCountry_1">NA()</definedName>
    <definedName name="ClientEmail_1">NA()</definedName>
    <definedName name="ClientFax_1">NA()</definedName>
    <definedName name="ClientPhone_1">NA()</definedName>
    <definedName name="clintels_1">NA()</definedName>
    <definedName name="clintels_2">NA()</definedName>
    <definedName name="clintels_3">NA()</definedName>
    <definedName name="CLKW">#REF!:INDEX(#REF!,COUNTA(#REF!))</definedName>
    <definedName name="CLL">{"Execavation",#N/A,FALSE,"furniture (employer)"}</definedName>
    <definedName name="CLM">{"Execavation",#N/A,FALSE,"furniture (employer)"}</definedName>
    <definedName name="clr_1_1">"#n"/"a"</definedName>
    <definedName name="clr_2">"#n"/"a"</definedName>
    <definedName name="clr_2_1">NA()</definedName>
    <definedName name="clr_2_2">"#n"/"a"</definedName>
    <definedName name="clr_3">"#n"/"a"</definedName>
    <definedName name="cm">{#N/A,#N/A,TRUE,"Cover Memo";"Complete Sys. Estimate",#N/A,TRUE,"Change Summary";"Complete Sys. Estimate",#N/A,TRUE,"Estimate Summary";"Complete Sys. Estimate",#N/A,TRUE,"Dept. Summary";"Complete Sys. Estimate",#N/A,TRUE,"DOW Detail"}</definedName>
    <definedName name="cmnt">OFFSET(#REF!,0,0,COUNTA(#REF!),1)</definedName>
    <definedName name="cn">{"'Sheet1'!$L$16"}</definedName>
    <definedName name="CNCN">{#N/A,#N/A,TRUE,"Cover";#N/A,#N/A,TRUE,"Conts";#N/A,#N/A,TRUE,"VOS";#N/A,#N/A,TRUE,"Warrington";#N/A,#N/A,TRUE,"Widnes"}</definedName>
    <definedName name="cnjfnbnn">{#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o">{#N/A,#N/A,FALSE,"SCHEME A";#N/A,#N/A,FALSE,"SCHEME B";#N/A,#N/A,FALSE,"SCHEME C"}</definedName>
    <definedName name="cochinassest">{#N/A,#N/A,FALSE,"Aging Summary";#N/A,#N/A,FALSE,"Ratio Analysis";#N/A,#N/A,FALSE,"Test 120 Day Accts";#N/A,#N/A,FALSE,"Tickmarks"}</definedName>
    <definedName name="COEFF_DATA">#REF!,#REF!,#REF!,#REF!,#REF!</definedName>
    <definedName name="cofother">#REF!,#REF!,#REF!,#REF!,#REF!,#REF!,#REF!,#REF!</definedName>
    <definedName name="coimbatore_14">"'file:///home/selvakumar/.gvfs/d%20on%20plg4/Vanalingam/ONGC%20Project%20detail/%06costing1/D/costing3/D/Krishna/d/mrk/consld%20acts/salestx.xls'#$''.$D$191"</definedName>
    <definedName name="coimbatore_5">"'smb://Krishna/d/mrk/consld%20acts/salestx.xls'#$''.$D$191"</definedName>
    <definedName name="col___0_1">NA()</definedName>
    <definedName name="col___11_1">NA()</definedName>
    <definedName name="col___12_1">NA()</definedName>
    <definedName name="col_1">NA()</definedName>
    <definedName name="col_2">NA()</definedName>
    <definedName name="col_3">NA()</definedName>
    <definedName name="col_4_1_1">NA()</definedName>
    <definedName name="COL10_10">"'smb://EDRCDATACENTER/ActivePrj/BandIP/BandF/Drawings/Cement/Prince/BOQ/Airport-tender/Aditya-%20BOQ-workings-To%20Site-04.08.04.xls'#$'col-reinft1'.$M$2755"</definedName>
    <definedName name="COL10_13">"'smb://EDRCDATACENTER/ActivePrj/BandIP/BandF/Drawings/Cement/Prince/BOQ/Airport-tender/Aditya-%20BOQ-workings-To%20Site-04.08.04.xls'#$'col-reinft1'.$M$2755"</definedName>
    <definedName name="COL10_15">"'smb://EDRCDATACENTER/ActivePrj/BandIP/BandF/Drawings/Cement/Prince/BOQ/Airport-tender/Aditya-%20BOQ-workings-To%20Site-04.08.04.xls'#$'col-reinft1'.$M$2755"</definedName>
    <definedName name="COL10_17">"'smb://EDRCDATACENTER/ActivePrj/BandIP/BandF/Drawings/Cement/Prince/BOQ/Airport-tender/Aditya-%20BOQ-workings-To%20Site-04.08.04.xls'#$'col-reinft1'.$M$2755"</definedName>
    <definedName name="COL101_10">"'smb://EDRCDATACENTER/ActivePrj/BandIP/BandF/Drawings/Cement/Prince/BOQ/O2120/Aditya-%20BOQ-workings-To%20Site-04.08.04.xls'#$'col-reinft1'.$M$2755"</definedName>
    <definedName name="COL101_13">"'smb://EDRCDATACENTER/ActivePrj/BandIP/BandF/Drawings/Cement/Prince/BOQ/O2120/Aditya-%20BOQ-workings-To%20Site-04.08.04.xls'#$'col-reinft1'.$M$2755"</definedName>
    <definedName name="COL101_15">"'smb://EDRCDATACENTER/ActivePrj/BandIP/BandF/Drawings/Cement/Prince/BOQ/O2120/Aditya-%20BOQ-workings-To%20Site-04.08.04.xls'#$'col-reinft1'.$M$2755"</definedName>
    <definedName name="COL101_17">"'smb://EDRCDATACENTER/ActivePrj/BandIP/BandF/Drawings/Cement/Prince/BOQ/O2120/Aditya-%20BOQ-workings-To%20Site-04.08.04.xls'#$'col-reinft1'.$M$2755"</definedName>
    <definedName name="COL11_10">"'smb://EDRCDATACENTER/ActivePrj/BandIP/BandF/Drawings/Cement/Prince/BOQ/Airport-tender/Aditya-%20BOQ-workings-To%20Site-04.08.04.xls'#$'col-reinft1'.$M$2755"</definedName>
    <definedName name="COL11_13">"'smb://EDRCDATACENTER/ActivePrj/BandIP/BandF/Drawings/Cement/Prince/BOQ/Airport-tender/Aditya-%20BOQ-workings-To%20Site-04.08.04.xls'#$'col-reinft1'.$M$2755"</definedName>
    <definedName name="COL11_15">"'smb://EDRCDATACENTER/ActivePrj/BandIP/BandF/Drawings/Cement/Prince/BOQ/Airport-tender/Aditya-%20BOQ-workings-To%20Site-04.08.04.xls'#$'col-reinft1'.$M$2755"</definedName>
    <definedName name="COL11_17">"'smb://EDRCDATACENTER/ActivePrj/BandIP/BandF/Drawings/Cement/Prince/BOQ/Airport-tender/Aditya-%20BOQ-workings-To%20Site-04.08.04.xls'#$'col-reinft1'.$M$2755"</definedName>
    <definedName name="COL111_10">"'smb://EDRCDATACENTER/ActivePrj/BandIP/BandF/Drawings/Cement/Prince/BOQ/O2120/Aditya-%20BOQ-workings-To%20Site-04.08.04.xls'#$'col-reinft1'.$M$2755"</definedName>
    <definedName name="COL111_13">"'smb://EDRCDATACENTER/ActivePrj/BandIP/BandF/Drawings/Cement/Prince/BOQ/O2120/Aditya-%20BOQ-workings-To%20Site-04.08.04.xls'#$'col-reinft1'.$M$2755"</definedName>
    <definedName name="COL111_15">"'smb://EDRCDATACENTER/ActivePrj/BandIP/BandF/Drawings/Cement/Prince/BOQ/O2120/Aditya-%20BOQ-workings-To%20Site-04.08.04.xls'#$'col-reinft1'.$M$2755"</definedName>
    <definedName name="COL111_17">"'smb://EDRCDATACENTER/ActivePrj/BandIP/BandF/Drawings/Cement/Prince/BOQ/O2120/Aditya-%20BOQ-workings-To%20Site-04.08.04.xls'#$'col-reinft1'.$M$2755"</definedName>
    <definedName name="colbasefw_2">NA()</definedName>
    <definedName name="colbasefw_3">NA()</definedName>
    <definedName name="colbasefw_7">NA()</definedName>
    <definedName name="colbasefw_8">NA()</definedName>
    <definedName name="colbasem40_2">NA()</definedName>
    <definedName name="colbasem40_3">NA()</definedName>
    <definedName name="colbasem40_7">NA()</definedName>
    <definedName name="colbasem40_8">NA()</definedName>
    <definedName name="colbasem45_2">NA()</definedName>
    <definedName name="colbasem45_3">NA()</definedName>
    <definedName name="colbasem45_7">NA()</definedName>
    <definedName name="colbasem45_8">NA()</definedName>
    <definedName name="Colbgl_1">NA()</definedName>
    <definedName name="Colbgl_2">NA()</definedName>
    <definedName name="Colbgl_3">NA()</definedName>
    <definedName name="Colbgl_4_1_1">NA()</definedName>
    <definedName name="colbgl2_1">NA()</definedName>
    <definedName name="colbgl2_2">NA()</definedName>
    <definedName name="colbgl2_3">NA()</definedName>
    <definedName name="colfffw_2">NA()</definedName>
    <definedName name="colfffw_3">NA()</definedName>
    <definedName name="colfffw_7">NA()</definedName>
    <definedName name="colfffw_8">NA()</definedName>
    <definedName name="colffm35_2">NA()</definedName>
    <definedName name="colffm35_3">NA()</definedName>
    <definedName name="colffm35_7">NA()</definedName>
    <definedName name="colffm35_8">NA()</definedName>
    <definedName name="colgrfw_2">NA()</definedName>
    <definedName name="colgrfw_3">NA()</definedName>
    <definedName name="colgrfw_7">NA()</definedName>
    <definedName name="colgrfw_8">NA()</definedName>
    <definedName name="colgrm40_2">NA()</definedName>
    <definedName name="colgrm40_3">NA()</definedName>
    <definedName name="colgrm40_7">NA()</definedName>
    <definedName name="colgrm40_8">NA()</definedName>
    <definedName name="ColouredUnitRates">#REF!,#REF!,#REF!,#REF!,#REF!,#REF!,#REF!,#REF!,#REF!,#REF!,#REF!,#REF!,#REF!,#REF!,#REF!,#REF!,#REF!,#REF!,#REF!,#REF!,#REF!,#REF!,#REF!,#REF!,#REF!,#REF!,#REF!,#REF!,#REF!,#REF!,#REF!,#REF!,#REF!,#REF!,#REF!,#REF!,#REF!,#REF!,#REF!</definedName>
    <definedName name="colsffw_2">NA()</definedName>
    <definedName name="colsffw_3">NA()</definedName>
    <definedName name="colsffw_7">NA()</definedName>
    <definedName name="colsffw_8">NA()</definedName>
    <definedName name="colsfm35_2">NA()</definedName>
    <definedName name="colsfm35_3">NA()</definedName>
    <definedName name="colsfm35_7">NA()</definedName>
    <definedName name="colsfm35_8">NA()</definedName>
    <definedName name="coltffw_2">NA()</definedName>
    <definedName name="coltffw_3">NA()</definedName>
    <definedName name="coltffw_7">NA()</definedName>
    <definedName name="coltffw_8">NA()</definedName>
    <definedName name="coltfm30_2">NA()</definedName>
    <definedName name="coltfm30_3">NA()</definedName>
    <definedName name="coltfm30_7">NA()</definedName>
    <definedName name="coltfm30_8">NA()</definedName>
    <definedName name="COLU">{"'Sheet1'!$A$4386:$N$4591"}</definedName>
    <definedName name="Column">{#N/A,#N/A,TRUE,"Front";#N/A,#N/A,TRUE,"Simple Letter";#N/A,#N/A,TRUE,"Inside";#N/A,#N/A,TRUE,"Contents";#N/A,#N/A,TRUE,"Basis";#N/A,#N/A,TRUE,"Inclusions";#N/A,#N/A,TRUE,"Exclusions";#N/A,#N/A,TRUE,"Areas";#N/A,#N/A,TRUE,"Summary";#N/A,#N/A,TRUE,"Detail"}</definedName>
    <definedName name="Column1">{"'Bill No. 7'!$A$1:$G$32"}</definedName>
    <definedName name="Columns_1">NA()</definedName>
    <definedName name="Columns_2">NA()</definedName>
    <definedName name="Columns_3">NA()</definedName>
    <definedName name="com">{#N/A,#N/A,FALSE,"mpph1";#N/A,#N/A,FALSE,"mpmseb";#N/A,#N/A,FALSE,"mpph2"}</definedName>
    <definedName name="Com.St.">{"'Sheet1'!$A$4386:$N$4591"}</definedName>
    <definedName name="Comm">BlankMacro1</definedName>
    <definedName name="commn_3_1">NA()</definedName>
    <definedName name="comp2_1">"5]factors!#REF!"</definedName>
    <definedName name="comp2_2">NA()</definedName>
    <definedName name="comp2_3">"5]factors!#REF!"</definedName>
    <definedName name="comp2_4">"5]factors!#REF!"</definedName>
    <definedName name="comp2_5">"5]factors!#REF!"</definedName>
    <definedName name="comp2_6">"5]factors!#REF!"</definedName>
    <definedName name="comp2_7">"5]factors!#REF!"</definedName>
    <definedName name="comp2_8">"5]factors!#REF!"</definedName>
    <definedName name="COMPACT.CSS">#REF!,#REF!</definedName>
    <definedName name="Company_1">NA()</definedName>
    <definedName name="company_add1_1">NA()</definedName>
    <definedName name="company_add1_2">NA()</definedName>
    <definedName name="company_add2_1">NA()</definedName>
    <definedName name="company_add2_2">NA()</definedName>
    <definedName name="company_name_1">NA()</definedName>
    <definedName name="company_name_2">NA()</definedName>
    <definedName name="CompanyInfo1">"JCI"</definedName>
    <definedName name="CompanyInfo2">"JCI"</definedName>
    <definedName name="compare">{#N/A,#N/A,FALSE,"no"}</definedName>
    <definedName name="Comparision">{"'Sheet1'!$A$4386:$N$4591"}</definedName>
    <definedName name="Comparision_1">{"'Sheet1'!$A$4386:$N$4591"}</definedName>
    <definedName name="COMPARISON">{#N/A,#N/A,FALSE,"mpph1";#N/A,#N/A,FALSE,"mpmseb";#N/A,#N/A,FALSE,"mpph2"}</definedName>
    <definedName name="COMPARISON_1">{#N/A,#N/A,FALSE,"mpph1";#N/A,#N/A,FALSE,"mpmseb";#N/A,#N/A,FALSE,"mpph2"}</definedName>
    <definedName name="COMPAS">{#N/A,#N/A,FALSE,"mpph1";#N/A,#N/A,FALSE,"mpmseb";#N/A,#N/A,FALSE,"mpph2"}</definedName>
    <definedName name="Compositelabourlist_1">NA()</definedName>
    <definedName name="CON">{#N/A,#N/A,TRUE,"Cover";#N/A,#N/A,TRUE,"Conts";#N/A,#N/A,TRUE,"VOS";#N/A,#N/A,TRUE,"Warrington";#N/A,#N/A,TRUE,"Widnes"}</definedName>
    <definedName name="conanalysis">{#N/A,#N/A,TRUE,"Front";#N/A,#N/A,TRUE,"Simple Letter";#N/A,#N/A,TRUE,"Inside";#N/A,#N/A,TRUE,"Contents";#N/A,#N/A,TRUE,"Basis";#N/A,#N/A,TRUE,"Inclusions";#N/A,#N/A,TRUE,"Exclusions";#N/A,#N/A,TRUE,"Areas";#N/A,#N/A,TRUE,"Summary";#N/A,#N/A,TRUE,"Detail"}</definedName>
    <definedName name="conanalysis_1">{#N/A,#N/A,TRUE,"Front";#N/A,#N/A,TRUE,"Simple Letter";#N/A,#N/A,TRUE,"Inside";#N/A,#N/A,TRUE,"Contents";#N/A,#N/A,TRUE,"Basis";#N/A,#N/A,TRUE,"Inclusions";#N/A,#N/A,TRUE,"Exclusions";#N/A,#N/A,TRUE,"Areas";#N/A,#N/A,TRUE,"Summary";#N/A,#N/A,TRUE,"Detail"}</definedName>
    <definedName name="conc148_2">NA()</definedName>
    <definedName name="conc148_3">NA()</definedName>
    <definedName name="conc148_7">NA()</definedName>
    <definedName name="conc148_8">NA()</definedName>
    <definedName name="conc1510_2">NA()</definedName>
    <definedName name="conc1510_3">NA()</definedName>
    <definedName name="conc1510_7">NA()</definedName>
    <definedName name="conc1510_8">NA()</definedName>
    <definedName name="CONCANA_1">NA()</definedName>
    <definedName name="CONCANA_1_1">NA()</definedName>
    <definedName name="CONCANA_1_1_1">NA()</definedName>
    <definedName name="CONCANA_1_1_1_1">NA()</definedName>
    <definedName name="CONCANA_1_1_1_1_1">NA()</definedName>
    <definedName name="CONCANA_1_1_1_1_1_1">NA()</definedName>
    <definedName name="CONCANA_1_2">NA()</definedName>
    <definedName name="CONCANA_1_2_1">NA()</definedName>
    <definedName name="CONCANA_1_2_1_1">NA()</definedName>
    <definedName name="CONCANA_1_3">NA()</definedName>
    <definedName name="CONCANA_22">NA()</definedName>
    <definedName name="CONCANA_25">NA()</definedName>
    <definedName name="CONCANA_25_1">NA()</definedName>
    <definedName name="CONCANA_26">NA()</definedName>
    <definedName name="CONCANA_28">NA()</definedName>
    <definedName name="CONCOURSE">{#N/A,#N/A,TRUE,"Cover";#N/A,#N/A,TRUE,"Conts";#N/A,#N/A,TRUE,"VOS";#N/A,#N/A,TRUE,"Warrington";#N/A,#N/A,TRUE,"Widnes"}</definedName>
    <definedName name="CONCRET">{#N/A,#N/A,TRUE,"Front";#N/A,#N/A,TRUE,"Simple Letter";#N/A,#N/A,TRUE,"Inside";#N/A,#N/A,TRUE,"Contents";#N/A,#N/A,TRUE,"Basis";#N/A,#N/A,TRUE,"Inclusions";#N/A,#N/A,TRUE,"Exclusions";#N/A,#N/A,TRUE,"Areas";#N/A,#N/A,TRUE,"Summary";#N/A,#N/A,TRUE,"Detail"}</definedName>
    <definedName name="CONCRETE_5">"'file:///g:/ra%20bill%20corrected%20at%20home/ra%20bill%20%252525252525252525252525252525252525252525252525252525252525252525252525252525252525252525252523%2010%20corrected%20(%20r%20p%20)/ibis%20hotel%20project-ra%20bills/ibis-ra-08(blk%20submit).xls'#$'"</definedName>
    <definedName name="CONCRETE_6">"'file:///g:/ra%20bill%20corrected%20at%20home/ra%20bill%20%252525252525252525252525252525252525252525252525252525252525252525252525252525252525252525252523%2010%20corrected%20(%20r%20p%20)/ibis%20hotel%20project-ra%20bills/ibis-ra-08(blk%20submit).xls'#$'"</definedName>
    <definedName name="condition">{"'장비'!$A$3:$M$12"}</definedName>
    <definedName name="conf_1_1">"#n"/"a"</definedName>
    <definedName name="conf_1_1_1">"#n"/"a"</definedName>
    <definedName name="conf_2">"#n"/"a"</definedName>
    <definedName name="conf_2_1">NA()</definedName>
    <definedName name="conf_2_2">"#n"/"a"</definedName>
    <definedName name="conf_3">"#n"/"a"</definedName>
    <definedName name="conf_5">"#REF!"</definedName>
    <definedName name="conf_7">"#REF!"</definedName>
    <definedName name="conf_8">"#REF!"</definedName>
    <definedName name="config_1">NA()</definedName>
    <definedName name="config_1_1">NA()</definedName>
    <definedName name="config_1_1_1">NA()</definedName>
    <definedName name="config_1_1_1_1">NA()</definedName>
    <definedName name="config_1_1_1_1_1">NA()</definedName>
    <definedName name="config_1_1_1_1_1_1">"'file:///A:/FreqPlanmar''00.xls'#$Sheet3.$A$1:$B$65536"</definedName>
    <definedName name="config_1_1_1_1_1_1_1_1">NA()</definedName>
    <definedName name="config_1_2">NA()</definedName>
    <definedName name="config_1_2_1">NA()</definedName>
    <definedName name="config_1_2_1_1">NA()</definedName>
    <definedName name="config_1_2_1_1_1">NA()</definedName>
    <definedName name="config_1_3">NA()</definedName>
    <definedName name="config_15">"'file:///A:/FreqPlanmar''00.xls'#$Sheet3.$A$1:$B$32000"</definedName>
    <definedName name="config_25">NA()</definedName>
    <definedName name="config_25_1">NA()</definedName>
    <definedName name="config_25_1_1">NA()</definedName>
    <definedName name="config_26">NA()</definedName>
    <definedName name="config_26_1">NA()</definedName>
    <definedName name="config_28">NA()</definedName>
    <definedName name="config_30">NA()</definedName>
    <definedName name="CONS_1">"#REF!"</definedName>
    <definedName name="CONS_2">NA()</definedName>
    <definedName name="CONS_3">NA()</definedName>
    <definedName name="CONS_4_1_1">NA()</definedName>
    <definedName name="cONSO_UNIT">"OFFSET(TMasterConsUnit!$A$2,0,0,COUNTA(TMasterConsUnit!$A:$A)-1,1)"</definedName>
    <definedName name="Conso_Unit_Desc">OFFSET(#REF!,0,0,COUNTA(#REF!)-1,2)</definedName>
    <definedName name="CONSOMABLE">{#N/A,#N/A,FALSE,"CCTV"}</definedName>
    <definedName name="const">28</definedName>
    <definedName name="const_Machine">OFFSET(#REF!,1,0,COUNTA(#REF!),1)</definedName>
    <definedName name="constrn_14">"'file:///home/selvakumar/.gvfs/d%20on%20plg4/Vanalingam/ONGC%20Project%20detail/%06costing1/D/costing3/D/Krishna/d/mrk/consld%20acts/salestx.xls'#$''.$A$38"</definedName>
    <definedName name="constrn_5">"'smb://Krishna/d/mrk/consld%20acts/salestx.xls'#$''.$A$38"</definedName>
    <definedName name="Construction_Period_1">NA()</definedName>
    <definedName name="Contact_1">NA()</definedName>
    <definedName name="Contra">{#N/A,#N/A,TRUE,"Front";#N/A,#N/A,TRUE,"Simple Letter";#N/A,#N/A,TRUE,"Inside";#N/A,#N/A,TRUE,"Contents";#N/A,#N/A,TRUE,"Basis";#N/A,#N/A,TRUE,"Inclusions";#N/A,#N/A,TRUE,"Exclusions";#N/A,#N/A,TRUE,"Areas";#N/A,#N/A,TRUE,"Summary";#N/A,#N/A,TRUE,"Detail"}</definedName>
    <definedName name="Contra_1">{#N/A,#N/A,TRUE,"Front";#N/A,#N/A,TRUE,"Simple Letter";#N/A,#N/A,TRUE,"Inside";#N/A,#N/A,TRUE,"Contents";#N/A,#N/A,TRUE,"Basis";#N/A,#N/A,TRUE,"Inclusions";#N/A,#N/A,TRUE,"Exclusions";#N/A,#N/A,TRUE,"Areas";#N/A,#N/A,TRUE,"Summary";#N/A,#N/A,TRUE,"Detail"}</definedName>
    <definedName name="Contractdetors">{#N/A,#N/A,TRUE,"Front";#N/A,#N/A,TRUE,"Simple Letter";#N/A,#N/A,TRUE,"Inside";#N/A,#N/A,TRUE,"Contents";#N/A,#N/A,TRUE,"Basis";#N/A,#N/A,TRUE,"Inclusions";#N/A,#N/A,TRUE,"Exclusions";#N/A,#N/A,TRUE,"Areas";#N/A,#N/A,TRUE,"Summary";#N/A,#N/A,TRUE,"Detail"}</definedName>
    <definedName name="Contractdetors_1">{#N/A,#N/A,TRUE,"Front";#N/A,#N/A,TRUE,"Simple Letter";#N/A,#N/A,TRUE,"Inside";#N/A,#N/A,TRUE,"Contents";#N/A,#N/A,TRUE,"Basis";#N/A,#N/A,TRUE,"Inclusions";#N/A,#N/A,TRUE,"Exclusions";#N/A,#N/A,TRUE,"Areas";#N/A,#N/A,TRUE,"Summary";#N/A,#N/A,TRUE,"Detail"}</definedName>
    <definedName name="ContractName">"Contract"</definedName>
    <definedName name="ContractNumber">"88888888"</definedName>
    <definedName name="ContractorProfit">12/100</definedName>
    <definedName name="copy_10">"$#REF!.$A$1"</definedName>
    <definedName name="copy_13">"$#REF!.$A$1"</definedName>
    <definedName name="copy_14">"'smb://costing1/D/S%20A%20Prakash/Zero%20Cost%20Workings/Yaso%20&amp;%20Mayil/DRO/Dwaraka/After%20Infra/FINAL%20WORKING%20AS%20-%20EXECUTION.xls'#$''.$A$1"</definedName>
    <definedName name="copy_15">"$#REF!.$A$1"</definedName>
    <definedName name="copy_17">"$#REF!.$A$1"</definedName>
    <definedName name="Copyright">"© 1995 Worley Limited"</definedName>
    <definedName name="cord_1_1">"$#REF!.$H$1:$J$31999"</definedName>
    <definedName name="cord_1_1_1">"$#REF!.$H$1:$J$31999"</definedName>
    <definedName name="cord_1_1_1_1">"$#REF!.$D$1:$F$65536"</definedName>
    <definedName name="cord_1_1_1_1_1">"$#REF!.$D$1:$F$65536"</definedName>
    <definedName name="cord_1_1_1_1_1_1">"$#REF!.$H$1:$J$31999"</definedName>
    <definedName name="cord_1_2">NA()</definedName>
    <definedName name="cord_1_2_1">NA()</definedName>
    <definedName name="cord_1_3">NA()</definedName>
    <definedName name="cord_15">"$#REF!.$H$1:$J$31999"</definedName>
    <definedName name="cord_25">NA()</definedName>
    <definedName name="cord_25_1">NA()</definedName>
    <definedName name="cord_26">NA()</definedName>
    <definedName name="Correction">"cor"</definedName>
    <definedName name="COS">{#N/A,#N/A,FALSE,"Summary";#N/A,#N/A,FALSE,"Cover"}</definedName>
    <definedName name="cost">{#N/A,#N/A,TRUE,"Front";#N/A,#N/A,TRUE,"Simple Letter";#N/A,#N/A,TRUE,"Inside";#N/A,#N/A,TRUE,"Contents";#N/A,#N/A,TRUE,"Basis";#N/A,#N/A,TRUE,"Inclusions";#N/A,#N/A,TRUE,"Exclusions";#N/A,#N/A,TRUE,"Areas";#N/A,#N/A,TRUE,"Summary";#N/A,#N/A,TRUE,"Detail"}</definedName>
    <definedName name="Cost__Ex_Works_3_1">NA()</definedName>
    <definedName name="cost_1">{#N/A,#N/A,TRUE,"Front";#N/A,#N/A,TRUE,"Simple Letter";#N/A,#N/A,TRUE,"Inside";#N/A,#N/A,TRUE,"Contents";#N/A,#N/A,TRUE,"Basis";#N/A,#N/A,TRUE,"Inclusions";#N/A,#N/A,TRUE,"Exclusions";#N/A,#N/A,TRUE,"Areas";#N/A,#N/A,TRUE,"Summary";#N/A,#N/A,TRUE,"Detail"}</definedName>
    <definedName name="cost_decline">(1-15%/4)</definedName>
    <definedName name="Cost_Per_Manday_1">"#REF!"</definedName>
    <definedName name="Cost_Per_Manday_2">NA()</definedName>
    <definedName name="Cost_Per_Manday_3">NA()</definedName>
    <definedName name="Cost_Per_Manday_4_1_1">NA()</definedName>
    <definedName name="Cost10_10">"$#REF!.$A$1:$U$1048564"</definedName>
    <definedName name="Cost10_13">"$#REF!.$A$1:$U$1048564"</definedName>
    <definedName name="Cost10_14">"'smb://costing1/D/S%20A%20Prakash/Zero%20Cost%20Workings/Yaso%20&amp;%20Mayil/DRO/Dwaraka/After%20Infra/FINAL%20WORKING%20AS%20-%20EXECUTION.xls'#$''.$A$1:$U$1048576"</definedName>
    <definedName name="Cost10_15">"$#REF!.$A$1:$U$1048564"</definedName>
    <definedName name="Cost10_17">"$#REF!.$A$1:$U$1048564"</definedName>
    <definedName name="COST2">{#N/A,#N/A,TRUE,"Basic";#N/A,#N/A,TRUE,"EXT-TABLE";#N/A,#N/A,TRUE,"STEEL";#N/A,#N/A,TRUE,"INT-Table";#N/A,#N/A,TRUE,"STEEL";#N/A,#N/A,TRUE,"Door"}</definedName>
    <definedName name="cost3_1_1">NA()</definedName>
    <definedName name="costcomparision">{#N/A,#N/A,TRUE,"Front";#N/A,#N/A,TRUE,"Simple Letter";#N/A,#N/A,TRUE,"Inside";#N/A,#N/A,TRUE,"Contents";#N/A,#N/A,TRUE,"Basis";#N/A,#N/A,TRUE,"Inclusions";#N/A,#N/A,TRUE,"Exclusions";#N/A,#N/A,TRUE,"Areas";#N/A,#N/A,TRUE,"Summary";#N/A,#N/A,TRUE,"Detail"}</definedName>
    <definedName name="cota">BlankMacro1</definedName>
    <definedName name="COU___0_1">NA()</definedName>
    <definedName name="COU___13_1">NA()</definedName>
    <definedName name="COU_1">NA()</definedName>
    <definedName name="cover">{#N/A,#N/A,TRUE,"Front";#N/A,#N/A,TRUE,"Simple Letter";#N/A,#N/A,TRUE,"Inside";#N/A,#N/A,TRUE,"Contents";#N/A,#N/A,TRUE,"Basis";#N/A,#N/A,TRUE,"Inclusions";#N/A,#N/A,TRUE,"Exclusions";#N/A,#N/A,TRUE,"Areas";#N/A,#N/A,TRUE,"Summary";#N/A,#N/A,TRUE,"Detail"}</definedName>
    <definedName name="cover_1">NA()</definedName>
    <definedName name="cover_1_1">NA()</definedName>
    <definedName name="cover_1_5">NA()</definedName>
    <definedName name="cover_2">NA()</definedName>
    <definedName name="cover_3">NA()</definedName>
    <definedName name="cover_4">NA()</definedName>
    <definedName name="cover_4_5">NA()</definedName>
    <definedName name="cover_5">NA()</definedName>
    <definedName name="cover_8">NA()</definedName>
    <definedName name="cp">0.15</definedName>
    <definedName name="CP_2">NA()</definedName>
    <definedName name="CP_3">NA()</definedName>
    <definedName name="CP_4_1_1">NA()</definedName>
    <definedName name="cpf">{#N/A,#N/A,TRUE,"Basic";#N/A,#N/A,TRUE,"EXT-TABLE";#N/A,#N/A,TRUE,"STEEL";#N/A,#N/A,TRUE,"INT-Table";#N/A,#N/A,TRUE,"STEEL";#N/A,#N/A,TRUE,"Door"}</definedName>
    <definedName name="crador">{"'kpi2-1'!$E$4"}</definedName>
    <definedName name="crane">{#N/A,#N/A,TRUE,"Front";#N/A,#N/A,TRUE,"Simple Letter";#N/A,#N/A,TRUE,"Inside";#N/A,#N/A,TRUE,"Contents";#N/A,#N/A,TRUE,"Basis";#N/A,#N/A,TRUE,"Inclusions";#N/A,#N/A,TRUE,"Exclusions";#N/A,#N/A,TRUE,"Areas";#N/A,#N/A,TRUE,"Summary";#N/A,#N/A,TRUE,"Detail"}</definedName>
    <definedName name="CRBC5556">"MILLENNIUM CENTRE AT AIZAWL"</definedName>
    <definedName name="CRBC6404">"IT PARK FOR HSBC - KOLKATA"</definedName>
    <definedName name="CRBO5640">"WIPRO LTD - SD AND IT CENTRE"</definedName>
    <definedName name="CRBO5977">"VISION COMPTECH"</definedName>
    <definedName name="CRBO5985">"SMIMS- GANGTOK"</definedName>
    <definedName name="CRBS6134">"NGS - GUWAHATI"</definedName>
    <definedName name="CRBS6428">"RAJIV GANDHI INDOOR STADIUM - GMDA, GUWAHATI"</definedName>
    <definedName name="CRBX5955">"PKG-1 FOR NEIGRIHMS, SHILLONG"</definedName>
    <definedName name="crce">{#N/A,#N/A,TRUE,"Front";#N/A,#N/A,TRUE,"Simple Letter";#N/A,#N/A,TRUE,"Inside";#N/A,#N/A,TRUE,"Contents";#N/A,#N/A,TRUE,"Basis";#N/A,#N/A,TRUE,"Inclusions";#N/A,#N/A,TRUE,"Exclusions";#N/A,#N/A,TRUE,"Areas";#N/A,#N/A,TRUE,"Summary";#N/A,#N/A,TRUE,"Detail"}</definedName>
    <definedName name="CRIT">{#N/A,#N/A,FALSE,"consu_cover";#N/A,#N/A,FALSE,"consu_strategy";#N/A,#N/A,FALSE,"consu_flow";#N/A,#N/A,FALSE,"Summary_reqmt";#N/A,#N/A,FALSE,"field_ppg";#N/A,#N/A,FALSE,"ppg_shop";#N/A,#N/A,FALSE,"strl";#N/A,#N/A,FALSE,"tankages";#N/A,#N/A,FALSE,"gases"}</definedName>
    <definedName name="CRITICAL">{#N/A,#N/A,FALSE,"consu_cover";#N/A,#N/A,FALSE,"consu_strategy";#N/A,#N/A,FALSE,"consu_flow";#N/A,#N/A,FALSE,"Summary_reqmt";#N/A,#N/A,FALSE,"field_ppg";#N/A,#N/A,FALSE,"ppg_shop";#N/A,#N/A,FALSE,"strl";#N/A,#N/A,FALSE,"tankages";#N/A,#N/A,FALSE,"gases"}</definedName>
    <definedName name="cross">"û"</definedName>
    <definedName name="crsobpl_14">"'file:///home/selvakumar/.gvfs/d%20on%20plg4/Vanalingam/ONGC%20Project%20detail/%06costing1/D/costing3/D/RADHA/RADHA/mis9798/MAR98.XLS'#$'TBAL9697 -group wise  sdpl'.$A$34"</definedName>
    <definedName name="crsobpl_5">"'smb://RADHA/RADHA/mis9798/MAR98.XLS'#$'TBAL9697 -group wise  sdpl'.$A$34"</definedName>
    <definedName name="Cs___0_1">NA()</definedName>
    <definedName name="Cs___13_1">NA()</definedName>
    <definedName name="Cs_1">NA()</definedName>
    <definedName name="CS_2">NA()</definedName>
    <definedName name="CS_3">NA()</definedName>
    <definedName name="CS_4_1_1">NA()</definedName>
    <definedName name="CSB">{#N/A,#N/A,TRUE,"Cover";#N/A,#N/A,TRUE,"Conts";#N/A,#N/A,TRUE,"VOS";#N/A,#N/A,TRUE,"Warrington";#N/A,#N/A,TRUE,"Widnes"}</definedName>
    <definedName name="cscdf">#REF!&amp;" "&amp;#REF!</definedName>
    <definedName name="csDesignMode">1</definedName>
    <definedName name="csl_1">"#REF!"</definedName>
    <definedName name="csl_2">NA()</definedName>
    <definedName name="csl_3">NA()</definedName>
    <definedName name="csl_4_1_1">NA()</definedName>
    <definedName name="csshade_1">NA()</definedName>
    <definedName name="csshade_2">NA()</definedName>
    <definedName name="csshade_3">NA()</definedName>
    <definedName name="csshade_4_1_1">NA()</definedName>
    <definedName name="cst_1">NA()</definedName>
    <definedName name="cst_2">NA()</definedName>
    <definedName name="cst_3">NA()</definedName>
    <definedName name="cst_4_1_1">NA()</definedName>
    <definedName name="ctf_1_1">"#n"/"a"</definedName>
    <definedName name="ctf_2">"#n"/"a"</definedName>
    <definedName name="ctf_2_1">NA()</definedName>
    <definedName name="ctf_2_2">"#n"/"a"</definedName>
    <definedName name="ctf_3">"#n"/"a"</definedName>
    <definedName name="ctl_1_1">"#n"/"a"</definedName>
    <definedName name="ctl_1_1_1">"#n"/"a"</definedName>
    <definedName name="ctl_2">"#n"/"a"</definedName>
    <definedName name="ctl_2_1">NA()</definedName>
    <definedName name="ctl_2_2">"#n"/"a"</definedName>
    <definedName name="ctl_3">"#n"/"a"</definedName>
    <definedName name="ctl_4">"#REF!"</definedName>
    <definedName name="ctl_5">"#REF!"</definedName>
    <definedName name="ctl_6">"#REF!"</definedName>
    <definedName name="ctl_7">"#REF!"</definedName>
    <definedName name="ctl_8">"#REF!"</definedName>
    <definedName name="Ctr10_10">"$#REF!.$A$1:$V$1048564"</definedName>
    <definedName name="Ctr10_13">"$#REF!.$A$1:$V$1048564"</definedName>
    <definedName name="Ctr10_14">"'smb://costing1/D/S%20A%20Prakash/Zero%20Cost%20Workings/Yaso%20&amp;%20Mayil/DRO/Dwaraka/After%20Infra/FINAL%20WORKING%20AS%20-%20EXECUTION.xls'#$''.$A$1:$V$1048576"</definedName>
    <definedName name="Ctr10_15">"$#REF!.$A$1:$V$1048564"</definedName>
    <definedName name="Ctr10_17">"$#REF!.$A$1:$V$1048564"</definedName>
    <definedName name="cts_1_1">"#n"/"a"</definedName>
    <definedName name="cts_2">"#n"/"a"</definedName>
    <definedName name="cts_2_1">NA()</definedName>
    <definedName name="cts_2_2">"#n"/"a"</definedName>
    <definedName name="cts_3">"#n"/"a"</definedName>
    <definedName name="cummeas_June1006_1">"#REF!"</definedName>
    <definedName name="cummeas_June1006_2">NA()</definedName>
    <definedName name="cummeas_June1006_3">NA()</definedName>
    <definedName name="cummeas_June1006_4_1_1">NA()</definedName>
    <definedName name="cummeas_may1006_1">"#REF!"</definedName>
    <definedName name="cummeas_may1006_2">NA()</definedName>
    <definedName name="cummeas_may1006_3">NA()</definedName>
    <definedName name="cummeas_may1006_4_1_1">NA()</definedName>
    <definedName name="cummeas_up_to_mar_1">"#REF!"</definedName>
    <definedName name="cummeas_up_to_mar_2">NA()</definedName>
    <definedName name="cummeas_up_to_mar_3">NA()</definedName>
    <definedName name="cummeas_up_to_mar_4_1_1">NA()</definedName>
    <definedName name="curr_liab_prov_14">"'file:///home/selvakumar/.gvfs/d%20on%20plg4/Vanalingam/ONGC%20Project%20detail/%06costing1/D/costing3/D/Krishna/d/mrk/consld%20acts/salestx.xls'#$''.$A$186"</definedName>
    <definedName name="curr_liab_prov_5">"'smb://Krishna/d/mrk/consld%20acts/salestx.xls'#$''.$A$186"</definedName>
    <definedName name="current1_1">NA()</definedName>
    <definedName name="current2_1">NA()</definedName>
    <definedName name="current3_1">NA()</definedName>
    <definedName name="current4_1">NA()</definedName>
    <definedName name="current5_1">NA()</definedName>
    <definedName name="CURVE">{#N/A,#N/A,FALSE,"COVER1.XLS ";#N/A,#N/A,FALSE,"RACT1.XLS";#N/A,#N/A,FALSE,"RACT2.XLS";#N/A,#N/A,FALSE,"ECCMP";#N/A,#N/A,FALSE,"WELDER.XLS"}</definedName>
    <definedName name="cust_sign_line_1">NA()</definedName>
    <definedName name="cust_sign_line_2">NA()</definedName>
    <definedName name="CustomDuty_10">"$#REF!.$A$1:$F$1048564"</definedName>
    <definedName name="CustomDuty_13">"$#REF!.$A$1:$F$1048564"</definedName>
    <definedName name="CustomDuty_14">"'smb://costing1/D/S%20A%20Prakash/Zero%20Cost%20Workings/Yaso%20&amp;%20Mayil/DRO/Dwaraka/After%20Infra/FINAL%20WORKING%20AS%20-%20EXECUTION.xls'#$''.$A$1:$F$1048576"</definedName>
    <definedName name="CustomDuty_15">"$#REF!.$A$1:$F$1048564"</definedName>
    <definedName name="CustomDuty_17">"$#REF!.$A$1:$F$1048564"</definedName>
    <definedName name="Customer">" "</definedName>
    <definedName name="customer_name_1">NA()</definedName>
    <definedName name="customer_name_2">NA()</definedName>
    <definedName name="customer_status_1">NA()</definedName>
    <definedName name="customer_status_2">NA()</definedName>
    <definedName name="CV">#NAME?</definedName>
    <definedName name="CV_1">#NAME?</definedName>
    <definedName name="cv_100_10">"$#REF!.$N$21"</definedName>
    <definedName name="cv_100_13">"$#REF!.$N$21"</definedName>
    <definedName name="cv_100_14">"'smb://costing1/D/S%20A%20Prakash/Zero%20Cost%20Workings/Yaso%20&amp;%20Mayil/DRO/Dwaraka/After%20Infra/FINAL%20WORKING%20AS%20-%20EXECUTION.xls'#$''.$N$25"</definedName>
    <definedName name="cv_100_15">"$#REF!.$N$21"</definedName>
    <definedName name="cv_100_16">"#REF!"</definedName>
    <definedName name="cv_100_17">"$#REF!.$N$21"</definedName>
    <definedName name="cv_150_10">"$#REF!.$N$20"</definedName>
    <definedName name="cv_150_13">"$#REF!.$N$20"</definedName>
    <definedName name="cv_150_14">"'smb://costing1/D/S%20A%20Prakash/Zero%20Cost%20Workings/Yaso%20&amp;%20Mayil/DRO/Dwaraka/After%20Infra/FINAL%20WORKING%20AS%20-%20EXECUTION.xls'#$''.$N$24"</definedName>
    <definedName name="cv_150_15">"$#REF!.$N$20"</definedName>
    <definedName name="cv_150_16">"#REF!"</definedName>
    <definedName name="cv_150_17">"$#REF!.$N$20"</definedName>
    <definedName name="cv_200_10">"$#REF!.$N$#REF!"</definedName>
    <definedName name="cv_200_13">"$#REF!.$N$#REF!"</definedName>
    <definedName name="cv_200_14">"'smb://costing1/D/S%20A%20Prakash/Zero%20Cost%20Workings/Yaso%20&amp;%20Mayil/DRO/Dwaraka/After%20Infra/FINAL%20WORKING%20AS%20-%20EXECUTION.xls'#$''.$N$23"</definedName>
    <definedName name="cv_200_15">"$#REF!.$N$#REF!"</definedName>
    <definedName name="cv_200_16">"#REF!"</definedName>
    <definedName name="cv_200_17">"$#REF!.$N$#REF!"</definedName>
    <definedName name="cv_25_10">"$#REF!.$N$27"</definedName>
    <definedName name="cv_25_13">"$#REF!.$N$27"</definedName>
    <definedName name="cv_25_14">"'smb://costing1/D/S%20A%20Prakash/Zero%20Cost%20Workings/Yaso%20&amp;%20Mayil/DRO/Dwaraka/After%20Infra/FINAL%20WORKING%20AS%20-%20EXECUTION.xls'#$''.$N$31"</definedName>
    <definedName name="cv_25_15">"$#REF!.$N$27"</definedName>
    <definedName name="cv_25_16">"#REF!"</definedName>
    <definedName name="cv_25_17">"$#REF!.$N$27"</definedName>
    <definedName name="cv_250_10">"$#REF!.$N$#REF!"</definedName>
    <definedName name="cv_250_13">"$#REF!.$N$#REF!"</definedName>
    <definedName name="cv_250_14">"'smb://costing1/D/S%20A%20Prakash/Zero%20Cost%20Workings/Yaso%20&amp;%20Mayil/DRO/Dwaraka/After%20Infra/FINAL%20WORKING%20AS%20-%20EXECUTION.xls'#$''.$N$22"</definedName>
    <definedName name="cv_250_15">"$#REF!.$N$#REF!"</definedName>
    <definedName name="cv_250_16">"#REF!"</definedName>
    <definedName name="cv_250_17">"$#REF!.$N$#REF!"</definedName>
    <definedName name="cv_300_10">"$#REF!.$N$#REF!"</definedName>
    <definedName name="cv_300_13">"$#REF!.$N$#REF!"</definedName>
    <definedName name="cv_300_14">"'smb://costing1/D/S%20A%20Prakash/Zero%20Cost%20Workings/Yaso%20&amp;%20Mayil/DRO/Dwaraka/After%20Infra/FINAL%20WORKING%20AS%20-%20EXECUTION.xls'#$''.$N$21"</definedName>
    <definedName name="cv_300_15">"$#REF!.$N$#REF!"</definedName>
    <definedName name="cv_300_16">"#REF!"</definedName>
    <definedName name="cv_300_17">"$#REF!.$N$#REF!"</definedName>
    <definedName name="cv_32_10">"$#REF!.$N$26"</definedName>
    <definedName name="cv_32_13">"$#REF!.$N$26"</definedName>
    <definedName name="cv_32_14">"'smb://costing1/D/S%20A%20Prakash/Zero%20Cost%20Workings/Yaso%20&amp;%20Mayil/DRO/Dwaraka/After%20Infra/FINAL%20WORKING%20AS%20-%20EXECUTION.xls'#$''.$N$30"</definedName>
    <definedName name="cv_32_15">"$#REF!.$N$26"</definedName>
    <definedName name="cv_32_16">"#REF!"</definedName>
    <definedName name="cv_32_17">"$#REF!.$N$26"</definedName>
    <definedName name="cv_40_10">"$#REF!.$N$25"</definedName>
    <definedName name="cv_40_13">"$#REF!.$N$25"</definedName>
    <definedName name="cv_40_14">"'smb://costing1/D/S%20A%20Prakash/Zero%20Cost%20Workings/Yaso%20&amp;%20Mayil/DRO/Dwaraka/After%20Infra/FINAL%20WORKING%20AS%20-%20EXECUTION.xls'#$''.$N$29"</definedName>
    <definedName name="cv_40_15">"$#REF!.$N$25"</definedName>
    <definedName name="cv_40_16">"#REF!"</definedName>
    <definedName name="cv_40_17">"$#REF!.$N$25"</definedName>
    <definedName name="cv_400_10">"$#REF!.$N$23"</definedName>
    <definedName name="cv_400_13">"$#REF!.$N$23"</definedName>
    <definedName name="cv_400_14">"'smb://costing1/D/S%20A%20Prakash/Zero%20Cost%20Workings/Yaso%20&amp;%20Mayil/DRO/Dwaraka/After%20Infra/FINAL%20WORKING%20AS%20-%20EXECUTION.xls'#$''.$N$27"</definedName>
    <definedName name="cv_400_15">"$#REF!.$N$23"</definedName>
    <definedName name="cv_400_16">"#REF!"</definedName>
    <definedName name="cv_400_17">"$#REF!.$N$23"</definedName>
    <definedName name="cv_50_10">"$#REF!.$N$24"</definedName>
    <definedName name="cv_50_13">"$#REF!.$N$24"</definedName>
    <definedName name="cv_50_14">"'smb://costing1/D/S%20A%20Prakash/Zero%20Cost%20Workings/Yaso%20&amp;%20Mayil/DRO/Dwaraka/After%20Infra/FINAL%20WORKING%20AS%20-%20EXECUTION.xls'#$''.$N$28"</definedName>
    <definedName name="cv_50_15">"$#REF!.$N$24"</definedName>
    <definedName name="cv_50_16">"#REF!"</definedName>
    <definedName name="cv_50_17">"$#REF!.$N$24"</definedName>
    <definedName name="cv_500_10">"$#REF!.$N$22"</definedName>
    <definedName name="cv_500_13">"$#REF!.$N$22"</definedName>
    <definedName name="cv_500_14">"'smb://costing1/D/S%20A%20Prakash/Zero%20Cost%20Workings/Yaso%20&amp;%20Mayil/DRO/Dwaraka/After%20Infra/FINAL%20WORKING%20AS%20-%20EXECUTION.xls'#$''.$N$26"</definedName>
    <definedName name="cv_500_15">"$#REF!.$N$22"</definedName>
    <definedName name="cv_500_16">"#REF!"</definedName>
    <definedName name="cv_500_17">"$#REF!.$N$22"</definedName>
    <definedName name="cv_65_10">"$#REF!.$N$23"</definedName>
    <definedName name="cv_65_13">"$#REF!.$N$23"</definedName>
    <definedName name="cv_65_14">"'smb://costing1/D/S%20A%20Prakash/Zero%20Cost%20Workings/Yaso%20&amp;%20Mayil/DRO/Dwaraka/After%20Infra/FINAL%20WORKING%20AS%20-%20EXECUTION.xls'#$''.$N$27"</definedName>
    <definedName name="cv_65_15">"$#REF!.$N$23"</definedName>
    <definedName name="cv_65_16">"#REF!"</definedName>
    <definedName name="cv_65_17">"$#REF!.$N$23"</definedName>
    <definedName name="cv_80_10">"$#REF!.$N$22"</definedName>
    <definedName name="cv_80_13">"$#REF!.$N$22"</definedName>
    <definedName name="cv_80_14">"'smb://costing1/D/S%20A%20Prakash/Zero%20Cost%20Workings/Yaso%20&amp;%20Mayil/DRO/Dwaraka/After%20Infra/FINAL%20WORKING%20AS%20-%20EXECUTION.xls'#$''.$N$26"</definedName>
    <definedName name="cv_80_15">"$#REF!.$N$22"</definedName>
    <definedName name="cv_80_16">"#REF!"</definedName>
    <definedName name="cv_80_17">"$#REF!.$N$22"</definedName>
    <definedName name="cvb">OFFSET(#REF!,1,0)</definedName>
    <definedName name="CVBGHNNJ">{#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vbnghjk">{#N/A,#N/A,TRUE,"Front";#N/A,#N/A,TRUE,"Simple Letter";#N/A,#N/A,TRUE,"Inside";#N/A,#N/A,TRUE,"Contents";#N/A,#N/A,TRUE,"Basis";#N/A,#N/A,TRUE,"Inclusions";#N/A,#N/A,TRUE,"Exclusions";#N/A,#N/A,TRUE,"Areas";#N/A,#N/A,TRUE,"Summary";#N/A,#N/A,TRUE,"Detail"}</definedName>
    <definedName name="CVGYU">{#N/A,#N/A,TRUE,"Cover";#N/A,#N/A,TRUE,"Conts";#N/A,#N/A,TRUE,"VOS";#N/A,#N/A,TRUE,"Warrington";#N/A,#N/A,TRUE,"Widnes"}</definedName>
    <definedName name="cvvb">{"whole",#N/A,FALSE,"CS HC";"whole",#N/A,FALSE,"CS_ACTvsBud";"whole",#N/A,FALSE,"CSTrail3mo";"whole",#N/A,FALSE,"CS Cost Per Head ";"whole",#N/A,FALSE,"CS CPH YTD"}</definedName>
    <definedName name="cvvvb">{#N/A,#N/A,FALSE,"contents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cvx">{#N/A,#N/A,TRUE,"Front";#N/A,#N/A,TRUE,"Simple Letter";#N/A,#N/A,TRUE,"Inside";#N/A,#N/A,TRUE,"Contents";#N/A,#N/A,TRUE,"Basis";#N/A,#N/A,TRUE,"Inclusions";#N/A,#N/A,TRUE,"Exclusions";#N/A,#N/A,TRUE,"Areas";#N/A,#N/A,TRUE,"Summary";#N/A,#N/A,TRUE,"Detail"}</definedName>
    <definedName name="cwbasefw_2">NA()</definedName>
    <definedName name="cwbasefw_3">NA()</definedName>
    <definedName name="cwbasefw_7">NA()</definedName>
    <definedName name="cwbasefw_8">NA()</definedName>
    <definedName name="cwbasem25_2">NA()</definedName>
    <definedName name="cwbasem25_3">NA()</definedName>
    <definedName name="cwbasem25_7">NA()</definedName>
    <definedName name="cwbasem25_8">NA()</definedName>
    <definedName name="cwfffw_2">NA()</definedName>
    <definedName name="cwfffw_3">NA()</definedName>
    <definedName name="cwfffw_7">NA()</definedName>
    <definedName name="cwfffw_8">NA()</definedName>
    <definedName name="cwffm25_2">NA()</definedName>
    <definedName name="cwffm25_3">NA()</definedName>
    <definedName name="cwffm25_7">NA()</definedName>
    <definedName name="cwffm25_8">NA()</definedName>
    <definedName name="cwgrfw_2">NA()</definedName>
    <definedName name="cwgrfw_3">NA()</definedName>
    <definedName name="cwgrfw_7">NA()</definedName>
    <definedName name="cwgrfw_8">NA()</definedName>
    <definedName name="cwgrm25_2">NA()</definedName>
    <definedName name="cwgrm25_3">NA()</definedName>
    <definedName name="cwgrm25_7">NA()</definedName>
    <definedName name="cwgrm25_8">NA()</definedName>
    <definedName name="cwsffw_2">NA()</definedName>
    <definedName name="cwsffw_3">NA()</definedName>
    <definedName name="cwsffw_7">NA()</definedName>
    <definedName name="cwsffw_8">NA()</definedName>
    <definedName name="cwsfm25_2">NA()</definedName>
    <definedName name="cwsfm25_3">NA()</definedName>
    <definedName name="cwsfm25_7">NA()</definedName>
    <definedName name="cwsfm25_8">NA()</definedName>
    <definedName name="cx">{#N/A,#N/A,TRUE,"Front";#N/A,#N/A,TRUE,"Simple Letter";#N/A,#N/A,TRUE,"Inside";#N/A,#N/A,TRUE,"Contents";#N/A,#N/A,TRUE,"Basis";#N/A,#N/A,TRUE,"Inclusions";#N/A,#N/A,TRUE,"Exclusions";#N/A,#N/A,TRUE,"Areas";#N/A,#N/A,TRUE,"Summary";#N/A,#N/A,TRUE,"Detail"}</definedName>
    <definedName name="cx_1">{#N/A,#N/A,TRUE,"Front";#N/A,#N/A,TRUE,"Simple Letter";#N/A,#N/A,TRUE,"Inside";#N/A,#N/A,TRUE,"Contents";#N/A,#N/A,TRUE,"Basis";#N/A,#N/A,TRUE,"Inclusions";#N/A,#N/A,TRUE,"Exclusions";#N/A,#N/A,TRUE,"Areas";#N/A,#N/A,TRUE,"Summary";#N/A,#N/A,TRUE,"Detail"}</definedName>
    <definedName name="CXVBGFHHG">{#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Z">{#N/A,#N/A,TRUE,"Front";#N/A,#N/A,TRUE,"Simple Letter";#N/A,#N/A,TRUE,"Inside";#N/A,#N/A,TRUE,"Contents";#N/A,#N/A,TRUE,"Basis";#N/A,#N/A,TRUE,"Inclusions";#N/A,#N/A,TRUE,"Exclusions";#N/A,#N/A,TRUE,"Areas";#N/A,#N/A,TRUE,"Summary";#N/A,#N/A,TRUE,"Detail"}</definedName>
    <definedName name="CZ_1">{#N/A,#N/A,TRUE,"Front";#N/A,#N/A,TRUE,"Simple Letter";#N/A,#N/A,TRUE,"Inside";#N/A,#N/A,TRUE,"Contents";#N/A,#N/A,TRUE,"Basis";#N/A,#N/A,TRUE,"Inclusions";#N/A,#N/A,TRUE,"Exclusions";#N/A,#N/A,TRUE,"Areas";#N/A,#N/A,TRUE,"Summary";#N/A,#N/A,TRUE,"Detail"}</definedName>
    <definedName name="czfb">{"whole",#N/A,FALSE,"Gen_Dist_Act_Bud";"whole",#N/A,FALSE,"Gen_Dist_T3months";"whole",#N/A,FALSE,"GD_PerP";"whole",#N/A,FALSE,"HR Dist'n"}</definedName>
    <definedName name="d">{#N/A,#N/A,FALSE,"SumD";#N/A,#N/A,FALSE,"ElecD";#N/A,#N/A,FALSE,"MechD";#N/A,#N/A,FALSE,"GeotD";#N/A,#N/A,FALSE,"PrcsD";#N/A,#N/A,FALSE,"TunnD";#N/A,#N/A,FALSE,"CivlD";#N/A,#N/A,FALSE,"NtwkD";#N/A,#N/A,FALSE,"EstgD";#N/A,#N/A,FALSE,"PEngD"}</definedName>
    <definedName name="Ð">{"'Sheet1'!$L$16"}</definedName>
    <definedName name="d___0_1">NA()</definedName>
    <definedName name="d___13_1">NA()</definedName>
    <definedName name="d_1_1">NA()</definedName>
    <definedName name="d_1_1_1">NA()</definedName>
    <definedName name="d_1_1_1_1">NA()</definedName>
    <definedName name="d_1_1_1_1_1">NA()</definedName>
    <definedName name="d_1_1_1_1_1_1">NA()</definedName>
    <definedName name="d_1_1_1_1_1_1_1">NA()</definedName>
    <definedName name="d_1_1_1_1_1_1_1_1">NA()</definedName>
    <definedName name="d_1_1_1_1_1_1_1_1_1">NA()</definedName>
    <definedName name="d_1_2">NA()</definedName>
    <definedName name="d_1_2_1">NA()</definedName>
    <definedName name="d_1_2_1_1">NA()</definedName>
    <definedName name="d_1_3">NA()</definedName>
    <definedName name="D_14">"'file:///home/selvakumar/.gvfs/d%20on%20plg4/Vanalingam/ONGC%20Project%20detail/%06costing1/D/costing3/D/Deserver/design/USER/HOUSING/SIRISH/temp.xls'#$'PRECAST lightconc-II'.$J$20"</definedName>
    <definedName name="d_22">NA()</definedName>
    <definedName name="d_25_1">NA()</definedName>
    <definedName name="d_25_1_1">NA()</definedName>
    <definedName name="d_25_1_1_1">NA()</definedName>
    <definedName name="D_26">NA()</definedName>
    <definedName name="d_26_1">NA()</definedName>
    <definedName name="d_4">"5]factors!#REF!"</definedName>
    <definedName name="D_43">NA()</definedName>
    <definedName name="D_5">"'smb://Deserver/design/USER/HOUSING/SIRISH/temp.xls'#$'PRECAST lightconc-II'.$J$20"</definedName>
    <definedName name="D_8">NA()</definedName>
    <definedName name="d_jp">{"'Sheet1'!$A$4386:$N$4591"}</definedName>
    <definedName name="d31z">{#N/A,#N/A,FALSE,"mgtsum.XLS";#N/A,#N/A,FALSE,"CAPONE";#N/A,#N/A,FALSE,"CAPTWO";#N/A,#N/A,FALSE,"CAPTHREE"}</definedName>
    <definedName name="da_1">{#N/A,#N/A,FALSE,"Kalk"}</definedName>
    <definedName name="DACF">{"mgmt forecast",#N/A,FALSE,"Mgmt Forecast";"dcf table",#N/A,FALSE,"Mgmt Forecast";"sensitivity",#N/A,FALSE,"Mgmt Forecast";"table inputs",#N/A,FALSE,"Mgmt Forecast";"calculations",#N/A,FALSE,"Mgmt Forecast"}</definedName>
    <definedName name="dada">{#N/A,#N/A,FALSE,"VARIATIONS";#N/A,#N/A,FALSE,"BUDGET";#N/A,#N/A,FALSE,"CIVIL QNTY VAR";#N/A,#N/A,FALSE,"SUMMARY";#N/A,#N/A,FALSE,"MATERIAL VAR"}</definedName>
    <definedName name="dada_1">{#N/A,#N/A,TRUE,"Cover";#N/A,#N/A,TRUE,"Conts";#N/A,#N/A,TRUE,"VOS";#N/A,#N/A,TRUE,"Warrington";#N/A,#N/A,TRUE,"Widnes"}</definedName>
    <definedName name="DAF">{#N/A,#N/A,TRUE,"Front";#N/A,#N/A,TRUE,"Simple Letter";#N/A,#N/A,TRUE,"Inside";#N/A,#N/A,TRUE,"Contents";#N/A,#N/A,TRUE,"Basis";#N/A,#N/A,TRUE,"Inclusions";#N/A,#N/A,TRUE,"Exclusions";#N/A,#N/A,TRUE,"Areas";#N/A,#N/A,TRUE,"Summary";#N/A,#N/A,TRUE,"Detail"}</definedName>
    <definedName name="DAFAD">{"cap_structure",#N/A,FALSE,"Graph-Mkt Cap";"price",#N/A,FALSE,"Graph-Price";"ebit",#N/A,FALSE,"Graph-EBITDA";"ebitda",#N/A,FALSE,"Graph-EBITDA"}</definedName>
    <definedName name="dam">78000</definedName>
    <definedName name="Dampers">{"'PROFITABILITY'!$A$1:$F$45"}</definedName>
    <definedName name="dasd">{"'Bill No. 7'!$A$1:$G$32"}</definedName>
    <definedName name="dasde">{"'Bill No. 7'!$A$1:$G$32"}</definedName>
    <definedName name="dasfdafas">{#N/A,#N/A,FALSE,"Summary";#N/A,#N/A,FALSE,"Expense";#N/A,#N/A,FALSE,"Capital"}</definedName>
    <definedName name="Data.Dump">OFFSET(#REF!,1,0)</definedName>
    <definedName name="DATA10_1">NA()</definedName>
    <definedName name="DATA100_1">NA()</definedName>
    <definedName name="DATA1011_1">NA()</definedName>
    <definedName name="DATA1012_1">NA()</definedName>
    <definedName name="DATA1013_1">NA()</definedName>
    <definedName name="DATA1014_1">NA()</definedName>
    <definedName name="DATA1015_1">NA()</definedName>
    <definedName name="DATA102_1">NA()</definedName>
    <definedName name="DATA103_1">NA()</definedName>
    <definedName name="DATA104_1">NA()</definedName>
    <definedName name="DATA105_1">NA()</definedName>
    <definedName name="DATA106_1">NA()</definedName>
    <definedName name="DATA107A_1">NA()</definedName>
    <definedName name="DATA107B_1">NA()</definedName>
    <definedName name="DATA107C_1">NA()</definedName>
    <definedName name="DATA107D_1">NA()</definedName>
    <definedName name="DATA107E_1">NA()</definedName>
    <definedName name="DATA107F_1">NA()</definedName>
    <definedName name="DATA107G_1">NA()</definedName>
    <definedName name="DATA108A_1">NA()</definedName>
    <definedName name="DATA108B_1">NA()</definedName>
    <definedName name="DATA108C_1">NA()</definedName>
    <definedName name="DATA108D_1">NA()</definedName>
    <definedName name="DATA108E_1">NA()</definedName>
    <definedName name="DATA108F_1">NA()</definedName>
    <definedName name="DATA108G_1">NA()</definedName>
    <definedName name="DATA108H_1">NA()</definedName>
    <definedName name="DATA108I_1">NA()</definedName>
    <definedName name="DATA108J_1">NA()</definedName>
    <definedName name="DATA108K_1">NA()</definedName>
    <definedName name="DATA108L_1">NA()</definedName>
    <definedName name="DATA108M_1">NA()</definedName>
    <definedName name="DATA108N_1">NA()</definedName>
    <definedName name="DATA108O_1">NA()</definedName>
    <definedName name="DATA108P_1">NA()</definedName>
    <definedName name="DATA109A_1">NA()</definedName>
    <definedName name="DATA109B_1">NA()</definedName>
    <definedName name="DATA109C_1">NA()</definedName>
    <definedName name="DATA109D_1">NA()</definedName>
    <definedName name="DATA109E_1">NA()</definedName>
    <definedName name="DATA109F_1">NA()</definedName>
    <definedName name="DATA109G_1">NA()</definedName>
    <definedName name="DATA109H_1">NA()</definedName>
    <definedName name="DATA109I_1">NA()</definedName>
    <definedName name="DATA109J_1">NA()</definedName>
    <definedName name="DATA109K_1">NA()</definedName>
    <definedName name="DATA109L_1">NA()</definedName>
    <definedName name="DATA109M_1">NA()</definedName>
    <definedName name="DATA109N_1">NA()</definedName>
    <definedName name="DATA109O_1">NA()</definedName>
    <definedName name="DATA109P_1">NA()</definedName>
    <definedName name="DATA11_1">NA()</definedName>
    <definedName name="DATA110A_1">NA()</definedName>
    <definedName name="DATA110B_1">NA()</definedName>
    <definedName name="DATA110C_1">NA()</definedName>
    <definedName name="DATA110D_1">NA()</definedName>
    <definedName name="DATA110E_1">NA()</definedName>
    <definedName name="DATA110F_1">NA()</definedName>
    <definedName name="DATA110G_1">NA()</definedName>
    <definedName name="DATA110H_1">NA()</definedName>
    <definedName name="DATA110I_1">NA()</definedName>
    <definedName name="DATA110J_1">NA()</definedName>
    <definedName name="DATA110K_1">NA()</definedName>
    <definedName name="DATA110L_1">NA()</definedName>
    <definedName name="DATA110M_1">NA()</definedName>
    <definedName name="DATA110N_1">NA()</definedName>
    <definedName name="DATA110O_1">NA()</definedName>
    <definedName name="DATA110P_1">NA()</definedName>
    <definedName name="DATA111A_1">NA()</definedName>
    <definedName name="DATA111B_1">NA()</definedName>
    <definedName name="DATA111C_1">NA()</definedName>
    <definedName name="DATA111D_1">NA()</definedName>
    <definedName name="DATA111E_1">NA()</definedName>
    <definedName name="DATA111F_1">NA()</definedName>
    <definedName name="DATA111G_1">NA()</definedName>
    <definedName name="DATA111H_1">NA()</definedName>
    <definedName name="DATA111I_1">NA()</definedName>
    <definedName name="DATA111J_1">NA()</definedName>
    <definedName name="DATA111K_1">NA()</definedName>
    <definedName name="DATA111L_1">NA()</definedName>
    <definedName name="DATA111M_1">NA()</definedName>
    <definedName name="DATA111N_1">NA()</definedName>
    <definedName name="DATA111O_1">NA()</definedName>
    <definedName name="DATA111P_1">NA()</definedName>
    <definedName name="DATA112A_1">NA()</definedName>
    <definedName name="DATA112B_1">NA()</definedName>
    <definedName name="DATA112C_1">NA()</definedName>
    <definedName name="DATA112D_1">NA()</definedName>
    <definedName name="DATA112E_1">NA()</definedName>
    <definedName name="DATA112F_1">NA()</definedName>
    <definedName name="DATA112G_1">NA()</definedName>
    <definedName name="DATA112H_1">NA()</definedName>
    <definedName name="DATA112I_1">NA()</definedName>
    <definedName name="DATA112J_1">NA()</definedName>
    <definedName name="DATA112K_1">NA()</definedName>
    <definedName name="DATA112L_1">NA()</definedName>
    <definedName name="DATA112M_1">NA()</definedName>
    <definedName name="DATA112N_1">NA()</definedName>
    <definedName name="DATA112O_1">NA()</definedName>
    <definedName name="DATA112P_1">NA()</definedName>
    <definedName name="DATA113A_1">NA()</definedName>
    <definedName name="DATA113B_1">NA()</definedName>
    <definedName name="DATA113C_1">NA()</definedName>
    <definedName name="DATA113D_1">NA()</definedName>
    <definedName name="DATA113E_1">NA()</definedName>
    <definedName name="DATA113F_1">NA()</definedName>
    <definedName name="DATA113G_1">NA()</definedName>
    <definedName name="DATA113H_1">NA()</definedName>
    <definedName name="DATA113I_1">NA()</definedName>
    <definedName name="DATA113J_1">NA()</definedName>
    <definedName name="DATA113K_1">NA()</definedName>
    <definedName name="DATA114_1">NA()</definedName>
    <definedName name="DATA115_1">NA()</definedName>
    <definedName name="DATA116_1">NA()</definedName>
    <definedName name="DATA117_1">NA()</definedName>
    <definedName name="DATA118_1">NA()</definedName>
    <definedName name="DATA119_1">NA()</definedName>
    <definedName name="DATA12_1">NA()</definedName>
    <definedName name="DATA120_1">NA()</definedName>
    <definedName name="DATA121_1">NA()</definedName>
    <definedName name="DATA122_1">NA()</definedName>
    <definedName name="DATA123_1">NA()</definedName>
    <definedName name="DATA124_1">NA()</definedName>
    <definedName name="DATA125_1">NA()</definedName>
    <definedName name="DATA126_1">NA()</definedName>
    <definedName name="DATA127A_1">NA()</definedName>
    <definedName name="DATA127B_1">NA()</definedName>
    <definedName name="DATA127C_1">NA()</definedName>
    <definedName name="DATA127D_1">NA()</definedName>
    <definedName name="DATA127E_1">NA()</definedName>
    <definedName name="DATA127F_1">NA()</definedName>
    <definedName name="DATA127G_1">NA()</definedName>
    <definedName name="DATA127H_1">NA()</definedName>
    <definedName name="DATA127I_1">NA()</definedName>
    <definedName name="DATA127J_1">NA()</definedName>
    <definedName name="DATA128A_1">NA()</definedName>
    <definedName name="DATA128B_1">NA()</definedName>
    <definedName name="DATA128C_1">NA()</definedName>
    <definedName name="DATA128D_1">NA()</definedName>
    <definedName name="DATA128E_1">NA()</definedName>
    <definedName name="DATA128F_1">NA()</definedName>
    <definedName name="DATA128G_1">NA()</definedName>
    <definedName name="DATA129A_1">NA()</definedName>
    <definedName name="DATA129B_1">NA()</definedName>
    <definedName name="DATA129C_1">NA()</definedName>
    <definedName name="DATA129D_1">NA()</definedName>
    <definedName name="DATA13_1">NA()</definedName>
    <definedName name="DATA130A_1">NA()</definedName>
    <definedName name="DATA130B_1">NA()</definedName>
    <definedName name="DATA131_1">NA()</definedName>
    <definedName name="DATA132_1">NA()</definedName>
    <definedName name="DATA133_1">NA()</definedName>
    <definedName name="DATA134110_1">NA()</definedName>
    <definedName name="DATA134125_1">NA()</definedName>
    <definedName name="DATA134140_1">NA()</definedName>
    <definedName name="DATA134160_1">NA()</definedName>
    <definedName name="DATA134180_1">NA()</definedName>
    <definedName name="DATA134200_1">NA()</definedName>
    <definedName name="DATA134225_1">NA()</definedName>
    <definedName name="DATA134250_1">NA()</definedName>
    <definedName name="DATA134280_1">NA()</definedName>
    <definedName name="DATA134315_1">NA()</definedName>
    <definedName name="DATA134355_1">NA()</definedName>
    <definedName name="DATA134400_1">NA()</definedName>
    <definedName name="DATA13450_1">NA()</definedName>
    <definedName name="DATA13463_1">NA()</definedName>
    <definedName name="DATA13475_1">NA()</definedName>
    <definedName name="DATA13490_1">NA()</definedName>
    <definedName name="DATA135110_1">NA()</definedName>
    <definedName name="DATA135125_1">NA()</definedName>
    <definedName name="DATA135140_1">NA()</definedName>
    <definedName name="DATA135160_1">NA()</definedName>
    <definedName name="DATA135180_1">NA()</definedName>
    <definedName name="DATA135200_1">NA()</definedName>
    <definedName name="DATA135225_1">NA()</definedName>
    <definedName name="DATA135250_1">NA()</definedName>
    <definedName name="DATA135280_1">NA()</definedName>
    <definedName name="DATA135315_1">NA()</definedName>
    <definedName name="DATA135355_1">NA()</definedName>
    <definedName name="DATA135400_1">NA()</definedName>
    <definedName name="DATA13550_1">NA()</definedName>
    <definedName name="DATA13563_1">NA()</definedName>
    <definedName name="DATA13575_1">NA()</definedName>
    <definedName name="DATA13590_1">NA()</definedName>
    <definedName name="DATA136A_1">NA()</definedName>
    <definedName name="DATA136B_1">NA()</definedName>
    <definedName name="DATA136C_1">NA()</definedName>
    <definedName name="DATA136D_1">NA()</definedName>
    <definedName name="DATA136E_1">NA()</definedName>
    <definedName name="DATA136F_1">NA()</definedName>
    <definedName name="DATA136G_1">NA()</definedName>
    <definedName name="DATA136H_1">NA()</definedName>
    <definedName name="DATA136I_1">NA()</definedName>
    <definedName name="DATA136J_1">NA()</definedName>
    <definedName name="DATA136K_1">NA()</definedName>
    <definedName name="DATA136L_1">NA()</definedName>
    <definedName name="DATA136M_1">NA()</definedName>
    <definedName name="DATA136N_1">NA()</definedName>
    <definedName name="DATA136O_1">NA()</definedName>
    <definedName name="DATA136P_1">NA()</definedName>
    <definedName name="DATA137I_1">NA()</definedName>
    <definedName name="DATA137II_1">NA()</definedName>
    <definedName name="DATA137III_1">NA()</definedName>
    <definedName name="DATA137IV_1">NA()</definedName>
    <definedName name="DATA137V_1">NA()</definedName>
    <definedName name="DATA138I_1">NA()</definedName>
    <definedName name="DATA138II_1">NA()</definedName>
    <definedName name="DATA138III_1">NA()</definedName>
    <definedName name="DATA138IV_1">NA()</definedName>
    <definedName name="DATA138V_1">NA()</definedName>
    <definedName name="DATA138VI_1">NA()</definedName>
    <definedName name="DATA139IX_1">NA()</definedName>
    <definedName name="DATA139V_1">NA()</definedName>
    <definedName name="DATA139VI_1">NA()</definedName>
    <definedName name="DATA139VII_1">NA()</definedName>
    <definedName name="DATA139VIII_1">NA()</definedName>
    <definedName name="DATA14_1">NA()</definedName>
    <definedName name="DATA140I_1">NA()</definedName>
    <definedName name="DATA140II_1">NA()</definedName>
    <definedName name="DATA140III_1">NA()</definedName>
    <definedName name="DATA140IV_1">NA()</definedName>
    <definedName name="DATA140V_1">NA()</definedName>
    <definedName name="DATA141I_1">NA()</definedName>
    <definedName name="DATA141II_1">NA()</definedName>
    <definedName name="DATA141III_1">NA()</definedName>
    <definedName name="DATA141IV_1">NA()</definedName>
    <definedName name="DATA141V_1">NA()</definedName>
    <definedName name="DATA142I_1">NA()</definedName>
    <definedName name="DATA142II_1">NA()</definedName>
    <definedName name="DATA142III_1">NA()</definedName>
    <definedName name="DATA142IV_1">NA()</definedName>
    <definedName name="DATA142V_1">NA()</definedName>
    <definedName name="DATA143_1">NA()</definedName>
    <definedName name="DATA144_1">NA()</definedName>
    <definedName name="DATA145_1">NA()</definedName>
    <definedName name="DATA146_1">NA()</definedName>
    <definedName name="DATA147_1">NA()</definedName>
    <definedName name="DATA148_1">NA()</definedName>
    <definedName name="DATA149_1">NA()</definedName>
    <definedName name="DATA150_1">NA()</definedName>
    <definedName name="DATA151A_1">NA()</definedName>
    <definedName name="DATA152_1">NA()</definedName>
    <definedName name="DATA153_1">NA()</definedName>
    <definedName name="DATA154_1">NA()</definedName>
    <definedName name="DATA156_1">NA()</definedName>
    <definedName name="DATA157_1">NA()</definedName>
    <definedName name="DATA158_1">NA()</definedName>
    <definedName name="DATA159A_1">NA()</definedName>
    <definedName name="DATA159B_1">NA()</definedName>
    <definedName name="DATA159C_1">NA()</definedName>
    <definedName name="DATA159D_1">NA()</definedName>
    <definedName name="DATA16_1">NA()</definedName>
    <definedName name="DATA160_1">NA()</definedName>
    <definedName name="DATA161_1">NA()</definedName>
    <definedName name="DATA162_1">NA()</definedName>
    <definedName name="DATA163_1">NA()</definedName>
    <definedName name="DATA18_1">NA()</definedName>
    <definedName name="DATA19_1">NA()</definedName>
    <definedName name="DATA2_1">NA()</definedName>
    <definedName name="DATA20_1">NA()</definedName>
    <definedName name="DATA21_1">NA()</definedName>
    <definedName name="DATA22_1">NA()</definedName>
    <definedName name="DATA23_1">NA()</definedName>
    <definedName name="DATA24_1">NA()</definedName>
    <definedName name="DATA26_1">NA()</definedName>
    <definedName name="DATA27_1">NA()</definedName>
    <definedName name="DATA29_1">NA()</definedName>
    <definedName name="DATA3_1">NA()</definedName>
    <definedName name="DATA30_1">NA()</definedName>
    <definedName name="DATA31_1">NA()</definedName>
    <definedName name="DATA32_1">NA()</definedName>
    <definedName name="DATA33_1">NA()</definedName>
    <definedName name="DATA34_1">NA()</definedName>
    <definedName name="DATA35_1">NA()</definedName>
    <definedName name="DATA36_1">NA()</definedName>
    <definedName name="DATA37_1">NA()</definedName>
    <definedName name="DATA38_1">NA()</definedName>
    <definedName name="DATA39_1">NA()</definedName>
    <definedName name="DATA4_1">NA()</definedName>
    <definedName name="DATA40_1">NA()</definedName>
    <definedName name="DATA41_1">NA()</definedName>
    <definedName name="DATA42_1">NA()</definedName>
    <definedName name="DATA43_1">NA()</definedName>
    <definedName name="DATA44_1">NA()</definedName>
    <definedName name="DATA45_1">NA()</definedName>
    <definedName name="DATA46_1">NA()</definedName>
    <definedName name="DATA47_1">NA()</definedName>
    <definedName name="DATA48_1">NA()</definedName>
    <definedName name="DATA49_1">NA()</definedName>
    <definedName name="DATA5_1">NA()</definedName>
    <definedName name="DATA50_1">NA()</definedName>
    <definedName name="DATA51_1">NA()</definedName>
    <definedName name="DATA52_1">NA()</definedName>
    <definedName name="DATA53_1">NA()</definedName>
    <definedName name="DATA54_1">NA()</definedName>
    <definedName name="DATA56_1">NA()</definedName>
    <definedName name="DATA57_1">NA()</definedName>
    <definedName name="DATA58_1">NA()</definedName>
    <definedName name="DATA59_1">NA()</definedName>
    <definedName name="DATA6_1">NA()</definedName>
    <definedName name="DATA60_1">NA()</definedName>
    <definedName name="DATA61_1">NA()</definedName>
    <definedName name="DATA63_1">NA()</definedName>
    <definedName name="DATA64_1">NA()</definedName>
    <definedName name="DATA65_1">NA()</definedName>
    <definedName name="DATA66_1">NA()</definedName>
    <definedName name="DATA67_1">NA()</definedName>
    <definedName name="DATA68_1">NA()</definedName>
    <definedName name="DATA69_1">NA()</definedName>
    <definedName name="DATA7_1">NA()</definedName>
    <definedName name="DATA70_1">NA()</definedName>
    <definedName name="DATA71_1">NA()</definedName>
    <definedName name="DATA72_1">NA()</definedName>
    <definedName name="DATA73_1">NA()</definedName>
    <definedName name="DATA74_1">NA()</definedName>
    <definedName name="DATA76_1">NA()</definedName>
    <definedName name="DATA77A_1">NA()</definedName>
    <definedName name="DATA77B_1">NA()</definedName>
    <definedName name="DATA78_1">NA()</definedName>
    <definedName name="DATA79A_1">NA()</definedName>
    <definedName name="DATA79B_1">NA()</definedName>
    <definedName name="DATA79C_1">NA()</definedName>
    <definedName name="DATA8_1">NA()</definedName>
    <definedName name="DATA80A_1">NA()</definedName>
    <definedName name="DATA80B_1">NA()</definedName>
    <definedName name="DATA80C_1">NA()</definedName>
    <definedName name="DATA81_1">NA()</definedName>
    <definedName name="DATA82_1">NA()</definedName>
    <definedName name="DATA84_1">NA()</definedName>
    <definedName name="DATA85_1">NA()</definedName>
    <definedName name="DATA86_1">NA()</definedName>
    <definedName name="DATA87_1">NA()</definedName>
    <definedName name="DATA88_1">NA()</definedName>
    <definedName name="DATA89_1">NA()</definedName>
    <definedName name="DATA9_1">NA()</definedName>
    <definedName name="DATA90_1">NA()</definedName>
    <definedName name="DATA92_1">NA()</definedName>
    <definedName name="DATA93_1">NA()</definedName>
    <definedName name="DATA94_1">NA()</definedName>
    <definedName name="DATA95_1">NA()</definedName>
    <definedName name="DATA98_1">NA()</definedName>
    <definedName name="DATA99_1">NA()</definedName>
    <definedName name="Date_1">NA()</definedName>
    <definedName name="Date_1_1">NA()</definedName>
    <definedName name="Date_1_1_1">NA()</definedName>
    <definedName name="Date_1_1_1_1">NA()</definedName>
    <definedName name="Date_1_1_1_1_1">NA()</definedName>
    <definedName name="Date_1_1_1_1_1_1">"'file:///C:/Documents%20and%20Settings/Administrator/Desktop/DLA%20Standard%20Cost%20Report1'#$'Fill this out first...'.$D$14"</definedName>
    <definedName name="Date_1_1_1_1_1_1_1_1">NA()</definedName>
    <definedName name="Date_1_2">NA()</definedName>
    <definedName name="Date_1_2_1">NA()</definedName>
    <definedName name="Date_1_2_1_1">NA()</definedName>
    <definedName name="Date_1_2_1_1_1">NA()</definedName>
    <definedName name="Date_1_3">NA()</definedName>
    <definedName name="Date_1_3_1">NA()</definedName>
    <definedName name="Date_15">"'file:///C:/Documents%20and%20Settings/Administrator/Desktop/DLA%20Standard%20Cost%20Report1'#$'Fill this out first___'.$D$14"</definedName>
    <definedName name="Date_25">NA()</definedName>
    <definedName name="Date_25_1">NA()</definedName>
    <definedName name="Date_25_1_1">NA()</definedName>
    <definedName name="Date_26">NA()</definedName>
    <definedName name="Date_26_1">NA()</definedName>
    <definedName name="Date_28">NA()</definedName>
    <definedName name="Date_30">NA()</definedName>
    <definedName name="Daywork1">{#N/A,#N/A,FALSE,"MARCH"}</definedName>
    <definedName name="DAYWORKS">{"cost",#N/A,FALSE,"B";"Sum",#N/A,FALSE,"C";"Sal1",#N/A,FALSE,"D";"Sal2",#N/A,FALSE,"D";"Mob",#N/A,FALSE,"E";"Eqpcst1",#N/A,FALSE,"F";"Eqpcst2",#N/A,FALSE,"F";"Eqpcst3",#N/A,FALSE,"F";"Est1",#N/A,FALSE,"G";"Est2",#N/A,FALSE,"G";"Fin",#N/A,FALSE,"H";"EqpCal",#N/A,FALSE,"I";"ManCal1",#N/A,FALSE,"J";"ManCal2",#N/A,FALSE,"J";"Consm",#N/A,FALSE,"L";"B O",#N/A,FALSE,"M";"S C",#N/A,FALSE,"N"}</definedName>
    <definedName name="db___0_1">NA()</definedName>
    <definedName name="db___13_1">NA()</definedName>
    <definedName name="db_1">NA()</definedName>
    <definedName name="DB_REL_SITEIDUP">#REF!:INDEX(#REF!,COUNTA(#REF!))</definedName>
    <definedName name="dbm">{"'Sheet1'!$A$4386:$N$4591"}</definedName>
    <definedName name="dc_1">NA()</definedName>
    <definedName name="dc_2">NA()</definedName>
    <definedName name="dc_3">NA()</definedName>
    <definedName name="dcdcd">{#N/A,#N/A,FALSE,"VARIATIONS";#N/A,#N/A,FALSE,"BUDGET";#N/A,#N/A,FALSE,"CIVIL QNTY VAR";#N/A,#N/A,FALSE,"SUMMARY";#N/A,#N/A,FALSE,"MATERIAL VAR"}</definedName>
    <definedName name="dcebmtfggjm">{#N/A,#N/A,TRUE,"Front";#N/A,#N/A,TRUE,"Simple Letter";#N/A,#N/A,TRUE,"Inside";#N/A,#N/A,TRUE,"Contents";#N/A,#N/A,TRUE,"Basis";#N/A,#N/A,TRUE,"Inclusions";#N/A,#N/A,TRUE,"Exclusions";#N/A,#N/A,TRUE,"Areas";#N/A,#N/A,TRUE,"Summary";#N/A,#N/A,TRUE,"Detail"}</definedName>
    <definedName name="dcebmtfggjm_1">{#N/A,#N/A,TRUE,"Front";#N/A,#N/A,TRUE,"Simple Letter";#N/A,#N/A,TRUE,"Inside";#N/A,#N/A,TRUE,"Contents";#N/A,#N/A,TRUE,"Basis";#N/A,#N/A,TRUE,"Inclusions";#N/A,#N/A,TRUE,"Exclusions";#N/A,#N/A,TRUE,"Areas";#N/A,#N/A,TRUE,"Summary";#N/A,#N/A,TRUE,"Detail"}</definedName>
    <definedName name="DCFBGYYT">{#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CI">{#N/A,#N/A,TRUE,"Front";#N/A,#N/A,TRUE,"Simple Letter";#N/A,#N/A,TRUE,"Inside";#N/A,#N/A,TRUE,"Contents";#N/A,#N/A,TRUE,"Basis";#N/A,#N/A,TRUE,"Inclusions";#N/A,#N/A,TRUE,"Exclusions";#N/A,#N/A,TRUE,"Areas";#N/A,#N/A,TRUE,"Summary";#N/A,#N/A,TRUE,"Detail"}</definedName>
    <definedName name="DCI_1">{#N/A,#N/A,TRUE,"Front";#N/A,#N/A,TRUE,"Simple Letter";#N/A,#N/A,TRUE,"Inside";#N/A,#N/A,TRUE,"Contents";#N/A,#N/A,TRUE,"Basis";#N/A,#N/A,TRUE,"Inclusions";#N/A,#N/A,TRUE,"Exclusions";#N/A,#N/A,TRUE,"Areas";#N/A,#N/A,TRUE,"Summary";#N/A,#N/A,TRUE,"Detail"}</definedName>
    <definedName name="dcit">{#N/A,#N/A,TRUE,"Front";#N/A,#N/A,TRUE,"Simple Letter";#N/A,#N/A,TRUE,"Inside";#N/A,#N/A,TRUE,"Contents";#N/A,#N/A,TRUE,"Basis";#N/A,#N/A,TRUE,"Inclusions";#N/A,#N/A,TRUE,"Exclusions";#N/A,#N/A,TRUE,"Areas";#N/A,#N/A,TRUE,"Summary";#N/A,#N/A,TRUE,"Detail"}</definedName>
    <definedName name="dcit_1">{#N/A,#N/A,TRUE,"Front";#N/A,#N/A,TRUE,"Simple Letter";#N/A,#N/A,TRUE,"Inside";#N/A,#N/A,TRUE,"Contents";#N/A,#N/A,TRUE,"Basis";#N/A,#N/A,TRUE,"Inclusions";#N/A,#N/A,TRUE,"Exclusions";#N/A,#N/A,TRUE,"Areas";#N/A,#N/A,TRUE,"Summary";#N/A,#N/A,TRUE,"Detail"}</definedName>
    <definedName name="dcl">{#N/A,#N/A,TRUE,"Front";#N/A,#N/A,TRUE,"Simple Letter";#N/A,#N/A,TRUE,"Inside";#N/A,#N/A,TRUE,"Contents";#N/A,#N/A,TRUE,"Basis";#N/A,#N/A,TRUE,"Inclusions";#N/A,#N/A,TRUE,"Exclusions";#N/A,#N/A,TRUE,"Areas";#N/A,#N/A,TRUE,"Summary";#N/A,#N/A,TRUE,"Detail"}</definedName>
    <definedName name="DCLAB">{#N/A,#N/A,TRUE,"Front";#N/A,#N/A,TRUE,"Simple Letter";#N/A,#N/A,TRUE,"Inside";#N/A,#N/A,TRUE,"Contents";#N/A,#N/A,TRUE,"Basis";#N/A,#N/A,TRUE,"Inclusions";#N/A,#N/A,TRUE,"Exclusions";#N/A,#N/A,TRUE,"Areas";#N/A,#N/A,TRUE,"Summary";#N/A,#N/A,TRUE,"Detail"}</definedName>
    <definedName name="DCLAB_1">{#N/A,#N/A,TRUE,"Front";#N/A,#N/A,TRUE,"Simple Letter";#N/A,#N/A,TRUE,"Inside";#N/A,#N/A,TRUE,"Contents";#N/A,#N/A,TRUE,"Basis";#N/A,#N/A,TRUE,"Inclusions";#N/A,#N/A,TRUE,"Exclusions";#N/A,#N/A,TRUE,"Areas";#N/A,#N/A,TRUE,"Summary";#N/A,#N/A,TRUE,"Detail"}</definedName>
    <definedName name="dclabc">{#N/A,#N/A,TRUE,"Front";#N/A,#N/A,TRUE,"Simple Letter";#N/A,#N/A,TRUE,"Inside";#N/A,#N/A,TRUE,"Contents";#N/A,#N/A,TRUE,"Basis";#N/A,#N/A,TRUE,"Inclusions";#N/A,#N/A,TRUE,"Exclusions";#N/A,#N/A,TRUE,"Areas";#N/A,#N/A,TRUE,"Summary";#N/A,#N/A,TRUE,"Detail"}</definedName>
    <definedName name="dclabc_1">{#N/A,#N/A,TRUE,"Front";#N/A,#N/A,TRUE,"Simple Letter";#N/A,#N/A,TRUE,"Inside";#N/A,#N/A,TRUE,"Contents";#N/A,#N/A,TRUE,"Basis";#N/A,#N/A,TRUE,"Inclusions";#N/A,#N/A,TRUE,"Exclusions";#N/A,#N/A,TRUE,"Areas";#N/A,#N/A,TRUE,"Summary";#N/A,#N/A,TRUE,"Detail"}</definedName>
    <definedName name="dd">{#N/A,#N/A,TRUE,"Cover";#N/A,#N/A,TRUE,"Conts";#N/A,#N/A,TRUE,"VOS";#N/A,#N/A,TRUE,"Warrington";#N/A,#N/A,TRUE,"Widnes"}</definedName>
    <definedName name="ｄｄ">{#N/A,#N/A,TRUE,"Krycí list"}</definedName>
    <definedName name="DD_1">{"form-D1",#N/A,FALSE,"FORM-D1";"form-D1_amt",#N/A,FALSE,"FORM-D1"}</definedName>
    <definedName name="dd_14">"'file:///home/selvakumar/.gvfs/d%20on%20plg4/Vanalingam/ONGC%20Project%20detail/%06costing1/D/costing3/D/Krishna/d/mrk/consld%20acts/salestx.xls'#$''.$D$191"</definedName>
    <definedName name="dd_2">NA()</definedName>
    <definedName name="dd_3">NA()</definedName>
    <definedName name="dd_4_1_1">NA()</definedName>
    <definedName name="dd_5">"'smb://Krishna/d/mrk/consld%20acts/salestx.xls'#$''.$D$191"</definedName>
    <definedName name="ddcx">{#N/A,#N/A,TRUE,"Cover";#N/A,#N/A,TRUE,"Conts";#N/A,#N/A,TRUE,"VOS";#N/A,#N/A,TRUE,"Warrington";#N/A,#N/A,TRUE,"Widnes"}</definedName>
    <definedName name="ddd">{#N/A,#N/A,FALSE,"VARIATIONS";#N/A,#N/A,FALSE,"BUDGET";#N/A,#N/A,FALSE,"CIVIL QNTY VAR";#N/A,#N/A,FALSE,"SUMMARY";#N/A,#N/A,FALSE,"MATERIAL VAR"}</definedName>
    <definedName name="dddd">{#N/A,#N/A,TRUE,"Cover Memo";"Complete Sys. Estimate",#N/A,TRUE,"Change Summary";"Complete Sys. Estimate",#N/A,TRUE,"Estimate Summary";"Complete Sys. Estimate",#N/A,TRUE,"Dept. Summary";"Complete Sys. Estimate",#N/A,TRUE,"DOW Detail"}</definedName>
    <definedName name="DDDD_1">{"form-D1",#N/A,FALSE,"FORM-D1";"form-D1_amt",#N/A,FALSE,"FORM-D1"}</definedName>
    <definedName name="dddd_2">"#REF!"</definedName>
    <definedName name="ddddd">{"Bsheet",#N/A,FALSE,"Details";"P&amp;L",#N/A,FALSE,"Details";"Schedule",#N/A,FALSE,"Details";"Details",#N/A,FALSE,"Details"}</definedName>
    <definedName name="ddddd_1">{#N/A,#N/A,FALSE,"SumD";#N/A,#N/A,FALSE,"ElecD";#N/A,#N/A,FALSE,"MechD";#N/A,#N/A,FALSE,"GeotD";#N/A,#N/A,FALSE,"PrcsD";#N/A,#N/A,FALSE,"TunnD";#N/A,#N/A,FALSE,"CivlD";#N/A,#N/A,FALSE,"NtwkD";#N/A,#N/A,FALSE,"EstgD";#N/A,#N/A,FALSE,"PEngD"}</definedName>
    <definedName name="dddddd">{#N/A,#N/A,FALSE,"M&amp;B_43A_fab";#N/A,#N/A,FALSE,"M&amp;B_43A_ERE.";#N/A,#N/A,FALSE,"M&amp;B-43A-ALIGN"}</definedName>
    <definedName name="dddddd_1">{#N/A,#N/A,FALSE,"M&amp;B_43A_fab";#N/A,#N/A,FALSE,"M&amp;B_43A_ERE.";#N/A,#N/A,FALSE,"M&amp;B-43A-ALIGN"}</definedName>
    <definedName name="dddddddd">{"form-D1",#N/A,FALSE,"FORM-D1";"form-D1_amt",#N/A,FALSE,"FORM-D1"}</definedName>
    <definedName name="dddddddddd">{#N/A,#N/A,TRUE,"Front";#N/A,#N/A,TRUE,"Simple Letter";#N/A,#N/A,TRUE,"Inside";#N/A,#N/A,TRUE,"Contents";#N/A,#N/A,TRUE,"Basis";#N/A,#N/A,TRUE,"Inclusions";#N/A,#N/A,TRUE,"Exclusions";#N/A,#N/A,TRUE,"Areas";#N/A,#N/A,TRUE,"Summary";#N/A,#N/A,TRUE,"Detail"}</definedName>
    <definedName name="ddddddddddd_1">"#REF!"</definedName>
    <definedName name="ddddddddddd_2">NA()</definedName>
    <definedName name="ddddddddddd_3">NA()</definedName>
    <definedName name="ddddddddddd_4_1_1">NA()</definedName>
    <definedName name="DDDDDDDDDDDDDD">{#N/A,#N/A,TRUE,"Cover Memo";"Ride Estimate",#N/A,TRUE,"Change Summary";"Ride Estimate",#N/A,TRUE,"Estimate Summary";"Ride Estimate",#N/A,TRUE,"Dept. Summary";"Ride Estimate",#N/A,TRUE,"DOW Detail"}</definedName>
    <definedName name="DDDDDDDDDDDDDD_1">{#N/A,#N/A,FALSE,"M&amp;B_43A_fab";#N/A,#N/A,FALSE,"M&amp;B_43A_ERE.";#N/A,#N/A,FALSE,"M&amp;B-43A-ALIGN"}</definedName>
    <definedName name="dddddddddddddddd">{#N/A,#N/A,TRUE,"Krycí list"}</definedName>
    <definedName name="ddddddddddddddddddddddddddddd">{#N/A,#N/A,TRUE,"Front";#N/A,#N/A,TRUE,"Simple Letter";#N/A,#N/A,TRUE,"Inside";#N/A,#N/A,TRUE,"Contents";#N/A,#N/A,TRUE,"Basis";#N/A,#N/A,TRUE,"Inclusions";#N/A,#N/A,TRUE,"Exclusions";#N/A,#N/A,TRUE,"Areas";#N/A,#N/A,TRUE,"Summary";#N/A,#N/A,TRUE,"Detail"}</definedName>
    <definedName name="dddddddddddddddddddddddddddddddddddd">{#N/A,#N/A,FALSE,"contents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dddf">BlankMacro1</definedName>
    <definedName name="ddds">BlankMacro1</definedName>
    <definedName name="dddt">{"'Break down'!$A$4"}</definedName>
    <definedName name="dddz">{"'Break down'!$A$4"}</definedName>
    <definedName name="dderrrr">{"'Bill No. 7'!$A$1:$G$32"}</definedName>
    <definedName name="ddf">{#N/A,#N/A,TRUE,"Cover";#N/A,#N/A,TRUE,"Conts";#N/A,#N/A,TRUE,"VOS";#N/A,#N/A,TRUE,"Warrington";#N/A,#N/A,TRUE,"Widnes"}</definedName>
    <definedName name="ddfd">{"'Break down'!$A$4"}</definedName>
    <definedName name="ddffgfg">#REF!=#REF!</definedName>
    <definedName name="ddgh">BlankMacro1</definedName>
    <definedName name="ddrr">{#N/A,#N/A,FALSE,"contents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ddsa">#REF!=#REF!</definedName>
    <definedName name="DDSD">{#N/A,#N/A,TRUE,"Cover";#N/A,#N/A,TRUE,"Conts";#N/A,#N/A,TRUE,"VOS";#N/A,#N/A,TRUE,"Warrington";#N/A,#N/A,TRUE,"Widnes"}</definedName>
    <definedName name="ddsds">{#N/A,#N/A,TRUE,"Front";#N/A,#N/A,TRUE,"Simple Letter";#N/A,#N/A,TRUE,"Inside";#N/A,#N/A,TRUE,"Contents";#N/A,#N/A,TRUE,"Basis";#N/A,#N/A,TRUE,"Inclusions";#N/A,#N/A,TRUE,"Exclusions";#N/A,#N/A,TRUE,"Areas";#N/A,#N/A,TRUE,"Summary";#N/A,#N/A,TRUE,"Detail"}</definedName>
    <definedName name="De.">{#N/A,#N/A,TRUE,"1호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de_1">NA()</definedName>
    <definedName name="de_1_1">NA()</definedName>
    <definedName name="de_1_1_1">NA()</definedName>
    <definedName name="deaaa">{#N/A,#N/A,TRUE,"Krycí list"}</definedName>
    <definedName name="dear">{#N/A,#N/A,TRUE,"Front";#N/A,#N/A,TRUE,"Simple Letter";#N/A,#N/A,TRUE,"Inside";#N/A,#N/A,TRUE,"Contents";#N/A,#N/A,TRUE,"Basis";#N/A,#N/A,TRUE,"Inclusions";#N/A,#N/A,TRUE,"Exclusions";#N/A,#N/A,TRUE,"Areas";#N/A,#N/A,TRUE,"Summary";#N/A,#N/A,TRUE,"Detail"}</definedName>
    <definedName name="dear_1">{#N/A,#N/A,TRUE,"Front";#N/A,#N/A,TRUE,"Simple Letter";#N/A,#N/A,TRUE,"Inside";#N/A,#N/A,TRUE,"Contents";#N/A,#N/A,TRUE,"Basis";#N/A,#N/A,TRUE,"Inclusions";#N/A,#N/A,TRUE,"Exclusions";#N/A,#N/A,TRUE,"Areas";#N/A,#N/A,TRUE,"Summary";#N/A,#N/A,TRUE,"Detail"}</definedName>
    <definedName name="deb">{#N/A,#N/A,FALSE,"Aging Summary";#N/A,#N/A,FALSE,"Ratio Analysis";#N/A,#N/A,FALSE,"Test 120 Day Accts";#N/A,#N/A,FALSE,"Tickmarks"}</definedName>
    <definedName name="DEBITED">{#N/A,#N/A,TRUE,"Front";#N/A,#N/A,TRUE,"Simple Letter";#N/A,#N/A,TRUE,"Inside";#N/A,#N/A,TRUE,"Contents";#N/A,#N/A,TRUE,"Basis";#N/A,#N/A,TRUE,"Inclusions";#N/A,#N/A,TRUE,"Exclusions";#N/A,#N/A,TRUE,"Areas";#N/A,#N/A,TRUE,"Summary";#N/A,#N/A,TRUE,"Detail"}</definedName>
    <definedName name="DEBITED_1">{#N/A,#N/A,TRUE,"Front";#N/A,#N/A,TRUE,"Simple Letter";#N/A,#N/A,TRUE,"Inside";#N/A,#N/A,TRUE,"Contents";#N/A,#N/A,TRUE,"Basis";#N/A,#N/A,TRUE,"Inclusions";#N/A,#N/A,TRUE,"Exclusions";#N/A,#N/A,TRUE,"Areas";#N/A,#N/A,TRUE,"Summary";#N/A,#N/A,TRUE,"Detail"}</definedName>
    <definedName name="debors">{#N/A,#N/A,FALSE,"Aging Summary";#N/A,#N/A,FALSE,"Ratio Analysis";#N/A,#N/A,FALSE,"Test 120 Day Accts";#N/A,#N/A,FALSE,"Tickmarks"}</definedName>
    <definedName name="dec">{#N/A,#N/A,TRUE,"Front";#N/A,#N/A,TRUE,"Simple Letter";#N/A,#N/A,TRUE,"Inside";#N/A,#N/A,TRUE,"Contents";#N/A,#N/A,TRUE,"Basis";#N/A,#N/A,TRUE,"Inclusions";#N/A,#N/A,TRUE,"Exclusions";#N/A,#N/A,TRUE,"Areas";#N/A,#N/A,TRUE,"Summary";#N/A,#N/A,TRUE,"Detail"}</definedName>
    <definedName name="deded_2">"#REF!"</definedName>
    <definedName name="deee">{"Bsheet",#N/A,FALSE,"Details";"P&amp;l",#N/A,FALSE,"Details";"Schedule",#N/A,FALSE,"Details";"Details",#N/A,FALSE,"Details";"Annexue II",#N/A,FALSE,"Details";"Branch Bs",#N/A,FALSE,"Details";"Branch PL",#N/A,FALSE,"Details"}</definedName>
    <definedName name="deees">{#N/A,#N/A,TRUE,"Krycí list"}</definedName>
    <definedName name="deep">{"Bsheet",#N/A,FALSE,"Details";"P&amp;L",#N/A,FALSE,"Details";"Schedule",#N/A,FALSE,"Details";"Details",#N/A,FALSE,"Details"}</definedName>
    <definedName name="deer">{#N/A,#N/A,TRUE,"Front";#N/A,#N/A,TRUE,"Simple Letter";#N/A,#N/A,TRUE,"Inside";#N/A,#N/A,TRUE,"Contents";#N/A,#N/A,TRUE,"Basis";#N/A,#N/A,TRUE,"Inclusions";#N/A,#N/A,TRUE,"Exclusions";#N/A,#N/A,TRUE,"Areas";#N/A,#N/A,TRUE,"Summary";#N/A,#N/A,TRUE,"Detail"}</definedName>
    <definedName name="deer_1">{#N/A,#N/A,TRUE,"Front";#N/A,#N/A,TRUE,"Simple Letter";#N/A,#N/A,TRUE,"Inside";#N/A,#N/A,TRUE,"Contents";#N/A,#N/A,TRUE,"Basis";#N/A,#N/A,TRUE,"Inclusions";#N/A,#N/A,TRUE,"Exclusions";#N/A,#N/A,TRUE,"Areas";#N/A,#N/A,TRUE,"Summary";#N/A,#N/A,TRUE,"Detail"}</definedName>
    <definedName name="def">{#N/A,#N/A,TRUE,"Cover sheet";#N/A,#N/A,TRUE,"Summary";#N/A,#N/A,TRUE,"Key Assumptions";#N/A,#N/A,TRUE,"Profit &amp; Loss";#N/A,#N/A,TRUE,"Balance Sheet";#N/A,#N/A,TRUE,"Cashflow";#N/A,#N/A,TRUE,"IRR";#N/A,#N/A,TRUE,"Ratios";#N/A,#N/A,TRUE,"Debt analysis"}</definedName>
    <definedName name="defef">{#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EGB">{#N/A,#N/A,FALSE,"TABLE"}</definedName>
    <definedName name="deghdfjgfj">{#N/A,#N/A,TRUE,"Front";#N/A,#N/A,TRUE,"Simple Letter";#N/A,#N/A,TRUE,"Inside";#N/A,#N/A,TRUE,"Contents";#N/A,#N/A,TRUE,"Basis";#N/A,#N/A,TRUE,"Inclusions";#N/A,#N/A,TRUE,"Exclusions";#N/A,#N/A,TRUE,"Areas";#N/A,#N/A,TRUE,"Summary";#N/A,#N/A,TRUE,"Detail"}</definedName>
    <definedName name="del_">!$A$3:$M$80</definedName>
    <definedName name="del_範囲">!$A$4:$M$81</definedName>
    <definedName name="delete">{#N/A,#N/A,TRUE,"Inflation";#N/A,#N/A,TRUE,"HCA Summary";#N/A,#N/A,TRUE,"Operating ratio graphs";#N/A,#N/A,TRUE,"HCA";#N/A,#N/A,TRUE,"Revenue";#N/A,#N/A,TRUE,"Opex";#N/A,#N/A,TRUE,"Fixed assets";#N/A,#N/A,TRUE,"Reserves"}</definedName>
    <definedName name="delete1">{"whole",#N/A,FALSE,"6701";"whole",#N/A,FALSE,"6702";"whole",#N/A,FALSE,"7710";"whole",#N/A,FALSE,"7714";"whole",#N/A,FALSE,"7729";"whole",#N/A,FALSE,"7730";"whole",#N/A,FALSE,"7731";"whole",#N/A,FALSE,"7736";"whole",#N/A,FALSE,"7737";"whole",#N/A,FALSE,"7738";"whole",#N/A,FALSE,"7743";"Whole",#N/A,FALSE,"7740";"whole",#N/A,FALSE,"7744";"whole",#N/A,FALSE,"7745"}</definedName>
    <definedName name="delete2">{#N/A,#N/A,FALSE,"Title";#N/A,#N/A,FALSE,"Index";#N/A,#N/A,FALSE,"Comm";#N/A,#N/A,FALSE,"A1";#N/A,#N/A,FALSE,"A2";#N/A,#N/A,FALSE,"A3";#N/A,#N/A,FALSE,"A4";#N/A,#N/A,FALSE,"A5";#N/A,#N/A,FALSE,"A6";#N/A,#N/A,FALSE,"A7";#N/A,#N/A,FALSE,"A8";#N/A,#N/A,FALSE,"A9";#N/A,#N/A,FALSE,"B1";#N/A,#N/A,FALSE,"B2";#N/A,#N/A,FALSE,"C1";#N/A,#N/A,FALSE,"C2";#N/A,#N/A,FALSE,"C3";#N/A,#N/A,FALSE,"C4";#N/A,#N/A,FALSE,"C5";#N/A,#N/A,FALSE,"D1";#N/A,#N/A,FALSE,"D2";#N/A,#N/A,FALSE,"D3";#N/A,#N/A,FALSE,"E1";#N/A,#N/A,FALSE,"E2";#N/A,#N/A,FALSE,"H1";#N/A,#N/A,FALSE,"H2";#N/A,#N/A,FALSE,"Summ";#N/A,#N/A,FALSE,"H3";#N/A,#N/A,FALSE,"H4";#N/A,#N/A,FALSE,"A10"}</definedName>
    <definedName name="delete3">{"outturn",#N/A,TRUE,"HCA";#N/A,#N/A,TRUE,"HCA Summary";#N/A,#N/A,TRUE,"Operating ratio graphs";"Profit and loss",#N/A,TRUE,"HCA"}</definedName>
    <definedName name="delete4">{#N/A,#N/A,FALSE,"HCA";#N/A,#N/A,FALSE,"Revenue";#N/A,#N/A,FALSE,"Opex";#N/A,#N/A,FALSE,"AMP"}</definedName>
    <definedName name="delete5">{#N/A,#N/A,TRUE,"Provisions and pensions";#N/A,#N/A,TRUE,"AMP";#N/A,#N/A,TRUE,"Debt";#N/A,#N/A,TRUE,"WC";#N/A,#N/A,TRUE,"Cash";#N/A,#N/A,TRUE,"Divis";#N/A,#N/A,TRUE,"Tax";#N/A,#N/A,TRUE,"Losses and ACT";#N/A,#N/A,TRUE,"Profit uplifts";#N/A,#N/A,TRUE,"Enhancement data"}</definedName>
    <definedName name="delete6">{#N/A,#N/A,TRUE,"HCA";#N/A,#N/A,TRUE,"Tax";#N/A,#N/A,TRUE,"Losses and ACT";#N/A,#N/A,TRUE,"Divis";#N/A,#N/A,TRUE,"Reserves";#N/A,#N/A,TRUE,"Enhancement data"}</definedName>
    <definedName name="deleteme1">{#N/A,#N/A,FALSE,"Summary";#N/A,#N/A,FALSE,"CF";#N/A,#N/A,FALSE,"P&amp;L";#N/A,#N/A,FALSE,"BS";#N/A,#N/A,FALSE,"Returns";#N/A,#N/A,FALSE,"Assumptions";#N/A,#N/A,FALSE,"Analysis"}</definedName>
    <definedName name="deleteme3">{#N/A,#N/A,FALSE,"Summary";#N/A,#N/A,FALSE,"CF";#N/A,#N/A,FALSE,"P&amp;L";"summary",#N/A,FALSE,"Returns";#N/A,#N/A,FALSE,"BS";"summary",#N/A,FALSE,"Analysis";#N/A,#N/A,FALSE,"Assumptions"}</definedName>
    <definedName name="Dell">{#N/A,#N/A,TRUE,"Front";#N/A,#N/A,TRUE,"Simple Letter";#N/A,#N/A,TRUE,"Inside";#N/A,#N/A,TRUE,"Contents";#N/A,#N/A,TRUE,"Basis";#N/A,#N/A,TRUE,"Inclusions";#N/A,#N/A,TRUE,"Exclusions";#N/A,#N/A,TRUE,"Areas";#N/A,#N/A,TRUE,"Summary";#N/A,#N/A,TRUE,"Detail"}</definedName>
    <definedName name="Delshan">{#N/A,#N/A,FALSE,"VCR"}</definedName>
    <definedName name="DELTA20___0_1">NA()</definedName>
    <definedName name="DELTA20___13_1">NA()</definedName>
    <definedName name="DELTA20_1">NA()</definedName>
    <definedName name="DEMIST">{#N/A,#N/A,FALSE,"자금소요예측기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Denomination">1</definedName>
    <definedName name="dep">{#N/A,#N/A,FALSE,"Aging Summary";#N/A,#N/A,FALSE,"Ratio Analysis";#N/A,#N/A,FALSE,"Test 120 Day Accts";#N/A,#N/A,FALSE,"Tickmarks"}</definedName>
    <definedName name="depart">{"'Sheet1'!$A$4386:$N$4591"}</definedName>
    <definedName name="Depereciation">{"'Furniture&amp; O.E'!$A$4:$D$27"}</definedName>
    <definedName name="Depn_14">"'file:///home/selvakumar/.gvfs/d%20on%20plg4/Vanalingam/ONGC%20Project%20detail/%06costing1/D/costing3/D/Krishna/d/mrk/consld%20acts/salestx.xls'#$''.$A$261"</definedName>
    <definedName name="Depn_5">"'smb://Krishna/d/mrk/consld%20acts/salestx.xls'#$''.$A$261"</definedName>
    <definedName name="deps">{#N/A,#N/A,FALSE,"Aging Summary";#N/A,#N/A,FALSE,"Ratio Analysis";#N/A,#N/A,FALSE,"Test 120 Day Accts";#N/A,#N/A,FALSE,"Tickmarks"}</definedName>
    <definedName name="DEPTH_1">NA()</definedName>
    <definedName name="DEPTH_1_1">NA()</definedName>
    <definedName name="DEPTH_1_1_1">NA()</definedName>
    <definedName name="DEPTH_1_1_1_1">NA()</definedName>
    <definedName name="DEPTH_1_1_1_1_1">"$#REF!.$#REF!$#REF!:$#REF!$#REF!"</definedName>
    <definedName name="DEPTH_1_1_1_1_1_1">"$#REF!.$#REF!$#REF!:#REF!#REF!"</definedName>
    <definedName name="DEPTH_1_1_1_1_1_1_1">NA()</definedName>
    <definedName name="DEPTH_1_2">"$#REF!.$#REF!$#REF!:$#REF!$#REF!"</definedName>
    <definedName name="DEPTH_1_2_1">NA()</definedName>
    <definedName name="DEPTH_1_2_1_1">NA()</definedName>
    <definedName name="DEPTH_1_2_1_1_1">"$#REF!.$#REF!$#REF!:$#REF!$#REF!"</definedName>
    <definedName name="DEPTH_1_3">NA()</definedName>
    <definedName name="DEPTH_15">"$#REF!.$#REF!$#REF!:#REF!$#REF!"</definedName>
    <definedName name="DEPTH_25">NA()</definedName>
    <definedName name="DEPTH_25_1_1">NA()</definedName>
    <definedName name="DEPTH_26_1">NA()</definedName>
    <definedName name="DES_8">"'smb://sathiyamurthy/d$/Zero%20Cost/HRO/jayabheri/jayabheri/shuttering%20qty%20-%20SAP.xls'#$''.$A$1:$A$1"</definedName>
    <definedName name="DESC100_1">NA()</definedName>
    <definedName name="DESC101_1">NA()</definedName>
    <definedName name="DESC1011_1">NA()</definedName>
    <definedName name="DESC1012_1">NA()</definedName>
    <definedName name="DESC1013_1">NA()</definedName>
    <definedName name="DESC1014_1">NA()</definedName>
    <definedName name="DESC1015_1">NA()</definedName>
    <definedName name="DESC102_1">NA()</definedName>
    <definedName name="DESC103_1">NA()</definedName>
    <definedName name="DESC104_1">NA()</definedName>
    <definedName name="DESC105_1">NA()</definedName>
    <definedName name="DESC106_1">NA()</definedName>
    <definedName name="DESC107_1">NA()</definedName>
    <definedName name="DESC107A_1">NA()</definedName>
    <definedName name="DESC107B_1">NA()</definedName>
    <definedName name="DESC107C_1">NA()</definedName>
    <definedName name="DESC107D_1">NA()</definedName>
    <definedName name="DESC107E_1">NA()</definedName>
    <definedName name="DESC107F_1">NA()</definedName>
    <definedName name="DESC107G_1">NA()</definedName>
    <definedName name="DESC108_1">NA()</definedName>
    <definedName name="DESC108A_1">NA()</definedName>
    <definedName name="DESC108B_1">NA()</definedName>
    <definedName name="DESC108C_1">NA()</definedName>
    <definedName name="DESC108D_1">NA()</definedName>
    <definedName name="DESC108E_1">NA()</definedName>
    <definedName name="DESC108F_1">NA()</definedName>
    <definedName name="DESC108G_1">NA()</definedName>
    <definedName name="DESC108H_1">NA()</definedName>
    <definedName name="DESC108I_1">NA()</definedName>
    <definedName name="DESC108J_1">NA()</definedName>
    <definedName name="DESC108K_1">NA()</definedName>
    <definedName name="DESC108L_1">NA()</definedName>
    <definedName name="DESC108M_1">NA()</definedName>
    <definedName name="DESC108N_1">NA()</definedName>
    <definedName name="DESC108O_1">NA()</definedName>
    <definedName name="DESC108P_1">NA()</definedName>
    <definedName name="DESC109_1">NA()</definedName>
    <definedName name="DESC109A_1">NA()</definedName>
    <definedName name="DESC109B_1">NA()</definedName>
    <definedName name="DESC109C_1">NA()</definedName>
    <definedName name="DESC109D_1">NA()</definedName>
    <definedName name="DESC109E_1">NA()</definedName>
    <definedName name="DESC109F_1">NA()</definedName>
    <definedName name="DESC109G_1">NA()</definedName>
    <definedName name="DESC109H_1">NA()</definedName>
    <definedName name="DESC109I_1">NA()</definedName>
    <definedName name="DESC109J_1">NA()</definedName>
    <definedName name="DESC109K_1">NA()</definedName>
    <definedName name="DESC109L_1">NA()</definedName>
    <definedName name="DESC109M_1">NA()</definedName>
    <definedName name="DESC109N_1">NA()</definedName>
    <definedName name="DESC109O_1">NA()</definedName>
    <definedName name="DESC109P_1">NA()</definedName>
    <definedName name="DESC110_1">NA()</definedName>
    <definedName name="DESC110A_1">NA()</definedName>
    <definedName name="DESC110B_1">NA()</definedName>
    <definedName name="DESC110C_1">NA()</definedName>
    <definedName name="DESC110D_1">NA()</definedName>
    <definedName name="DESC110E_1">NA()</definedName>
    <definedName name="DESC110F_1">NA()</definedName>
    <definedName name="DESC110G_1">NA()</definedName>
    <definedName name="DESC110H_1">NA()</definedName>
    <definedName name="DESC110I_1">NA()</definedName>
    <definedName name="DESC110J_1">NA()</definedName>
    <definedName name="DESC110K_1">NA()</definedName>
    <definedName name="DESC110L_1">NA()</definedName>
    <definedName name="DESC110M_1">NA()</definedName>
    <definedName name="DESC110N_1">NA()</definedName>
    <definedName name="DESC110O_1">NA()</definedName>
    <definedName name="DESC110P_1">NA()</definedName>
    <definedName name="DESC111_1">NA()</definedName>
    <definedName name="DESC111A_1">NA()</definedName>
    <definedName name="DESC111B_1">NA()</definedName>
    <definedName name="DESC111C_1">NA()</definedName>
    <definedName name="DESC111D_1">NA()</definedName>
    <definedName name="DESC111E_1">NA()</definedName>
    <definedName name="DESC111F_1">NA()</definedName>
    <definedName name="DESC111G_1">NA()</definedName>
    <definedName name="DESC111H_1">NA()</definedName>
    <definedName name="DESC111I_1">NA()</definedName>
    <definedName name="DESC111J_1">NA()</definedName>
    <definedName name="DESC111K_1">NA()</definedName>
    <definedName name="DESC111L_1">NA()</definedName>
    <definedName name="DESC111M_1">NA()</definedName>
    <definedName name="DESC111N_1">NA()</definedName>
    <definedName name="DESC111O_1">NA()</definedName>
    <definedName name="DESC111P_1">NA()</definedName>
    <definedName name="DESC112_1">NA()</definedName>
    <definedName name="DESC112A_1">NA()</definedName>
    <definedName name="DESC112B_1">NA()</definedName>
    <definedName name="DESC112C_1">NA()</definedName>
    <definedName name="DESC112D_1">NA()</definedName>
    <definedName name="DESC112E_1">NA()</definedName>
    <definedName name="DESC112F_1">NA()</definedName>
    <definedName name="DESC112G_1">NA()</definedName>
    <definedName name="DESC112H_1">NA()</definedName>
    <definedName name="DESC112I_1">NA()</definedName>
    <definedName name="DESC112J_1">NA()</definedName>
    <definedName name="DESC112K_1">NA()</definedName>
    <definedName name="DESC112L_1">NA()</definedName>
    <definedName name="DESC112M_1">NA()</definedName>
    <definedName name="DESC112N_1">NA()</definedName>
    <definedName name="DESC112O_1">NA()</definedName>
    <definedName name="DESC112P_1">NA()</definedName>
    <definedName name="DESC113_1">NA()</definedName>
    <definedName name="DESC113A_1">NA()</definedName>
    <definedName name="DESC113B_1">NA()</definedName>
    <definedName name="DESC113C_1">NA()</definedName>
    <definedName name="DESC113D_1">NA()</definedName>
    <definedName name="DESC113E_1">NA()</definedName>
    <definedName name="DESC113F_1">NA()</definedName>
    <definedName name="DESC113G_1">NA()</definedName>
    <definedName name="DESC113H_1">NA()</definedName>
    <definedName name="DESC113I_1">NA()</definedName>
    <definedName name="DESC113J_1">NA()</definedName>
    <definedName name="DESC113K_1">NA()</definedName>
    <definedName name="DESC114_1">NA()</definedName>
    <definedName name="DESC115_1">NA()</definedName>
    <definedName name="DESC116_1">NA()</definedName>
    <definedName name="DESC117_1">NA()</definedName>
    <definedName name="DESC118_1">NA()</definedName>
    <definedName name="DESC119_1">NA()</definedName>
    <definedName name="DESC120_1">NA()</definedName>
    <definedName name="DESC121_1">NA()</definedName>
    <definedName name="DESC122_1">NA()</definedName>
    <definedName name="DESC123_1">NA()</definedName>
    <definedName name="DESC124_1">NA()</definedName>
    <definedName name="DESC125_1">NA()</definedName>
    <definedName name="DESC126_1">NA()</definedName>
    <definedName name="DESC127_1">NA()</definedName>
    <definedName name="DESC127A_1">NA()</definedName>
    <definedName name="DESC127B_1">NA()</definedName>
    <definedName name="DESC127C_1">NA()</definedName>
    <definedName name="DESC127D_1">NA()</definedName>
    <definedName name="DESC127E_1">NA()</definedName>
    <definedName name="DESC127F_1">NA()</definedName>
    <definedName name="DESC127G_1">NA()</definedName>
    <definedName name="DESC127H_1">NA()</definedName>
    <definedName name="DESC127I_1">NA()</definedName>
    <definedName name="DESC127J_1">NA()</definedName>
    <definedName name="DESC128_1">NA()</definedName>
    <definedName name="DESC128A_1">NA()</definedName>
    <definedName name="DESC128B_1">NA()</definedName>
    <definedName name="DESC128C_1">NA()</definedName>
    <definedName name="DESC128D_1">NA()</definedName>
    <definedName name="DESC128E_1">NA()</definedName>
    <definedName name="DESC128F_1">NA()</definedName>
    <definedName name="DESC128G_1">NA()</definedName>
    <definedName name="DESC129_1">NA()</definedName>
    <definedName name="DESC129A_1">NA()</definedName>
    <definedName name="DESC129B_1">NA()</definedName>
    <definedName name="DESC129C_1">NA()</definedName>
    <definedName name="DESC129D_1">NA()</definedName>
    <definedName name="DESC130_1">NA()</definedName>
    <definedName name="DESC130A_1">NA()</definedName>
    <definedName name="DESC130B_1">NA()</definedName>
    <definedName name="DESC131_1">NA()</definedName>
    <definedName name="DESC132_1">NA()</definedName>
    <definedName name="DESC133_1">NA()</definedName>
    <definedName name="DESC14_1">NA()</definedName>
    <definedName name="DESC143_1">NA()</definedName>
    <definedName name="DESC144_1">NA()</definedName>
    <definedName name="DESC145_1">NA()</definedName>
    <definedName name="DESC146_1">NA()</definedName>
    <definedName name="DESC147_1">NA()</definedName>
    <definedName name="DESC148_1">NA()</definedName>
    <definedName name="DESC149_1">NA()</definedName>
    <definedName name="DESC150_1">NA()</definedName>
    <definedName name="DESC151A_1">NA()</definedName>
    <definedName name="DESC152_1">NA()</definedName>
    <definedName name="DESC153_1">NA()</definedName>
    <definedName name="DESC154_1">NA()</definedName>
    <definedName name="DESC155_1">NA()</definedName>
    <definedName name="DESC156_1">NA()</definedName>
    <definedName name="DESC157_1">NA()</definedName>
    <definedName name="desc1571">NA()</definedName>
    <definedName name="desc1571_1">NA()</definedName>
    <definedName name="DESC158_1">NA()</definedName>
    <definedName name="DESC16_1">NA()</definedName>
    <definedName name="DESC18_1">NA()</definedName>
    <definedName name="DESC19_1">NA()</definedName>
    <definedName name="DESC20_1">NA()</definedName>
    <definedName name="DESC21_1">NA()</definedName>
    <definedName name="DESC22_1">NA()</definedName>
    <definedName name="DESC23_1">NA()</definedName>
    <definedName name="DESC24_1">NA()</definedName>
    <definedName name="DESC26_1">NA()</definedName>
    <definedName name="DESC27_1">NA()</definedName>
    <definedName name="DESC29_1">NA()</definedName>
    <definedName name="DESC30_1">NA()</definedName>
    <definedName name="DESC31_1">NA()</definedName>
    <definedName name="DESC32_1">NA()</definedName>
    <definedName name="DESC33_1">NA()</definedName>
    <definedName name="DESC34_1">NA()</definedName>
    <definedName name="DESC35_1">NA()</definedName>
    <definedName name="DESC36_1">NA()</definedName>
    <definedName name="DESC37_1">NA()</definedName>
    <definedName name="DESC38_1">NA()</definedName>
    <definedName name="DESC39_1">NA()</definedName>
    <definedName name="DESC40_1">NA()</definedName>
    <definedName name="DESC41_1">NA()</definedName>
    <definedName name="DESC42_1">NA()</definedName>
    <definedName name="DESC43_1">NA()</definedName>
    <definedName name="DESC44_1">NA()</definedName>
    <definedName name="DESC45_1">NA()</definedName>
    <definedName name="DESC46_1">NA()</definedName>
    <definedName name="DESC47_1">NA()</definedName>
    <definedName name="DESC48_1">NA()</definedName>
    <definedName name="DESC49_1">NA()</definedName>
    <definedName name="DESC50_1">NA()</definedName>
    <definedName name="DESC51_1">NA()</definedName>
    <definedName name="DESC52_1">NA()</definedName>
    <definedName name="DESC54_1">NA()</definedName>
    <definedName name="DESC56_1">NA()</definedName>
    <definedName name="DESC57_1">NA()</definedName>
    <definedName name="DESC58_1">NA()</definedName>
    <definedName name="DESC59_1">NA()</definedName>
    <definedName name="DESC60_1">NA()</definedName>
    <definedName name="DESC61_1">NA()</definedName>
    <definedName name="DESC63_1">NA()</definedName>
    <definedName name="DESC64_1">NA()</definedName>
    <definedName name="DESC65_1">NA()</definedName>
    <definedName name="DESC66_1">NA()</definedName>
    <definedName name="DESC68_1">NA()</definedName>
    <definedName name="DESC69_1">NA()</definedName>
    <definedName name="DESC7_1">NA()</definedName>
    <definedName name="DESC70_1">NA()</definedName>
    <definedName name="DESC71_1">NA()</definedName>
    <definedName name="DESC72_1">NA()</definedName>
    <definedName name="DESC73_1">NA()</definedName>
    <definedName name="DESC74_1">NA()</definedName>
    <definedName name="DESC77_1">NA()</definedName>
    <definedName name="DESC78_1">NA()</definedName>
    <definedName name="DESC79_1">NA()</definedName>
    <definedName name="DESC79A_1">NA()</definedName>
    <definedName name="DESC79B_1">NA()</definedName>
    <definedName name="DESC79C_1">NA()</definedName>
    <definedName name="DESC80_1">NA()</definedName>
    <definedName name="DESC80A_1">NA()</definedName>
    <definedName name="DESC80B_1">NA()</definedName>
    <definedName name="DESC80C_1">NA()</definedName>
    <definedName name="DESC81_1">NA()</definedName>
    <definedName name="DESC82_1">NA()</definedName>
    <definedName name="DESC85_1">NA()</definedName>
    <definedName name="DESC86_1">NA()</definedName>
    <definedName name="DESC87_1">NA()</definedName>
    <definedName name="DESC88_1">NA()</definedName>
    <definedName name="DESC92_1">NA()</definedName>
    <definedName name="DESC93_1">NA()</definedName>
    <definedName name="DESC94_1">NA()</definedName>
    <definedName name="DESC95_1">NA()</definedName>
    <definedName name="DESC98_1">NA()</definedName>
    <definedName name="DESC99_1">NA()</definedName>
    <definedName name="DESIGN_CONST">#REF!,#REF!,#REF!,#REF!,#REF!,#REF!,#REF!,#REF!,#REF!,#REF!,#REF!,#REF!,#REF!,#REF!,#REF!,#REF!,#REF!,#REF!,#REF!,#REF!,#REF!,#REF!,#REF!,#REF!,#REF!,#REF!,#REF!</definedName>
    <definedName name="designed_1">NA()</definedName>
    <definedName name="designed_2">NA()</definedName>
    <definedName name="designed_23">"$#REF!.$#REF!$#REF!"</definedName>
    <definedName name="designed_24">"$#REF!.$#REF!$#REF!"</definedName>
    <definedName name="designed_25">"$#REF!.$#REF!$#REF!"</definedName>
    <definedName name="designed_27">"$#REF!.$#REF!$#REF!"</definedName>
    <definedName name="designed_28">"$#REF!.$#REF!$#REF!"</definedName>
    <definedName name="designed_29">"$#REF!.$#REF!$#REF!"</definedName>
    <definedName name="designed_3">NA()</definedName>
    <definedName name="designed_4_1_1">NA()</definedName>
    <definedName name="designed_47">"$#REF!.$#REF!$#REF!"</definedName>
    <definedName name="DESILTING">{#N/A,#N/A,FALSE,"abs";#N/A,#N/A,FALSE,"Annex-I";#N/A,#N/A,FALSE,"Annex-II";#N/A,#N/A,FALSE,"Annex-III";#N/A,#N/A,FALSE,"Annex-IV";#N/A,#N/A,FALSE,"Annex-V";#N/A,#N/A,FALSE,"Annex-VI"}</definedName>
    <definedName name="DESILTING_1">{#N/A,#N/A,FALSE,"abs";#N/A,#N/A,FALSE,"Annex-I";#N/A,#N/A,FALSE,"Annex-II";#N/A,#N/A,FALSE,"Annex-III";#N/A,#N/A,FALSE,"Annex-IV";#N/A,#N/A,FALSE,"Annex-V";#N/A,#N/A,FALSE,"Annex-VI"}</definedName>
    <definedName name="detail">{#N/A,#N/A,FALSE,"Kalk"}</definedName>
    <definedName name="detail_1">{#N/A,#N/A,FALSE,"Kalk"}</definedName>
    <definedName name="Detailed">{#N/A,#N/A,TRUE,"Front";#N/A,#N/A,TRUE,"Simple Letter";#N/A,#N/A,TRUE,"Inside";#N/A,#N/A,TRUE,"Contents";#N/A,#N/A,TRUE,"Basis";#N/A,#N/A,TRUE,"Inclusions";#N/A,#N/A,TRUE,"Exclusions";#N/A,#N/A,TRUE,"Areas";#N/A,#N/A,TRUE,"Summary";#N/A,#N/A,TRUE,"Detail"}</definedName>
    <definedName name="detailkalk1">{#N/A,#N/A,FALSE,"Kalk"}</definedName>
    <definedName name="detailkalk1_1">{#N/A,#N/A,FALSE,"Kalk"}</definedName>
    <definedName name="Details_1">"#REF!"</definedName>
    <definedName name="Details_2">"#REF!"</definedName>
    <definedName name="Details_3">"#REF!"</definedName>
    <definedName name="Details_4">"#REF!"</definedName>
    <definedName name="Details_5">"#REF!"</definedName>
    <definedName name="Details_6">"#REF!"</definedName>
    <definedName name="Details_7">"#REF!"</definedName>
    <definedName name="Details_8">"#REF!"</definedName>
    <definedName name="DetEst">#REF!,#REF!,#REF!</definedName>
    <definedName name="DetPC">{#N/A,#N/A,FALSE,"no"}</definedName>
    <definedName name="dev">{#N/A,#N/A,FALSE,"cash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DEVI">{"'Sheet1'!$A$4386:$N$4591"}</definedName>
    <definedName name="df_1_1">"#n"/"a"</definedName>
    <definedName name="df_2">"#n"/"a"</definedName>
    <definedName name="df_2_1">NA()</definedName>
    <definedName name="df_2_2">"#n"/"a"</definedName>
    <definedName name="df_3">"#n"/"a"</definedName>
    <definedName name="dfaf">{"'장비'!$A$3:$M$12"}</definedName>
    <definedName name="dfbdfb">{"year1",#N/A,FALSE,"IZT";"year2",#N/A,FALSE,"IZT"}</definedName>
    <definedName name="dfbdfbd">{"year1",#N/A,FALSE,"IZT";"year2",#N/A,FALSE,"IZT"}</definedName>
    <definedName name="dfcc">BlankMacro1</definedName>
    <definedName name="dfd">{#N/A,#N/A,TRUE,"Front";#N/A,#N/A,TRUE,"Simple Letter";#N/A,#N/A,TRUE,"Inside";#N/A,#N/A,TRUE,"Contents";#N/A,#N/A,TRUE,"Basis";#N/A,#N/A,TRUE,"Inclusions";#N/A,#N/A,TRUE,"Exclusions";#N/A,#N/A,TRUE,"Areas";#N/A,#N/A,TRUE,"Summary";#N/A,#N/A,TRUE,"Detail"}</definedName>
    <definedName name="dfd_1">{#N/A,#N/A,TRUE,"Front";#N/A,#N/A,TRUE,"Simple Letter";#N/A,#N/A,TRUE,"Inside";#N/A,#N/A,TRUE,"Contents";#N/A,#N/A,TRUE,"Basis";#N/A,#N/A,TRUE,"Inclusions";#N/A,#N/A,TRUE,"Exclusions";#N/A,#N/A,TRUE,"Areas";#N/A,#N/A,TRUE,"Summary";#N/A,#N/A,TRUE,"Detail"}</definedName>
    <definedName name="dfda_2">NA()</definedName>
    <definedName name="DFDF">{#N/A,#N/A,TRUE,"Cover Memo";"Complete Sys. Estimate",#N/A,TRUE,"Change Summary";"Complete Sys. Estimate",#N/A,TRUE,"Estimate Summary";"Complete Sys. Estimate",#N/A,TRUE,"Dept. Summary";"Complete Sys. Estimate",#N/A,TRUE,"DOW Detail"}</definedName>
    <definedName name="DFDFD_2">NA()</definedName>
    <definedName name="dfdfdf">{#N/A,#N/A,FALSE,"VARIATIONS";#N/A,#N/A,FALSE,"BUDGET";#N/A,#N/A,FALSE,"CIVIL QNTY VAR";#N/A,#N/A,FALSE,"SUMMARY";#N/A,#N/A,FALSE,"MATERIAL VAR"}</definedName>
    <definedName name="dfdff">{#N/A,#N/A,FALSE,"VARIATIONS";#N/A,#N/A,FALSE,"BUDGET";#N/A,#N/A,FALSE,"CIVIL QNTY VAR";#N/A,#N/A,FALSE,"SUMMARY";#N/A,#N/A,FALSE,"MATERIAL VAR"}</definedName>
    <definedName name="dfdfff">{#N/A,#N/A,FALSE,"Aging Summary";#N/A,#N/A,FALSE,"Ratio Analysis";#N/A,#N/A,FALSE,"Test 120 Day Accts";#N/A,#N/A,FALSE,"Tickmarks"}</definedName>
    <definedName name="dfdfs">{"'Sheet1'!$A$4386:$N$4591"}</definedName>
    <definedName name="DFDFSFD">#REF!=#REF!</definedName>
    <definedName name="dfdgg">#REF!=#REF!</definedName>
    <definedName name="dffddf">{"'Break down'!$A$4"}</definedName>
    <definedName name="dffdfd">{#N/A,#N/A,FALSE,"1_SUMMARY";#N/A,#N/A,FALSE,"1_PROJECT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dffds">{#N/A,#N/A,TRUE,"Front";#N/A,#N/A,TRUE,"Simple Letter";#N/A,#N/A,TRUE,"Inside";#N/A,#N/A,TRUE,"Contents";#N/A,#N/A,TRUE,"Basis";#N/A,#N/A,TRUE,"Inclusions";#N/A,#N/A,TRUE,"Exclusions";#N/A,#N/A,TRUE,"Areas";#N/A,#N/A,TRUE,"Summary";#N/A,#N/A,TRUE,"Detail"}</definedName>
    <definedName name="dffds_1">{#N/A,#N/A,TRUE,"Front";#N/A,#N/A,TRUE,"Simple Letter";#N/A,#N/A,TRUE,"Inside";#N/A,#N/A,TRUE,"Contents";#N/A,#N/A,TRUE,"Basis";#N/A,#N/A,TRUE,"Inclusions";#N/A,#N/A,TRUE,"Exclusions";#N/A,#N/A,TRUE,"Areas";#N/A,#N/A,TRUE,"Summary";#N/A,#N/A,TRUE,"Detail"}</definedName>
    <definedName name="dfffbg">{#N/A,#N/A,TRUE,"Front";#N/A,#N/A,TRUE,"Simple Letter";#N/A,#N/A,TRUE,"Inside";#N/A,#N/A,TRUE,"Contents";#N/A,#N/A,TRUE,"Basis";#N/A,#N/A,TRUE,"Inclusions";#N/A,#N/A,TRUE,"Exclusions";#N/A,#N/A,TRUE,"Areas";#N/A,#N/A,TRUE,"Summary";#N/A,#N/A,TRUE,"Detail"}</definedName>
    <definedName name="dfffff">{#N/A,#N/A,FALSE,"SumG";#N/A,#N/A,FALSE,"ElecG";#N/A,#N/A,FALSE,"MechG";#N/A,#N/A,FALSE,"GeotG";#N/A,#N/A,FALSE,"PrcsG";#N/A,#N/A,FALSE,"TunnG";#N/A,#N/A,FALSE,"CivlG";#N/A,#N/A,FALSE,"NtwkG";#N/A,#N/A,FALSE,"EstgG";#N/A,#N/A,FALSE,"PEngG"}</definedName>
    <definedName name="dfffff_1">{#N/A,#N/A,FALSE,"SumG";#N/A,#N/A,FALSE,"ElecG";#N/A,#N/A,FALSE,"MechG";#N/A,#N/A,FALSE,"GeotG";#N/A,#N/A,FALSE,"PrcsG";#N/A,#N/A,FALSE,"TunnG";#N/A,#N/A,FALSE,"CivlG";#N/A,#N/A,FALSE,"NtwkG";#N/A,#N/A,FALSE,"EstgG";#N/A,#N/A,FALSE,"PEngG"}</definedName>
    <definedName name="dfgas">#REF!=#REF!</definedName>
    <definedName name="dfgd">#REF!=#REF!</definedName>
    <definedName name="dfgdfee">{#N/A,#N/A,TRUE,"Front";#N/A,#N/A,TRUE,"Simple Letter";#N/A,#N/A,TRUE,"Inside";#N/A,#N/A,TRUE,"Contents";#N/A,#N/A,TRUE,"Basis";#N/A,#N/A,TRUE,"Inclusions";#N/A,#N/A,TRUE,"Exclusions";#N/A,#N/A,TRUE,"Areas";#N/A,#N/A,TRUE,"Summary";#N/A,#N/A,TRUE,"Detail"}</definedName>
    <definedName name="dfgdgrbg">{"'I-1 and I-2'!$A$1:$G$190"}</definedName>
    <definedName name="dfgdrygr">{#N/A,#N/A,FALSE,"Kalk"}</definedName>
    <definedName name="dfgdz">{#N/A,#N/A,FALSE,"VARIATIONS";#N/A,#N/A,FALSE,"BUDGET";#N/A,#N/A,FALSE,"CIVIL QNTY VAR";#N/A,#N/A,FALSE,"SUMMARY";#N/A,#N/A,FALSE,"MATERIAL VAR"}</definedName>
    <definedName name="dfgfd">{#N/A,#N/A,TRUE,"Front";#N/A,#N/A,TRUE,"Simple Letter";#N/A,#N/A,TRUE,"Inside";#N/A,#N/A,TRUE,"Contents";#N/A,#N/A,TRUE,"Basis";#N/A,#N/A,TRUE,"Inclusions";#N/A,#N/A,TRUE,"Exclusions";#N/A,#N/A,TRUE,"Areas";#N/A,#N/A,TRUE,"Summary";#N/A,#N/A,TRUE,"Detail"}</definedName>
    <definedName name="dfgfd_1">{#N/A,#N/A,TRUE,"Front";#N/A,#N/A,TRUE,"Simple Letter";#N/A,#N/A,TRUE,"Inside";#N/A,#N/A,TRUE,"Contents";#N/A,#N/A,TRUE,"Basis";#N/A,#N/A,TRUE,"Inclusions";#N/A,#N/A,TRUE,"Exclusions";#N/A,#N/A,TRUE,"Areas";#N/A,#N/A,TRUE,"Summary";#N/A,#N/A,TRUE,"Detail"}</definedName>
    <definedName name="dfgg">{#N/A,#N/A,FALSE,"gc (2)"}</definedName>
    <definedName name="dfggfhdyjdytjds">{#N/A,#N/A,TRUE,"Front";#N/A,#N/A,TRUE,"Simple Letter";#N/A,#N/A,TRUE,"Inside";#N/A,#N/A,TRUE,"Contents";#N/A,#N/A,TRUE,"Basis";#N/A,#N/A,TRUE,"Inclusions";#N/A,#N/A,TRUE,"Exclusions";#N/A,#N/A,TRUE,"Areas";#N/A,#N/A,TRUE,"Summary";#N/A,#N/A,TRUE,"Detail"}</definedName>
    <definedName name="dfgh">{#N/A,#N/A,TRUE,"COVER";#N/A,#N/A,TRUE,"DETAILS";#N/A,#N/A,TRUE,"SUMMARY";#N/A,#N/A,TRUE,"EXP MON";#N/A,#N/A,TRUE,"APPENDIX A";#N/A,#N/A,TRUE,"APPENDIX B";#N/A,#N/A,TRUE,"APPENDIX C";#N/A,#N/A,TRUE,"APPENDIX D";#N/A,#N/A,TRUE,"APPENDIX E";#N/A,#N/A,TRUE,"APPENDIX F";#N/A,#N/A,TRUE,"APPENDIX G"}</definedName>
    <definedName name="dfghdihjg">{#N/A,#N/A,TRUE,"Front";#N/A,#N/A,TRUE,"Simple Letter";#N/A,#N/A,TRUE,"Inside";#N/A,#N/A,TRUE,"Contents";#N/A,#N/A,TRUE,"Basis";#N/A,#N/A,TRUE,"Inclusions";#N/A,#N/A,TRUE,"Exclusions";#N/A,#N/A,TRUE,"Areas";#N/A,#N/A,TRUE,"Summary";#N/A,#N/A,TRUE,"Detail"}</definedName>
    <definedName name="dfghfdg">#REF!&amp;" "&amp;#REF!</definedName>
    <definedName name="dfgrgqrrrr">{#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fgs">SUM(#REF!)</definedName>
    <definedName name="dfgsdg">{#N/A,#N/A,TRUE,"Krycí list"}</definedName>
    <definedName name="DFGTAETETYER">{"'Break down'!$A$4"}</definedName>
    <definedName name="dfguj">{#N/A,#N/A,FALSE,"VARIATIONS";#N/A,#N/A,FALSE,"BUDGET";#N/A,#N/A,FALSE,"CIVIL QNTY VAR";#N/A,#N/A,FALSE,"SUMMARY";#N/A,#N/A,FALSE,"MATERIAL VAR"}</definedName>
    <definedName name="dfhadhfdafhdah">{#N/A,#N/A,FALSE,"gc (2)"}</definedName>
    <definedName name="dfhb">{"year1",#N/A,FALSE,"IZT";"year2",#N/A,FALSE,"IZT"}</definedName>
    <definedName name="dfhdf">#REF!&amp;" "&amp;#REF!</definedName>
    <definedName name="dfhdh">{#N/A,#N/A,TRUE,"Front";#N/A,#N/A,TRUE,"Simple Letter";#N/A,#N/A,TRUE,"Inside";#N/A,#N/A,TRUE,"Contents";#N/A,#N/A,TRUE,"Basis";#N/A,#N/A,TRUE,"Inclusions";#N/A,#N/A,TRUE,"Exclusions";#N/A,#N/A,TRUE,"Areas";#N/A,#N/A,TRUE,"Summary";#N/A,#N/A,TRUE,"Detail"}</definedName>
    <definedName name="dfhfh">{#N/A,#N/A,TRUE,"Front";#N/A,#N/A,TRUE,"Simple Letter";#N/A,#N/A,TRUE,"Inside";#N/A,#N/A,TRUE,"Contents";#N/A,#N/A,TRUE,"Basis";#N/A,#N/A,TRUE,"Inclusions";#N/A,#N/A,TRUE,"Exclusions";#N/A,#N/A,TRUE,"Areas";#N/A,#N/A,TRUE,"Summary";#N/A,#N/A,TRUE,"Detail"}</definedName>
    <definedName name="dfhfh_1">{#N/A,#N/A,TRUE,"Front";#N/A,#N/A,TRUE,"Simple Letter";#N/A,#N/A,TRUE,"Inside";#N/A,#N/A,TRUE,"Contents";#N/A,#N/A,TRUE,"Basis";#N/A,#N/A,TRUE,"Inclusions";#N/A,#N/A,TRUE,"Exclusions";#N/A,#N/A,TRUE,"Areas";#N/A,#N/A,TRUE,"Summary";#N/A,#N/A,TRUE,"Detail"}</definedName>
    <definedName name="dfjdlfjdjfljdlfjdlfj">{#N/A,#N/A,FALSE,"VARIATIONS";#N/A,#N/A,FALSE,"BUDGET";#N/A,#N/A,FALSE,"CIVIL QNTY VAR";#N/A,#N/A,FALSE,"SUMMARY";#N/A,#N/A,FALSE,"MATERIAL VAR"}</definedName>
    <definedName name="DFL">{#N/A,#N/A,TRUE,"Capex Summ";#N/A,#N/A,TRUE,"Essential Works.tw";#N/A,#N/A,TRUE,"Desirable Works.tw";#N/A,#N/A,TRUE,"Essential Works.rt";#N/A,#N/A,TRUE,"Desirable Works.rt";#N/A,#N/A,TRUE,"Mthly";#N/A,#N/A,TRUE,"Essential Works.ht";#N/A,#N/A,TRUE,"Desirable Works.ht";#N/A,#N/A,TRUE,"Incentives"}</definedName>
    <definedName name="dfmlksfasn">{#N/A,#N/A,TRUE,"Front";#N/A,#N/A,TRUE,"Simple Letter";#N/A,#N/A,TRUE,"Inside";#N/A,#N/A,TRUE,"Contents";#N/A,#N/A,TRUE,"Basis";#N/A,#N/A,TRUE,"Inclusions";#N/A,#N/A,TRUE,"Exclusions";#N/A,#N/A,TRUE,"Areas";#N/A,#N/A,TRUE,"Summary";#N/A,#N/A,TRUE,"Detail"}</definedName>
    <definedName name="dfmlksfasn_1">{#N/A,#N/A,TRUE,"Front";#N/A,#N/A,TRUE,"Simple Letter";#N/A,#N/A,TRUE,"Inside";#N/A,#N/A,TRUE,"Contents";#N/A,#N/A,TRUE,"Basis";#N/A,#N/A,TRUE,"Inclusions";#N/A,#N/A,TRUE,"Exclusions";#N/A,#N/A,TRUE,"Areas";#N/A,#N/A,TRUE,"Summary";#N/A,#N/A,TRUE,"Detail"}</definedName>
    <definedName name="dfret">{#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frgt">{#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fsaf">{#N/A,#N/A,TRUE,"Cover";#N/A,#N/A,TRUE,"Conts";#N/A,#N/A,TRUE,"VOS";#N/A,#N/A,TRUE,"Warrington";#N/A,#N/A,TRUE,"Widnes"}</definedName>
    <definedName name="dfsf">{#N/A,#N/A,TRUE,"Front";#N/A,#N/A,TRUE,"Simple Letter";#N/A,#N/A,TRUE,"Inside";#N/A,#N/A,TRUE,"Contents";#N/A,#N/A,TRUE,"Basis";#N/A,#N/A,TRUE,"Inclusions";#N/A,#N/A,TRUE,"Exclusions";#N/A,#N/A,TRUE,"Areas";#N/A,#N/A,TRUE,"Summary";#N/A,#N/A,TRUE,"Detail"}</definedName>
    <definedName name="dfsfnfh">#REF!&amp;" "&amp;#REF!</definedName>
    <definedName name="dfsg">{#N/A,#N/A,FALSE,"估價單  (3)"}</definedName>
    <definedName name="DFSSA">{#N/A,#N/A,FALSE,"운반시간"}</definedName>
    <definedName name="DFSUDSFGBJK">#REF!&amp;" "&amp;#REF!</definedName>
    <definedName name="dfw">{#N/A,#N/A,TRUE,"Krycí list"}</definedName>
    <definedName name="dg_1">NA()</definedName>
    <definedName name="dg_1_1">NA()</definedName>
    <definedName name="dg_1_1_1">NA()</definedName>
    <definedName name="dg_1_1_1_1">NA()</definedName>
    <definedName name="dg_2">NA()</definedName>
    <definedName name="dg_22">NA()</definedName>
    <definedName name="dg_3">NA()</definedName>
    <definedName name="dgagd">{#N/A,#N/A,TRUE,"Basic";#N/A,#N/A,TRUE,"EXT-TABLE";#N/A,#N/A,TRUE,"STEEL";#N/A,#N/A,TRUE,"INT-Table";#N/A,#N/A,TRUE,"STEEL";#N/A,#N/A,TRUE,"Door"}</definedName>
    <definedName name="dgd">#REF!&amp;" "&amp;#REF!</definedName>
    <definedName name="DGEGFG">{#N/A,#N/A,TRUE,"Cover sheet";#N/A,#N/A,TRUE,"Summary";#N/A,#N/A,TRUE,"Key Assumptions";#N/A,#N/A,TRUE,"Profit &amp; Loss";#N/A,#N/A,TRUE,"Balance Sheet";#N/A,#N/A,TRUE,"Cashflow";#N/A,#N/A,TRUE,"IRR";#N/A,#N/A,TRUE,"Ratios";#N/A,#N/A,TRUE,"Debt analysis"}</definedName>
    <definedName name="dgfd">{#N/A,#N/A,FALSE,"SumG";#N/A,#N/A,FALSE,"ElecG";#N/A,#N/A,FALSE,"MechG";#N/A,#N/A,FALSE,"GeotG";#N/A,#N/A,FALSE,"PrcsG";#N/A,#N/A,FALSE,"TunnG";#N/A,#N/A,FALSE,"CivlG";#N/A,#N/A,FALSE,"NtwkG";#N/A,#N/A,FALSE,"EstgG";#N/A,#N/A,FALSE,"PEngG"}</definedName>
    <definedName name="dgfd_1">{#N/A,#N/A,FALSE,"SumG";#N/A,#N/A,FALSE,"ElecG";#N/A,#N/A,FALSE,"MechG";#N/A,#N/A,FALSE,"GeotG";#N/A,#N/A,FALSE,"PrcsG";#N/A,#N/A,FALSE,"TunnG";#N/A,#N/A,FALSE,"CivlG";#N/A,#N/A,FALSE,"NtwkG";#N/A,#N/A,FALSE,"EstgG";#N/A,#N/A,FALSE,"PEngG"}</definedName>
    <definedName name="dgfgfd">{#N/A,#N/A,FALSE,"COVER.XLS";#N/A,#N/A,FALSE,"RACT1.XLS";#N/A,#N/A,FALSE,"RACT2.XLS";#N/A,#N/A,FALSE,"ECCMP";#N/A,#N/A,FALSE,"WELDER.XLS"}</definedName>
    <definedName name="dgfhgfhg">{#N/A,#N/A,TRUE,"Cover sheet";#N/A,#N/A,TRUE,"Summary";#N/A,#N/A,TRUE,"Key Assumptions";#N/A,#N/A,TRUE,"Profit &amp; Loss";#N/A,#N/A,TRUE,"Balance Sheet";#N/A,#N/A,TRUE,"Cashflow";#N/A,#N/A,TRUE,"IRR";#N/A,#N/A,TRUE,"Ratios";#N/A,#N/A,TRUE,"Debt analysis"}</definedName>
    <definedName name="dggfgrf">#REF!&amp;" "&amp;#REF!</definedName>
    <definedName name="dggqwq">{#N/A,#N/A,TRUE,"Front";#N/A,#N/A,TRUE,"Simple Letter";#N/A,#N/A,TRUE,"Inside";#N/A,#N/A,TRUE,"Contents";#N/A,#N/A,TRUE,"Basis";#N/A,#N/A,TRUE,"Inclusions";#N/A,#N/A,TRUE,"Exclusions";#N/A,#N/A,TRUE,"Areas";#N/A,#N/A,TRUE,"Summary";#N/A,#N/A,TRUE,"Detail"}</definedName>
    <definedName name="dghdfh">#REF!&amp;" "&amp;#REF!</definedName>
    <definedName name="dghkl">{"'Bill No. 7'!$A$1:$G$32"}</definedName>
    <definedName name="dgi">{#N/A,#N/A,TRUE,"Cross Checks";#N/A,#N/A,TRUE,"Balance Sheet";#N/A,#N/A,TRUE,"Share Capital &amp; Premium";#N/A,#N/A,TRUE,"Reserves";#N/A,#N/A,TRUE,"Minority Interests";#N/A,#N/A,TRUE,"Profit &amp; Loss";#N/A,#N/A,TRUE,"Sales";#N/A,#N/A,TRUE,"Cost of Sales";#N/A,#N/A,TRUE,"Admin";#N/A,#N/A,TRUE,"Other Income";#N/A,#N/A,TRUE,"Interest";#N/A,#N/A,TRUE,"Tangible Assets";#N/A,#N/A,TRUE,"Goodwill";#N/A,#N/A,TRUE,"Investments";#N/A,#N/A,TRUE,"Stocks";#N/A,#N/A,TRUE,"Debtors";#N/A,#N/A,TRUE,"Cash&amp;Loans";#N/A,#N/A,TRUE,"Creditors";#N/A,#N/A,TRUE,"Provisions";#N/A,#N/A,TRUE,"Lease Commitments";#N/A,#N/A,TRUE,"Analysis Tables";#N/A,#N/A,TRUE,"Tax";#N/A,#N/A,TRUE,"Intercompany";#N/A,#N/A,TRUE,"Cash_Flow";#N/A,#N/A,TRUE,"Cash Flow Back up";#N/A,#N/A,TRUE,"Acq-Dis B'Sheet"}</definedName>
    <definedName name="dgk">{#N/A,#N/A,TRUE,"Front";#N/A,#N/A,TRUE,"Simple Letter";#N/A,#N/A,TRUE,"Inside";#N/A,#N/A,TRUE,"Contents";#N/A,#N/A,TRUE,"Basis";#N/A,#N/A,TRUE,"Inclusions";#N/A,#N/A,TRUE,"Exclusions";#N/A,#N/A,TRUE,"Areas";#N/A,#N/A,TRUE,"Summary";#N/A,#N/A,TRUE,"Detail"}</definedName>
    <definedName name="dgk_1">{#N/A,#N/A,TRUE,"Front";#N/A,#N/A,TRUE,"Simple Letter";#N/A,#N/A,TRUE,"Inside";#N/A,#N/A,TRUE,"Contents";#N/A,#N/A,TRUE,"Basis";#N/A,#N/A,TRUE,"Inclusions";#N/A,#N/A,TRUE,"Exclusions";#N/A,#N/A,TRUE,"Areas";#N/A,#N/A,TRUE,"Summary";#N/A,#N/A,TRUE,"Detail"}</definedName>
    <definedName name="dgr">{#N/A,#N/A,FALSE,"VARIATIONS";#N/A,#N/A,FALSE,"BUDGET";#N/A,#N/A,FALSE,"CIVIL QNTY VAR";#N/A,#N/A,FALSE,"SUMMARY";#N/A,#N/A,FALSE,"MATERIAL VAR"}</definedName>
    <definedName name="DGRS">{"form-D1",#N/A,FALSE,"FORM-D1";"form-D1_amt",#N/A,FALSE,"FORM-D1"}</definedName>
    <definedName name="DGSet..">{"Kalk_druck",#N/A,FALSE,"Kalk";#N/A,#N/A,FALSE,"Risiken";"AllgKost_Druck",#N/A,FALSE,"AllgKost";"KompKost_Druck",#N/A,FALSE,"KompKost"}</definedName>
    <definedName name="DGSSDGDSGFDS">{#N/A,#N/A,TRUE,"Front";#N/A,#N/A,TRUE,"Simple Letter";#N/A,#N/A,TRUE,"Inside";#N/A,#N/A,TRUE,"Contents";#N/A,#N/A,TRUE,"Basis";#N/A,#N/A,TRUE,"Inclusions";#N/A,#N/A,TRUE,"Exclusions";#N/A,#N/A,TRUE,"Areas";#N/A,#N/A,TRUE,"Summary";#N/A,#N/A,TRUE,"Detail"}</definedName>
    <definedName name="DGVHCVXBVJHKH">NA()</definedName>
    <definedName name="DGVHCVXBVJHKH_1">NA()</definedName>
    <definedName name="dhdfh">{#N/A,#N/A,FALSE,"물량산출"}</definedName>
    <definedName name="dhdghh">{#N/A,#N/A,FALSE,"포장2"}</definedName>
    <definedName name="dhdhfh">{#N/A,#N/A,FALSE,"물량산출"}</definedName>
    <definedName name="dhdh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hdh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hfdh">{#N/A,#N/A,FALSE,"운반시간"}</definedName>
    <definedName name="DHG">{"cap_structure",#N/A,FALSE,"Graph-Mkt Cap";"price",#N/A,FALSE,"Graph-Price";"ebit",#N/A,FALSE,"Graph-EBITDA";"ebitda",#N/A,FALSE,"Graph-EBITDA"}</definedName>
    <definedName name="dhgdf">{#N/A,#N/A,TRUE,"Front";#N/A,#N/A,TRUE,"Simple Letter";#N/A,#N/A,TRUE,"Inside";#N/A,#N/A,TRUE,"Contents";#N/A,#N/A,TRUE,"Basis";#N/A,#N/A,TRUE,"Inclusions";#N/A,#N/A,TRUE,"Exclusions";#N/A,#N/A,TRUE,"Areas";#N/A,#N/A,TRUE,"Summary";#N/A,#N/A,TRUE,"Detail"}</definedName>
    <definedName name="dhgdf_1">{#N/A,#N/A,TRUE,"Front";#N/A,#N/A,TRUE,"Simple Letter";#N/A,#N/A,TRUE,"Inside";#N/A,#N/A,TRUE,"Contents";#N/A,#N/A,TRUE,"Basis";#N/A,#N/A,TRUE,"Inclusions";#N/A,#N/A,TRUE,"Exclusions";#N/A,#N/A,TRUE,"Areas";#N/A,#N/A,TRUE,"Summary";#N/A,#N/A,TRUE,"Detail"}</definedName>
    <definedName name="dhghdh">{#N/A,#N/A,FALSE,"갑지";#N/A,#N/A,FALSE,"개요";#N/A,#N/A,FALSE,"비목별";#N/A,#N/A,FALSE,"건물별";#N/A,#N/A,FALSE,"기구표";#N/A,#N/A,FALSE,"직원투입"}</definedName>
    <definedName name="dhghjhg">{#N/A,#N/A,FALSE,"물량산출"}</definedName>
    <definedName name="dh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hjssmkd">{#N/A,#N/A,TRUE,"Front";#N/A,#N/A,TRUE,"Simple Letter";#N/A,#N/A,TRUE,"Inside";#N/A,#N/A,TRUE,"Contents";#N/A,#N/A,TRUE,"Basis";#N/A,#N/A,TRUE,"Inclusions";#N/A,#N/A,TRUE,"Exclusions";#N/A,#N/A,TRUE,"Areas";#N/A,#N/A,TRUE,"Summary";#N/A,#N/A,TRUE,"Detail"}</definedName>
    <definedName name="dhmhj">#REF!=#REF!</definedName>
    <definedName name="dhrtg">{#N/A,#N/A,FALSE,"VARIATIONS";#N/A,#N/A,FALSE,"BUDGET";#N/A,#N/A,FALSE,"CIVIL QNTY VAR";#N/A,#N/A,FALSE,"SUMMARY";#N/A,#N/A,FALSE,"MATERIAL VAR"}</definedName>
    <definedName name="DHTML">{"'Sheet1'!$A$4386:$N$4591"}</definedName>
    <definedName name="DHTML_1">{"'Sheet1'!$A$4386:$N$4591"}</definedName>
    <definedName name="Di_1">NA()</definedName>
    <definedName name="dia_1_1">NA()</definedName>
    <definedName name="dia_1_5">NA()</definedName>
    <definedName name="dia_3">NA()</definedName>
    <definedName name="dia_4">NA()</definedName>
    <definedName name="dia_4_5">NA()</definedName>
    <definedName name="dia_5">NA()</definedName>
    <definedName name="dia_8">NA()</definedName>
    <definedName name="diamond">OFFSET(#REF!,1,0)</definedName>
    <definedName name="Dic_Des">#REF!+#REF!</definedName>
    <definedName name="DIGN">{#N/A,#N/A,TRUE,"Basic";#N/A,#N/A,TRUE,"EXT-TABLE";#N/A,#N/A,TRUE,"STEEL";#N/A,#N/A,TRUE,"INT-Table";#N/A,#N/A,TRUE,"STEEL";#N/A,#N/A,TRUE,"Door"}</definedName>
    <definedName name="DIHG">#REF!=#REF!</definedName>
    <definedName name="DIM">{#N/A,#N/A,FALSE,"CAM-G7";#N/A,#N/A,FALSE,"SPL";#N/A,#N/A,FALSE,"butt-in G7";#N/A,#N/A,FALSE,"dia-in G7";#N/A,#N/A,FALSE,"추가-STA G7"}</definedName>
    <definedName name="dim4_2">NA()</definedName>
    <definedName name="dim4e">"$#REF!.$#REF!$#REF!"</definedName>
    <definedName name="dim4e_1">"#REF!"</definedName>
    <definedName name="dim4e_2">"#REF!"</definedName>
    <definedName name="dim4e_3">"#REF!"</definedName>
    <definedName name="dim4e_4">"#REF!"</definedName>
    <definedName name="dim4e_5">"#REF!"</definedName>
    <definedName name="dim4e_6">"#REF!"</definedName>
    <definedName name="dim4e_7">"#REF!"</definedName>
    <definedName name="dim4e_8">"#REF!"</definedName>
    <definedName name="dimc_1">"#REF!"</definedName>
    <definedName name="dimc_2">"#REF!"</definedName>
    <definedName name="dimc_3">"#REF!"</definedName>
    <definedName name="dimc_4">"#REF!"</definedName>
    <definedName name="dimc_5">"#REF!"</definedName>
    <definedName name="dimc_6">"#REF!"</definedName>
    <definedName name="dimc_7">"#REF!"</definedName>
    <definedName name="dimc_8">"#REF!"</definedName>
    <definedName name="DIN_2">"#REF!"</definedName>
    <definedName name="DIns_1">NA()</definedName>
    <definedName name="dir">{#N/A,#N/A,FALSE,"COMP"}</definedName>
    <definedName name="dirty">NA()</definedName>
    <definedName name="disal">{"'Sheet1'!$A$4386:$N$4591"}</definedName>
    <definedName name="Disc.">NA()</definedName>
    <definedName name="Disc._1">NA()</definedName>
    <definedName name="DISC1">0</definedName>
    <definedName name="DiscAUD">1</definedName>
    <definedName name="DiscAV">1</definedName>
    <definedName name="DiscBMS">1</definedName>
    <definedName name="DiscDEV">1</definedName>
    <definedName name="DiscFA">1</definedName>
    <definedName name="DiscGEN">1</definedName>
    <definedName name="Disclaimer_1">NA()</definedName>
    <definedName name="Disclaimer_2">NA()</definedName>
    <definedName name="DiscLITE">1</definedName>
    <definedName name="DiscLVcab">1</definedName>
    <definedName name="DiscMVcab">1</definedName>
    <definedName name="Discount1_3_1">NA()</definedName>
    <definedName name="DiscPA">1</definedName>
    <definedName name="DiscPNL">1</definedName>
    <definedName name="DiscSEC">1</definedName>
    <definedName name="DiscSUB">1</definedName>
    <definedName name="DiscSWGR">1</definedName>
    <definedName name="DiscTEL">0.79</definedName>
    <definedName name="DiscTRAFO">1</definedName>
    <definedName name="DiscTV">1</definedName>
    <definedName name="Div">{#N/A,#N/A,FALSE,"Occ and Rate";#N/A,#N/A,FALSE,"PF Input";#N/A,#N/A,FALSE,"Capital Input";#N/A,#N/A,FALSE,"Proforma Five Yr";#N/A,#N/A,FALSE,"Calculations";#N/A,#N/A,FALSE,"Transaction Summary-DTW"}</definedName>
    <definedName name="Divider">{#N/A,#N/A,FALSE,"PHASED";#N/A,#N/A,FALSE,"DETAIL OF SITE";#N/A,#N/A,FALSE,"MSTR SUMMARY";#N/A,#N/A,FALSE,"CAT1-16 SUMM";#N/A,#N/A,FALSE,"ELEVATOR";#N/A,#N/A,FALSE,"PHASE 2 COSTS"}</definedName>
    <definedName name="dj">BlankMacro1</definedName>
    <definedName name="djfghf">{#N/A,#N/A,TRUE,"Front";#N/A,#N/A,TRUE,"Simple Letter";#N/A,#N/A,TRUE,"Inside";#N/A,#N/A,TRUE,"Contents";#N/A,#N/A,TRUE,"Basis";#N/A,#N/A,TRUE,"Inclusions";#N/A,#N/A,TRUE,"Exclusions";#N/A,#N/A,TRUE,"Areas";#N/A,#N/A,TRUE,"Summary";#N/A,#N/A,TRUE,"Detail"}</definedName>
    <definedName name="DJGFIWET">{#N/A,#N/A,FALSE,"TABLE"}</definedName>
    <definedName name="djhdgjdj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jhfytr">{#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jhgjghj">{#N/A,#N/A,FALSE,"2~8번"}</definedName>
    <definedName name="djhkj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jjii">{#N/A,#N/A,TRUE,"Cover";#N/A,#N/A,TRUE,"Conts";#N/A,#N/A,TRUE,"VOS";#N/A,#N/A,TRUE,"Warrington";#N/A,#N/A,TRUE,"Widnes"}</definedName>
    <definedName name="djkncdjdkcn">{#N/A,#N/A,FALSE,"VARIATIONS";#N/A,#N/A,FALSE,"BUDGET";#N/A,#N/A,FALSE,"CIVIL QNTY VAR";#N/A,#N/A,FALSE,"SUMMARY";#N/A,#N/A,FALSE,"MATERIAL VAR"}</definedName>
    <definedName name="dkdjhlajf">{#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dkdk">{#N/A,#N/A,FALSE,"COMPUTATION";#N/A,#N/A,FALSE,"CAPITAL ACCOUNT";#N/A,#N/A,FALSE,"CURRENT ACCOUNT";#N/A,#N/A,FALSE,"COMPANY_BAL_SHEET";#N/A,#N/A,FALSE,"TRADING &amp; P&amp;L ACT";#N/A,#N/A,FALSE,"SCHEDULE VIII, IX";#N/A,#N/A,FALSE,"SCHEDULES";#N/A,#N/A,FALSE,"FIXED ASSETS"}</definedName>
    <definedName name="dkdkdkdkd">{#N/A,#N/A,FALSE,"명세표"}</definedName>
    <definedName name="DKDLFJKDS">{#N/A,#N/A,TRUE,"Basic";#N/A,#N/A,TRUE,"EXT-TABLE";#N/A,#N/A,TRUE,"STEEL";#N/A,#N/A,TRUE,"INT-Table";#N/A,#N/A,TRUE,"STEEL";#N/A,#N/A,TRUE,"Door"}</definedName>
    <definedName name="dkfksuhfse">OFFSET(#REF!,1,0)</definedName>
    <definedName name="DKJFKSE">{#N/A,#N/A,FALSE,"TABLE"}</definedName>
    <definedName name="dl___0_1">NA()</definedName>
    <definedName name="dl___13_1">NA()</definedName>
    <definedName name="dl_1">NA()</definedName>
    <definedName name="DLFL">[0]!City&amp;" "&amp;[0]!_140__________________123Graph_ACHART_4</definedName>
    <definedName name="DME_Dirty">"False"</definedName>
    <definedName name="DME_LocalFile">"True"</definedName>
    <definedName name="dn">{#N/A,#N/A,FALSE,"COVER1.XLS ";#N/A,#N/A,FALSE,"RACT1.XLS";#N/A,#N/A,FALSE,"RACT2.XLS";#N/A,#N/A,FALSE,"ECCMP";#N/A,#N/A,FALSE,"WELDER.XLS"}</definedName>
    <definedName name="Do_1">NA()</definedName>
    <definedName name="do_1_1">NA()</definedName>
    <definedName name="do_1_1_1">NA()</definedName>
    <definedName name="do_1_1_1_1">NA()</definedName>
    <definedName name="do_22">NA()</definedName>
    <definedName name="docisscrewed">{"whole",#N/A,FALSE,"CS FIN Sum For Rox";"whole",#N/A,FALSE,"Gen_Dist_Act_Bud";"whole",#N/A,FALSE,"Gen_Dist_T3months";"whole",#N/A,FALSE,"GD_PerP";"whole",#N/A,FALSE,"CS_DIST_ActvsBud";"whole",#N/A,FALSE,"CS_DIST_SUM_trail3mo"}</definedName>
    <definedName name="docu_1">NA()</definedName>
    <definedName name="docu_2">NA()</definedName>
    <definedName name="docu_23">"$#REF!.$#REF!$#REF!"</definedName>
    <definedName name="docu_24">"$#REF!.$#REF!$#REF!"</definedName>
    <definedName name="docu_25">"$#REF!.$#REF!$#REF!"</definedName>
    <definedName name="docu_27">"$#REF!.$#REF!$#REF!"</definedName>
    <definedName name="docu_28">"$#REF!.$#REF!$#REF!"</definedName>
    <definedName name="docu_29">"$#REF!.$#REF!$#REF!"</definedName>
    <definedName name="docu_3">NA()</definedName>
    <definedName name="docu_4_1_1">NA()</definedName>
    <definedName name="docu_47">"$#REF!.$#REF!$#REF!"</definedName>
    <definedName name="Document_array">{"Book1"}</definedName>
    <definedName name="DocumentName">""</definedName>
    <definedName name="DocumentNumber">""</definedName>
    <definedName name="dog">{#N/A,#N/A,FALSE,"91NOLCB";#N/A,#N/A,FALSE,"92NOLCB";#N/A,#N/A,FALSE,"93NOLCB"}</definedName>
    <definedName name="doitg">{#N/A,#N/A,TRUE,"Front";#N/A,#N/A,TRUE,"Simple Letter";#N/A,#N/A,TRUE,"Inside";#N/A,#N/A,TRUE,"Contents";#N/A,#N/A,TRUE,"Basis";#N/A,#N/A,TRUE,"Inclusions";#N/A,#N/A,TRUE,"Exclusions";#N/A,#N/A,TRUE,"Areas";#N/A,#N/A,TRUE,"Summary";#N/A,#N/A,TRUE,"Detail"}</definedName>
    <definedName name="doitg_1">{#N/A,#N/A,TRUE,"Front";#N/A,#N/A,TRUE,"Simple Letter";#N/A,#N/A,TRUE,"Inside";#N/A,#N/A,TRUE,"Contents";#N/A,#N/A,TRUE,"Basis";#N/A,#N/A,TRUE,"Inclusions";#N/A,#N/A,TRUE,"Exclusions";#N/A,#N/A,TRUE,"Areas";#N/A,#N/A,TRUE,"Summary";#N/A,#N/A,TRUE,"Detail"}</definedName>
    <definedName name="door_2">NA()</definedName>
    <definedName name="door_3">NA()</definedName>
    <definedName name="door_7">NA()</definedName>
    <definedName name="door_8">NA()</definedName>
    <definedName name="dover">{#N/A,#N/A,FALSE,"mpph1";#N/A,#N/A,FALSE,"mpmseb";#N/A,#N/A,FALSE,"mpph2"}</definedName>
    <definedName name="dover_1">{#N/A,#N/A,FALSE,"mpph1";#N/A,#N/A,FALSE,"mpmseb";#N/A,#N/A,FALSE,"mpph2"}</definedName>
    <definedName name="DOW_CORNING_789_SILICONE_SEALANT_10">"$#REF!.$B$11"</definedName>
    <definedName name="DOW_CORNING_789_SILICONE_SEALANT_13">"$#REF!.$B$11"</definedName>
    <definedName name="DOW_CORNING_789_SILICONE_SEALANT_14">"'smb://costing1/D/S%20A%20Prakash/Zero%20Cost%20Workings/Yaso%20&amp;%20Mayil/DRO/Dwaraka/After%20Infra/FINAL%20WORKING%20AS%20-%20EXECUTION.xls'#$''.$B$11"</definedName>
    <definedName name="DOW_CORNING_789_SILICONE_SEALANT_15">"$#REF!.$B$11"</definedName>
    <definedName name="DOW_CORNING_789_SILICONE_SEALANT_16">"#REF!"</definedName>
    <definedName name="DOW_CORNING_789_SILICONE_SEALANT_17">"$#REF!.$B$11"</definedName>
    <definedName name="DP_1">NA()</definedName>
    <definedName name="dpfffw_2">NA()</definedName>
    <definedName name="dpfffw_3">NA()</definedName>
    <definedName name="dpfffw_7">NA()</definedName>
    <definedName name="dpfffw_8">NA()</definedName>
    <definedName name="dpffm40_2">NA()</definedName>
    <definedName name="dpffm40_3">NA()</definedName>
    <definedName name="dpffm40_7">NA()</definedName>
    <definedName name="dpffm40_8">NA()</definedName>
    <definedName name="DPFLSDPFL">{#N/A,#N/A,FALSE,"530&amp;120Consol";#N/A,#N/A,FALSE,"530aplan";#N/A,#N/A,FALSE,"120aplan";#N/A,#N/A,FALSE,"mgmt report";#N/A,#N/A,FALSE,"variance";#N/A,#N/A,FALSE,"SENSITIVE 9899";#N/A,#N/A,FALSE,"Letup 530";#N/A,#N/A,FALSE,"LETUP 120";#N/A,#N/A,FALSE,"Rent Review";#N/A,#N/A,FALSE,"Option";#N/A,#N/A,FALSE,"530 capex summ";#N/A,#N/A,FALSE,"120 capex summ";#N/A,#N/A,FALSE,"mtlhy cashflow";#N/A,#N/A,FALSE,"530 Collins E&amp;D";#N/A,#N/A,FALSE,"120 King E&amp;D";#N/A,#N/A,FALSE,"House View  530std  "}</definedName>
    <definedName name="dpgrfw_2">NA()</definedName>
    <definedName name="dpgrfw_3">NA()</definedName>
    <definedName name="dpgrfw_7">NA()</definedName>
    <definedName name="dpgrfw_8">NA()</definedName>
    <definedName name="dpgrm40_2">NA()</definedName>
    <definedName name="dpgrm40_3">NA()</definedName>
    <definedName name="dpgrm40_7">NA()</definedName>
    <definedName name="dpgrm40_8">NA()</definedName>
    <definedName name="dpgrm45_2">NA()</definedName>
    <definedName name="dpgrm45_3">NA()</definedName>
    <definedName name="dpgrm45_7">NA()</definedName>
    <definedName name="dpgrm45_8">NA()</definedName>
    <definedName name="DPR54547_1">NA()</definedName>
    <definedName name="DPR54547_1_1">NA()</definedName>
    <definedName name="DPR54547_1_1_1">NA()</definedName>
    <definedName name="DPR54547_1_1_1_1">NA()</definedName>
    <definedName name="DPR54547_22">NA()</definedName>
    <definedName name="dpsffw_2">NA()</definedName>
    <definedName name="dpsffw_3">NA()</definedName>
    <definedName name="dpsffw_7">NA()</definedName>
    <definedName name="dpsffw_8">NA()</definedName>
    <definedName name="dpsfm35_2">NA()</definedName>
    <definedName name="dpsfm35_3">NA()</definedName>
    <definedName name="dpsfm35_7">NA()</definedName>
    <definedName name="dpsfm35_8">NA()</definedName>
    <definedName name="dptffw_2">NA()</definedName>
    <definedName name="dptffw_3">NA()</definedName>
    <definedName name="dptffw_7">NA()</definedName>
    <definedName name="dptffw_8">NA()</definedName>
    <definedName name="dptfm35_2">NA()</definedName>
    <definedName name="dptfm35_3">NA()</definedName>
    <definedName name="dptfm35_7">NA()</definedName>
    <definedName name="dptfm35_8">NA()</definedName>
    <definedName name="dq_1">NA()</definedName>
    <definedName name="dq_2">NA()</definedName>
    <definedName name="dq_3">NA()</definedName>
    <definedName name="dqww">{#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DR.33_1">NA()</definedName>
    <definedName name="DR.46_1">NA()</definedName>
    <definedName name="DR.56_1">NA()</definedName>
    <definedName name="Drainage">{"'Typical Costs Estimates'!$C$158:$H$161"}</definedName>
    <definedName name="DRBA3O">{"AWARDED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drgfdg">{#N/A,#N/A,TRUE,"Front";#N/A,#N/A,TRUE,"Simple Letter";#N/A,#N/A,TRUE,"Inside";#N/A,#N/A,TRUE,"Contents";#N/A,#N/A,TRUE,"Basis";#N/A,#N/A,TRUE,"Inclusions";#N/A,#N/A,TRUE,"Exclusions";#N/A,#N/A,TRUE,"Areas";#N/A,#N/A,TRUE,"Summary";#N/A,#N/A,TRUE,"Detail"}</definedName>
    <definedName name="drytytuyu">{#N/A,#N/A,TRUE,"Cover";#N/A,#N/A,TRUE,"Conts";#N/A,#N/A,TRUE,"VOS";#N/A,#N/A,TRUE,"Warrington";#N/A,#N/A,TRUE,"Widnes"}</definedName>
    <definedName name="Ds___0_1">NA()</definedName>
    <definedName name="Ds___13_1">NA()</definedName>
    <definedName name="Ds_1">NA()</definedName>
    <definedName name="DSA">{#N/A,#N/A,FALSE,"물량산출"}</definedName>
    <definedName name="dsaa">{#N/A,#N/A,TRUE,"LOADCOVE";#N/A,#N/A,TRUE,"PAGE001";#N/A,#N/A,TRUE,"PAGE002";#N/A,#N/A,TRUE,"PAGE003";#N/A,#N/A,TRUE,"PAGE004";#N/A,#N/A,TRUE,"PAGE005";#N/A,#N/A,TRUE,"PAGE006";#N/A,#N/A,TRUE,"PAGE007";#N/A,#N/A,TRUE,"PAGE008";#N/A,#N/A,TRUE,"PAGE009";#N/A,#N/A,TRUE,"PAGE010";#N/A,#N/A,TRUE,"PAGE011";#N/A,#N/A,TRUE,"PAGE012";#N/A,#N/A,TRUE,"PAGE013"}</definedName>
    <definedName name="dsadaD">{#N/A,#N/A,FALSE,"COVER1.XLS ";#N/A,#N/A,FALSE,"RACT1.XLS";#N/A,#N/A,FALSE,"RACT2.XLS";#N/A,#N/A,FALSE,"ECCMP";#N/A,#N/A,FALSE,"WELDER.XLS"}</definedName>
    <definedName name="dsadsa">{"'Bill No. 7'!$A$1:$G$32"}</definedName>
    <definedName name="DSCFDRE">{#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sd">{#N/A,#N/A,TRUE,"Cover Memo";"Ride Estimate",#N/A,TRUE,"Change Summary";"Ride Estimate",#N/A,TRUE,"Estimate Summary";"Ride Estimate",#N/A,TRUE,"Dept. Summary";"Ride Estimate",#N/A,TRUE,"DOW Detail"}</definedName>
    <definedName name="dsdf">#REF!&amp;" "&amp;#REF!</definedName>
    <definedName name="dsdsdsds">{#N/A,#N/A,TRUE,"Front";#N/A,#N/A,TRUE,"Simple Letter";#N/A,#N/A,TRUE,"Inside";#N/A,#N/A,TRUE,"Contents";#N/A,#N/A,TRUE,"Basis";#N/A,#N/A,TRUE,"Inclusions";#N/A,#N/A,TRUE,"Exclusions";#N/A,#N/A,TRUE,"Areas";#N/A,#N/A,TRUE,"Summary";#N/A,#N/A,TRUE,"Detail"}</definedName>
    <definedName name="dsewrtgy">{#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sf">{#N/A,#N/A,TRUE,"Cover Memo";"Complete Sys. Estimate",#N/A,TRUE,"Change Summary";"Complete Sys. Estimate",#N/A,TRUE,"Estimate Summary";"Complete Sys. Estimate",#N/A,TRUE,"Dept. Summary";"Complete Sys. Estimate",#N/A,TRUE,"DOW Detail"}</definedName>
    <definedName name="dsfas">{#N/A,#N/A,TRUE,"Front";#N/A,#N/A,TRUE,"Simple Letter";#N/A,#N/A,TRUE,"Inside";#N/A,#N/A,TRUE,"Contents";#N/A,#N/A,TRUE,"Basis";#N/A,#N/A,TRUE,"Inclusions";#N/A,#N/A,TRUE,"Exclusions";#N/A,#N/A,TRUE,"Areas";#N/A,#N/A,TRUE,"Summary";#N/A,#N/A,TRUE,"Detail"}</definedName>
    <definedName name="dsfdcd">{#N/A,#N/A,TRUE,"Front";#N/A,#N/A,TRUE,"Simple Letter";#N/A,#N/A,TRUE,"Inside";#N/A,#N/A,TRUE,"Contents";#N/A,#N/A,TRUE,"Basis";#N/A,#N/A,TRUE,"Inclusions";#N/A,#N/A,TRUE,"Exclusions";#N/A,#N/A,TRUE,"Areas";#N/A,#N/A,TRUE,"Summary";#N/A,#N/A,TRUE,"Detail"}</definedName>
    <definedName name="dsfg">{#N/A,#N/A,FALSE,"估價單  (3)"}</definedName>
    <definedName name="dsfgsdfg">{#N/A,#N/A,TRUE,"Front";#N/A,#N/A,TRUE,"Simple Letter";#N/A,#N/A,TRUE,"Inside";#N/A,#N/A,TRUE,"Contents";#N/A,#N/A,TRUE,"Basis";#N/A,#N/A,TRUE,"Inclusions";#N/A,#N/A,TRUE,"Exclusions";#N/A,#N/A,TRUE,"Areas";#N/A,#N/A,TRUE,"Summary";#N/A,#N/A,TRUE,"Detail"}</definedName>
    <definedName name="dsfhksdfsjaf">{#N/A,#N/A,FALSE,"M&amp;B_43A_fab";#N/A,#N/A,FALSE,"M&amp;B_43A_ERE.";#N/A,#N/A,FALSE,"M&amp;B-43A-ALIGN"}</definedName>
    <definedName name="dsfkljsd">{#N/A,#N/A,TRUE,"Capex Summ";#N/A,#N/A,TRUE,"Essential Works.tw";#N/A,#N/A,TRUE,"Desirable Works.tw";#N/A,#N/A,TRUE,"Essential Works.rt";#N/A,#N/A,TRUE,"Desirable Works.rt";#N/A,#N/A,TRUE,"Mthly";#N/A,#N/A,TRUE,"Essential Works.ht";#N/A,#N/A,TRUE,"Desirable Works.ht";#N/A,#N/A,TRUE,"Incentives"}</definedName>
    <definedName name="dsg">#REF!=#REF!</definedName>
    <definedName name="dsgdafgar">{"SUMMARY",#N/A,FALSE,"BIDSUM";"SUMALTS",#N/A,FALSE,"BIDSUM";#N/A,#N/A,FALSE,"GCOND"}</definedName>
    <definedName name="dsggdf">#REF!&amp;" "&amp;#REF!</definedName>
    <definedName name="dsgsdgsd">{#N/A,#N/A,FALSE,"5YRASSPl - consol'd";#N/A,#N/A,FALSE,"5YRASSPl - hotel";#N/A,#N/A,FALSE,"5YRASSPl - excl htl";#N/A,#N/A,FALSE,"VarReport";#N/A,#N/A,FALSE,"Sensitivity";#N/A,#N/A,FALSE,"House View ";#N/A,#N/A,FALSE,"KPI"}</definedName>
    <definedName name="DSJFOWEU8923">{#N/A,#N/A,FALSE,"TABLE"}</definedName>
    <definedName name="dsmnfsfn">{#N/A,#N/A,TRUE,"Front";#N/A,#N/A,TRUE,"Simple Letter";#N/A,#N/A,TRUE,"Inside";#N/A,#N/A,TRUE,"Contents";#N/A,#N/A,TRUE,"Basis";#N/A,#N/A,TRUE,"Inclusions";#N/A,#N/A,TRUE,"Exclusions";#N/A,#N/A,TRUE,"Areas";#N/A,#N/A,TRUE,"Summary";#N/A,#N/A,TRUE,"Detail"}</definedName>
    <definedName name="dsmnfsfn_1">{#N/A,#N/A,TRUE,"Front";#N/A,#N/A,TRUE,"Simple Letter";#N/A,#N/A,TRUE,"Inside";#N/A,#N/A,TRUE,"Contents";#N/A,#N/A,TRUE,"Basis";#N/A,#N/A,TRUE,"Inclusions";#N/A,#N/A,TRUE,"Exclusions";#N/A,#N/A,TRUE,"Areas";#N/A,#N/A,TRUE,"Summary";#N/A,#N/A,TRUE,"Detail"}</definedName>
    <definedName name="DSrev">{#N/A,#N/A,TRUE,"Ericsson Stadium PCD ";#N/A,#N/A,TRUE,"Ericsson Stadium IOR"}</definedName>
    <definedName name="DSSWEE">{"form-D1",#N/A,FALSE,"FORM-D1";"form-D1_amt",#N/A,FALSE,"FORM-D1"}</definedName>
    <definedName name="dsw2wx">{#N/A,#N/A,TRUE,"Front";#N/A,#N/A,TRUE,"Simple Letter";#N/A,#N/A,TRUE,"Inside";#N/A,#N/A,TRUE,"Contents";#N/A,#N/A,TRUE,"Basis";#N/A,#N/A,TRUE,"Inclusions";#N/A,#N/A,TRUE,"Exclusions";#N/A,#N/A,TRUE,"Areas";#N/A,#N/A,TRUE,"Summary";#N/A,#N/A,TRUE,"Detail"}</definedName>
    <definedName name="dswds">{#N/A,#N/A,TRUE,"Front";#N/A,#N/A,TRUE,"Simple Letter";#N/A,#N/A,TRUE,"Inside";#N/A,#N/A,TRUE,"Contents";#N/A,#N/A,TRUE,"Basis";#N/A,#N/A,TRUE,"Inclusions";#N/A,#N/A,TRUE,"Exclusions";#N/A,#N/A,TRUE,"Areas";#N/A,#N/A,TRUE,"Summary";#N/A,#N/A,TRUE,"Detail"}</definedName>
    <definedName name="DT_A2">{#N/A,#N/A,TRUE,"Introduction";#N/A,#N/A,TRUE,"Operating Statistics";#N/A,#N/A,TRUE,"Capex &amp; Depreciation";#N/A,#N/A,TRUE,"Equity";#N/A,#N/A,TRUE,"Debt";#N/A,#N/A,TRUE,"Debt (2)";#N/A,#N/A,TRUE,"Financials";#N/A,#N/A,TRUE,"Market Info";#N/A,#N/A,TRUE,"Company Card";#N/A,#N/A,TRUE,"One Pager";#N/A,#N/A,TRUE,"First Page";#N/A,#N/A,TRUE,"Technical";#N/A,#N/A,TRUE,"Range Names"}</definedName>
    <definedName name="dta">{#N/A,#N/A,FALSE,"SCHEME A";#N/A,#N/A,FALSE,"SCHEME B";#N/A,#N/A,FALSE,"SCHEME C"}</definedName>
    <definedName name="dtcp">OFFSET(#REF!,0,0,COUNTA(#REF!),1)</definedName>
    <definedName name="dtdry">{#N/A,#N/A,TRUE,"Cover";#N/A,#N/A,TRUE,"Conts";#N/A,#N/A,TRUE,"VOS";#N/A,#N/A,TRUE,"Warrington";#N/A,#N/A,TRUE,"Widnes"}</definedName>
    <definedName name="dtea">OFFSET(#REF!,1,0,COUNTA(#REF!),1)</definedName>
    <definedName name="dthyn">{#N/A,#N/A,TRUE,"Front";#N/A,#N/A,TRUE,"Simple Letter";#N/A,#N/A,TRUE,"Inside";#N/A,#N/A,TRUE,"Contents";#N/A,#N/A,TRUE,"Basis";#N/A,#N/A,TRUE,"Inclusions";#N/A,#N/A,TRUE,"Exclusions";#N/A,#N/A,TRUE,"Areas";#N/A,#N/A,TRUE,"Summary";#N/A,#N/A,TRUE,"Detail"}</definedName>
    <definedName name="dthyn_1">{#N/A,#N/A,TRUE,"Front";#N/A,#N/A,TRUE,"Simple Letter";#N/A,#N/A,TRUE,"Inside";#N/A,#N/A,TRUE,"Contents";#N/A,#N/A,TRUE,"Basis";#N/A,#N/A,TRUE,"Inclusions";#N/A,#N/A,TRUE,"Exclusions";#N/A,#N/A,TRUE,"Areas";#N/A,#N/A,TRUE,"Summary";#N/A,#N/A,TRUE,"Detail"}</definedName>
    <definedName name="dtj">BlankMacro1</definedName>
    <definedName name="dturuthju">{#N/A,#N/A,TRUE,"Cover";#N/A,#N/A,TRUE,"Conts";#N/A,#N/A,TRUE,"VOS";#N/A,#N/A,TRUE,"Warrington";#N/A,#N/A,TRUE,"Widnes"}</definedName>
    <definedName name="dty">{#N/A,#N/A,TRUE,"Front";#N/A,#N/A,TRUE,"Simple Letter";#N/A,#N/A,TRUE,"Inside";#N/A,#N/A,TRUE,"Contents";#N/A,#N/A,TRUE,"Basis";#N/A,#N/A,TRUE,"Inclusions";#N/A,#N/A,TRUE,"Exclusions";#N/A,#N/A,TRUE,"Areas";#N/A,#N/A,TRUE,"Summary";#N/A,#N/A,TRUE,"Detail"}</definedName>
    <definedName name="dty_1">{#N/A,#N/A,TRUE,"Front";#N/A,#N/A,TRUE,"Simple Letter";#N/A,#N/A,TRUE,"Inside";#N/A,#N/A,TRUE,"Contents";#N/A,#N/A,TRUE,"Basis";#N/A,#N/A,TRUE,"Inclusions";#N/A,#N/A,TRUE,"Exclusions";#N/A,#N/A,TRUE,"Areas";#N/A,#N/A,TRUE,"Summary";#N/A,#N/A,TRUE,"Detail"}</definedName>
    <definedName name="dtyusdu">{#N/A,#N/A,TRUE,"Front";#N/A,#N/A,TRUE,"Simple Letter";#N/A,#N/A,TRUE,"Inside";#N/A,#N/A,TRUE,"Contents";#N/A,#N/A,TRUE,"Basis";#N/A,#N/A,TRUE,"Inclusions";#N/A,#N/A,TRUE,"Exclusions";#N/A,#N/A,TRUE,"Areas";#N/A,#N/A,TRUE,"Summary";#N/A,#N/A,TRUE,"Detail"}</definedName>
    <definedName name="duesfromsubsidiaries">#REF!-#REF!+#REF!-#REF!-#REF!</definedName>
    <definedName name="duestosubsidiaries">#REF!+#REF!-#REF!</definedName>
    <definedName name="dueuuiyj">{#N/A,#N/A,TRUE,"Cover";#N/A,#N/A,TRUE,"Conts";#N/A,#N/A,TRUE,"VOS";#N/A,#N/A,TRUE,"Warrington";#N/A,#N/A,TRUE,"Widnes"}</definedName>
    <definedName name="duyetyd">BlankMacro1</definedName>
    <definedName name="dvbgf">{#N/A,#N/A,FALSE,"SumD";#N/A,#N/A,FALSE,"ElecD";#N/A,#N/A,FALSE,"MechD";#N/A,#N/A,FALSE,"GeotD";#N/A,#N/A,FALSE,"PrcsD";#N/A,#N/A,FALSE,"TunnD";#N/A,#N/A,FALSE,"CivlD";#N/A,#N/A,FALSE,"NtwkD";#N/A,#N/A,FALSE,"EstgD";#N/A,#N/A,FALSE,"PEngD"}</definedName>
    <definedName name="dvbgf_1">{#N/A,#N/A,FALSE,"SumD";#N/A,#N/A,FALSE,"ElecD";#N/A,#N/A,FALSE,"MechD";#N/A,#N/A,FALSE,"GeotD";#N/A,#N/A,FALSE,"PrcsD";#N/A,#N/A,FALSE,"TunnD";#N/A,#N/A,FALSE,"CivlD";#N/A,#N/A,FALSE,"NtwkD";#N/A,#N/A,FALSE,"EstgD";#N/A,#N/A,FALSE,"PEngD"}</definedName>
    <definedName name="dvc">{#N/A,#N/A,TRUE,"Front";#N/A,#N/A,TRUE,"Simple Letter";#N/A,#N/A,TRUE,"Inside";#N/A,#N/A,TRUE,"Contents";#N/A,#N/A,TRUE,"Basis";#N/A,#N/A,TRUE,"Inclusions";#N/A,#N/A,TRUE,"Exclusions";#N/A,#N/A,TRUE,"Areas";#N/A,#N/A,TRUE,"Summary";#N/A,#N/A,TRUE,"Detail"}</definedName>
    <definedName name="DWEDWD">{#N/A,#N/A,FALSE,"양식(을)"}</definedName>
    <definedName name="dwgyg">{#N/A,#N/A,TRUE,"Front";#N/A,#N/A,TRUE,"Simple Letter";#N/A,#N/A,TRUE,"Inside";#N/A,#N/A,TRUE,"Contents";#N/A,#N/A,TRUE,"Basis";#N/A,#N/A,TRUE,"Inclusions";#N/A,#N/A,TRUE,"Exclusions";#N/A,#N/A,TRUE,"Areas";#N/A,#N/A,TRUE,"Summary";#N/A,#N/A,TRUE,"Detail"}</definedName>
    <definedName name="dwgyg_1">{#N/A,#N/A,TRUE,"Front";#N/A,#N/A,TRUE,"Simple Letter";#N/A,#N/A,TRUE,"Inside";#N/A,#N/A,TRUE,"Contents";#N/A,#N/A,TRUE,"Basis";#N/A,#N/A,TRUE,"Inclusions";#N/A,#N/A,TRUE,"Exclusions";#N/A,#N/A,TRUE,"Areas";#N/A,#N/A,TRUE,"Summary";#N/A,#N/A,TRUE,"Detail"}</definedName>
    <definedName name="DWH">{#N/A,#N/A,TRUE,"Front";#N/A,#N/A,TRUE,"Simple Letter";#N/A,#N/A,TRUE,"Inside";#N/A,#N/A,TRUE,"Contents";#N/A,#N/A,TRUE,"Basis";#N/A,#N/A,TRUE,"Inclusions";#N/A,#N/A,TRUE,"Exclusions";#N/A,#N/A,TRUE,"Areas";#N/A,#N/A,TRUE,"Summary";#N/A,#N/A,TRUE,"Detail"}</definedName>
    <definedName name="dwv">{#N/A,#N/A,TRUE,"Basic";#N/A,#N/A,TRUE,"EXT-TABLE";#N/A,#N/A,TRUE,"STEEL";#N/A,#N/A,TRUE,"INT-Table";#N/A,#N/A,TRUE,"STEEL";#N/A,#N/A,TRUE,"Door"}</definedName>
    <definedName name="dy">{#N/A,#N/A,FALSE,"Kalk"}</definedName>
    <definedName name="dy_1">{#N/A,#N/A,FALSE,"Kalk"}</definedName>
    <definedName name="dydfugfuj">{#N/A,#N/A,TRUE,"Cover";#N/A,#N/A,TRUE,"Conts";#N/A,#N/A,TRUE,"VOS";#N/A,#N/A,TRUE,"Warrington";#N/A,#N/A,TRUE,"Widnes"}</definedName>
    <definedName name="dyj">BlankMacro1</definedName>
    <definedName name="dyuiuouo">{#N/A,#N/A,TRUE,"Cover";#N/A,#N/A,TRUE,"Conts";#N/A,#N/A,TRUE,"VOS";#N/A,#N/A,TRUE,"Warrington";#N/A,#N/A,TRUE,"Widnes"}</definedName>
    <definedName name="E_1_1">NA()</definedName>
    <definedName name="E_1_2">NA()</definedName>
    <definedName name="E_14">"'file:///home/selvakumar/.gvfs/d%20on%20plg4/Vanalingam/ONGC%20Project%20detail/%06costing1/D/costing3/D/Deserver/design/USER/HOUSING/SIRISH/temp.xls'#$'PRECAST lightconc-II'.$K$20"</definedName>
    <definedName name="E_2">NA()</definedName>
    <definedName name="E_26">NA()</definedName>
    <definedName name="E_28">NA()</definedName>
    <definedName name="e_3_1">NA()</definedName>
    <definedName name="E_43">NA()</definedName>
    <definedName name="E_5">"'smb://Deserver/design/USER/HOUSING/SIRISH/temp.xls'#$'PRECAST lightconc-II'.$K$20"</definedName>
    <definedName name="E_7">NA()</definedName>
    <definedName name="E_8">NA()</definedName>
    <definedName name="e3ee">{#N/A,#N/A,TRUE,"Front";#N/A,#N/A,TRUE,"Simple Letter";#N/A,#N/A,TRUE,"Inside";#N/A,#N/A,TRUE,"Contents";#N/A,#N/A,TRUE,"Basis";#N/A,#N/A,TRUE,"Inclusions";#N/A,#N/A,TRUE,"Exclusions";#N/A,#N/A,TRUE,"Areas";#N/A,#N/A,TRUE,"Summary";#N/A,#N/A,TRUE,"Detail"}</definedName>
    <definedName name="e4tae">{#N/A,#N/A,FALSE,"VARIATIONS";#N/A,#N/A,FALSE,"BUDGET";#N/A,#N/A,FALSE,"CIVIL QNTY VAR";#N/A,#N/A,FALSE,"SUMMARY";#N/A,#N/A,FALSE,"MATERIAL VAR"}</definedName>
    <definedName name="ea">{#N/A,#N/A,TRUE,"Front";#N/A,#N/A,TRUE,"Simple Letter";#N/A,#N/A,TRUE,"Inside";#N/A,#N/A,TRUE,"Contents";#N/A,#N/A,TRUE,"Basis";#N/A,#N/A,TRUE,"Inclusions";#N/A,#N/A,TRUE,"Exclusions";#N/A,#N/A,TRUE,"Areas";#N/A,#N/A,TRUE,"Summary";#N/A,#N/A,TRUE,"Detail"}</definedName>
    <definedName name="eagrga">{#N/A,#N/A,TRUE,"Cover";#N/A,#N/A,TRUE,"Conts";#N/A,#N/A,TRUE,"VOS";#N/A,#N/A,TRUE,"Warrington";#N/A,#N/A,TRUE,"Widnes"}</definedName>
    <definedName name="earth">{"'Sheet1'!$A$4386:$N$4591"}</definedName>
    <definedName name="earthing">{#N/A,#N/A,TRUE,"Front";#N/A,#N/A,TRUE,"Simple Letter";#N/A,#N/A,TRUE,"Inside";#N/A,#N/A,TRUE,"Contents";#N/A,#N/A,TRUE,"Basis";#N/A,#N/A,TRUE,"Inclusions";#N/A,#N/A,TRUE,"Exclusions";#N/A,#N/A,TRUE,"Areas";#N/A,#N/A,TRUE,"Summary";#N/A,#N/A,TRUE,"Detail"}</definedName>
    <definedName name="EastAndWest">(#REF!,#REF!)</definedName>
    <definedName name="EastAndWest_1">(#REF!,#REF!)</definedName>
    <definedName name="EastAndWest_35">(#REF!,#REF!)</definedName>
    <definedName name="ed_svcs_end_1">NA()</definedName>
    <definedName name="ed_svcs_end_2">NA()</definedName>
    <definedName name="ed_svcs_start_1">NA()</definedName>
    <definedName name="ed_svcs_start_2">NA()</definedName>
    <definedName name="edf_1_1">"#n"/"a"</definedName>
    <definedName name="edf_1_1_1">"#n"/"a"</definedName>
    <definedName name="edf_2">"#n"/"a"</definedName>
    <definedName name="edf_2_1">NA()</definedName>
    <definedName name="edf_2_2">"#n"/"a"</definedName>
    <definedName name="edf_3">"#n"/"a"</definedName>
    <definedName name="edf_4">"#REF!"</definedName>
    <definedName name="edf_5">"#REF!"</definedName>
    <definedName name="edf_6">"#REF!"</definedName>
    <definedName name="edf_7">"#REF!"</definedName>
    <definedName name="edf_8">"#REF!"</definedName>
    <definedName name="edffgggg">{#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DFQDE">{"'장비'!$A$3:$M$12"}</definedName>
    <definedName name="edited">{#N/A,#N/A,TRUE,"Front";#N/A,#N/A,TRUE,"Simple Letter";#N/A,#N/A,TRUE,"Inside";#N/A,#N/A,TRUE,"Contents";#N/A,#N/A,TRUE,"Basis";#N/A,#N/A,TRUE,"Inclusions";#N/A,#N/A,TRUE,"Exclusions";#N/A,#N/A,TRUE,"Areas";#N/A,#N/A,TRUE,"Summary";#N/A,#N/A,TRUE,"Detail"}</definedName>
    <definedName name="edyt">BlankMacro1</definedName>
    <definedName name="ee">{#N/A,#N/A,FALSE,"SumG";#N/A,#N/A,FALSE,"ElecG";#N/A,#N/A,FALSE,"MechG";#N/A,#N/A,FALSE,"GeotG";#N/A,#N/A,FALSE,"PrcsG";#N/A,#N/A,FALSE,"TunnG";#N/A,#N/A,FALSE,"CivlG";#N/A,#N/A,FALSE,"NtwkG";#N/A,#N/A,FALSE,"EstgG";#N/A,#N/A,FALSE,"PEngG"}</definedName>
    <definedName name="EE_1">{#N/A,#N/A,TRUE,"Front";#N/A,#N/A,TRUE,"Simple Letter";#N/A,#N/A,TRUE,"Inside";#N/A,#N/A,TRUE,"Contents";#N/A,#N/A,TRUE,"Basis";#N/A,#N/A,TRUE,"Inclusions";#N/A,#N/A,TRUE,"Exclusions";#N/A,#N/A,TRUE,"Areas";#N/A,#N/A,TRUE,"Summary";#N/A,#N/A,TRUE,"Detail"}</definedName>
    <definedName name="ee_2">NA()</definedName>
    <definedName name="ee_3">NA()</definedName>
    <definedName name="ee_4_1_1">NA()</definedName>
    <definedName name="eedrfe">{#N/A,#N/A,TRUE,"Front";#N/A,#N/A,TRUE,"Simple Letter";#N/A,#N/A,TRUE,"Inside";#N/A,#N/A,TRUE,"Contents";#N/A,#N/A,TRUE,"Basis";#N/A,#N/A,TRUE,"Inclusions";#N/A,#N/A,TRUE,"Exclusions";#N/A,#N/A,TRUE,"Areas";#N/A,#N/A,TRUE,"Summary";#N/A,#N/A,TRUE,"Detail"}</definedName>
    <definedName name="eedrfe_1">{#N/A,#N/A,TRUE,"Front";#N/A,#N/A,TRUE,"Simple Letter";#N/A,#N/A,TRUE,"Inside";#N/A,#N/A,TRUE,"Contents";#N/A,#N/A,TRUE,"Basis";#N/A,#N/A,TRUE,"Inclusions";#N/A,#N/A,TRUE,"Exclusions";#N/A,#N/A,TRUE,"Areas";#N/A,#N/A,TRUE,"Summary";#N/A,#N/A,TRUE,"Detail"}</definedName>
    <definedName name="eee">BlankMacro1</definedName>
    <definedName name="eee.송운">{#N/A,#N/A,FALSE,"운반시간"}</definedName>
    <definedName name="EEEE_1">{"form-D1",#N/A,FALSE,"FORM-D1";"form-D1_amt",#N/A,FALSE,"FORM-D1"}</definedName>
    <definedName name="eeeee">{#N/A,#N/A,TRUE,"COVER";#N/A,#N/A,TRUE,"DETAILS";#N/A,#N/A,TRUE,"SUMMARY";#N/A,#N/A,TRUE,"EXP MON";#N/A,#N/A,TRUE,"APPENDIX A";#N/A,#N/A,TRUE,"APPENDIX B";#N/A,#N/A,TRUE,"APPENDIX C";#N/A,#N/A,TRUE,"APPENDIX D";#N/A,#N/A,TRUE,"APPENDIX E";#N/A,#N/A,TRUE,"APPENDIX F";#N/A,#N/A,TRUE,"APPENDIX G"}</definedName>
    <definedName name="eeeeee">{#N/A,#N/A,FALSE,"contents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eeeeeeeeeee_1">"#REF!"</definedName>
    <definedName name="eeeeeeeeeee_2">NA()</definedName>
    <definedName name="eeeeeeeeeee_3">NA()</definedName>
    <definedName name="eeeeeeeeeee_4_1_1">NA()</definedName>
    <definedName name="eeeeeeeeeeeeee">{"form-D1",#N/A,FALSE,"FORM-D1";"form-D1_amt",#N/A,FALSE,"FORM-D1"}</definedName>
    <definedName name="eeeew">BlankMacro1</definedName>
    <definedName name="EEER">{#N/A,#N/A,FALSE,"contents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eeett">{#N/A,#N/A,TRUE,"Cover";#N/A,#N/A,TRUE,"Conts";#N/A,#N/A,TRUE,"VOS";#N/A,#N/A,TRUE,"Warrington";#N/A,#N/A,TRUE,"Widnes"}</definedName>
    <definedName name="EET">{#N/A,#N/A,FALSE,"contents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eetd">BlankMacro1</definedName>
    <definedName name="eev">{#N/A,#N/A,FALSE,"SCHEME A";#N/A,#N/A,FALSE,"SCHEME B";#N/A,#N/A,FALSE,"SCHEME C"}</definedName>
    <definedName name="eew">{#N/A,#N/A,FALSE,"Aging Summary";#N/A,#N/A,FALSE,"Ratio Analysis";#N/A,#N/A,FALSE,"Test 120 Day Accts";#N/A,#N/A,FALSE,"Tickmarks"}</definedName>
    <definedName name="EF">{#N/A,#N/A,FALSE,"contents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eferf">#REF!=#REF!</definedName>
    <definedName name="EFFFEFFF">{#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FJFUIEWBNDFJK">#REF!&amp;" "&amp;#REF!</definedName>
    <definedName name="efrdefd">{#N/A,#N/A,FALSE,"BS-lead";#N/A,#N/A,FALSE,"BS- cladding";#N/A,#N/A,FALSE,"BS-GRC";#N/A,#N/A,FALSE,"P&amp;L-Lead";#N/A,#N/A,FALSE,"P&amp;L-Cladding";#N/A,#N/A,FALSE,"P&amp;L-GRC"}</definedName>
    <definedName name="EfS">{#N/A,#N/A,FALSE,"VARIATIONS";#N/A,#N/A,FALSE,"BUDGET";#N/A,#N/A,FALSE,"CIVIL QNTY VAR";#N/A,#N/A,FALSE,"SUMMARY";#N/A,#N/A,FALSE,"MATERIAL VAR"}</definedName>
    <definedName name="efwf">#REF!=#REF!</definedName>
    <definedName name="efwjkuiwjkwer">#REF!&amp;" "&amp;#REF!</definedName>
    <definedName name="egag">{#N/A,#N/A,TRUE,"Cover";#N/A,#N/A,TRUE,"Conts";#N/A,#N/A,TRUE,"VOS";#N/A,#N/A,TRUE,"Warrington";#N/A,#N/A,TRUE,"Widnes"}</definedName>
    <definedName name="EGP">3.8204629</definedName>
    <definedName name="ehe">{"Equipment cost",#N/A,FALSE,"bulks"}</definedName>
    <definedName name="EIOEIOI">{#N/A,#N/A,FALSE,"Cash Flows";#N/A,#N/A,FALSE,"Fixed Assets";#N/A,#N/A,FALSE,"Balance Sheet";#N/A,#N/A,FALSE,"P &amp; L"}</definedName>
    <definedName name="ejl">{#N/A,#N/A,TRUE,"1? ????";#N/A,#N/A,TRUE,"1-2? ?????";#N/A,#N/A,TRUE,"2? ??";#N/A,#N/A,TRUE,"2??? ????";#N/A,#N/A,TRUE,"3(1)? ????";#N/A,#N/A,TRUE,"??????";#N/A,#N/A,TRUE,"3(1)?7 ????";#N/A,#N/A,TRUE,"5? ???";#N/A,#N/A,TRUE,"5?2 ???(?)";#N/A,#N/A,TRUE,"6? ????";#N/A,#N/A,TRUE,"6? ??(?)";#N/A,#N/A,TRUE,"6? ??(?)";#N/A,#N/A,TRUE,"????";#N/A,#N/A,TRUE,"6-6(3)? ??(??)";#N/A,#N/A,TRUE,"9? ???(?)";#N/A,#N/A,TRUE,"9? ???(?)";#N/A,#N/A,TRUE,"10(3)? ????";#N/A,#N/A,TRUE,"10(4)? ????"}</definedName>
    <definedName name="Ele">{"'Break down'!$A$4"}</definedName>
    <definedName name="ELECTRICAL">{#N/A,#N/A,FALSE,"mpph1";#N/A,#N/A,FALSE,"mpmseb";#N/A,#N/A,FALSE,"mpph2"}</definedName>
    <definedName name="Electricity">{#N/A,#N/A,FALSE,"cash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ELEE">{"'Break down'!$A$4"}</definedName>
    <definedName name="Elements">#REF!,#REF!,#REF!,#REF!,#REF!,#REF!</definedName>
    <definedName name="elez">{"'Break down'!$A$4"}</definedName>
    <definedName name="eltonwelke">{"whole",#N/A,FALSE,"Gen_Dist_Act_Bud";"whole",#N/A,FALSE,"Gen_Dist_T3months";"whole",#N/A,FALSE,"GD_PerP";"whole",#N/A,FALSE,"HR Dist'n"}</definedName>
    <definedName name="elz">{"'Break down'!$A$4"}</definedName>
    <definedName name="Em___0_1">NA()</definedName>
    <definedName name="Em___13_1">NA()</definedName>
    <definedName name="Em_1">NA()</definedName>
    <definedName name="emb">{"Execavation",#N/A,FALSE,"furniture (employer)"}</definedName>
    <definedName name="EMBL">{"Execavation",#N/A,FALSE,"furniture (employer)"}</definedName>
    <definedName name="EMD_10">"'smb://cccl15/Kolkata%20AAI/Kolkata%20AAI%20working.xls'#$Boq.$B$65126"</definedName>
    <definedName name="EMD_13">"'smb://cccl15/Kolkata%20AAI/Kolkata%20AAI%20working.xls'#$Boq.$B$65126"</definedName>
    <definedName name="EMD_14">"'file:///home/selvakumar/.gvfs/d%20on%20plg4/Vanalingam/ONGC%20Project%20detail/%06costing1/D/cccl16/D/TENDER/CPWD/GPOA-%20Wrking.xls'#$Boq.CX1"</definedName>
    <definedName name="EMD_15">"'smb://cccl15/Kolkata%20AAI/Kolkata%20AAI%20working.xls'#$Boq.$B$65126"</definedName>
    <definedName name="EMD_17">"'smb://cccl15/Kolkata%20AAI/Kolkata%20AAI%20working.xls'#$Boq.$B$65126"</definedName>
    <definedName name="EMD_23">"'smb://tender5/F/Vinod/Tender/Viceroy%20Hotels/Workings.xls'#$Boq.CX1"</definedName>
    <definedName name="EMD_24">"'smb://tender5/F/Vinod/Tender/Viceroy%20Hotels/Workings.xls'#$Boq.CX1"</definedName>
    <definedName name="EMD_25">"'file:///home/selvakumar/.gvfs/d%20on%20plg4/Vanalingam/ONGC%20Project%20detail/%06costing1/D/cccl16/D/TENDER/CPWD/GPOA-%20Wrking.xls'#$Boq.CX1"</definedName>
    <definedName name="EMD_26">"'smb://tender5/F/Vinod/Tender/Viceroy%20Hotels/Workings.xls'#$Boq.CX1"</definedName>
    <definedName name="EMD_27">"'smb://tender5/F/Vinod/Tender/Viceroy%20Hotels/Workings.xls'#$Boq.CX1"</definedName>
    <definedName name="EMD_28">"'file:///home/selvakumar/.gvfs/d%20on%20plg4/Vanalingam/ONGC%20Project%20detail/%06costing1/D/cccl16/D/TENDER/CPWD/GPOA-%20Wrking.xls'#$Boq.CX1"</definedName>
    <definedName name="EMD_29">"'file:///home/selvakumar/.gvfs/d%20on%20plg4/Vanalingam/ONGC%20Project%20detail/%06costing1/D/cccl16/D/TENDER/CPWD/GPOA-%20Wrking.xls'#$Boq.CX1"</definedName>
    <definedName name="EMD_47">"'file:///home/selvakumar/.gvfs/d%20on%20plg4/Vanalingam/ONGC%20Project%20detail/%06costing1/D/cccl16/D/TENDER/CPWD/GPOA-%20Wrking.xls'#$Boq.CX1"</definedName>
    <definedName name="Emil">{#N/A,#N/A,FALSE,"SCHEME A";#N/A,#N/A,FALSE,"SCHEME B";#N/A,#N/A,FALSE,"SCHEME C"}</definedName>
    <definedName name="emjh">{#N/A,#N/A,TRUE,"Cover";#N/A,#N/A,TRUE,"Conts";#N/A,#N/A,TRUE,"VOS";#N/A,#N/A,TRUE,"Warrington";#N/A,#N/A,TRUE,"Widnes"}</definedName>
    <definedName name="empty">{#N/A,#N/A,FALSE,"963YR";#N/A,#N/A,FALSE,"mkt mix";#N/A,#N/A,FALSE,"sect 5";#N/A,#N/A,FALSE,"sect 6";#N/A,#N/A,FALSE,"csh";#N/A,#N/A,FALSE,"capx";#N/A,#N/A,FALSE,"bal sheet"}</definedName>
    <definedName name="ENDGAME">{"Equipment cost",#N/A,FALSE,"bulks"}</definedName>
    <definedName name="EndUserInfo_1">NA()</definedName>
    <definedName name="EndUserInfo_2">NA()</definedName>
    <definedName name="enter">NA()</definedName>
    <definedName name="enter_10">"$#REF!.$A$1"</definedName>
    <definedName name="enter_13">"$#REF!.$A$1"</definedName>
    <definedName name="enter_14">"'smb://costing1/D/S%20A%20Prakash/Zero%20Cost%20Workings/Yaso%20&amp;%20Mayil/DRO/Dwaraka/After%20Infra/FINAL%20WORKING%20AS%20-%20EXECUTION.xls'#$''.$A$1"</definedName>
    <definedName name="enter_15">"$#REF!.$A$1"</definedName>
    <definedName name="enter_17">"$#REF!.$A$1"</definedName>
    <definedName name="EQR2Q">{#N/A,#N/A,TRUE,"Front";#N/A,#N/A,TRUE,"Simple Letter";#N/A,#N/A,TRUE,"Inside";#N/A,#N/A,TRUE,"Contents";#N/A,#N/A,TRUE,"Basis";#N/A,#N/A,TRUE,"Inclusions";#N/A,#N/A,TRUE,"Exclusions";#N/A,#N/A,TRUE,"Areas";#N/A,#N/A,TRUE,"Summary";#N/A,#N/A,TRUE,"Detail"}</definedName>
    <definedName name="equipData">OFFSET(#REF!,0,0,COUNTA(#REF!)-1,7)</definedName>
    <definedName name="equipData1">OFFSET(#REF!,0,0,COUNTA(#REF!)-1,2)</definedName>
    <definedName name="equipData2">OFFSET(#REF!,0,2,COUNTA(#REF!)-1,5)</definedName>
    <definedName name="equptdist">{#N/A,#N/A,FALSE,"1_SUMMARY";#N/A,#N/A,FALSE,"1_PROJECT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er">{#N/A,#N/A,FALSE,"SumG";#N/A,#N/A,FALSE,"ElecG";#N/A,#N/A,FALSE,"MechG";#N/A,#N/A,FALSE,"GeotG";#N/A,#N/A,FALSE,"PrcsG";#N/A,#N/A,FALSE,"TunnG";#N/A,#N/A,FALSE,"CivlG";#N/A,#N/A,FALSE,"NtwkG";#N/A,#N/A,FALSE,"EstgG";#N/A,#N/A,FALSE,"PEngG"}</definedName>
    <definedName name="er_1">{#N/A,#N/A,FALSE,"SumG";#N/A,#N/A,FALSE,"ElecG";#N/A,#N/A,FALSE,"MechG";#N/A,#N/A,FALSE,"GeotG";#N/A,#N/A,FALSE,"PrcsG";#N/A,#N/A,FALSE,"TunnG";#N/A,#N/A,FALSE,"CivlG";#N/A,#N/A,FALSE,"NtwkG";#N/A,#N/A,FALSE,"EstgG";#N/A,#N/A,FALSE,"PEngG"}</definedName>
    <definedName name="erase2">{#N/A,#N/A,FALSE,"Summary";#N/A,#N/A,FALSE,"CF";#N/A,#N/A,FALSE,"P&amp;L";#N/A,#N/A,FALSE,"BS";#N/A,#N/A,FALSE,"Returns";#N/A,#N/A,FALSE,"Assumptions";#N/A,#N/A,FALSE,"Analysis"}</definedName>
    <definedName name="erase3">{#N/A,#N/A,FALSE,"Summary";#N/A,#N/A,FALSE,"CF";#N/A,#N/A,FALSE,"P&amp;L";"summary",#N/A,FALSE,"Returns";#N/A,#N/A,FALSE,"BS";"summary",#N/A,FALSE,"Analysis";#N/A,#N/A,FALSE,"Assumptions"}</definedName>
    <definedName name="erataee">{#N/A,#N/A,FALSE,"VARIATIONS";#N/A,#N/A,FALSE,"BUDGET";#N/A,#N/A,FALSE,"CIVIL QNTY VAR";#N/A,#N/A,FALSE,"SUMMARY";#N/A,#N/A,FALSE,"MATERIAL VAR"}</definedName>
    <definedName name="Erection_Cost_1">"#REF!"</definedName>
    <definedName name="Erection_Cost_2">NA()</definedName>
    <definedName name="Erection_Cost_3">NA()</definedName>
    <definedName name="Erection_Cost_4_1_1">NA()</definedName>
    <definedName name="Erection_Sales_1">"#REF!"</definedName>
    <definedName name="Erection_Sales_2">NA()</definedName>
    <definedName name="Erection_Sales_3">NA()</definedName>
    <definedName name="Erection_Sales_4_1_1">NA()</definedName>
    <definedName name="erer">{#N/A,#N/A,TRUE,"Cross Checks";#N/A,#N/A,TRUE,"Balance Sheet";#N/A,#N/A,TRUE,"Share Capital &amp; Premium";#N/A,#N/A,TRUE,"Reserves";#N/A,#N/A,TRUE,"Minority Interests";#N/A,#N/A,TRUE,"Profit &amp; Loss";#N/A,#N/A,TRUE,"Sales";#N/A,#N/A,TRUE,"Cost of Sales";#N/A,#N/A,TRUE,"Admin";#N/A,#N/A,TRUE,"Other Income";#N/A,#N/A,TRUE,"Interest";#N/A,#N/A,TRUE,"Tangible Assets";#N/A,#N/A,TRUE,"Goodwill";#N/A,#N/A,TRUE,"Investments";#N/A,#N/A,TRUE,"Stocks";#N/A,#N/A,TRUE,"Debtors";#N/A,#N/A,TRUE,"Cash&amp;Loans";#N/A,#N/A,TRUE,"Creditors";#N/A,#N/A,TRUE,"Provisions";#N/A,#N/A,TRUE,"Lease Commitments";#N/A,#N/A,TRUE,"Analysis Tables";#N/A,#N/A,TRUE,"Tax";#N/A,#N/A,TRUE,"Intercompany";#N/A,#N/A,TRUE,"Cash_Flow";#N/A,#N/A,TRUE,"Cash Flow Back up";#N/A,#N/A,TRUE,"Acq-Dis B'Sheet"}</definedName>
    <definedName name="erer_1">{#N/A,#N/A,TRUE,"Cross Checks";#N/A,#N/A,TRUE,"Balance Sheet";#N/A,#N/A,TRUE,"Share Capital &amp; Premium";#N/A,#N/A,TRUE,"Reserves";#N/A,#N/A,TRUE,"Minority Interests";#N/A,#N/A,TRUE,"Profit &amp; Loss";#N/A,#N/A,TRUE,"Sales";#N/A,#N/A,TRUE,"Cost of Sales";#N/A,#N/A,TRUE,"Admin";#N/A,#N/A,TRUE,"Other Income";#N/A,#N/A,TRUE,"Interest";#N/A,#N/A,TRUE,"Tangible Assets";#N/A,#N/A,TRUE,"Goodwill";#N/A,#N/A,TRUE,"Investments";#N/A,#N/A,TRUE,"Stocks";#N/A,#N/A,TRUE,"Debtors";#N/A,#N/A,TRUE,"Cash&amp;Loans";#N/A,#N/A,TRUE,"Creditors";#N/A,#N/A,TRUE,"Provisions";#N/A,#N/A,TRUE,"Lease Commitments";#N/A,#N/A,TRUE,"Analysis Tables";#N/A,#N/A,TRUE,"Tax";#N/A,#N/A,TRUE,"Intercompany";#N/A,#N/A,TRUE,"Cash_Flow";#N/A,#N/A,TRUE,"Cash Flow Back up";#N/A,#N/A,TRUE,"Acq-Dis B'Sheet"}</definedName>
    <definedName name="erere">{"'I-1 and I-2'!$A$1:$G$190"}</definedName>
    <definedName name="ererr">{#N/A,#N/A,TRUE,"Front";#N/A,#N/A,TRUE,"Simple Letter";#N/A,#N/A,TRUE,"Inside";#N/A,#N/A,TRUE,"Contents";#N/A,#N/A,TRUE,"Basis";#N/A,#N/A,TRUE,"Inclusions";#N/A,#N/A,TRUE,"Exclusions";#N/A,#N/A,TRUE,"Areas";#N/A,#N/A,TRUE,"Summary";#N/A,#N/A,TRUE,"Detail"}</definedName>
    <definedName name="ergaghag">{#N/A,#N/A,TRUE,"Cover";#N/A,#N/A,TRUE,"Conts";#N/A,#N/A,TRUE,"VOS";#N/A,#N/A,TRUE,"Warrington";#N/A,#N/A,TRUE,"Widnes"}</definedName>
    <definedName name="ergega">{#N/A,#N/A,TRUE,"Cover";#N/A,#N/A,TRUE,"Conts";#N/A,#N/A,TRUE,"VOS";#N/A,#N/A,TRUE,"Warrington";#N/A,#N/A,TRUE,"Widnes"}</definedName>
    <definedName name="ergtaeg">{#N/A,#N/A,TRUE,"Cover";#N/A,#N/A,TRUE,"Conts";#N/A,#N/A,TRUE,"VOS";#N/A,#N/A,TRUE,"Warrington";#N/A,#N/A,TRUE,"Widnes"}</definedName>
    <definedName name="erhrhjurthj">{#N/A,#N/A,TRUE,"Front";#N/A,#N/A,TRUE,"Simple Letter";#N/A,#N/A,TRUE,"Inside";#N/A,#N/A,TRUE,"Contents";#N/A,#N/A,TRUE,"Basis";#N/A,#N/A,TRUE,"Inclusions";#N/A,#N/A,TRUE,"Exclusions";#N/A,#N/A,TRUE,"Areas";#N/A,#N/A,TRUE,"Summary";#N/A,#N/A,TRUE,"Detail"}</definedName>
    <definedName name="ERKGNRR">{#N/A,#N/A,TRUE,"Front";#N/A,#N/A,TRUE,"Simple Letter";#N/A,#N/A,TRUE,"Inside";#N/A,#N/A,TRUE,"Contents";#N/A,#N/A,TRUE,"Basis";#N/A,#N/A,TRUE,"Inclusions";#N/A,#N/A,TRUE,"Exclusions";#N/A,#N/A,TRUE,"Areas";#N/A,#N/A,TRUE,"Summary";#N/A,#N/A,TRUE,"Detail"}</definedName>
    <definedName name="ERKGNRR_1">{#N/A,#N/A,TRUE,"Front";#N/A,#N/A,TRUE,"Simple Letter";#N/A,#N/A,TRUE,"Inside";#N/A,#N/A,TRUE,"Contents";#N/A,#N/A,TRUE,"Basis";#N/A,#N/A,TRUE,"Inclusions";#N/A,#N/A,TRUE,"Exclusions";#N/A,#N/A,TRUE,"Areas";#N/A,#N/A,TRUE,"Summary";#N/A,#N/A,TRUE,"Detail"}</definedName>
    <definedName name="Error.message.01">"Item not found in bill"</definedName>
    <definedName name="Error.message.02">"Item not defined"</definedName>
    <definedName name="errr">{#N/A,#N/A,TRUE,"Front";#N/A,#N/A,TRUE,"Simple Letter";#N/A,#N/A,TRUE,"Inside";#N/A,#N/A,TRUE,"Contents";#N/A,#N/A,TRUE,"Basis";#N/A,#N/A,TRUE,"Inclusions";#N/A,#N/A,TRUE,"Exclusions";#N/A,#N/A,TRUE,"Areas";#N/A,#N/A,TRUE,"Summary";#N/A,#N/A,TRUE,"Detail"}</definedName>
    <definedName name="erstty">BlankMacro1</definedName>
    <definedName name="ersyy">{#N/A,#N/A,TRUE,"Cover";#N/A,#N/A,TRUE,"Conts";#N/A,#N/A,TRUE,"VOS";#N/A,#N/A,TRUE,"Warrington";#N/A,#N/A,TRUE,"Widnes"}</definedName>
    <definedName name="ert">{"'Bill No. 7'!$A$1:$G$32"}</definedName>
    <definedName name="erter">{#N/A,#N/A,TRUE,"Front";#N/A,#N/A,TRUE,"Simple Letter";#N/A,#N/A,TRUE,"Inside";#N/A,#N/A,TRUE,"Contents";#N/A,#N/A,TRUE,"Basis";#N/A,#N/A,TRUE,"Inclusions";#N/A,#N/A,TRUE,"Exclusions";#N/A,#N/A,TRUE,"Areas";#N/A,#N/A,TRUE,"Summary";#N/A,#N/A,TRUE,"Detail"}</definedName>
    <definedName name="ertertertertyt">{#N/A,#N/A,TRUE,"Flooring "}</definedName>
    <definedName name="ertertyry">{#N/A,#N/A,TRUE,"Cover";#N/A,#N/A,TRUE,"Conts";#N/A,#N/A,TRUE,"VOS";#N/A,#N/A,TRUE,"Warrington";#N/A,#N/A,TRUE,"Widnes"}</definedName>
    <definedName name="erterydrutru">{#N/A,#N/A,TRUE,"Cover";#N/A,#N/A,TRUE,"Conts";#N/A,#N/A,TRUE,"VOS";#N/A,#N/A,TRUE,"Warrington";#N/A,#N/A,TRUE,"Widnes"}</definedName>
    <definedName name="erteysry">{#N/A,#N/A,TRUE,"Cover";#N/A,#N/A,TRUE,"Conts";#N/A,#N/A,TRUE,"VOS";#N/A,#N/A,TRUE,"Warrington";#N/A,#N/A,TRUE,"Widnes"}</definedName>
    <definedName name="ertf">{#N/A,#N/A,FALSE,"VARIATIONS";#N/A,#N/A,FALSE,"BUDGET";#N/A,#N/A,FALSE,"CIVIL QNTY VAR";#N/A,#N/A,FALSE,"SUMMARY";#N/A,#N/A,FALSE,"MATERIAL VAR"}</definedName>
    <definedName name="ertr66">{#N/A,#N/A,FALSE,"contents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ERTU">{#N/A,#N/A,TRUE,"Front";#N/A,#N/A,TRUE,"Simple Letter";#N/A,#N/A,TRUE,"Inside";#N/A,#N/A,TRUE,"Contents";#N/A,#N/A,TRUE,"Basis";#N/A,#N/A,TRUE,"Inclusions";#N/A,#N/A,TRUE,"Exclusions";#N/A,#N/A,TRUE,"Areas";#N/A,#N/A,TRUE,"Summary";#N/A,#N/A,TRUE,"Detail"}</definedName>
    <definedName name="ertxg">{"'장비'!$A$3:$M$12"}</definedName>
    <definedName name="ertyu">{#N/A,#N/A,TRUE,"Cover";#N/A,#N/A,TRUE,"Conts";#N/A,#N/A,TRUE,"VOS";#N/A,#N/A,TRUE,"Warrington";#N/A,#N/A,TRUE,"Widnes"}</definedName>
    <definedName name="ertyui">{#N/A,#N/A,TRUE,"Cover";#N/A,#N/A,TRUE,"Conts";#N/A,#N/A,TRUE,"VOS";#N/A,#N/A,TRUE,"Warrington";#N/A,#N/A,TRUE,"Widnes"}</definedName>
    <definedName name="ERTYYWWS">{"form-D1",#N/A,FALSE,"FORM-D1";"form-D1_amt",#N/A,FALSE,"FORM-D1"}</definedName>
    <definedName name="ERWEREWRE">{#N/A,#N/A,TRUE,"Front";#N/A,#N/A,TRUE,"Simple Letter";#N/A,#N/A,TRUE,"Inside";#N/A,#N/A,TRUE,"Contents";#N/A,#N/A,TRUE,"Basis";#N/A,#N/A,TRUE,"Inclusions";#N/A,#N/A,TRUE,"Exclusions";#N/A,#N/A,TRUE,"Areas";#N/A,#N/A,TRUE,"Summary";#N/A,#N/A,TRUE,"Detail"}</definedName>
    <definedName name="erwewr">{#N/A,#N/A,TRUE,"Front";#N/A,#N/A,TRUE,"Simple Letter";#N/A,#N/A,TRUE,"Inside";#N/A,#N/A,TRUE,"Contents";#N/A,#N/A,TRUE,"Basis";#N/A,#N/A,TRUE,"Inclusions";#N/A,#N/A,TRUE,"Exclusions";#N/A,#N/A,TRUE,"Areas";#N/A,#N/A,TRUE,"Summary";#N/A,#N/A,TRUE,"Detail"}</definedName>
    <definedName name="erwewr_1">{#N/A,#N/A,TRUE,"Front";#N/A,#N/A,TRUE,"Simple Letter";#N/A,#N/A,TRUE,"Inside";#N/A,#N/A,TRUE,"Contents";#N/A,#N/A,TRUE,"Basis";#N/A,#N/A,TRUE,"Inclusions";#N/A,#N/A,TRUE,"Exclusions";#N/A,#N/A,TRUE,"Areas";#N/A,#N/A,TRUE,"Summary";#N/A,#N/A,TRUE,"Detail"}</definedName>
    <definedName name="erwr">#REF!&amp;" "&amp;#REF!</definedName>
    <definedName name="erygj">BlankMacro1</definedName>
    <definedName name="eryr">{#N/A,#N/A,TRUE,"Cover";#N/A,#N/A,TRUE,"Conts";#N/A,#N/A,TRUE,"VOS";#N/A,#N/A,TRUE,"Warrington";#N/A,#N/A,TRUE,"Widnes"}</definedName>
    <definedName name="eryrte">{#N/A,#N/A,FALSE,"속도"}</definedName>
    <definedName name="eryrutru">{#N/A,#N/A,TRUE,"Cover";#N/A,#N/A,TRUE,"Conts";#N/A,#N/A,TRUE,"VOS";#N/A,#N/A,TRUE,"Warrington";#N/A,#N/A,TRUE,"Widnes"}</definedName>
    <definedName name="eryt">BlankMacro1</definedName>
    <definedName name="erytrh">{#N/A,#N/A,TRUE,"Cover";#N/A,#N/A,TRUE,"Conts";#N/A,#N/A,TRUE,"VOS";#N/A,#N/A,TRUE,"Warrington";#N/A,#N/A,TRUE,"Widnes"}</definedName>
    <definedName name="erytuui">{#N/A,#N/A,TRUE,"Cover";#N/A,#N/A,TRUE,"Conts";#N/A,#N/A,TRUE,"VOS";#N/A,#N/A,TRUE,"Warrington";#N/A,#N/A,TRUE,"Widnes"}</definedName>
    <definedName name="erywwwgyy">{#N/A,#N/A,TRUE,"Front";#N/A,#N/A,TRUE,"Simple Letter";#N/A,#N/A,TRUE,"Inside";#N/A,#N/A,TRUE,"Contents";#N/A,#N/A,TRUE,"Basis";#N/A,#N/A,TRUE,"Inclusions";#N/A,#N/A,TRUE,"Exclusions";#N/A,#N/A,TRUE,"Areas";#N/A,#N/A,TRUE,"Summary";#N/A,#N/A,TRUE,"Detail"}</definedName>
    <definedName name="eryytrysy">{#N/A,#N/A,TRUE,"Cover";#N/A,#N/A,TRUE,"Conts";#N/A,#N/A,TRUE,"VOS";#N/A,#N/A,TRUE,"Warrington";#N/A,#N/A,TRUE,"Widnes"}</definedName>
    <definedName name="Es___0_1">NA()</definedName>
    <definedName name="Es___13_1">NA()</definedName>
    <definedName name="Es_1">NA()</definedName>
    <definedName name="esdgsdg">{#N/A,#N/A,FALSE,"Header P";#N/A,#N/A,FALSE,"Summary";#N/A,#N/A,FALSE,"CONTRACT WORKS";#N/A,#N/A,FALSE,"Variations";#N/A,#N/A,FALSE,"Dwk"}</definedName>
    <definedName name="ESE">{#N/A,#N/A,FALSE,"TABLE"}</definedName>
    <definedName name="essenco">{#N/A,#N/A,TRUE,"Front";#N/A,#N/A,TRUE,"Simple Letter";#N/A,#N/A,TRUE,"Inside";#N/A,#N/A,TRUE,"Contents";#N/A,#N/A,TRUE,"Basis";#N/A,#N/A,TRUE,"Inclusions";#N/A,#N/A,TRUE,"Exclusions";#N/A,#N/A,TRUE,"Areas";#N/A,#N/A,TRUE,"Summary";#N/A,#N/A,TRUE,"Detail"}</definedName>
    <definedName name="EssOptions">"1100000000010000_01000"</definedName>
    <definedName name="ESSR1_1">NA()</definedName>
    <definedName name="ESSR10_1">NA()</definedName>
    <definedName name="ESSR11_1">NA()</definedName>
    <definedName name="ESSR12_1">NA()</definedName>
    <definedName name="ESSR13_1">NA()</definedName>
    <definedName name="ESSR2_1">NA()</definedName>
    <definedName name="ESSR3_1">NA()</definedName>
    <definedName name="ESSR4_1">NA()</definedName>
    <definedName name="ESSR5_1">NA()</definedName>
    <definedName name="ESSR6_1">NA()</definedName>
    <definedName name="ESSR7_1">NA()</definedName>
    <definedName name="ESSR8_1">NA()</definedName>
    <definedName name="ESSR9_1">NA()</definedName>
    <definedName name="estetystry">{#N/A,#N/A,TRUE,"Cover";#N/A,#N/A,TRUE,"Conts";#N/A,#N/A,TRUE,"VOS";#N/A,#N/A,TRUE,"Warrington";#N/A,#N/A,TRUE,"Widnes"}</definedName>
    <definedName name="estimateb">{#N/A,#N/A,TRUE,"Cover";#N/A,#N/A,TRUE,"Conts";#N/A,#N/A,TRUE,"VOS";#N/A,#N/A,TRUE,"Warrington";#N/A,#N/A,TRUE,"Widnes"}</definedName>
    <definedName name="estimateb_1">NA()</definedName>
    <definedName name="estimateb_2">NA()</definedName>
    <definedName name="estimateb_3">NA()</definedName>
    <definedName name="estimateb_4">NA()</definedName>
    <definedName name="estimated">{#N/A,#N/A,FALSE,"Bericht 2";#N/A,#N/A,FALSE,"Bericht 3";#N/A,#N/A,FALSE,"Bericht 1"}</definedName>
    <definedName name="Et___0_1">NA()</definedName>
    <definedName name="Et___13_1">NA()</definedName>
    <definedName name="Et_1">NA()</definedName>
    <definedName name="etaeta">{#N/A,#N/A,FALSE,"VARIATIONS";#N/A,#N/A,FALSE,"BUDGET";#N/A,#N/A,FALSE,"CIVIL QNTY VAR";#N/A,#N/A,FALSE,"SUMMARY";#N/A,#N/A,FALSE,"MATERIAL VAR"}</definedName>
    <definedName name="ETE">{#N/A,#N/A,FALSE,"TABLE"}</definedName>
    <definedName name="etertyr">{#N/A,#N/A,TRUE,"Cover";#N/A,#N/A,TRUE,"Conts";#N/A,#N/A,TRUE,"VOS";#N/A,#N/A,TRUE,"Warrington";#N/A,#N/A,TRUE,"Widnes"}</definedName>
    <definedName name="etet">{#N/A,#N/A,TRUE,"Cover";#N/A,#N/A,TRUE,"Conts";#N/A,#N/A,TRUE,"VOS";#N/A,#N/A,TRUE,"Warrington";#N/A,#N/A,TRUE,"Widnes"}</definedName>
    <definedName name="etetert">{#N/A,#N/A,TRUE,"Cover";#N/A,#N/A,TRUE,"Conts";#N/A,#N/A,TRUE,"VOS";#N/A,#N/A,TRUE,"Warrington";#N/A,#N/A,TRUE,"Widnes"}</definedName>
    <definedName name="ETGER">{#N/A,#N/A,FALSE,"gc (2)"}</definedName>
    <definedName name="etgewt">{#N/A,#N/A,FALSE,"CAM-G7";#N/A,#N/A,FALSE,"SPL";#N/A,#N/A,FALSE,"butt-in G7";#N/A,#N/A,FALSE,"dia-in G7";#N/A,#N/A,FALSE,"추가-STA G7"}</definedName>
    <definedName name="ETH">{#N/A,#N/A,TRUE,"Front";#N/A,#N/A,TRUE,"Simple Letter";#N/A,#N/A,TRUE,"Inside";#N/A,#N/A,TRUE,"Contents";#N/A,#N/A,TRUE,"Basis";#N/A,#N/A,TRUE,"Inclusions";#N/A,#N/A,TRUE,"Exclusions";#N/A,#N/A,TRUE,"Areas";#N/A,#N/A,TRUE,"Summary";#N/A,#N/A,TRUE,"Detail"}</definedName>
    <definedName name="etr6str7tuiuo">{#N/A,#N/A,TRUE,"Cover";#N/A,#N/A,TRUE,"Conts";#N/A,#N/A,TRUE,"VOS";#N/A,#N/A,TRUE,"Warrington";#N/A,#N/A,TRUE,"Widnes"}</definedName>
    <definedName name="etrdgf">BlankMacro1</definedName>
    <definedName name="etretyer">{#N/A,#N/A,TRUE,"Cover";#N/A,#N/A,TRUE,"Conts";#N/A,#N/A,TRUE,"VOS";#N/A,#N/A,TRUE,"Warrington";#N/A,#N/A,TRUE,"Widnes"}</definedName>
    <definedName name="ETREWTEWTEW">{#N/A,#N/A,TRUE,"Front";#N/A,#N/A,TRUE,"Simple Letter";#N/A,#N/A,TRUE,"Inside";#N/A,#N/A,TRUE,"Contents";#N/A,#N/A,TRUE,"Basis";#N/A,#N/A,TRUE,"Inclusions";#N/A,#N/A,TRUE,"Exclusions";#N/A,#N/A,TRUE,"Areas";#N/A,#N/A,TRUE,"Summary";#N/A,#N/A,TRUE,"Detail"}</definedName>
    <definedName name="etrytwe">{#N/A,#N/A,FALSE,"CAM-G7";#N/A,#N/A,FALSE,"SPL";#N/A,#N/A,FALSE,"butt-in G7";#N/A,#N/A,FALSE,"dia-in G7";#N/A,#N/A,FALSE,"추가-STA G7"}</definedName>
    <definedName name="ett">{#N/A,#N/A,TRUE,"Cover";#N/A,#N/A,TRUE,"Conts";#N/A,#N/A,TRUE,"VOS";#N/A,#N/A,TRUE,"Warrington";#N/A,#N/A,TRUE,"Widnes"}</definedName>
    <definedName name="ETWETEWTEW">{#N/A,#N/A,TRUE,"Front";#N/A,#N/A,TRUE,"Simple Letter";#N/A,#N/A,TRUE,"Inside";#N/A,#N/A,TRUE,"Contents";#N/A,#N/A,TRUE,"Basis";#N/A,#N/A,TRUE,"Inclusions";#N/A,#N/A,TRUE,"Exclusions";#N/A,#N/A,TRUE,"Areas";#N/A,#N/A,TRUE,"Summary";#N/A,#N/A,TRUE,"Detail"}</definedName>
    <definedName name="etwrtwt">{#N/A,#N/A,FALSE,"물량산출"}</definedName>
    <definedName name="ety">BlankMacro1</definedName>
    <definedName name="etyegf">{#N/A,#N/A,TRUE,"Cover";#N/A,#N/A,TRUE,"Conts";#N/A,#N/A,TRUE,"VOS";#N/A,#N/A,TRUE,"Warrington";#N/A,#N/A,TRUE,"Widnes"}</definedName>
    <definedName name="ETYREYRTYR">{#N/A,#N/A,TRUE,"Front";#N/A,#N/A,TRUE,"Simple Letter";#N/A,#N/A,TRUE,"Inside";#N/A,#N/A,TRUE,"Contents";#N/A,#N/A,TRUE,"Basis";#N/A,#N/A,TRUE,"Inclusions";#N/A,#N/A,TRUE,"Exclusions";#N/A,#N/A,TRUE,"Areas";#N/A,#N/A,TRUE,"Summary";#N/A,#N/A,TRUE,"Detail"}</definedName>
    <definedName name="etyytr">{#N/A,#N/A,TRUE,"Cover";#N/A,#N/A,TRUE,"Conts";#N/A,#N/A,TRUE,"VOS";#N/A,#N/A,TRUE,"Warrington";#N/A,#N/A,TRUE,"Widnes"}</definedName>
    <definedName name="eu.070">{#N/A,#N/A,FALSE,"contents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eu.07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eu.072">{#N/A,#N/A,FALSE,"contents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eu_1_1_1">"#n"/"a"</definedName>
    <definedName name="eu_1_1_1_1">"#n"/"a"</definedName>
    <definedName name="eu_1_2_1">"#n"/"a"</definedName>
    <definedName name="eu_1_3">"#n"/"a"</definedName>
    <definedName name="eu_1_3_1">NA()</definedName>
    <definedName name="eu_1_3_2">"#n"/"a"</definedName>
    <definedName name="eu_1_4">"#n"/"a"</definedName>
    <definedName name="eu_2">"#n"/"a"</definedName>
    <definedName name="eu_2_1">NA()</definedName>
    <definedName name="eu_2_2">"#n"/"a"</definedName>
    <definedName name="eu_3">"#n"/"a"</definedName>
    <definedName name="eu_5">"#REF!"</definedName>
    <definedName name="eu_7">"#REF!"</definedName>
    <definedName name="eu_8">"#REF!"</definedName>
    <definedName name="euronet">{#N/A,#N/A,TRUE,"Front";#N/A,#N/A,TRUE,"Simple Letter";#N/A,#N/A,TRUE,"Inside";#N/A,#N/A,TRUE,"Contents";#N/A,#N/A,TRUE,"Basis";#N/A,#N/A,TRUE,"Inclusions";#N/A,#N/A,TRUE,"Exclusions";#N/A,#N/A,TRUE,"Areas";#N/A,#N/A,TRUE,"Summary";#N/A,#N/A,TRUE,"Detail"}</definedName>
    <definedName name="ev.Calculation">-4135</definedName>
    <definedName name="ev.Initialized">FALSE</definedName>
    <definedName name="EV__CVPARAMS__">"Trend!$B$17:$C$38;"</definedName>
    <definedName name="EV__EVCOM_OPTIONS__">8</definedName>
    <definedName name="EV__EXPOPTIONS__">0</definedName>
    <definedName name="EV__LASTREFTIME__">38687.6313425926</definedName>
    <definedName name="EV__LOCKEDCVW__FINANCE">"CM,FORECAST,Japan,INPUT,TotFunction,MSPS,All_LOB,PLANRATE,2005.AUG,PERIODIC,"</definedName>
    <definedName name="EV__LOCKEDCVW__FINANCE2">"CM,ACTUAL,USTot,TotalAdj,TotFunction,MSPS,All_LOB,USD,2005.AUG,PERIODIC,"</definedName>
    <definedName name="EV__LOCKEDCVW__FINANCE2_DETAIL">"CM,ACTUAL,Worldwide,TotalAdj,MSPS,All_LOB,2004.TOTAL,PERIODIC,"</definedName>
    <definedName name="EV__LOCKEDCVW__FY07_PLAN">"CM,ACTUAL,WORLDWIDE,TotalAdj,TotFunction,MSPS,All_LOB,USD,2004.TOTAL,PERIODIC,"</definedName>
    <definedName name="EV__LOCKEDCVW__KPIS">"ACTUAL,WORLDWIDE,usd,All_LOB,RevSumm,SubclassAll,NO_YEAR,PERIODIC,"</definedName>
    <definedName name="EV__LOCKEDCVW__RATE">"ACTUAL,USD,Avg,RateInput,2004.TOTAL,PERIODIC,"</definedName>
    <definedName name="EV__LOCKSTATUS__">1</definedName>
    <definedName name="EV__MAXEXPCOLS__">100</definedName>
    <definedName name="EV__MAXEXPROWS__">20000</definedName>
    <definedName name="EV__MEMORYCVW__">0</definedName>
    <definedName name="EV__WBEVMODE__">1</definedName>
    <definedName name="EV__WBREFOPTIONS__">134217759</definedName>
    <definedName name="EV__WBVERSION__">0</definedName>
    <definedName name="EV__WSINFO__">"osoft"</definedName>
    <definedName name="evwvFWRFVBGB">{#N/A,#N/A,TRUE,"Front";#N/A,#N/A,TRUE,"Simple Letter";#N/A,#N/A,TRUE,"Inside";#N/A,#N/A,TRUE,"Contents";#N/A,#N/A,TRUE,"Basis";#N/A,#N/A,TRUE,"Inclusions";#N/A,#N/A,TRUE,"Exclusions";#N/A,#N/A,TRUE,"Areas";#N/A,#N/A,TRUE,"Summary";#N/A,#N/A,TRUE,"Detail"}</definedName>
    <definedName name="ewateryryxyz">{#N/A,#N/A,TRUE,"Cover";#N/A,#N/A,TRUE,"Conts";#N/A,#N/A,TRUE,"VOS";#N/A,#N/A,TRUE,"Warrington";#N/A,#N/A,TRUE,"Widnes"}</definedName>
    <definedName name="ewdsd">{"'Break down'!$A$4"}</definedName>
    <definedName name="ewer">{"'PROFITABILITY'!$A$1:$F$45"}</definedName>
    <definedName name="ewewew">{#N/A,#N/A,TRUE,"Front";#N/A,#N/A,TRUE,"Simple Letter";#N/A,#N/A,TRUE,"Inside";#N/A,#N/A,TRUE,"Contents";#N/A,#N/A,TRUE,"Basis";#N/A,#N/A,TRUE,"Inclusions";#N/A,#N/A,TRUE,"Exclusions";#N/A,#N/A,TRUE,"Areas";#N/A,#N/A,TRUE,"Summary";#N/A,#N/A,TRUE,"Detail"}</definedName>
    <definedName name="ewf">#REF!=#REF!</definedName>
    <definedName name="ewq">{#N/A,#N/A,FALSE,"VARIATIONS";#N/A,#N/A,FALSE,"BUDGET";#N/A,#N/A,FALSE,"CIVIL QNTY VAR";#N/A,#N/A,FALSE,"SUMMARY";#N/A,#N/A,FALSE,"MATERIAL VAR"}</definedName>
    <definedName name="ewqasd">{#N/A,#N/A,TRUE,"Cover";#N/A,#N/A,TRUE,"Conts";#N/A,#N/A,TRUE,"VOS";#N/A,#N/A,TRUE,"Warrington";#N/A,#N/A,TRUE,"Widnes"}</definedName>
    <definedName name="ewqewq">{"turbine",#N/A,FALSE,"Option"}</definedName>
    <definedName name="EWREWE">{#N/A,#N/A,FALSE,"contents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ewrf">{#N/A,#N/A,TRUE,"Cover sheet";#N/A,#N/A,TRUE,"Summary";#N/A,#N/A,TRUE,"Key Assumptions";#N/A,#N/A,TRUE,"Profit &amp; Loss";#N/A,#N/A,TRUE,"Balance Sheet";#N/A,#N/A,TRUE,"Cashflow";#N/A,#N/A,TRUE,"IRR";#N/A,#N/A,TRUE,"Ratios";#N/A,#N/A,TRUE,"Debt analysis"}</definedName>
    <definedName name="ewrr">#REF!=#REF!</definedName>
    <definedName name="ewrwq">{#N/A,#N/A,FALSE,"Staffnos &amp; cost"}</definedName>
    <definedName name="EWS">{#N/A,#N/A,TRUE,"Front";#N/A,#N/A,TRUE,"Simple Letter";#N/A,#N/A,TRUE,"Inside";#N/A,#N/A,TRUE,"Contents";#N/A,#N/A,TRUE,"Basis";#N/A,#N/A,TRUE,"Inclusions";#N/A,#N/A,TRUE,"Exclusions";#N/A,#N/A,TRUE,"Areas";#N/A,#N/A,TRUE,"Summary";#N/A,#N/A,TRUE,"Detail"}</definedName>
    <definedName name="EWSDF">{#N/A,#N/A,TRUE,"Front";#N/A,#N/A,TRUE,"Simple Letter";#N/A,#N/A,TRUE,"Inside";#N/A,#N/A,TRUE,"Contents";#N/A,#N/A,TRUE,"Basis";#N/A,#N/A,TRUE,"Inclusions";#N/A,#N/A,TRUE,"Exclusions";#N/A,#N/A,TRUE,"Areas";#N/A,#N/A,TRUE,"Summary";#N/A,#N/A,TRUE,"Detail"}</definedName>
    <definedName name="ewsrtr">BlankMacro1</definedName>
    <definedName name="ewt">{#N/A,#N/A,TRUE,"Cover";#N/A,#N/A,TRUE,"Conts";#N/A,#N/A,TRUE,"VOS";#N/A,#N/A,TRUE,"Warrington";#N/A,#N/A,TRUE,"Widnes"}</definedName>
    <definedName name="ewtateryry">{#N/A,#N/A,TRUE,"Cover";#N/A,#N/A,TRUE,"Conts";#N/A,#N/A,TRUE,"VOS";#N/A,#N/A,TRUE,"Warrington";#N/A,#N/A,TRUE,"Widnes"}</definedName>
    <definedName name="ewtewtew">{#N/A,#N/A,FALSE,"CAM-G7";#N/A,#N/A,FALSE,"SPL";#N/A,#N/A,FALSE,"butt-in G7";#N/A,#N/A,FALSE,"dia-in G7";#N/A,#N/A,FALSE,"추가-STA G7"}</definedName>
    <definedName name="EWTEWTEWTEW">{#N/A,#N/A,TRUE,"Front";#N/A,#N/A,TRUE,"Simple Letter";#N/A,#N/A,TRUE,"Inside";#N/A,#N/A,TRUE,"Contents";#N/A,#N/A,TRUE,"Basis";#N/A,#N/A,TRUE,"Inclusions";#N/A,#N/A,TRUE,"Exclusions";#N/A,#N/A,TRUE,"Areas";#N/A,#N/A,TRUE,"Summary";#N/A,#N/A,TRUE,"Detail"}</definedName>
    <definedName name="ewtw453wt">{#N/A,#N/A,FALSE,"토공2"}</definedName>
    <definedName name="EWTWET">{#N/A,#N/A,FALSE,"TABLE"}</definedName>
    <definedName name="ewwerr4">#REF!&amp;" "&amp;#REF!</definedName>
    <definedName name="EWWW">{"form-D1",#N/A,FALSE,"FORM-D1";"form-D1_amt",#N/A,FALSE,"FORM-D1"}</definedName>
    <definedName name="EX_1">"#REF!"</definedName>
    <definedName name="EX_2">"#REF!"</definedName>
    <definedName name="EX_3">"#REF!"</definedName>
    <definedName name="EX_4">"#REF!"</definedName>
    <definedName name="EX_Aus">0.5467</definedName>
    <definedName name="exc1_2">NA()</definedName>
    <definedName name="exc1_3">NA()</definedName>
    <definedName name="exc11_2">NA()</definedName>
    <definedName name="exc11_3">NA()</definedName>
    <definedName name="exc2_2">NA()</definedName>
    <definedName name="exc2_3">NA()</definedName>
    <definedName name="EXC3_2">NA()</definedName>
    <definedName name="EXC3_3">NA()</definedName>
    <definedName name="EXC4_2">NA()</definedName>
    <definedName name="EXC4_3">NA()</definedName>
    <definedName name="Excavation_1">NA()</definedName>
    <definedName name="Excavation_2">NA()</definedName>
    <definedName name="Excavation_3">NA()</definedName>
    <definedName name="EXCAVATION_5">"'file:///g:/ra%20bill%20corrected%20at%20home/ra%20bill%20%252525252525252525252525252525252525252525252525252525252525252525252525252525252525252525252523%2010%20corrected%20(%20r%20p%20)/ibis%20hotel%20project-ra%20bills/ibis-ra-08(blk%20submit).xls'#$'"</definedName>
    <definedName name="EXCAVATION_6">"'file:///g:/ra%20bill%20corrected%20at%20home/ra%20bill%20%252525252525252525252525252525252525252525252525252525252525252525252525252525252525252525252523%2010%20corrected%20(%20r%20p%20)/ibis%20hotel%20project-ra%20bills/ibis-ra-08(blk%20submit).xls'#$'"</definedName>
    <definedName name="Excel_BuiltIn__FilterDatabase_1_1_1">NA()</definedName>
    <definedName name="Excel_BuiltIn__FilterDatabase_1_2">"$#REF!.$#REF!$#REF!:$#REF!$#REF!"</definedName>
    <definedName name="Excel_BuiltIn__FilterDatabase_1_4">"$#REF!.$D$#REF!:$D$#REF!"</definedName>
    <definedName name="Excel_BuiltIn__FilterDatabase_1_6">"$#REF!.$#REF!$#REF!:$#REF!$#REF!"</definedName>
    <definedName name="Excel_BuiltIn__FilterDatabase_1_7">"$#REF!.$#REF!$#REF!:$#REF!$#REF!"</definedName>
    <definedName name="Excel_BuiltIn__FilterDatabase_1_8">"$#REF!.$#REF!$#REF!:$#REF!$#REF!"</definedName>
    <definedName name="Excel_BuiltIn__FilterDatabase_2_2">NA()</definedName>
    <definedName name="Excel_BuiltIn__FilterDatabase_2_3_1">NA()</definedName>
    <definedName name="Excel_BuiltIn__FilterDatabase_2_4_1">"#REF!"</definedName>
    <definedName name="Excel_BuiltIn__FilterDatabase_3_4_1">"#REF!"</definedName>
    <definedName name="Excel_BuiltIn__FilterDatabase_3_6">NA()</definedName>
    <definedName name="Excel_BuiltIn__FilterDatabase_38">"#REF!"</definedName>
    <definedName name="Excel_BuiltIn__FilterDatabase_6_1_1">NA()</definedName>
    <definedName name="Excel_BuiltIn__FilterDatabase_6_1_1_1">NA()</definedName>
    <definedName name="Excel_BuiltIn_Consolidate_Area">NA()</definedName>
    <definedName name="Excel_BuiltIn_Consolidate_Area_1">NA()</definedName>
    <definedName name="Excel_BuiltIn_Consolidate_Area_1_1">NA()</definedName>
    <definedName name="Excel_BuiltIn_Consolidate_Area_1_1_1">NA()</definedName>
    <definedName name="Excel_BuiltIn_Consolidate_Area_1_1_1_1">NA()</definedName>
    <definedName name="Excel_BuiltIn_Consolidate_Area_1_1_1_1_1">NA()</definedName>
    <definedName name="Excel_BuiltIn_Database_0___0_1">NA()</definedName>
    <definedName name="Excel_BuiltIn_Database_0___0_1_1_1">NA()</definedName>
    <definedName name="Excel_BuiltIn_Database_0___0_1_1_1_1">NA()</definedName>
    <definedName name="Excel_BuiltIn_Database_0___0_1_1_1_1_1">"$#REF!.$A$4:$M$269"</definedName>
    <definedName name="Excel_BuiltIn_Database_0___0_1_1_1_1_1_1">"$#REF!.$A$4:$M$269"</definedName>
    <definedName name="Excel_BuiltIn_Database_0___0_1_2">"$#REF!.$A$4:$M$269"</definedName>
    <definedName name="Excel_BuiltIn_Database_0___0_1_2_1">NA()</definedName>
    <definedName name="Excel_BuiltIn_Database_0___0_1_2_1_1">NA()</definedName>
    <definedName name="Excel_BuiltIn_Database_0___0_1_3">NA()</definedName>
    <definedName name="Excel_BuiltIn_Database_0___0_25">NA()</definedName>
    <definedName name="Excel_BuiltIn_Database_0___0_25_1_1">NA()</definedName>
    <definedName name="Excel_BuiltIn_Database_0___0_26_1">NA()</definedName>
    <definedName name="Excel_BuiltIn_Database_0_1">NA()</definedName>
    <definedName name="Excel_BuiltIn_Database_0_1_1">NA()</definedName>
    <definedName name="Excel_BuiltIn_Database_0_1_1_1">NA()</definedName>
    <definedName name="Excel_BuiltIn_Database_0_1_1_1_1">NA()</definedName>
    <definedName name="Excel_BuiltIn_Database_0_1_1_1_1_1">"$#REF!.$A$4:$M$269"</definedName>
    <definedName name="Excel_BuiltIn_Database_0_1_1_1_1_1_1">"$#REF!.$A$4:$I$257"</definedName>
    <definedName name="Excel_BuiltIn_Database_0_1_2">"$#REF!.$A$4:$M$269"</definedName>
    <definedName name="Excel_BuiltIn_Database_0_1_2_1">NA()</definedName>
    <definedName name="Excel_BuiltIn_Database_0_1_2_1_1">NA()</definedName>
    <definedName name="Excel_BuiltIn_Database_0_1_3">NA()</definedName>
    <definedName name="Excel_BuiltIn_Database_0_15">"$#REF!.$A$4:$M$269"</definedName>
    <definedName name="Excel_BuiltIn_Database_0_25">NA()</definedName>
    <definedName name="Excel_BuiltIn_Database_0_25_1_1">NA()</definedName>
    <definedName name="Excel_BuiltIn_Database_0_26_1">NA()</definedName>
    <definedName name="Excel_BuiltIn_Database_1_1">"$#REF!.$A$4:$I$257"</definedName>
    <definedName name="Excel_BuiltIn_Database_1_1_1_1_1">NA()</definedName>
    <definedName name="Excel_BuiltIn_Database_1_1_1_1_1_1">NA()</definedName>
    <definedName name="Excel_BuiltIn_Database_1_1_1_1_1_1_1">"$#REF!.$A$4:$I$257"</definedName>
    <definedName name="Excel_BuiltIn_Database_1_2_1">NA()</definedName>
    <definedName name="Excel_BuiltIn_Database_1_2_1_1">NA()</definedName>
    <definedName name="Excel_BuiltIn_Database_1_2_1_1_1_1">NA()</definedName>
    <definedName name="Excel_BuiltIn_Database_1_3">NA()</definedName>
    <definedName name="Excel_BuiltIn_Database_1_3_1">NA()</definedName>
    <definedName name="Excel_BuiltIn_Database_1_8">"'smb://costing6/C/S%20A%20Prakash/Zero%20Cost%20Workings/Yaso%20&amp;%20Mayil/DRO/Dwaraka/After%20Infra/FINAL%20WORKING%20AS%20-%20EXECUTION.xls'#$''.$B$7:$AQ$59"</definedName>
    <definedName name="Excel_BuiltIn_Database_10">"$#REF!.$B$7:$AQ$48"</definedName>
    <definedName name="Excel_BuiltIn_Database_13">"$#REF!.$B$7:$AQ$48"</definedName>
    <definedName name="Excel_BuiltIn_Database_14">"'smb://costing1/D/S%20A%20Prakash/Zero%20Cost%20Workings/Yaso%20&amp;%20Mayil/DRO/Dwaraka/After%20Infra/FINAL%20WORKING%20AS%20-%20EXECUTION.xls'#$''.$B$7:$AQ$59"</definedName>
    <definedName name="Excel_BuiltIn_Database_15">"$#REF!.$B$7:$AQ$48"</definedName>
    <definedName name="Excel_BuiltIn_Database_17">"$#REF!.$B$7:$AQ$48"</definedName>
    <definedName name="Excel_BuiltIn_Database_2">NA()</definedName>
    <definedName name="Excel_BuiltIn_Database_3">NA()</definedName>
    <definedName name="Excel_BuiltIn_Database_4_1_1">NA()</definedName>
    <definedName name="Excel_BuiltIn_Extract">"'smb://VATECH/Contract/Perundurai%20-%20ETP%20-%20P060/Drawings%20and%20Documents/Process/Design%20calculations/Latest/Load%20list-MSS.xls'#$''.$C$12"</definedName>
    <definedName name="Excel_BuiltIn_Print_Area_0___0">"$#REF!.$#REF!$#REF!:$#REF!$#REF!"</definedName>
    <definedName name="Excel_BuiltIn_Print_Area_0_1_1">"$#REF!.$F$2:$J$6"</definedName>
    <definedName name="Excel_BuiltIn_Print_Area_0_1_1_1">"$#REF!.$F$2:$J$6"</definedName>
    <definedName name="Excel_BuiltIn_Print_Area_0_1_1_1_1">"$#REF!.$F$2:$J$6"</definedName>
    <definedName name="Excel_BuiltIn_Print_Area_0_1_1_1_1_1">"$#REF!.$F$2:$J$6"</definedName>
    <definedName name="Excel_BuiltIn_Print_Area_0_1_1_1_1_1_1">"$#REF!.$F$2:$J$6"</definedName>
    <definedName name="Excel_BuiltIn_Print_Area_0_1_2">NA()</definedName>
    <definedName name="Excel_BuiltIn_Print_Area_0_1_2_1">NA()</definedName>
    <definedName name="Excel_BuiltIn_Print_Area_0_1_3">NA()</definedName>
    <definedName name="Excel_BuiltIn_Print_Area_0_25">NA()</definedName>
    <definedName name="Excel_BuiltIn_Print_Area_0_25_1">NA()</definedName>
    <definedName name="Excel_BuiltIn_Print_Area_0_26">NA()</definedName>
    <definedName name="Excel_BuiltIn_Print_Area_1_1_1">"#n"/"a"</definedName>
    <definedName name="Excel_BuiltIn_Print_Area_1_1_1_1">"#n"/"a"</definedName>
    <definedName name="Excel_BuiltIn_Print_Area_1_1_1_1_1">NA()</definedName>
    <definedName name="Excel_BuiltIn_Print_Area_1_1_1_1_1_1">"#n"/"a"</definedName>
    <definedName name="Excel_BuiltIn_Print_Area_1_1_1_1_1_1_1">NA()</definedName>
    <definedName name="Excel_BuiltIn_Print_Area_1_1_1_1_1_1_1_1">"#n"/"a"</definedName>
    <definedName name="Excel_BuiltIn_Print_Area_1_1_1_1_1_1_1_1_1_1_1">"$#REF!.#REF!#REF!:#REF!#REF!"</definedName>
    <definedName name="Excel_BuiltIn_Print_Area_1_1_1_1_1_1_1_1_1_1_1_1">"$#REF!.#REF!#REF!:#REF!#REF!"</definedName>
    <definedName name="Excel_BuiltIn_Print_Area_1_1_1_1_1_1_1_1_1_1_1_1_1">"$#REF!.#REF!#REF!:#REF!#REF!"</definedName>
    <definedName name="Excel_BuiltIn_Print_Area_1_1_1_1_1_1_1_1_1_1_1_1_1_1">"$#REF!.#REF!#REF!:#REF!#REF!"</definedName>
    <definedName name="Excel_BuiltIn_Print_Area_1_1_1_1_1_1_1_1_1_2">"$#REF!.#REF!#REF!:#REF!#REF!"</definedName>
    <definedName name="Excel_BuiltIn_Print_Area_1_1_1_1_1_1_1_1_2">"$#REF!.#REF!#REF!:#REF!#REF!"</definedName>
    <definedName name="Excel_BuiltIn_Print_Area_1_1_1_1_1_1_1_1_9">"$#REF!.#REF!#REF!:#REF!#REF!"</definedName>
    <definedName name="Excel_BuiltIn_Print_Area_1_1_1_1_1_1_1_9">"$#REF!.#REF!#REF!:#REF!#REF!"</definedName>
    <definedName name="Excel_BuiltIn_Print_Area_1_1_1_1_1_1_9">"$#REF!.#REF!#REF!:#REF!#REF!"</definedName>
    <definedName name="Excel_BuiltIn_Print_Area_1_1_1_1_1_6">"$#REF!.$#REF!$#REF!:$#REF!$#REF!"</definedName>
    <definedName name="Excel_BuiltIn_Print_Area_1_1_1_1_1_7">"$#REF!.$#REF!$#REF!:$#REF!$#REF!"</definedName>
    <definedName name="Excel_BuiltIn_Print_Area_1_1_1_1_1_8">"$#REF!.$#REF!$#REF!:$#REF!$#REF!"</definedName>
    <definedName name="Excel_BuiltIn_Print_Area_1_1_1_1_4">"$#REF!.$A$1:$H$56"</definedName>
    <definedName name="Excel_BuiltIn_Print_Area_1_1_1_11">"""$#REF!.$#REF!$#REF!"""</definedName>
    <definedName name="Excel_BuiltIn_Print_Area_1_1_1_2">NA()</definedName>
    <definedName name="Excel_BuiltIn_Print_Area_1_1_1_3">(#REF!,#REF!)</definedName>
    <definedName name="Excel_BuiltIn_Print_Area_1_1_1_4">"$#REF!.$A$1:$H$56"</definedName>
    <definedName name="Excel_BuiltIn_Print_Area_1_1_1_6">NA()</definedName>
    <definedName name="Excel_BuiltIn_Print_Area_1_2_1">NA()</definedName>
    <definedName name="Excel_BuiltIn_Print_Area_1_2_1_1">NA()</definedName>
    <definedName name="Excel_BuiltIn_Print_Area_1_2_1_1_1_1">NA()</definedName>
    <definedName name="Excel_BuiltIn_Print_Area_1_2_2">"#n"/"a"</definedName>
    <definedName name="Excel_BuiltIn_Print_Area_1_3">"#n"/"a"</definedName>
    <definedName name="Excel_BuiltIn_Print_Area_1_3_1">NA()</definedName>
    <definedName name="Excel_BuiltIn_Print_Area_1_3_1_1">NA()</definedName>
    <definedName name="Excel_BuiltIn_Print_Area_1_3_1_1_1">NA()</definedName>
    <definedName name="Excel_BuiltIn_Print_Area_1_3_1_1_1_1">NA()</definedName>
    <definedName name="Excel_BuiltIn_Print_Area_1_3_1_1_1_1_1">NA()</definedName>
    <definedName name="Excel_BuiltIn_Print_Area_1_3_1_1_1_1_1_1">NA()</definedName>
    <definedName name="Excel_BuiltIn_Print_Area_1_3_2">"#n"/"a"</definedName>
    <definedName name="Excel_BuiltIn_Print_Area_1_3_6">NA()</definedName>
    <definedName name="Excel_BuiltIn_Print_Area_1_4_1">NA()</definedName>
    <definedName name="Excel_BuiltIn_Print_Area_10_1_33">"$#REF!.$A$1:$D$47"</definedName>
    <definedName name="Excel_BuiltIn_Print_Area_10_1_6">"$#REF!.$A$1:$Y$15"</definedName>
    <definedName name="Excel_BuiltIn_Print_Area_10_1_7">"$#REF!.$BI$113:$BQ$162"</definedName>
    <definedName name="Excel_BuiltIn_Print_Area_10_1_8">"$#REF!.$BI$113:$BQ$162"</definedName>
    <definedName name="Excel_BuiltIn_Print_Area_11_1_16">"#REF!"</definedName>
    <definedName name="Excel_BuiltIn_Print_Area_11_1_7">"$#REF!.$A$1:$E$47"</definedName>
    <definedName name="Excel_BuiltIn_Print_Area_11_1_8">"$#REF!.$A$1:$E$47"</definedName>
    <definedName name="Excel_BuiltIn_Print_Area_15_1_1_1">NA()</definedName>
    <definedName name="Excel_BuiltIn_Print_Area_2_1_1_1">"#n"/"a"</definedName>
    <definedName name="Excel_BuiltIn_Print_Area_2_1_1_1_1">NA()</definedName>
    <definedName name="Excel_BuiltIn_Print_Area_2_1_1_1_1_1">NA()</definedName>
    <definedName name="Excel_BuiltIn_Print_Area_2_1_1_1_1_1_1">"#n"/"a"</definedName>
    <definedName name="Excel_BuiltIn_Print_Area_2_1_1_1_1_1_1_1">"$#REF!.#REF!#REF!:#REF!#REF!"</definedName>
    <definedName name="Excel_BuiltIn_Print_Area_2_1_1_1_1_1_1_1_1">"$#REF!.$D$1:$G$340"</definedName>
    <definedName name="Excel_BuiltIn_Print_Area_2_1_1_1_1_1_1_1_1_1">"$#REF!.$#REF!$#REF!:$#REF!$#REF!"</definedName>
    <definedName name="Excel_BuiltIn_Print_Area_2_1_1_1_1_1_1_1_1_1_1">"$#REF!.$#REF!$#REF!:$#REF!$#REF!"</definedName>
    <definedName name="Excel_BuiltIn_Print_Area_2_1_1_1_1_1_1_1_1_1_1_1">"$#REF!.#REF!#REF!:#REF!#REF!"</definedName>
    <definedName name="Excel_BuiltIn_Print_Area_2_1_1_1_1_1_1_1_1_1_1_1_1">(#REF!,#REF!)</definedName>
    <definedName name="Excel_BuiltIn_Print_Area_2_1_1_1_1_1_1_1_1_1_1_1_1_1">"$#REF!.$#REF!$#REF!:$#REF!$#REF!"</definedName>
    <definedName name="Excel_BuiltIn_Print_Area_2_1_1_1_1_1_1_1_1_1_1_1_1_1_1">"$#REF!.$#REF!$#REF!:$#REF!$#REF!"</definedName>
    <definedName name="Excel_BuiltIn_Print_Area_2_1_1_1_1_1_1_1_1_1_1_1_1_1_1_1">"$#REF!.$A$1:$G$15"</definedName>
    <definedName name="Excel_BuiltIn_Print_Area_2_1_1_1_1_1_1_1_1_1_1_1_1_1_1_1_1">"$#REF!.$A$1:$G$15"</definedName>
    <definedName name="Excel_BuiltIn_Print_Area_2_1_1_1_1_1_1_1_1_1_1_1_1_1_1_1_1_1">"$#REF!.$A$1:$G$15"</definedName>
    <definedName name="Excel_BuiltIn_Print_Area_2_1_1_1_1_1_1_1_1_1_1_1_1_1_1_1_1_1_1">NA()</definedName>
    <definedName name="Excel_BuiltIn_Print_Area_2_1_1_1_1_1_1_1_1_1_1_1_1_1_1_1_1_1_1_1_1">NA()</definedName>
    <definedName name="Excel_BuiltIn_Print_Area_2_1_1_1_1_1_1_1_1_1_1_1_1_1_1_1_1_1_1_1_1_1">"$#REF!.$A$1:$E$9"</definedName>
    <definedName name="Excel_BuiltIn_Print_Area_2_1_1_1_1_1_1_1_1_1_1_33">"$#REF!.$#REF!$#REF!:$#REF!$#REF!"</definedName>
    <definedName name="Excel_BuiltIn_Print_Area_2_1_1_1_1_1_1_1_1_1_33">"$#REF!.$N$1:$BG$409"</definedName>
    <definedName name="Excel_BuiltIn_Print_Area_2_1_1_1_1_1_1_1_1_7">"$#REF!.$N$1:$BG$409"</definedName>
    <definedName name="Excel_BuiltIn_Print_Area_2_1_1_1_1_1_1_1_1_8">"$#REF!.$N$1:$BG$409"</definedName>
    <definedName name="Excel_BuiltIn_Print_Area_2_1_1_1_1_1_1_1_2">"$#REF!.#REF!#REF!:#REF!#REF!"</definedName>
    <definedName name="Excel_BuiltIn_Print_Area_2_1_1_1_1_1_1_2">"$#REF!.#REF!#REF!:#REF!#REF!"</definedName>
    <definedName name="Excel_BuiltIn_Print_Area_2_1_1_1_1_1_1_33">"$#REF!.$N$1:$BS$101"</definedName>
    <definedName name="Excel_BuiltIn_Print_Area_2_1_1_1_1_1_1_6">"$#REF!.$N$1:$BS$101"</definedName>
    <definedName name="Excel_BuiltIn_Print_Area_2_1_1_1_1_1_2">"$#REF!.$#REF!$#REF!:$#REF!$#REF!"</definedName>
    <definedName name="Excel_BuiltIn_Print_Area_2_1_1_1_1_1_2_1">"$#REF!.$#REF!$#REF!:$#REF!$#REF!"</definedName>
    <definedName name="Excel_BuiltIn_Print_Area_2_1_1_1_1_1_33">"$#REF!.$N$1:$BK$101"</definedName>
    <definedName name="Excel_BuiltIn_Print_Area_2_1_1_1_1_1_6">"$#REF!.$N$1:$BK$101"</definedName>
    <definedName name="Excel_BuiltIn_Print_Area_2_1_1_1_1_1_7">"$#REF!.$N$1:$BS$101"</definedName>
    <definedName name="Excel_BuiltIn_Print_Area_2_1_1_1_1_1_8">"$#REF!.$N$1:$BS$101"</definedName>
    <definedName name="Excel_BuiltIn_Print_Area_2_1_1_1_1_1_9">"$#REF!.#REF!#REF!:#REF!#REF!"</definedName>
    <definedName name="Excel_BuiltIn_Print_Area_2_1_1_1_1_6">"$#REF!.$A$1:$R$41"</definedName>
    <definedName name="Excel_BuiltIn_Print_Area_2_1_1_1_1_7">"$#REF!.$N$1:$BK$101"</definedName>
    <definedName name="Excel_BuiltIn_Print_Area_2_1_1_1_1_8">"$#REF!.$N$1:$BK$101"</definedName>
    <definedName name="Excel_BuiltIn_Print_Area_2_1_1_1_2">(#REF!,#REF!)</definedName>
    <definedName name="Excel_BuiltIn_Print_Area_2_1_1_1_33">"$#REF!.$L$1:$BE$126"</definedName>
    <definedName name="Excel_BuiltIn_Print_Area_2_1_1_1_6">"$#REF!.$L$1:$BE$126"</definedName>
    <definedName name="Excel_BuiltIn_Print_Area_2_1_1_2">NA()</definedName>
    <definedName name="Excel_BuiltIn_Print_Area_2_1_1_33">(#REF!,#REF!,#REF!)</definedName>
    <definedName name="Excel_BuiltIn_Print_Area_2_1_1_6">(#REF!,#REF!)</definedName>
    <definedName name="Excel_BuiltIn_Print_Area_2_1_1_7">"$#REF!.$L$1:$BE$126"</definedName>
    <definedName name="Excel_BuiltIn_Print_Area_2_1_1_8">"$#REF!.$L$1:$BE$126"</definedName>
    <definedName name="Excel_BuiltIn_Print_Area_2_1_11">NA()</definedName>
    <definedName name="Excel_BuiltIn_Print_Area_2_1_16">(#REF!,#REF!)</definedName>
    <definedName name="Excel_BuiltIn_Print_Area_2_1_19">(#REF!,#REF!)</definedName>
    <definedName name="Excel_BuiltIn_Print_Area_2_1_2">(#REF!,#REF!)</definedName>
    <definedName name="Excel_BuiltIn_Print_Area_2_1_33">(#REF!,#REF!,#REF!)</definedName>
    <definedName name="Excel_BuiltIn_Print_Area_2_1_35">(#REF!,#REF!)</definedName>
    <definedName name="Excel_BuiltIn_Print_Area_2_1_36">(#REF!,#REF!)</definedName>
    <definedName name="Excel_BuiltIn_Print_Area_2_1_6">(#REF!,#REF!,#REF!)</definedName>
    <definedName name="Excel_BuiltIn_Print_Area_2_1_7">(#REF!,#REF!,#REF!)</definedName>
    <definedName name="Excel_BuiltIn_Print_Area_2_1_8">(#REF!,#REF!,#REF!)</definedName>
    <definedName name="Excel_BuiltIn_Print_Area_2_11">NA()</definedName>
    <definedName name="Excel_BuiltIn_Print_Area_2_2">"#n"/"a"</definedName>
    <definedName name="Excel_BuiltIn_Print_Area_2_2_1">NA()</definedName>
    <definedName name="Excel_BuiltIn_Print_Area_2_2_2">"#n"/"a"</definedName>
    <definedName name="Excel_BuiltIn_Print_Area_2_3">"#n"/"a"</definedName>
    <definedName name="Excel_BuiltIn_Print_Area_2_3_1">NA()</definedName>
    <definedName name="Excel_BuiltIn_Print_Area_2_3_2">"#n"/"a"</definedName>
    <definedName name="Excel_BuiltIn_Print_Area_2_4">"#n"/"a"</definedName>
    <definedName name="Excel_BuiltIn_Print_Area_2_9">(#REF!,#REF!)</definedName>
    <definedName name="Excel_BuiltIn_Print_Area_20_1_1_1">NA()</definedName>
    <definedName name="Excel_BuiltIn_Print_Area_22_1_1">"$#REF!.$A$1:$K$89"</definedName>
    <definedName name="Excel_BuiltIn_Print_Area_3_1_1_1_1_1_1_1">"$#REF!.$#REF!$#REF!:$#REF!$#REF!"</definedName>
    <definedName name="Excel_BuiltIn_Print_Area_3_1_1_1_1_1_1_1_1">"$#REF!.#REF!#REF!:#REF!#REF!"</definedName>
    <definedName name="Excel_BuiltIn_Print_Area_3_1_1_1_1_1_1_1_1_1">"$#REF!.$#REF!$#REF!:$#REF!$#REF!"</definedName>
    <definedName name="Excel_BuiltIn_Print_Area_3_1_1_1_1_1_1_1_1_1_1">"$#REF!.$#REF!$#REF!:$#REF!$#REF!"</definedName>
    <definedName name="Excel_BuiltIn_Print_Area_3_1_1_1_1_1_1_1_1_1_1_1">"$#REF!.#REF!#REF!:#REF!#REF!"</definedName>
    <definedName name="Excel_BuiltIn_Print_Area_3_1_1_1_1_1_1_1_1_1_1_1_1">"$#REF!.$#REF!$#REF!:$#REF!$#REF!"</definedName>
    <definedName name="Excel_BuiltIn_Print_Area_3_1_1_1_1_1_1_1_2">"$#REF!.$#REF!$#REF!:$#REF!$#REF!"</definedName>
    <definedName name="Excel_BuiltIn_Print_Area_3_1_1_1_1_1_1_2">"$#REF!.$#REF!$#REF!:$#REF!$#REF!"</definedName>
    <definedName name="Excel_BuiltIn_Print_Area_3_1_1_1_1_1_1_36">"$#REF!.$B$1:$D$89"</definedName>
    <definedName name="Excel_BuiltIn_Print_Area_3_1_1_1_1_1_1_9">"$#REF!.#REF!#REF!:#REF!#REF!"</definedName>
    <definedName name="Excel_BuiltIn_Print_Area_3_1_1_1_1_1_2">"$#REF!.#REF!#REF!:#REF!#REF!"</definedName>
    <definedName name="Excel_BuiltIn_Print_Area_3_1_1_1_1_1_9">"$#REF!.#REF!#REF!:#REF!#REF!"</definedName>
    <definedName name="Excel_BuiltIn_Print_Area_3_1_1_1_1_36">"$#REF!.$B$1:$D$1"</definedName>
    <definedName name="Excel_BuiltIn_Print_Area_3_1_1_1_1_6">"$#REF!.$L$1:$AI$126"</definedName>
    <definedName name="Excel_BuiltIn_Print_Area_3_1_1_1_1_7">"$#REF!.$L$1:$AI$126"</definedName>
    <definedName name="Excel_BuiltIn_Print_Area_3_1_1_1_1_8">"$#REF!.$L$1:$AI$126"</definedName>
    <definedName name="Excel_BuiltIn_Print_Area_3_1_1_1_1_9">"$#REF!.#REF!#REF!:#REF!#REF!"</definedName>
    <definedName name="Excel_BuiltIn_Print_Area_3_1_1_1_36">(#REF!,#REF!)</definedName>
    <definedName name="Excel_BuiltIn_Print_Area_3_1_1_36">(#REF!,#REF!,#REF!)</definedName>
    <definedName name="Excel_BuiltIn_Print_Area_3_1_1_6">"$#REF!.$L$1:$BD$1"</definedName>
    <definedName name="Excel_BuiltIn_Print_Area_3_1_1_7">"$#REF!.$L$1:$BD$1"</definedName>
    <definedName name="Excel_BuiltIn_Print_Area_3_1_1_8">"$#REF!.$L$1:$BD$1"</definedName>
    <definedName name="Excel_BuiltIn_Print_Area_3_1_10">"$#REF!.$#REF!$#REF!:$#REF!$#REF!"</definedName>
    <definedName name="Excel_BuiltIn_Print_Area_3_1_10_1">"$#REF!.#REF!#REF!:#REF!#REF!"</definedName>
    <definedName name="Excel_BuiltIn_Print_Area_3_1_10_9">"$#REF!.#REF!#REF!:#REF!#REF!"</definedName>
    <definedName name="Excel_BuiltIn_Print_Area_3_1_11">"""$#REF!.$#REF!$#REF!"""</definedName>
    <definedName name="Excel_BuiltIn_Print_Area_3_1_2_1">NA()</definedName>
    <definedName name="Excel_BuiltIn_Print_Area_3_1_2_9">NA()</definedName>
    <definedName name="Excel_BuiltIn_Print_Area_3_1_3">NA()</definedName>
    <definedName name="Excel_BuiltIn_Print_Area_3_1_3_1">NA()</definedName>
    <definedName name="Excel_BuiltIn_Print_Area_3_1_3_2">"$#REF!.$#REF!$#REF!:$#REF!$#REF!"</definedName>
    <definedName name="Excel_BuiltIn_Print_Area_3_1_3_9">NA()</definedName>
    <definedName name="Excel_BuiltIn_Print_Area_3_1_33">(#REF!,#REF!,#REF!,#REF!,#REF!,#REF!)</definedName>
    <definedName name="Excel_BuiltIn_Print_Area_3_1_4">"$#REF!.$#REF!$#REF!:$#REF!$#REF!"</definedName>
    <definedName name="Excel_BuiltIn_Print_Area_3_1_4_1">NA()</definedName>
    <definedName name="Excel_BuiltIn_Print_Area_3_1_4_9">NA()</definedName>
    <definedName name="Excel_BuiltIn_Print_Area_3_1_5">"$#REF!.$#REF!$#REF!:$#REF!$#REF!"</definedName>
    <definedName name="Excel_BuiltIn_Print_Area_3_1_5_1">NA()</definedName>
    <definedName name="Excel_BuiltIn_Print_Area_3_1_5_9">NA()</definedName>
    <definedName name="Excel_BuiltIn_Print_Area_3_1_6">(#REF!,#REF!,#REF!,#REF!,#REF!,#REF!)</definedName>
    <definedName name="Excel_BuiltIn_Print_Area_3_1_7">"$#REF!.$#REF!$#REF!:$#REF!$#REF!"</definedName>
    <definedName name="Excel_BuiltIn_Print_Area_3_1_7_1">"$#REF!.#REF!#REF!:#REF!#REF!"</definedName>
    <definedName name="Excel_BuiltIn_Print_Area_3_1_7_9">"$#REF!.#REF!#REF!:#REF!#REF!"</definedName>
    <definedName name="Excel_BuiltIn_Print_Area_3_1_8">"$#REF!.$#REF!$#REF!:$#REF!$#REF!"</definedName>
    <definedName name="Excel_BuiltIn_Print_Area_3_1_8_1">"$#REF!.#REF!#REF!:#REF!#REF!"</definedName>
    <definedName name="Excel_BuiltIn_Print_Area_3_1_8_9">"$#REF!.#REF!#REF!:#REF!#REF!"</definedName>
    <definedName name="Excel_BuiltIn_Print_Area_3_1_9">"$#REF!.$#REF!$#REF!:$#REF!$#REF!"</definedName>
    <definedName name="Excel_BuiltIn_Print_Area_3_16">(#REF!,#REF!,#REF!)</definedName>
    <definedName name="Excel_BuiltIn_Print_Area_3_19">(#REF!,#REF!,#REF!)</definedName>
    <definedName name="Excel_BuiltIn_Print_Area_3_3">(#REF!,#REF!,#REF!)</definedName>
    <definedName name="Excel_BuiltIn_Print_Area_3_35">(#REF!,#REF!,#REF!)</definedName>
    <definedName name="Excel_BuiltIn_Print_Area_4_1_1_1_1_1_1">"$#REF!.$#REF!$#REF!:$#REF!$#REF!"</definedName>
    <definedName name="Excel_BuiltIn_Print_Area_4_1_1_1_1_1_1_1">"$#REF!.$#REF!$#REF!:$#REF!$#REF!"</definedName>
    <definedName name="Excel_BuiltIn_Print_Area_4_1_1_1_33">"$#REF!.$B$1:$W$43"</definedName>
    <definedName name="Excel_BuiltIn_Print_Area_4_1_1_1_7">"$#REF!.$B$1:$AU$94"</definedName>
    <definedName name="Excel_BuiltIn_Print_Area_4_1_1_1_8">"$#REF!.$B$1:$AU$94"</definedName>
    <definedName name="Excel_BuiltIn_Print_Area_4_1_1_2">"#REF!"</definedName>
    <definedName name="Excel_BuiltIn_Print_Area_4_1_1_33">"$#REF!.$B$1:$AL$59"</definedName>
    <definedName name="Excel_BuiltIn_Print_Area_4_1_1_36">(#REF!,#REF!,#REF!)</definedName>
    <definedName name="Excel_BuiltIn_Print_Area_4_1_11">"""$#REF!.$#REF!$#REF!"""</definedName>
    <definedName name="Excel_BuiltIn_Print_Area_4_1_33">(#REF!,#REF!,#REF!,#REF!,#REF!,#REF!,#REF!,#REF!,#REF!,#REF!,#REF!,#REF!)</definedName>
    <definedName name="Excel_BuiltIn_Print_Area_4_1_6">(#REF!,#REF!,#REF!,#REF!,#REF!,#REF!,#REF!,#REF!,#REF!,#REF!,#REF!,#REF!)</definedName>
    <definedName name="Excel_BuiltIn_Print_Area_4_1_7">"$#REF!.$B$1:$W$43"</definedName>
    <definedName name="Excel_BuiltIn_Print_Area_4_1_8">"$#REF!.$B$1:$W$43"</definedName>
    <definedName name="Excel_BuiltIn_Print_Area_4_2">NA()</definedName>
    <definedName name="Excel_BuiltIn_Print_Area_4_2_1">NA()</definedName>
    <definedName name="Excel_BuiltIn_Print_Area_4_3">NA()</definedName>
    <definedName name="Excel_BuiltIn_Print_Area_4_4_1_1">NA()</definedName>
    <definedName name="Excel_BuiltIn_Print_Area_5_1_1_1_1_1_1">(#REF!,#REF!,#REF!,#REF!,#REF!,#REF!,#REF!)</definedName>
    <definedName name="Excel_BuiltIn_Print_Area_5_1_1_1_1_1_1_1">(#REF!,#REF!,#REF!,#REF!,#REF!,#REF!,#REF!)</definedName>
    <definedName name="Excel_BuiltIn_Print_Area_5_1_1_1_1_1_1_1_1_1_1">(#REF!,#REF!,#REF!,#REF!)</definedName>
    <definedName name="Excel_BuiltIn_Print_Area_5_1_1_1_1_1_1_1_1_1_1_1">(#REF!,#REF!)</definedName>
    <definedName name="Excel_BuiltIn_Print_Area_5_1_1_1_1_1_1_1_1_1_33">(#REF!,#REF!)</definedName>
    <definedName name="Excel_BuiltIn_Print_Area_5_1_1_1_1_1_1_1_1_33">(#REF!,#REF!,#REF!,#REF!)</definedName>
    <definedName name="Excel_BuiltIn_Print_Area_5_1_1_1_1_1_33">(#REF!,#REF!,#REF!,#REF!,#REF!,#REF!,#REF!)</definedName>
    <definedName name="Excel_BuiltIn_Print_Area_5_1_1_1_1_1_7">"$#REF!.$B$1:$J$123"</definedName>
    <definedName name="Excel_BuiltIn_Print_Area_5_1_1_1_1_1_8">"$#REF!.$B$1:$J$123"</definedName>
    <definedName name="Excel_BuiltIn_Print_Area_5_1_1_1_1_33">(#REF!,#REF!,#REF!,#REF!,#REF!,#REF!,#REF!)</definedName>
    <definedName name="Excel_BuiltIn_Print_Area_5_1_1_1_1_7">"$#REF!.$B$1:$T$142"</definedName>
    <definedName name="Excel_BuiltIn_Print_Area_5_1_1_1_1_8">"$#REF!.$B$1:$T$142"</definedName>
    <definedName name="Excel_BuiltIn_Print_Area_5_1_1_1_33">(#REF!,#REF!,#REF!,#REF!,#REF!,#REF!,#REF!,#REF!,#REF!,#REF!,#REF!,#REF!)</definedName>
    <definedName name="Excel_BuiltIn_Print_Area_5_1_1_33">"$#REF!.$B$1:$BJ$126"</definedName>
    <definedName name="Excel_BuiltIn_Print_Area_5_1_16">"#REF!"</definedName>
    <definedName name="Excel_BuiltIn_Print_Area_5_1_6">"$#REF!.$B$1:$BJ$45"</definedName>
    <definedName name="Excel_BuiltIn_Print_Area_6">"$#REF!.$A$1:$C$14"</definedName>
    <definedName name="Excel_BuiltIn_Print_Area_6_1">"$#REF!.$A$4:$H$28"</definedName>
    <definedName name="Excel_BuiltIn_Print_Area_6_1_1_1_1_1">"$#REF!.$#REF!$#REF!:$#REF!$#REF!"</definedName>
    <definedName name="Excel_BuiltIn_Print_Area_6_1_1_1_1_1_1">"$#REF!.$B$1:$AL$44"</definedName>
    <definedName name="Excel_BuiltIn_Print_Area_6_1_1_1_1_1_1_1">"$#REF!.$A$1:$AL$59"</definedName>
    <definedName name="Excel_BuiltIn_Print_Area_6_1_1_1_1_1_1_1_1">"$#REF!.$B$1:$AL$59"</definedName>
    <definedName name="Excel_BuiltIn_Print_Area_6_1_1_1_1_1_1_1_1_1">(#REF!,#REF!,#REF!,#REF!,#REF!,#REF!)</definedName>
    <definedName name="Excel_BuiltIn_Print_Area_6_1_1_1_1_1_1_1_1_1_1">(#REF!,#REF!,#REF!,#REF!)</definedName>
    <definedName name="Excel_BuiltIn_Print_Area_6_1_1_1_1_1_1_1_1_1_1_1">"$#REF!.$L$1:$BD$126"</definedName>
    <definedName name="Excel_BuiltIn_Print_Area_6_1_1_1_1_1_1_1_1_1_1_1_1">"$#REF!.$L$1:$BD$126"</definedName>
    <definedName name="Excel_BuiltIn_Print_Area_6_1_1_1_1_1_1_1_1_1_1_1_1_1">"$#REF!.$L$1:$BD$126"</definedName>
    <definedName name="Excel_BuiltIn_Print_Area_6_1_1_1_1_1_1_1_1_33">(#REF!,#REF!,#REF!,#REF!)</definedName>
    <definedName name="Excel_BuiltIn_Print_Area_6_1_1_1_1_1_1_1_33">(#REF!,#REF!,#REF!,#REF!,#REF!,#REF!)</definedName>
    <definedName name="Excel_BuiltIn_Print_Area_6_1_1_1_1_1_1_1_7">"$#REF!.$B$1:$AL$59"</definedName>
    <definedName name="Excel_BuiltIn_Print_Area_6_1_1_1_1_1_1_1_8">"$#REF!.$B$1:$AL$59"</definedName>
    <definedName name="Excel_BuiltIn_Print_Area_6_1_1_1_1_1_1_33">"$#REF!.$A$1:$AL$59"</definedName>
    <definedName name="Excel_BuiltIn_Print_Area_6_1_1_1_1_1_33">"$#REF!.$B$1:$AL$44"</definedName>
    <definedName name="Excel_BuiltIn_Print_Area_6_1_1_1_1_1_7">"$#REF!.$B$1:$AU$93"</definedName>
    <definedName name="Excel_BuiltIn_Print_Area_6_1_1_1_1_1_8">"$#REF!.$B$1:$AU$93"</definedName>
    <definedName name="Excel_BuiltIn_Print_Area_6_1_1_1_1_7">"$#REF!.$A$1:$AU$94"</definedName>
    <definedName name="Excel_BuiltIn_Print_Area_6_1_1_1_1_8">"$#REF!.$A$1:$AU$94"</definedName>
    <definedName name="Excel_BuiltIn_Print_Area_6_1_1_1_33">(#REF!,#REF!,#REF!,#REF!,#REF!,#REF!,#REF!,#REF!,#REF!,#REF!,#REF!,#REF!,#REF!)</definedName>
    <definedName name="Excel_BuiltIn_Print_Area_6_1_1_1_7">"$#REF!.$B$1:$AU$42"</definedName>
    <definedName name="Excel_BuiltIn_Print_Area_6_1_1_1_8">"$#REF!.$B$1:$AU$42"</definedName>
    <definedName name="Excel_BuiltIn_Print_Area_6_1_1_33">"$#REF!.$B$1:$BJ$126"</definedName>
    <definedName name="Excel_BuiltIn_Print_Area_6_1_1_6">(#REF!,#REF!,#REF!,#REF!,#REF!,#REF!,#REF!,#REF!,#REF!,#REF!,#REF!,#REF!,#REF!)</definedName>
    <definedName name="Excel_BuiltIn_Print_Area_6_1_6">"$#REF!.$B$1:$BJ$126"</definedName>
    <definedName name="Excel_BuiltIn_Print_Area_6_1_9">"$#REF!.$A$1:$AE$41"</definedName>
    <definedName name="Excel_BuiltIn_Print_Area_7_1_1_1_1_1_1_1">"$#REF!.$A$1:$BV$64"</definedName>
    <definedName name="Excel_BuiltIn_Print_Area_7_1_1_1_1_1_1_1_1_1_1_1">"$#REF!.$B$1:$AD$107"</definedName>
    <definedName name="Excel_BuiltIn_Print_Area_7_1_1_1_1_1_1_1_1_1_1_1_1">"$#REF!.$B$1:$CA$63"</definedName>
    <definedName name="Excel_BuiltIn_Print_Area_7_1_1_1_1_1_1_1_1_1_1_1_1_1">"$#REF!.$B$1:$CA$63"</definedName>
    <definedName name="Excel_BuiltIn_Print_Area_7_1_1_1_1_1_1_1_1_7">"$#REF!.$B$1:$AD$107"</definedName>
    <definedName name="Excel_BuiltIn_Print_Area_7_1_1_1_1_1_1_1_1_8">"$#REF!.$B$1:$AD$107"</definedName>
    <definedName name="Excel_BuiltIn_Print_Area_7_1_1_1_1_1_1_7">"$#REF!.$B$1:$CA$63"</definedName>
    <definedName name="Excel_BuiltIn_Print_Area_7_1_1_1_1_1_1_8">"$#REF!.$B$1:$CA$63"</definedName>
    <definedName name="Excel_BuiltIn_Print_Area_7_1_1_1_1_1_7">"$#REF!.$B$1:$AD$107"</definedName>
    <definedName name="Excel_BuiltIn_Print_Area_7_1_1_1_1_1_8">"$#REF!.$B$1:$AD$107"</definedName>
    <definedName name="Excel_BuiltIn_Print_Area_7_1_1_1_1_33">"$#REF!.$A$1:$BV$64"</definedName>
    <definedName name="Excel_BuiltIn_Print_Area_7_1_1_1_2">"$#REF!.$#REF!$#REF!:$#REF!$#REF!"</definedName>
    <definedName name="Excel_BuiltIn_Print_Area_7_1_1_1_33">"$#REF!.$B$1:$BJ$67"</definedName>
    <definedName name="Excel_BuiltIn_Print_Area_7_1_1_3">(#REF!,#REF!,#REF!)</definedName>
    <definedName name="Excel_BuiltIn_Print_Area_7_1_1_33">"$#REF!.$B$1:$BJ$27"</definedName>
    <definedName name="Excel_BuiltIn_Print_Area_7_1_1_7">"$#REF!.$A$1:$BV$64"</definedName>
    <definedName name="Excel_BuiltIn_Print_Area_7_1_1_8">"$#REF!.$A$1:$BV$64"</definedName>
    <definedName name="Excel_BuiltIn_Print_Area_7_1_16">"#REF!"</definedName>
    <definedName name="Excel_BuiltIn_Print_Area_7_1_3">(#REF!,#REF!)</definedName>
    <definedName name="Excel_BuiltIn_Print_Area_7_1_4">(#REF!,#REF!)</definedName>
    <definedName name="Excel_BuiltIn_Print_Area_8_1_33">"$#REF!.$B$1:$BJ$27"</definedName>
    <definedName name="Excel_BuiltIn_Print_Area_83">NA()</definedName>
    <definedName name="Excel_BuiltIn_Print_Area_9_1_1_1_1_1">"$#REF!.$A$1:$Q$1756"</definedName>
    <definedName name="Excel_BuiltIn_Print_Area_9_1_1_1_1_1_1">"$#REF!.$A$1:$Q$1132"</definedName>
    <definedName name="Excel_BuiltIn_Print_Titles">#REF!,#REF!</definedName>
    <definedName name="Excel_BuiltIn_Print_Titles_1_1_1">"#n"/"a"</definedName>
    <definedName name="Excel_BuiltIn_Print_Titles_1_1_1_1_1">NA()</definedName>
    <definedName name="Excel_BuiltIn_Print_Titles_1_1_1_1_1_1_1">NA()</definedName>
    <definedName name="Excel_BuiltIn_Print_Titles_1_1_1_1_1_1_1_1">NA()</definedName>
    <definedName name="Excel_BuiltIn_Print_Titles_1_1_1_1_2">NA()</definedName>
    <definedName name="Excel_BuiltIn_Print_Titles_1_1_1_38">NA()</definedName>
    <definedName name="Excel_BuiltIn_Print_Titles_1_1_11">"""$#REF!.$#REF!$#REF!"""</definedName>
    <definedName name="Excel_BuiltIn_Print_Titles_1_1_2">NA()</definedName>
    <definedName name="Excel_BuiltIn_Print_Titles_1_1_2_2">"#REF!"</definedName>
    <definedName name="Excel_BuiltIn_Print_Titles_1_2">"#n"/"a"</definedName>
    <definedName name="Excel_BuiltIn_Print_Titles_1_2_1">NA()</definedName>
    <definedName name="Excel_BuiltIn_Print_Titles_1_2_2">"#n"/"a"</definedName>
    <definedName name="Excel_BuiltIn_Print_Titles_1_3">"#n"/"a"</definedName>
    <definedName name="Excel_BuiltIn_Print_Titles_1_3_1">NA()</definedName>
    <definedName name="Excel_BuiltIn_Print_Titles_1_3_2">"#n"/"a"</definedName>
    <definedName name="Excel_BuiltIn_Print_Titles_1_3_6">NA()</definedName>
    <definedName name="Excel_BuiltIn_Print_Titles_1_4">"#n"/"a"</definedName>
    <definedName name="Excel_BuiltIn_Print_Titles_1_9">"$#REF!.#REF!#REF!:#REF!#REF!"</definedName>
    <definedName name="Excel_BuiltIn_Print_Titles_11">"$#REF!.$A$1:$IT$1"</definedName>
    <definedName name="Excel_BuiltIn_Print_Titles_11_1">"$#REF!.$A$1:$IQ$1"</definedName>
    <definedName name="Excel_BuiltIn_Print_Titles_11_1_1_1_1">NA()</definedName>
    <definedName name="Excel_BuiltIn_Print_Titles_13_1_1_1">NA()</definedName>
    <definedName name="Excel_BuiltIn_Print_Titles_2_1_1">"#n"/"a"</definedName>
    <definedName name="Excel_BuiltIn_Print_Titles_2_2">"#n"/"a"</definedName>
    <definedName name="Excel_BuiltIn_Print_Titles_2_2_1">NA()</definedName>
    <definedName name="Excel_BuiltIn_Print_Titles_2_2_2">"#n"/"a"</definedName>
    <definedName name="Excel_BuiltIn_Print_Titles_2_3">"#n"/"a"</definedName>
    <definedName name="Excel_BuiltIn_Print_Titles_2_3_1">NA()</definedName>
    <definedName name="Excel_BuiltIn_Print_Titles_2_3_2">"#n"/"a"</definedName>
    <definedName name="Excel_BuiltIn_Print_Titles_2_4">"#n"/"a"</definedName>
    <definedName name="Excel_BuiltIn_Print_Titles_27_1">"$#REF!.$A$7:$IV$9"</definedName>
    <definedName name="Excel_BuiltIn_Print_Titles_3_1_1">"$#REF!.$A$4:$AMJ$4"</definedName>
    <definedName name="Excel_BuiltIn_Print_Titles_3_2">NA()</definedName>
    <definedName name="Excel_BuiltIn_Print_Titles_38">("#REF!,#REF!)")</definedName>
    <definedName name="Excel_BuiltIn_Print_Titles_4_2">NA()</definedName>
    <definedName name="Excel_BuiltIn_Print_Titles_4_9">"$#REF!.#REF!#REF!:#REF!#REF!"</definedName>
    <definedName name="Excel_BuiltIn_Print_Titles_5">"$#REF!.$A$3:$IV$4"</definedName>
    <definedName name="Excel_BuiltIn_Print_Titles_5_1_1">#REF!,#REF!</definedName>
    <definedName name="Excel_BuiltIn_Print_Titles_5_1_1_1">"$#REF!.$A$2:$II$4"</definedName>
    <definedName name="Excel_BuiltIn_Print_Titles_5_1_1_1_1">#REF!,#REF!</definedName>
    <definedName name="Excel_BuiltIn_Print_Titles_5_1_9">"$#REF!.#REF!#REF!:#REF!#REF!"</definedName>
    <definedName name="Excel_BuiltIn_Print_Titles_5_2">NA()</definedName>
    <definedName name="Excel_BuiltIn_Print_Titles_5_9">"$#REF!.#REF!#REF!:#REF!#REF!"</definedName>
    <definedName name="Excel_BuiltIn_Print_Titles_6_1_1">#REF!,#REF!</definedName>
    <definedName name="Excel_BuiltIn_Print_Titles_6_2">NA()</definedName>
    <definedName name="Excel_BuiltIn_Print_Titles_6_9">"$#REF!.#REF!#REF!:#REF!#REF!"</definedName>
    <definedName name="Excel_BuiltIn_Print_Titles_7_1_3">"$#REF!.$A$1:$IV$9"</definedName>
    <definedName name="Excel_BuiltIn_Print_Titles_7_1_7">"$#REF!.$A$1:$IV$9"</definedName>
    <definedName name="Excel_BuiltIn_Print_Titles_8_1_2">NA()</definedName>
    <definedName name="Excel_BuiltIn_Recorder_10">"$#REF!.$B$1:$B$1048564"</definedName>
    <definedName name="Excel_BuiltIn_Recorder_13">"$#REF!.$B$1:$B$1048564"</definedName>
    <definedName name="Excel_BuiltIn_Recorder_14">"'smb://costing1/D/S%20A%20Prakash/Zero%20Cost%20Workings/Yaso%20&amp;%20Mayil/DRO/Dwaraka/After%20Infra/FINAL%20WORKING%20AS%20-%20EXECUTION.xls'#$''.$B$1:$B$1048576"</definedName>
    <definedName name="Excel_BuiltIn_Recorder_15">"$#REF!.$B$1:$B$1048564"</definedName>
    <definedName name="Excel_BuiltIn_Recorder_17">"$#REF!.$B$1:$B$1048564"</definedName>
    <definedName name="excf_1">NA()</definedName>
    <definedName name="excf_10">"'smb://Geetha/F/oberoiwoods/Finalised%20ACE%2031.08.04/Schedules.xls'#$''.$H$25"</definedName>
    <definedName name="excf_13">"'smb://Geetha/F/oberoiwoods/Finalised%20ACE%2031.08.04/Schedules.xls'#$''.$H$25"</definedName>
    <definedName name="excf_15">"'smb://Geetha/F/oberoiwoods/Finalised%20ACE%2031.08.04/Schedules.xls'#$''.$H$25"</definedName>
    <definedName name="excf_17">"'smb://Geetha/F/oberoiwoods/Finalised%20ACE%2031.08.04/Schedules.xls'#$''.$H$25"</definedName>
    <definedName name="excf_2">NA()</definedName>
    <definedName name="excf_3">NA()</definedName>
    <definedName name="excf_4_1_1">NA()</definedName>
    <definedName name="ExciseDuty_10">"$#REF!.$A$1:$F$1048564"</definedName>
    <definedName name="ExciseDuty_13">"$#REF!.$A$1:$F$1048564"</definedName>
    <definedName name="ExciseDuty_14">"'smb://costing1/D/S%20A%20Prakash/Zero%20Cost%20Workings/Yaso%20&amp;%20Mayil/DRO/Dwaraka/After%20Infra/FINAL%20WORKING%20AS%20-%20EXECUTION.xls'#$''.$A$1:$F$1048576"</definedName>
    <definedName name="ExciseDuty_15">"$#REF!.$A$1:$F$1048564"</definedName>
    <definedName name="ExciseDuty_17">"$#REF!.$A$1:$F$1048564"</definedName>
    <definedName name="eXCLUSIONS">{#N/A,#N/A,TRUE,"Cover";#N/A,#N/A,TRUE,"Conts";#N/A,#N/A,TRUE,"VOS";#N/A,#N/A,TRUE,"Warrington";#N/A,#N/A,TRUE,"Widnes"}</definedName>
    <definedName name="eXCLUSIONS_1">NA()</definedName>
    <definedName name="eXCLUSIONS_2">NA()</definedName>
    <definedName name="eXCLUSIONS_3">NA()</definedName>
    <definedName name="eXCLUSIONS_4">NA()</definedName>
    <definedName name="ExDuty">NA()</definedName>
    <definedName name="ExDuty_1">NA()</definedName>
    <definedName name="EXIT_1">NA()</definedName>
    <definedName name="exp_ch_3_1">NA()</definedName>
    <definedName name="Ext_EP">{"'kpi2-1'!$E$4"}</definedName>
    <definedName name="external">{#N/A,#N/A,TRUE,"Front";#N/A,#N/A,TRUE,"Simple Letter";#N/A,#N/A,TRUE,"Inside";#N/A,#N/A,TRUE,"Contents";#N/A,#N/A,TRUE,"Basis";#N/A,#N/A,TRUE,"Inclusions";#N/A,#N/A,TRUE,"Exclusions";#N/A,#N/A,TRUE,"Areas";#N/A,#N/A,TRUE,"Summary";#N/A,#N/A,TRUE,"Detail"}</definedName>
    <definedName name="Extras">{"'S Summ'!$B$2:$L$73","'S Summ'!$G$76"}</definedName>
    <definedName name="eyrc_1">"#REF!"</definedName>
    <definedName name="eyrc_2">"#REF!"</definedName>
    <definedName name="eyrc_3">"#REF!"</definedName>
    <definedName name="eyrc_4">"#REF!"</definedName>
    <definedName name="eyrc_5">"#REF!"</definedName>
    <definedName name="eyrc_6">"#REF!"</definedName>
    <definedName name="eyrc_7">"#REF!"</definedName>
    <definedName name="eyrc_8">"#REF!"</definedName>
    <definedName name="eyt">{"'Break down'!$A$4"}</definedName>
    <definedName name="eytryerety">{#N/A,#N/A,FALSE,"배수2"}</definedName>
    <definedName name="eyy">{#N/A,#N/A,TRUE,"Cover";#N/A,#N/A,TRUE,"Conts";#N/A,#N/A,TRUE,"VOS";#N/A,#N/A,TRUE,"Warrington";#N/A,#N/A,TRUE,"Widnes"}</definedName>
    <definedName name="f">{#N/A,#N/A,TRUE,"Cover";#N/A,#N/A,TRUE,"Conts";#N/A,#N/A,TRUE,"VOS";#N/A,#N/A,TRUE,"Warrington";#N/A,#N/A,TRUE,"Widnes"}</definedName>
    <definedName name="f_1">NA()</definedName>
    <definedName name="F_1_1">NA()</definedName>
    <definedName name="F_1_1_1">NA()</definedName>
    <definedName name="F_1_2">NA()</definedName>
    <definedName name="F_2">NA()</definedName>
    <definedName name="F_3">NA()</definedName>
    <definedName name="F1011f1_1">"#REF!"</definedName>
    <definedName name="F1011f1_2">NA()</definedName>
    <definedName name="F1011f1_3">NA()</definedName>
    <definedName name="F1011f1_4_1_1">NA()</definedName>
    <definedName name="f162._1">NA()</definedName>
    <definedName name="f4rfr">#REF!&amp;" "&amp;#REF!</definedName>
    <definedName name="fa.xls">{#N/A,#N/A,FALSE,"Full";#N/A,#N/A,FALSE,"Half";#N/A,#N/A,FALSE,"Op Expenses";#N/A,#N/A,FALSE,"Cap Charge";#N/A,#N/A,FALSE,"Cost C";#N/A,#N/A,FALSE,"PP&amp;E";#N/A,#N/A,FALSE,"R&amp;D"}</definedName>
    <definedName name="FA_SCHEDULE">{"BS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fac_1">NA()</definedName>
    <definedName name="face">{#N/A,#N/A,TRUE,"Front";#N/A,#N/A,TRUE,"Simple Letter";#N/A,#N/A,TRUE,"Inside";#N/A,#N/A,TRUE,"Contents";#N/A,#N/A,TRUE,"Basis";#N/A,#N/A,TRUE,"Inclusions";#N/A,#N/A,TRUE,"Exclusions";#N/A,#N/A,TRUE,"Areas";#N/A,#N/A,TRUE,"Summary";#N/A,#N/A,TRUE,"Detail"}</definedName>
    <definedName name="facom_14">"'file:///home/selvakumar/.gvfs/d%20on%20plg4/Vanalingam/ONGC%20Project%20detail/%06costing1/D/costing3/D/RADHA/RADHA/mis9798/MAR98.XLS'#$'TBAL9697 -group wise  sdpl'.$A$34"</definedName>
    <definedName name="facom_5">"'smb://RADHA/RADHA/mis9798/MAR98.XLS'#$'TBAL9697 -group wise  sdpl'.$A$34"</definedName>
    <definedName name="Factor_3_1">NA()</definedName>
    <definedName name="FACTOR1">3.64</definedName>
    <definedName name="FACTOR2">0.5363</definedName>
    <definedName name="FACTOR3">0.963</definedName>
    <definedName name="FACTOR4">3.576</definedName>
    <definedName name="FACTOR5">0.95</definedName>
    <definedName name="FACTOR6">0.9</definedName>
    <definedName name="FACTOR7">(1-0.3*2/3)/1.215/1.1</definedName>
    <definedName name="fadsfasdfasf">{"Title",#N/A,FALSE,"Title";"OrgChart",#N/A,FALSE,"#5-OrgChart";"Commentary",#N/A,FALSE,"#7-High-Low";"Headcount",#N/A,FALSE,"HC";"Spending",#N/A,FALSE,"Spending";"ContrExpense",#N/A,FALSE,"G&amp;A";"Distribution",#N/A,FALSE,"Distribution";"Appendix Header",#N/A,FALSE,"Appendix";"Capital",#N/A,FALSE,"Capital";"HC Appendix\",#N/A,FALSE,"HC Appendix";"Store",#N/A,FALSE,"Store Appendix";"Travel",#N/A,FALSE,"Travel Appendix";"Misc",#N/A,FALSE,"Misc";"Contracts",#N/A,FALSE,"Contracts Appendix";"Facilities",#N/A,FALSE,"Facilities";"PPR",#N/A,FALSE,"PPR"}</definedName>
    <definedName name="fadsvcs">NA()</definedName>
    <definedName name="fadsvcs_1">NA()</definedName>
    <definedName name="faewf">{#N/A,#N/A,FALSE,"VARIATIONS";#N/A,#N/A,FALSE,"BUDGET";#N/A,#N/A,FALSE,"CIVIL QNTY VAR";#N/A,#N/A,FALSE,"SUMMARY";#N/A,#N/A,FALSE,"MATERIAL VAR"}</definedName>
    <definedName name="faf">{#N/A,#N/A,FALSE,"Aging Summary";#N/A,#N/A,FALSE,"Ratio Analysis";#N/A,#N/A,FALSE,"Test 120 Day Accts";#N/A,#N/A,FALSE,"Tickmarks"}</definedName>
    <definedName name="fafff">{#N/A,#N/A,TRUE,"Front";#N/A,#N/A,TRUE,"Simple Letter";#N/A,#N/A,TRUE,"Inside";#N/A,#N/A,TRUE,"Contents";#N/A,#N/A,TRUE,"Basis";#N/A,#N/A,TRUE,"Inclusions";#N/A,#N/A,TRUE,"Exclusions";#N/A,#N/A,TRUE,"Areas";#N/A,#N/A,TRUE,"Summary";#N/A,#N/A,TRUE,"Detail"}</definedName>
    <definedName name="FAFGAFAGFGG">{#N/A,#N/A,TRUE,"Front";#N/A,#N/A,TRUE,"Simple Letter";#N/A,#N/A,TRUE,"Inside";#N/A,#N/A,TRUE,"Contents";#N/A,#N/A,TRUE,"Basis";#N/A,#N/A,TRUE,"Inclusions";#N/A,#N/A,TRUE,"Exclusions";#N/A,#N/A,TRUE,"Areas";#N/A,#N/A,TRUE,"Summary";#N/A,#N/A,TRUE,"Detail"}</definedName>
    <definedName name="fafur_14">"'file:///home/selvakumar/.gvfs/d%20on%20plg4/Vanalingam/ONGC%20Project%20detail/%06costing1/D/costing3/D/RADHA/RADHA/mis9798/MAR98.XLS'#$'TBAL9697 -group wise  sdpl'.$A$34"</definedName>
    <definedName name="fafur_5">"'smb://RADHA/RADHA/mis9798/MAR98.XLS'#$'TBAL9697 -group wise  sdpl'.$A$34"</definedName>
    <definedName name="faisal">#REF!&amp;" "&amp;#REF!</definedName>
    <definedName name="faktor2">1.317</definedName>
    <definedName name="faktor3">1</definedName>
    <definedName name="faktor7">1</definedName>
    <definedName name="Familywelfare">{"'Sheet1'!$A$4386:$N$4591"}</definedName>
    <definedName name="faofeq_14">"'file:///home/selvakumar/.gvfs/d%20on%20plg4/Vanalingam/ONGC%20Project%20detail/%06costing1/D/costing3/D/RADHA/RADHA/mis9798/MAR98.XLS'#$'TBAL9697 -group wise  sdpl'.$A$34"</definedName>
    <definedName name="faofeq_5">"'smb://RADHA/RADHA/mis9798/MAR98.XLS'#$'TBAL9697 -group wise  sdpl'.$A$34"</definedName>
    <definedName name="faplm_14">"'file:///home/selvakumar/.gvfs/d%20on%20plg4/Vanalingam/ONGC%20Project%20detail/%06costing1/D/costing3/D/RADHA/RADHA/mis9798/MAR98.XLS'#$'TBAL9697 -group wise  sdpl'.$A$34"</definedName>
    <definedName name="faplm_5">"'smb://RADHA/RADHA/mis9798/MAR98.XLS'#$'TBAL9697 -group wise  sdpl'.$A$34"</definedName>
    <definedName name="fapms_14">"'file:///home/selvakumar/.gvfs/d%20on%20plg4/Vanalingam/ONGC%20Project%20detail/%06costing1/D/costing3/D/RADHA/RADHA/mis9798/MAR98.XLS'#$'TBAL9697 -group wise  sdpl'.$A$34"</definedName>
    <definedName name="fapms_5">"'smb://RADHA/RADHA/mis9798/MAR98.XLS'#$'TBAL9697 -group wise  sdpl'.$A$34"</definedName>
    <definedName name="Farbe">#REF!,#REF!,#REF!,#REF!,#REF!,#REF!,#REF!,#REF!,#REF!,#REF!</definedName>
    <definedName name="faref">{#N/A,#N/A,FALSE,"VARIATIONS";#N/A,#N/A,FALSE,"BUDGET";#N/A,#N/A,FALSE,"CIVIL QNTY VAR";#N/A,#N/A,FALSE,"SUMMARY";#N/A,#N/A,FALSE,"MATERIAL VAR"}</definedName>
    <definedName name="fasdad">{#N/A,#N/A,FALSE,"SUBS";#N/A,#N/A,FALSE,"SUPERS";#N/A,#N/A,FALSE,"FINISHES";#N/A,#N/A,FALSE,"FITTINGS";#N/A,#N/A,FALSE,"SERVICES";#N/A,#N/A,FALSE,"SITEWORKS"}</definedName>
    <definedName name="fasdsdadsfdsa">{"whole",#N/A,FALSE,"CS FIN Sum For Rox";"whole",#N/A,FALSE,"Gen_Dist_Act_Bud";"whole",#N/A,FALSE,"Gen_Dist_T3months";"whole",#N/A,FALSE,"GD_PerP";"whole",#N/A,FALSE,"CS_DIST_ActvsBud";"whole",#N/A,FALSE,"CS_DIST_SUM_trail3mo"}</definedName>
    <definedName name="FASFA">{"'AC LOAD'!$H$14:$J$15"}</definedName>
    <definedName name="fasfsdfsdfasdfsdfsd">{#N/A,#N/A,TRUE,"Basic";#N/A,#N/A,TRUE,"EXT-TABLE";#N/A,#N/A,TRUE,"STEEL";#N/A,#N/A,TRUE,"INT-Table";#N/A,#N/A,TRUE,"STEEL";#N/A,#N/A,TRUE,"Door"}</definedName>
    <definedName name="faveh_14">"'file:///home/selvakumar/.gvfs/d%20on%20plg4/Vanalingam/ONGC%20Project%20detail/%06costing1/D/costing3/D/RADHA/RADHA/mis9798/MAR98.XLS'#$'TBAL9697 -group wise  sdpl'.$A$34"</definedName>
    <definedName name="faveh_5">"'smb://RADHA/RADHA/mis9798/MAR98.XLS'#$'TBAL9697 -group wise  sdpl'.$A$34"</definedName>
    <definedName name="FAXNO_1_1">"#n"/"a"</definedName>
    <definedName name="FAXNO_2">"#n"/"a"</definedName>
    <definedName name="FAXNO_2_1">NA()</definedName>
    <definedName name="FAXNO_2_2">"#n"/"a"</definedName>
    <definedName name="FAXNO_3">"#n"/"a"</definedName>
    <definedName name="Fb_1">NA()</definedName>
    <definedName name="fbab">{#N/A,#N/A,TRUE,"Front";#N/A,#N/A,TRUE,"Simple Letter";#N/A,#N/A,TRUE,"Inside";#N/A,#N/A,TRUE,"Contents";#N/A,#N/A,TRUE,"Basis";#N/A,#N/A,TRUE,"Inclusions";#N/A,#N/A,TRUE,"Exclusions";#N/A,#N/A,TRUE,"Areas";#N/A,#N/A,TRUE,"Summary";#N/A,#N/A,TRUE,"Detail"}</definedName>
    <definedName name="fbeam_10">"'smb://Geetha/F/user/GMK/T4353-HIAL/BOQ/China%20state/structural%20steel.xls'#$''.$P$188"</definedName>
    <definedName name="fbeam_13">"'smb://Geetha/F/user/GMK/T4353-HIAL/BOQ/China%20state/structural%20steel.xls'#$''.$P$188"</definedName>
    <definedName name="fbeam_15">"'smb://Geetha/F/user/GMK/T4353-HIAL/BOQ/China%20state/structural%20steel.xls'#$''.$P$188"</definedName>
    <definedName name="fbeam_17">"'smb://Geetha/F/user/GMK/T4353-HIAL/BOQ/China%20state/structural%20steel.xls'#$''.$P$188"</definedName>
    <definedName name="FBEAM1_10">"'smb://Geetha/F/user/GMK/T4353-HIAL/BOQ/China%20state/structural%20steel.xls'#$''.$P$188"</definedName>
    <definedName name="FBEAM1_13">"'smb://Geetha/F/user/GMK/T4353-HIAL/BOQ/China%20state/structural%20steel.xls'#$''.$P$188"</definedName>
    <definedName name="FBEAM1_15">"'smb://Geetha/F/user/GMK/T4353-HIAL/BOQ/China%20state/structural%20steel.xls'#$''.$P$188"</definedName>
    <definedName name="FBEAM1_17">"'smb://Geetha/F/user/GMK/T4353-HIAL/BOQ/China%20state/structural%20steel.xls'#$''.$P$188"</definedName>
    <definedName name="fbf">{#N/A,#N/A,TRUE,"Cover sheet";#N/A,#N/A,TRUE,"Summary";#N/A,#N/A,TRUE,"Key Assumptions";#N/A,#N/A,TRUE,"Profit &amp; Loss";#N/A,#N/A,TRUE,"Balance Sheet";#N/A,#N/A,TRUE,"Cashflow";#N/A,#N/A,TRUE,"IRR";#N/A,#N/A,TRUE,"Ratios";#N/A,#N/A,TRUE,"Debt analysis"}</definedName>
    <definedName name="FC">{#N/A,#N/A,FALSE,"gc (2)"}</definedName>
    <definedName name="fcf_1">"#REF!"</definedName>
    <definedName name="fcf_2">"#REF!"</definedName>
    <definedName name="fcf_3">"#REF!"</definedName>
    <definedName name="fcf_4">"#REF!"</definedName>
    <definedName name="fcf_5">"#REF!"</definedName>
    <definedName name="fcf_6">"#REF!"</definedName>
    <definedName name="fcf_7">"#REF!"</definedName>
    <definedName name="fcf_8">"#REF!"</definedName>
    <definedName name="fchk">{#N/A,#N/A,TRUE,"Front";#N/A,#N/A,TRUE,"Simple Letter";#N/A,#N/A,TRUE,"Inside";#N/A,#N/A,TRUE,"Contents";#N/A,#N/A,TRUE,"Basis";#N/A,#N/A,TRUE,"Inclusions";#N/A,#N/A,TRUE,"Exclusions";#N/A,#N/A,TRUE,"Areas";#N/A,#N/A,TRUE,"Summary";#N/A,#N/A,TRUE,"Detail"}</definedName>
    <definedName name="fchk_1">{#N/A,#N/A,TRUE,"Front";#N/A,#N/A,TRUE,"Simple Letter";#N/A,#N/A,TRUE,"Inside";#N/A,#N/A,TRUE,"Contents";#N/A,#N/A,TRUE,"Basis";#N/A,#N/A,TRUE,"Inclusions";#N/A,#N/A,TRUE,"Exclusions";#N/A,#N/A,TRUE,"Areas";#N/A,#N/A,TRUE,"Summary";#N/A,#N/A,TRUE,"Detail"}</definedName>
    <definedName name="fcn">{#N/A,#N/A,FALSE,"Summary";#N/A,#N/A,FALSE,"Cover"}</definedName>
    <definedName name="fcompany_1">NA()</definedName>
    <definedName name="FD_2">"#REF!"</definedName>
    <definedName name="fdaffdfdff">{#N/A,#N/A,TRUE,"Cover";#N/A,#N/A,TRUE,"Conts";#N/A,#N/A,TRUE,"VOS";#N/A,#N/A,TRUE,"Warrington";#N/A,#N/A,TRUE,"Widnes"}</definedName>
    <definedName name="fdasdfa">{#N/A,#N/A,TRUE,"Front";#N/A,#N/A,TRUE,"Simple Letter";#N/A,#N/A,TRUE,"Inside";#N/A,#N/A,TRUE,"Contents";#N/A,#N/A,TRUE,"Basis";#N/A,#N/A,TRUE,"Inclusions";#N/A,#N/A,TRUE,"Exclusions";#N/A,#N/A,TRUE,"Areas";#N/A,#N/A,TRUE,"Summary";#N/A,#N/A,TRUE,"Detail"}</definedName>
    <definedName name="fdate_1">NA()</definedName>
    <definedName name="fdbdfb">{#N/A,#N/A,FALSE,"Title";#N/A,#N/A,FALSE,"Index";#N/A,#N/A,FALSE,"Comm";#N/A,#N/A,FALSE,"A1";#N/A,#N/A,FALSE,"A2";#N/A,#N/A,FALSE,"A3";#N/A,#N/A,FALSE,"A4";#N/A,#N/A,FALSE,"A5";#N/A,#N/A,FALSE,"A6";#N/A,#N/A,FALSE,"A7";#N/A,#N/A,FALSE,"A8";#N/A,#N/A,FALSE,"A9";#N/A,#N/A,FALSE,"B1";#N/A,#N/A,FALSE,"B2";#N/A,#N/A,FALSE,"C1";#N/A,#N/A,FALSE,"C2";#N/A,#N/A,FALSE,"C3";#N/A,#N/A,FALSE,"C4";#N/A,#N/A,FALSE,"C5";#N/A,#N/A,FALSE,"D1";#N/A,#N/A,FALSE,"D2";#N/A,#N/A,FALSE,"D3";#N/A,#N/A,FALSE,"E1";#N/A,#N/A,FALSE,"E2";#N/A,#N/A,FALSE,"H1";#N/A,#N/A,FALSE,"H2";#N/A,#N/A,FALSE,"Summ";#N/A,#N/A,FALSE,"H3";#N/A,#N/A,FALSE,"H4";#N/A,#N/A,FALSE,"A10"}</definedName>
    <definedName name="fddfd">{#N/A,#N/A,FALSE,"Summary";#N/A,#N/A,FALSE,"Details";#N/A,#N/A,FALSE,"Month-Hd";#N/A,#N/A,FALSE,"YTD-Hd";#N/A,#N/A,FALSE,"Capital"}</definedName>
    <definedName name="FDDFDF">#REF!&amp;" "&amp;#REF!</definedName>
    <definedName name="FDDH">{#N/A,#N/A,TRUE,"Front";#N/A,#N/A,TRUE,"Simple Letter";#N/A,#N/A,TRUE,"Inside";#N/A,#N/A,TRUE,"Contents";#N/A,#N/A,TRUE,"Basis";#N/A,#N/A,TRUE,"Inclusions";#N/A,#N/A,TRUE,"Exclusions";#N/A,#N/A,TRUE,"Areas";#N/A,#N/A,TRUE,"Summary";#N/A,#N/A,TRUE,"Detail"}</definedName>
    <definedName name="FDDH_1">{#N/A,#N/A,TRUE,"Front";#N/A,#N/A,TRUE,"Simple Letter";#N/A,#N/A,TRUE,"Inside";#N/A,#N/A,TRUE,"Contents";#N/A,#N/A,TRUE,"Basis";#N/A,#N/A,TRUE,"Inclusions";#N/A,#N/A,TRUE,"Exclusions";#N/A,#N/A,TRUE,"Areas";#N/A,#N/A,TRUE,"Summary";#N/A,#N/A,TRUE,"Detail"}</definedName>
    <definedName name="fdevise_1">NA()</definedName>
    <definedName name="fdf">{#N/A,#N/A,FALSE,"Dashboard";#N/A,#N/A,FALSE,"BULK Dashboard";#N/A,#N/A,FALSE,"Pnue. &amp; Env. Dashboard";#N/A,#N/A,FALSE,"Spes. Equip. Dashboard";#N/A,#N/A,FALSE,"IST Dashboard";#N/A,#N/A,FALSE,"ASS Dashboard"}</definedName>
    <definedName name="fdfd">{#N/A,#N/A,TRUE,"Cover Memo";"Complete Sys. Estimate",#N/A,TRUE,"Change Summary";"Complete Sys. Estimate",#N/A,TRUE,"Estimate Summary";"Complete Sys. Estimate",#N/A,TRUE,"Dept. Summary";"Complete Sys. Estimate",#N/A,TRUE,"DOW Detail"}</definedName>
    <definedName name="FDFD1">{#N/A,#N/A,TRUE,"Cover Memo";"Complete Sys. Estimate",#N/A,TRUE,"Change Summary";"Complete Sys. Estimate",#N/A,TRUE,"Estimate Summary";"Complete Sys. Estimate",#N/A,TRUE,"Dept. Summary";"Complete Sys. Estimate",#N/A,TRUE,"DOW Detail"}</definedName>
    <definedName name="fdfd2">{#N/A,#N/A,TRUE,"Cover Memo";"Complete Sys. Estimate",#N/A,TRUE,"Change Summary";"Complete Sys. Estimate",#N/A,TRUE,"Estimate Summary";"Complete Sys. Estimate",#N/A,TRUE,"Dept. Summary";"Complete Sys. Estimate",#N/A,TRUE,"DOW Detail"}</definedName>
    <definedName name="fdfddf">{#N/A,#N/A,FALSE,"SumD";#N/A,#N/A,FALSE,"ElecD";#N/A,#N/A,FALSE,"MechD";#N/A,#N/A,FALSE,"GeotD";#N/A,#N/A,FALSE,"PrcsD";#N/A,#N/A,FALSE,"TunnD";#N/A,#N/A,FALSE,"CivlD";#N/A,#N/A,FALSE,"NtwkD";#N/A,#N/A,FALSE,"EstgD";#N/A,#N/A,FALSE,"PEngD"}</definedName>
    <definedName name="fdff">{#N/A,#N/A,FALSE,"SumG";#N/A,#N/A,FALSE,"ElecG";#N/A,#N/A,FALSE,"MechG";#N/A,#N/A,FALSE,"GeotG";#N/A,#N/A,FALSE,"PrcsG";#N/A,#N/A,FALSE,"TunnG";#N/A,#N/A,FALSE,"CivlG";#N/A,#N/A,FALSE,"NtwkG";#N/A,#N/A,FALSE,"EstgG";#N/A,#N/A,FALSE,"PEngG"}</definedName>
    <definedName name="fdff_1">{#N/A,#N/A,FALSE,"SumG";#N/A,#N/A,FALSE,"ElecG";#N/A,#N/A,FALSE,"MechG";#N/A,#N/A,FALSE,"GeotG";#N/A,#N/A,FALSE,"PrcsG";#N/A,#N/A,FALSE,"TunnG";#N/A,#N/A,FALSE,"CivlG";#N/A,#N/A,FALSE,"NtwkG";#N/A,#N/A,FALSE,"EstgG";#N/A,#N/A,FALSE,"PEngG"}</definedName>
    <definedName name="fdfggbf">{"'I-1 and I-2'!$A$1:$G$190"}</definedName>
    <definedName name="fdfhhhhhhhhhhhhhhhh">{#N/A,#N/A,FALSE,"contents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fdfwegerger">{#N/A,#N/A,FALSE,"Cash Flows";#N/A,#N/A,FALSE,"Fixed Assets";#N/A,#N/A,FALSE,"Balance Sheet";#N/A,#N/A,FALSE,"P &amp; L"}</definedName>
    <definedName name="fdgad">{"inputs raw data",#N/A,TRUE,"INPUT"}</definedName>
    <definedName name="fdgd">{#N/A,#N/A,TRUE,"Front";#N/A,#N/A,TRUE,"Simple Letter";#N/A,#N/A,TRUE,"Inside";#N/A,#N/A,TRUE,"Contents";#N/A,#N/A,TRUE,"Basis";#N/A,#N/A,TRUE,"Inclusions";#N/A,#N/A,TRUE,"Exclusions";#N/A,#N/A,TRUE,"Areas";#N/A,#N/A,TRUE,"Summary";#N/A,#N/A,TRUE,"Detail"}</definedName>
    <definedName name="fdgd_1">{#N/A,#N/A,TRUE,"Front";#N/A,#N/A,TRUE,"Simple Letter";#N/A,#N/A,TRUE,"Inside";#N/A,#N/A,TRUE,"Contents";#N/A,#N/A,TRUE,"Basis";#N/A,#N/A,TRUE,"Inclusions";#N/A,#N/A,TRUE,"Exclusions";#N/A,#N/A,TRUE,"Areas";#N/A,#N/A,TRUE,"Summary";#N/A,#N/A,TRUE,"Detail"}</definedName>
    <definedName name="fdgdf_11">"""$#REF!.$#REF!$#REF!"""</definedName>
    <definedName name="fdgdg">{#N/A,#N/A,TRUE,"Cover Memo";"Complete Sys. Estimate",#N/A,TRUE,"Change Summary";"Complete Sys. Estimate",#N/A,TRUE,"Estimate Summary";"Complete Sys. Estimate",#N/A,TRUE,"Dept. Summary";"Complete Sys. Estimate",#N/A,TRUE,"DOW Detail"}</definedName>
    <definedName name="fdgdr">{#N/A,#N/A,TRUE,"Front";#N/A,#N/A,TRUE,"Simple Letter";#N/A,#N/A,TRUE,"Inside";#N/A,#N/A,TRUE,"Contents";#N/A,#N/A,TRUE,"Basis";#N/A,#N/A,TRUE,"Inclusions";#N/A,#N/A,TRUE,"Exclusions";#N/A,#N/A,TRUE,"Areas";#N/A,#N/A,TRUE,"Summary";#N/A,#N/A,TRUE,"Detail"}</definedName>
    <definedName name="fdgdr_1">{#N/A,#N/A,TRUE,"Front";#N/A,#N/A,TRUE,"Simple Letter";#N/A,#N/A,TRUE,"Inside";#N/A,#N/A,TRUE,"Contents";#N/A,#N/A,TRUE,"Basis";#N/A,#N/A,TRUE,"Inclusions";#N/A,#N/A,TRUE,"Exclusions";#N/A,#N/A,TRUE,"Areas";#N/A,#N/A,TRUE,"Summary";#N/A,#N/A,TRUE,"Detail"}</definedName>
    <definedName name="fdgfh">{#N/A,#N/A,TRUE,"Cover sheet";#N/A,#N/A,TRUE,"Summary";#N/A,#N/A,TRUE,"Key Assumptions";#N/A,#N/A,TRUE,"Profit &amp; Loss";#N/A,#N/A,TRUE,"Balance Sheet";#N/A,#N/A,TRUE,"Cashflow";#N/A,#N/A,TRUE,"IRR";#N/A,#N/A,TRUE,"Ratios";#N/A,#N/A,TRUE,"Debt analysis"}</definedName>
    <definedName name="fdghdfhg">{#N/A,#N/A,FALSE,"2~8번"}</definedName>
    <definedName name="fdghH">{#N/A,#N/A,FALSE,"Cover";#N/A,#N/A,FALSE,"Pres ";#N/A,#N/A,FALSE,"Output";#N/A,#N/A,FALSE,"Sensit";#N/A,#N/A,FALSE,"DCF";#N/A,#N/A,FALSE,"Graphs";#N/A,#N/A,FALSE,"Control (In)";#N/A,#N/A,FALSE,"Broker (In)";#N/A,#N/A,FALSE,"In-House (In)";#N/A,#N/A,FALSE,"Assumptions";#N/A,#N/A,FALSE,"WACC";#N/A,#N/A,FALSE,"Check (In)"}</definedName>
    <definedName name="fdgk">{"'Sheet1'!$L$16"}</definedName>
    <definedName name="fdh">BlankMacro1</definedName>
    <definedName name="fdhdfh">{#N/A,#N/A,TRUE,"Front";#N/A,#N/A,TRUE,"Simple Letter";#N/A,#N/A,TRUE,"Inside";#N/A,#N/A,TRUE,"Contents";#N/A,#N/A,TRUE,"Basis";#N/A,#N/A,TRUE,"Inclusions";#N/A,#N/A,TRUE,"Exclusions";#N/A,#N/A,TRUE,"Areas";#N/A,#N/A,TRUE,"Summary";#N/A,#N/A,TRUE,"Detail"}</definedName>
    <definedName name="fdhdfh_1">{#N/A,#N/A,TRUE,"Front";#N/A,#N/A,TRUE,"Simple Letter";#N/A,#N/A,TRUE,"Inside";#N/A,#N/A,TRUE,"Contents";#N/A,#N/A,TRUE,"Basis";#N/A,#N/A,TRUE,"Inclusions";#N/A,#N/A,TRUE,"Exclusions";#N/A,#N/A,TRUE,"Areas";#N/A,#N/A,TRUE,"Summary";#N/A,#N/A,TRUE,"Detail"}</definedName>
    <definedName name="fdhdh">{#N/A,#N/A,FALSE,"갑지";#N/A,#N/A,FALSE,"개요";#N/A,#N/A,FALSE,"비목별";#N/A,#N/A,FALSE,"건물별";#N/A,#N/A,FALSE,"기구표";#N/A,#N/A,FALSE,"직원투입"}</definedName>
    <definedName name="fdhfdh">{#N/A,#N/A,FALSE,"운반시간"}</definedName>
    <definedName name="fdhghdfh">{#N/A,#N/A,FALSE,"물량산출"}</definedName>
    <definedName name="fdrop_10">"'smb://Geetha/F/user/GMK/T4353-HIAL/BOQ/China%20state/structural%20steel.xls'#$''.$Q$188"</definedName>
    <definedName name="fdrop_13">"'smb://Geetha/F/user/GMK/T4353-HIAL/BOQ/China%20state/structural%20steel.xls'#$''.$Q$188"</definedName>
    <definedName name="fdrop_15">"'smb://Geetha/F/user/GMK/T4353-HIAL/BOQ/China%20state/structural%20steel.xls'#$''.$Q$188"</definedName>
    <definedName name="fdrop_17">"'smb://Geetha/F/user/GMK/T4353-HIAL/BOQ/China%20state/structural%20steel.xls'#$''.$Q$188"</definedName>
    <definedName name="fdrop1_10">"'smb://Geetha/F/user/GMK/T4353-HIAL/BOQ/China%20state/structural%20steel.xls'#$''.$Q$189"</definedName>
    <definedName name="fdrop1_13">"'smb://Geetha/F/user/GMK/T4353-HIAL/BOQ/China%20state/structural%20steel.xls'#$''.$Q$189"</definedName>
    <definedName name="fdrop1_15">"'smb://Geetha/F/user/GMK/T4353-HIAL/BOQ/China%20state/structural%20steel.xls'#$''.$Q$189"</definedName>
    <definedName name="fdrop1_17">"'smb://Geetha/F/user/GMK/T4353-HIAL/BOQ/China%20state/structural%20steel.xls'#$''.$Q$189"</definedName>
    <definedName name="FDROP11_10">"'smb://Geetha/F/user/GMK/T4353-HIAL/BOQ/China%20state/structural%20steel.xls'#$''.$Q$189"</definedName>
    <definedName name="FDROP11_13">"'smb://Geetha/F/user/GMK/T4353-HIAL/BOQ/China%20state/structural%20steel.xls'#$''.$Q$189"</definedName>
    <definedName name="FDROP11_15">"'smb://Geetha/F/user/GMK/T4353-HIAL/BOQ/China%20state/structural%20steel.xls'#$''.$Q$189"</definedName>
    <definedName name="FDROP11_17">"'smb://Geetha/F/user/GMK/T4353-HIAL/BOQ/China%20state/structural%20steel.xls'#$''.$Q$189"</definedName>
    <definedName name="FDROP2_10">"'smb://Geetha/F/user/GMK/T4353-HIAL/BOQ/China%20state/structural%20steel.xls'#$''.$Q$188"</definedName>
    <definedName name="FDROP2_13">"'smb://Geetha/F/user/GMK/T4353-HIAL/BOQ/China%20state/structural%20steel.xls'#$''.$Q$188"</definedName>
    <definedName name="FDROP2_15">"'smb://Geetha/F/user/GMK/T4353-HIAL/BOQ/China%20state/structural%20steel.xls'#$''.$Q$188"</definedName>
    <definedName name="FDROP2_17">"'smb://Geetha/F/user/GMK/T4353-HIAL/BOQ/China%20state/structural%20steel.xls'#$''.$Q$188"</definedName>
    <definedName name="FDSA">{#N/A,#N/A,FALSE,"물량산출"}</definedName>
    <definedName name="FDSFD">{#N/A,#N/A,TRUE,"Front";#N/A,#N/A,TRUE,"Simple Letter";#N/A,#N/A,TRUE,"Inside";#N/A,#N/A,TRUE,"Contents";#N/A,#N/A,TRUE,"Basis";#N/A,#N/A,TRUE,"Inclusions";#N/A,#N/A,TRUE,"Exclusions";#N/A,#N/A,TRUE,"Areas";#N/A,#N/A,TRUE,"Summary";#N/A,#N/A,TRUE,"Detail"}</definedName>
    <definedName name="fdsfsd">{#N/A,#N/A,FALSE,"갑지";#N/A,#N/A,FALSE,"개요";#N/A,#N/A,FALSE,"비목별";#N/A,#N/A,FALSE,"건물별";#N/A,#N/A,FALSE,"기구표";#N/A,#N/A,FALSE,"직원투입"}</definedName>
    <definedName name="fdsghsf">{"'Furniture&amp; O.E'!$A$4:$D$27"}</definedName>
    <definedName name="fdss">#REF!&amp;" "&amp;#REF!</definedName>
    <definedName name="fdssa">{#N/A,#N/A,FALSE,"Summary";#N/A,#N/A,FALSE,"CF";#N/A,#N/A,FALSE,"P&amp;L";#N/A,#N/A,FALSE,"BS";#N/A,#N/A,FALSE,"Returns";#N/A,#N/A,FALSE,"Assumptions";#N/A,#N/A,FALSE,"Analysis"}</definedName>
    <definedName name="fdssa1">{#N/A,#N/A,FALSE,"Summary";#N/A,#N/A,FALSE,"CF";#N/A,#N/A,FALSE,"P&amp;L";#N/A,#N/A,FALSE,"BS";#N/A,#N/A,FALSE,"Returns";#N/A,#N/A,FALSE,"Assumptions";#N/A,#N/A,FALSE,"Analysis"}</definedName>
    <definedName name="FDSY">{#N/A,#N/A,TRUE,"LOADCOVE";#N/A,#N/A,TRUE,"PAGE001";#N/A,#N/A,TRUE,"PAGE002";#N/A,#N/A,TRUE,"PAGE003";#N/A,#N/A,TRUE,"PAGE004";#N/A,#N/A,TRUE,"PAGE005";#N/A,#N/A,TRUE,"PAGE006";#N/A,#N/A,TRUE,"PAGE007";#N/A,#N/A,TRUE,"PAGE008";#N/A,#N/A,TRUE,"PAGE009";#N/A,#N/A,TRUE,"PAGE010";#N/A,#N/A,TRUE,"PAGE011";#N/A,#N/A,TRUE,"PAGE012";#N/A,#N/A,TRUE,"PAGE013"}</definedName>
    <definedName name="FEB_05_1">"#REF!"</definedName>
    <definedName name="FEB_05_2">NA()</definedName>
    <definedName name="FEB_05_3">NA()</definedName>
    <definedName name="FEB_05_4_1_1">NA()</definedName>
    <definedName name="feb_qty_rev_3_1">"#REF!"</definedName>
    <definedName name="feb_qty_rev_3_2">NA()</definedName>
    <definedName name="feb_qty_rev_3_3">NA()</definedName>
    <definedName name="feb_qty_rev_3_4_1_1">NA()</definedName>
    <definedName name="feb_rev4_qty_1">"#REF!"</definedName>
    <definedName name="feb_rev4_qty_2">NA()</definedName>
    <definedName name="feb_rev4_qty_3">NA()</definedName>
    <definedName name="feb_rev4_qty_4_1_1">NA()</definedName>
    <definedName name="fedfsfesf">{#N/A,#N/A,FALSE,"VARIATIONS";#N/A,#N/A,FALSE,"BUDGET";#N/A,#N/A,FALSE,"CIVIL QNTY VAR";#N/A,#N/A,FALSE,"SUMMARY";#N/A,#N/A,FALSE,"MATERIAL VAR"}</definedName>
    <definedName name="fedr">{#N/A,#N/A,TRUE,"Front";#N/A,#N/A,TRUE,"Simple Letter";#N/A,#N/A,TRUE,"Inside";#N/A,#N/A,TRUE,"Contents";#N/A,#N/A,TRUE,"Basis";#N/A,#N/A,TRUE,"Inclusions";#N/A,#N/A,TRUE,"Exclusions";#N/A,#N/A,TRUE,"Areas";#N/A,#N/A,TRUE,"Summary";#N/A,#N/A,TRUE,"Detail"}</definedName>
    <definedName name="fedr_1">{#N/A,#N/A,TRUE,"Front";#N/A,#N/A,TRUE,"Simple Letter";#N/A,#N/A,TRUE,"Inside";#N/A,#N/A,TRUE,"Contents";#N/A,#N/A,TRUE,"Basis";#N/A,#N/A,TRUE,"Inclusions";#N/A,#N/A,TRUE,"Exclusions";#N/A,#N/A,TRUE,"Areas";#N/A,#N/A,TRUE,"Summary";#N/A,#N/A,TRUE,"Detail"}</definedName>
    <definedName name="Fees.1">{#N/A,#N/A,TRUE,"Cover";#N/A,#N/A,TRUE,"Conts";#N/A,#N/A,TRUE,"VOS";#N/A,#N/A,TRUE,"Warrington";#N/A,#N/A,TRUE,"Widnes"}</definedName>
    <definedName name="fefwe">{#N/A,#N/A,TRUE,"Front";#N/A,#N/A,TRUE,"Simple Letter";#N/A,#N/A,TRUE,"Inside";#N/A,#N/A,TRUE,"Contents";#N/A,#N/A,TRUE,"Basis";#N/A,#N/A,TRUE,"Inclusions";#N/A,#N/A,TRUE,"Exclusions";#N/A,#N/A,TRUE,"Areas";#N/A,#N/A,TRUE,"Summary";#N/A,#N/A,TRUE,"Detail"}</definedName>
    <definedName name="fefwe_1">{#N/A,#N/A,TRUE,"Front";#N/A,#N/A,TRUE,"Simple Letter";#N/A,#N/A,TRUE,"Inside";#N/A,#N/A,TRUE,"Contents";#N/A,#N/A,TRUE,"Basis";#N/A,#N/A,TRUE,"Inclusions";#N/A,#N/A,TRUE,"Exclusions";#N/A,#N/A,TRUE,"Areas";#N/A,#N/A,TRUE,"Summary";#N/A,#N/A,TRUE,"Detail"}</definedName>
    <definedName name="fegegh">{#N/A,#N/A,FALSE,"contents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fegegh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fere">{#N/A,#N/A,TRUE,"Front";#N/A,#N/A,TRUE,"Simple Letter";#N/A,#N/A,TRUE,"Inside";#N/A,#N/A,TRUE,"Contents";#N/A,#N/A,TRUE,"Basis";#N/A,#N/A,TRUE,"Inclusions";#N/A,#N/A,TRUE,"Exclusions";#N/A,#N/A,TRUE,"Areas";#N/A,#N/A,TRUE,"Summary";#N/A,#N/A,TRUE,"Detail"}</definedName>
    <definedName name="fere_1">{#N/A,#N/A,TRUE,"Front";#N/A,#N/A,TRUE,"Simple Letter";#N/A,#N/A,TRUE,"Inside";#N/A,#N/A,TRUE,"Contents";#N/A,#N/A,TRUE,"Basis";#N/A,#N/A,TRUE,"Inclusions";#N/A,#N/A,TRUE,"Exclusions";#N/A,#N/A,TRUE,"Areas";#N/A,#N/A,TRUE,"Summary";#N/A,#N/A,TRUE,"Detail"}</definedName>
    <definedName name="ferfrA">{#N/A,#N/A,FALSE,"VARIATIONS";#N/A,#N/A,FALSE,"BUDGET";#N/A,#N/A,FALSE,"CIVIL QNTY VAR";#N/A,#N/A,FALSE,"SUMMARY";#N/A,#N/A,FALSE,"MATERIAL VAR"}</definedName>
    <definedName name="few">{#N/A,#N/A,TRUE,"Front";#N/A,#N/A,TRUE,"Simple Letter";#N/A,#N/A,TRUE,"Inside";#N/A,#N/A,TRUE,"Contents";#N/A,#N/A,TRUE,"Basis";#N/A,#N/A,TRUE,"Inclusions";#N/A,#N/A,TRUE,"Exclusions";#N/A,#N/A,TRUE,"Areas";#N/A,#N/A,TRUE,"Summary";#N/A,#N/A,TRUE,"Detail"}</definedName>
    <definedName name="few_1">{#N/A,#N/A,TRUE,"Front";#N/A,#N/A,TRUE,"Simple Letter";#N/A,#N/A,TRUE,"Inside";#N/A,#N/A,TRUE,"Contents";#N/A,#N/A,TRUE,"Basis";#N/A,#N/A,TRUE,"Inclusions";#N/A,#N/A,TRUE,"Exclusions";#N/A,#N/A,TRUE,"Areas";#N/A,#N/A,TRUE,"Summary";#N/A,#N/A,TRUE,"Detail"}</definedName>
    <definedName name="fewefwwfe">#REF!&amp;" "&amp;#REF!</definedName>
    <definedName name="fewf">{#N/A,#N/A,TRUE,"Front";#N/A,#N/A,TRUE,"Simple Letter";#N/A,#N/A,TRUE,"Inside";#N/A,#N/A,TRUE,"Contents";#N/A,#N/A,TRUE,"Basis";#N/A,#N/A,TRUE,"Inclusions";#N/A,#N/A,TRUE,"Exclusions";#N/A,#N/A,TRUE,"Areas";#N/A,#N/A,TRUE,"Summary";#N/A,#N/A,TRUE,"Detail"}</definedName>
    <definedName name="fewf_1">{#N/A,#N/A,TRUE,"Front";#N/A,#N/A,TRUE,"Simple Letter";#N/A,#N/A,TRUE,"Inside";#N/A,#N/A,TRUE,"Contents";#N/A,#N/A,TRUE,"Basis";#N/A,#N/A,TRUE,"Inclusions";#N/A,#N/A,TRUE,"Exclusions";#N/A,#N/A,TRUE,"Areas";#N/A,#N/A,TRUE,"Summary";#N/A,#N/A,TRUE,"Detail"}</definedName>
    <definedName name="fewrferf">{"'I-1 and I-2'!$A$1:$G$190"}</definedName>
    <definedName name="fewrwre">#REF!=#REF!</definedName>
    <definedName name="fewwef">#REF!&amp;" "&amp;#REF!</definedName>
    <definedName name="FF_23">"'file:///Z:/WINDOWS/TEMP/SGGI-04a-WareHouse(Magnatron%20Bay)-12-02-04-Workings.xls'#$''.$H$8"</definedName>
    <definedName name="FF_24">"'file:///Z:/WINDOWS/TEMP/SGGI-04a-WareHouse(Magnatron%20Bay)-12-02-04-Workings.xls'#$''.$H$8"</definedName>
    <definedName name="FF_25">"'file:///Z:/WINDOWS/TEMP/SGGI-04a-WareHouse(Magnatron%20Bay)-12-02-04-Workings.xls'#$''.$H$8"</definedName>
    <definedName name="FF_26">"'file:///Z:/WINDOWS/TEMP/SGGI-04a-WareHouse(Magnatron%20Bay)-12-02-04-Workings.xls'#$''.$H$8"</definedName>
    <definedName name="FF_27">"'file:///Z:/WINDOWS/TEMP/SGGI-04a-WareHouse(Magnatron%20Bay)-12-02-04-Workings.xls'#$''.$H$8"</definedName>
    <definedName name="FF_28">"'file:///Z:/WINDOWS/TEMP/SGGI-04a-WareHouse(Magnatron%20Bay)-12-02-04-Workings.xls'#$''.$H$8"</definedName>
    <definedName name="FF_29">"'file:///Z:/WINDOWS/TEMP/SGGI-04a-WareHouse(Magnatron%20Bay)-12-02-04-Workings.xls'#$''.$H$8"</definedName>
    <definedName name="FF_47">"'file:///Z:/WINDOWS/TEMP/SGGI-04a-WareHouse(Magnatron%20Bay)-12-02-04-Workings.xls'#$''.$H$8"</definedName>
    <definedName name="FFASF">#REF!&amp;" "&amp;#REF!</definedName>
    <definedName name="ffd">{#N/A,#N/A,FALSE,"SumD";#N/A,#N/A,FALSE,"ElecD";#N/A,#N/A,FALSE,"MechD";#N/A,#N/A,FALSE,"GeotD";#N/A,#N/A,FALSE,"PrcsD";#N/A,#N/A,FALSE,"TunnD";#N/A,#N/A,FALSE,"CivlD";#N/A,#N/A,FALSE,"NtwkD";#N/A,#N/A,FALSE,"EstgD";#N/A,#N/A,FALSE,"PEngD"}</definedName>
    <definedName name="ffdfdas">{#N/A,#N/A,FALSE,"Aging Summary";#N/A,#N/A,FALSE,"Ratio Analysis";#N/A,#N/A,FALSE,"Test 120 Day Accts";#N/A,#N/A,FALSE,"Tickmarks"}</definedName>
    <definedName name="ffefewffe">{#N/A,#N/A,TRUE,"Front";#N/A,#N/A,TRUE,"Simple Letter";#N/A,#N/A,TRUE,"Inside";#N/A,#N/A,TRUE,"Contents";#N/A,#N/A,TRUE,"Basis";#N/A,#N/A,TRUE,"Inclusions";#N/A,#N/A,TRUE,"Exclusions";#N/A,#N/A,TRUE,"Areas";#N/A,#N/A,TRUE,"Summary";#N/A,#N/A,TRUE,"Detail"}</definedName>
    <definedName name="ffew">#REF!&amp;" "&amp;#REF!</definedName>
    <definedName name="fff">{#N/A,#N/A,TRUE,"Front";#N/A,#N/A,TRUE,"Simple Letter";#N/A,#N/A,TRUE,"Inside";#N/A,#N/A,TRUE,"Contents";#N/A,#N/A,TRUE,"Basis";#N/A,#N/A,TRUE,"Inclusions";#N/A,#N/A,TRUE,"Exclusions";#N/A,#N/A,TRUE,"Areas";#N/A,#N/A,TRUE,"Summary";#N/A,#N/A,TRUE,"Detail"}</definedName>
    <definedName name="fff_1">NA()</definedName>
    <definedName name="fff_1_1">NA()</definedName>
    <definedName name="fff_1_1_1">NA()</definedName>
    <definedName name="fff_1_1_1_1">NA()</definedName>
    <definedName name="fff_1_1_1_1_1">NA()</definedName>
    <definedName name="fff_1_2">NA()</definedName>
    <definedName name="fffff">{#N/A,#N/A,FALSE,"VARIATIONS";#N/A,#N/A,FALSE,"BUDGET";#N/A,#N/A,FALSE,"CIVIL QNTY VAR";#N/A,#N/A,FALSE,"SUMMARY";#N/A,#N/A,FALSE,"MATERIAL VAR"}</definedName>
    <definedName name="FFFFF_1">0</definedName>
    <definedName name="ffffff">{#N/A,#N/A,TRUE,"Front";#N/A,#N/A,TRUE,"Simple Letter";#N/A,#N/A,TRUE,"Inside";#N/A,#N/A,TRUE,"Contents";#N/A,#N/A,TRUE,"Basis";#N/A,#N/A,TRUE,"Inclusions";#N/A,#N/A,TRUE,"Exclusions";#N/A,#N/A,TRUE,"Areas";#N/A,#N/A,TRUE,"Summary";#N/A,#N/A,TRUE,"Detail"}</definedName>
    <definedName name="fffffff">{#N/A,#N/A,FALSE,"OPSTATE";#N/A,#N/A,FALSE,"BSLIABILITY";#N/A,#N/A,FALSE,"BSASSETS";#N/A,#N/A,FALSE,"Sheet1"}</definedName>
    <definedName name="ffffffff">{#N/A,#N/A,TRUE,"Front";#N/A,#N/A,TRUE,"Simple Letter";#N/A,#N/A,TRUE,"Inside";#N/A,#N/A,TRUE,"Contents";#N/A,#N/A,TRUE,"Basis";#N/A,#N/A,TRUE,"Inclusions";#N/A,#N/A,TRUE,"Exclusions";#N/A,#N/A,TRUE,"Areas";#N/A,#N/A,TRUE,"Summary";#N/A,#N/A,TRUE,"Detail"}</definedName>
    <definedName name="fffffffffff">{#N/A,#N/A,TRUE,"Front";#N/A,#N/A,TRUE,"Simple Letter";#N/A,#N/A,TRUE,"Inside";#N/A,#N/A,TRUE,"Contents";#N/A,#N/A,TRUE,"Basis";#N/A,#N/A,TRUE,"Inclusions";#N/A,#N/A,TRUE,"Exclusions";#N/A,#N/A,TRUE,"Areas";#N/A,#N/A,TRUE,"Summary";#N/A,#N/A,TRUE,"Detail"}</definedName>
    <definedName name="ffffffffffffff_1">"#REF!"</definedName>
    <definedName name="ffffffffffffff_2">NA()</definedName>
    <definedName name="ffffffffffffff_3">NA()</definedName>
    <definedName name="ffffffffffffff_4_1_1">NA()</definedName>
    <definedName name="ffffffffffffffffff">{#N/A,#N/A,TRUE,"Krycí list"}</definedName>
    <definedName name="ffffffffffffffffffffffffffffffffffffffffffffffffff">{#N/A,#N/A,TRUE,"Cover sheet";#N/A,#N/A,TRUE,"Summary";#N/A,#N/A,TRUE,"Key Assumptions";#N/A,#N/A,TRUE,"Profit &amp; Loss";#N/A,#N/A,TRUE,"Balance Sheet";#N/A,#N/A,TRUE,"Cashflow";#N/A,#N/A,TRUE,"IRR";#N/A,#N/A,TRUE,"Ratios";#N/A,#N/A,TRUE,"Debt analysis"}</definedName>
    <definedName name="fffffffg">{"'장비'!$A$3:$M$12"}</definedName>
    <definedName name="fffffg">{"form-D1",#N/A,FALSE,"FORM-D1";"form-D1_amt",#N/A,FALSE,"FORM-D1"}</definedName>
    <definedName name="fffg">BlankMacro1</definedName>
    <definedName name="fffuu">{"'Break down'!$A$4"}</definedName>
    <definedName name="fffuz">{"'Break down'!$A$4"}</definedName>
    <definedName name="fffwe">#REF!&amp;" "&amp;#REF!</definedName>
    <definedName name="fffwee">#REF!&amp;" "&amp;#REF!</definedName>
    <definedName name="FFGB5_10">"'smb://Geetha/F/user/GMK/T4353-HIAL/BOQ/China%20state/structural%20steel.xls'#$''.$A$21"</definedName>
    <definedName name="FFGB5_13">"'smb://Geetha/F/user/GMK/T4353-HIAL/BOQ/China%20state/structural%20steel.xls'#$''.$A$21"</definedName>
    <definedName name="FFGB5_15">"'smb://Geetha/F/user/GMK/T4353-HIAL/BOQ/China%20state/structural%20steel.xls'#$''.$A$21"</definedName>
    <definedName name="FFGB5_17">"'smb://Geetha/F/user/GMK/T4353-HIAL/BOQ/China%20state/structural%20steel.xls'#$''.$A$21"</definedName>
    <definedName name="FFGTET">MATCH(0.01,End_Bal,-1)+1</definedName>
    <definedName name="ffhy88">{#N/A,#N/A,FALSE,"contents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FFMNQUJQ">{#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fqw3ef">#REF!=#REF!</definedName>
    <definedName name="ffqwe">{#N/A,#N/A,TRUE,"Front";#N/A,#N/A,TRUE,"Simple Letter";#N/A,#N/A,TRUE,"Inside";#N/A,#N/A,TRUE,"Contents";#N/A,#N/A,TRUE,"Basis";#N/A,#N/A,TRUE,"Inclusions";#N/A,#N/A,TRUE,"Exclusions";#N/A,#N/A,TRUE,"Areas";#N/A,#N/A,TRUE,"Summary";#N/A,#N/A,TRUE,"Detail"}</definedName>
    <definedName name="ffqwe_1">{#N/A,#N/A,TRUE,"Front";#N/A,#N/A,TRUE,"Simple Letter";#N/A,#N/A,TRUE,"Inside";#N/A,#N/A,TRUE,"Contents";#N/A,#N/A,TRUE,"Basis";#N/A,#N/A,TRUE,"Inclusions";#N/A,#N/A,TRUE,"Exclusions";#N/A,#N/A,TRUE,"Areas";#N/A,#N/A,TRUE,"Summary";#N/A,#N/A,TRUE,"Detail"}</definedName>
    <definedName name="FFRRRR">{#N/A,#N/A,FALSE,"Organisation Chart"}</definedName>
    <definedName name="ffsdf">{#N/A,#N/A,TRUE,"Front";#N/A,#N/A,TRUE,"Simple Letter";#N/A,#N/A,TRUE,"Inside";#N/A,#N/A,TRUE,"Contents";#N/A,#N/A,TRUE,"Basis";#N/A,#N/A,TRUE,"Inclusions";#N/A,#N/A,TRUE,"Exclusions";#N/A,#N/A,TRUE,"Areas";#N/A,#N/A,TRUE,"Summary";#N/A,#N/A,TRUE,"Detail"}</definedName>
    <definedName name="ffsdf_1">{#N/A,#N/A,TRUE,"Front";#N/A,#N/A,TRUE,"Simple Letter";#N/A,#N/A,TRUE,"Inside";#N/A,#N/A,TRUE,"Contents";#N/A,#N/A,TRUE,"Basis";#N/A,#N/A,TRUE,"Inclusions";#N/A,#N/A,TRUE,"Exclusions";#N/A,#N/A,TRUE,"Areas";#N/A,#N/A,TRUE,"Summary";#N/A,#N/A,TRUE,"Detail"}</definedName>
    <definedName name="ffsf">{#N/A,#N/A,FALSE,"Chi tiÆt"}</definedName>
    <definedName name="ffte2">BlankMacro1</definedName>
    <definedName name="fftt">{#N/A,#N/A,FALSE,"contents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ffuu">{#N/A,#N/A,FALSE,"contents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ffwef">#REF!&amp;" "&amp;#REF!</definedName>
    <definedName name="FFWW">{#N/A,#N/A,TRUE,"Front";#N/A,#N/A,TRUE,"Simple Letter";#N/A,#N/A,TRUE,"Inside";#N/A,#N/A,TRUE,"Contents";#N/A,#N/A,TRUE,"Basis";#N/A,#N/A,TRUE,"Inclusions";#N/A,#N/A,TRUE,"Exclusions";#N/A,#N/A,TRUE,"Areas";#N/A,#N/A,TRUE,"Summary";#N/A,#N/A,TRUE,"Detail"}</definedName>
    <definedName name="FFWW_1">{#N/A,#N/A,TRUE,"Front";#N/A,#N/A,TRUE,"Simple Letter";#N/A,#N/A,TRUE,"Inside";#N/A,#N/A,TRUE,"Contents";#N/A,#N/A,TRUE,"Basis";#N/A,#N/A,TRUE,"Inclusions";#N/A,#N/A,TRUE,"Exclusions";#N/A,#N/A,TRUE,"Areas";#N/A,#N/A,TRUE,"Summary";#N/A,#N/A,TRUE,"Detail"}</definedName>
    <definedName name="ffww1">{#N/A,#N/A,TRUE,"Front";#N/A,#N/A,TRUE,"Simple Letter";#N/A,#N/A,TRUE,"Inside";#N/A,#N/A,TRUE,"Contents";#N/A,#N/A,TRUE,"Basis";#N/A,#N/A,TRUE,"Inclusions";#N/A,#N/A,TRUE,"Exclusions";#N/A,#N/A,TRUE,"Areas";#N/A,#N/A,TRUE,"Summary";#N/A,#N/A,TRUE,"Detail"}</definedName>
    <definedName name="fg_1">NA()</definedName>
    <definedName name="fg_2">NA()</definedName>
    <definedName name="fg_3">NA()</definedName>
    <definedName name="fg_4">NA()</definedName>
    <definedName name="FGAGFGFGF">{#N/A,#N/A,TRUE,"Front";#N/A,#N/A,TRUE,"Simple Letter";#N/A,#N/A,TRUE,"Inside";#N/A,#N/A,TRUE,"Contents";#N/A,#N/A,TRUE,"Basis";#N/A,#N/A,TRUE,"Inclusions";#N/A,#N/A,TRUE,"Exclusions";#N/A,#N/A,TRUE,"Areas";#N/A,#N/A,TRUE,"Summary";#N/A,#N/A,TRUE,"Detail"}</definedName>
    <definedName name="fgdfg">{#N/A,#N/A,FALSE,"SumD";#N/A,#N/A,FALSE,"ElecD";#N/A,#N/A,FALSE,"MechD";#N/A,#N/A,FALSE,"GeotD";#N/A,#N/A,FALSE,"PrcsD";#N/A,#N/A,FALSE,"TunnD";#N/A,#N/A,FALSE,"CivlD";#N/A,#N/A,FALSE,"NtwkD";#N/A,#N/A,FALSE,"EstgD";#N/A,#N/A,FALSE,"PEngD"}</definedName>
    <definedName name="fgdfg_1">{#N/A,#N/A,FALSE,"SumD";#N/A,#N/A,FALSE,"ElecD";#N/A,#N/A,FALSE,"MechD";#N/A,#N/A,FALSE,"GeotD";#N/A,#N/A,FALSE,"PrcsD";#N/A,#N/A,FALSE,"TunnD";#N/A,#N/A,FALSE,"CivlD";#N/A,#N/A,FALSE,"NtwkD";#N/A,#N/A,FALSE,"EstgD";#N/A,#N/A,FALSE,"PEngD"}</definedName>
    <definedName name="fgdfgfgd">#REF!&amp;" "&amp;#REF!</definedName>
    <definedName name="fgdfgfgfg_2">"#REF!"</definedName>
    <definedName name="FGDFH">{#N/A,#N/A,TRUE,"Krycí list"}</definedName>
    <definedName name="FGDFHFHF">{#N/A,#N/A,TRUE,"Cover sheet";#N/A,#N/A,TRUE,"Summary";#N/A,#N/A,TRUE,"Key Assumptions";#N/A,#N/A,TRUE,"Profit &amp; Loss";#N/A,#N/A,TRUE,"Balance Sheet";#N/A,#N/A,TRUE,"Cashflow";#N/A,#N/A,TRUE,"IRR";#N/A,#N/A,TRUE,"Ratios";#N/A,#N/A,TRUE,"Debt analysis"}</definedName>
    <definedName name="fgdgf">#REF!=#REF!</definedName>
    <definedName name="fgdgg">#REF!&amp;" "&amp;#REF!</definedName>
    <definedName name="fgds">{#N/A,#N/A,FALSE,"손익표지";#N/A,#N/A,FALSE,"손익계산";#N/A,#N/A,FALSE,"일반관리비";#N/A,#N/A,FALSE,"영업외수익";#N/A,#N/A,FALSE,"영업외비용";#N/A,#N/A,FALSE,"매출액";#N/A,#N/A,FALSE,"요약손익";#N/A,#N/A,FALSE,"요약대차";#N/A,#N/A,FALSE,"매출채권현황";#N/A,#N/A,FALSE,"매출채권명세"}</definedName>
    <definedName name="FGDSF">{#N/A,#N/A,TRUE,"Krycí list"}</definedName>
    <definedName name="fgf_1">NA()</definedName>
    <definedName name="fgf_3">NA()</definedName>
    <definedName name="fgfa">{"whole",#N/A,FALSE,"Gen_Dist_Act_Bud";"whole",#N/A,FALSE,"Gen_Dist_T3months";"whole",#N/A,FALSE,"GD_PerP";"whole",#N/A,FALSE,"HR Dist'n"}</definedName>
    <definedName name="fgfd">{#N/A,#N/A,FALSE,"1_SUMMARY";#N/A,#N/A,FALSE,"1_PROJECT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fgfdg_1">{#N/A,#N/A,FALSE,"SumG";#N/A,#N/A,FALSE,"ElecG";#N/A,#N/A,FALSE,"MechG";#N/A,#N/A,FALSE,"GeotG";#N/A,#N/A,FALSE,"PrcsG";#N/A,#N/A,FALSE,"TunnG";#N/A,#N/A,FALSE,"CivlG";#N/A,#N/A,FALSE,"NtwkG";#N/A,#N/A,FALSE,"EstgG";#N/A,#N/A,FALSE,"PEngG"}</definedName>
    <definedName name="fgfg">{#N/A,#N/A,TRUE,"Front";#N/A,#N/A,TRUE,"Simple Letter";#N/A,#N/A,TRUE,"Inside";#N/A,#N/A,TRUE,"Contents";#N/A,#N/A,TRUE,"Basis";#N/A,#N/A,TRUE,"Inclusions";#N/A,#N/A,TRUE,"Exclusions";#N/A,#N/A,TRUE,"Areas";#N/A,#N/A,TRUE,"Summary";#N/A,#N/A,TRUE,"Detail"}</definedName>
    <definedName name="fgfgbbggnfngfngf">{#N/A,#N/A,TRUE,"Front";#N/A,#N/A,TRUE,"Simple Letter";#N/A,#N/A,TRUE,"Inside";#N/A,#N/A,TRUE,"Contents";#N/A,#N/A,TRUE,"Basis";#N/A,#N/A,TRUE,"Inclusions";#N/A,#N/A,TRUE,"Exclusions";#N/A,#N/A,TRUE,"Areas";#N/A,#N/A,TRUE,"Summary";#N/A,#N/A,TRUE,"Detail"}</definedName>
    <definedName name="fgfgfgf">NA()</definedName>
    <definedName name="fgfgfgf_1">NA()</definedName>
    <definedName name="FGFGFGFSDSSDGDS">{#N/A,#N/A,TRUE,"Front";#N/A,#N/A,TRUE,"Simple Letter";#N/A,#N/A,TRUE,"Inside";#N/A,#N/A,TRUE,"Contents";#N/A,#N/A,TRUE,"Basis";#N/A,#N/A,TRUE,"Inclusions";#N/A,#N/A,TRUE,"Exclusions";#N/A,#N/A,TRUE,"Areas";#N/A,#N/A,TRUE,"Summary";#N/A,#N/A,TRUE,"Detail"}</definedName>
    <definedName name="fgfghh">{#N/A,#N/A,TRUE,"Front";#N/A,#N/A,TRUE,"Simple Letter";#N/A,#N/A,TRUE,"Inside";#N/A,#N/A,TRUE,"Contents";#N/A,#N/A,TRUE,"Basis";#N/A,#N/A,TRUE,"Inclusions";#N/A,#N/A,TRUE,"Exclusions";#N/A,#N/A,TRUE,"Areas";#N/A,#N/A,TRUE,"Summary";#N/A,#N/A,TRUE,"Detail"}</definedName>
    <definedName name="fgfgsfdg">{#N/A,#N/A,FALSE,"Organisation Chart"}</definedName>
    <definedName name="fgfhgh">{#N/A,#N/A,TRUE,"Cover sheet";#N/A,#N/A,TRUE,"Summary";#N/A,#N/A,TRUE,"Key Assumptions";#N/A,#N/A,TRUE,"Profit &amp; Loss";#N/A,#N/A,TRUE,"Balance Sheet";#N/A,#N/A,TRUE,"Cashflow";#N/A,#N/A,TRUE,"IRR";#N/A,#N/A,TRUE,"Ratios";#N/A,#N/A,TRUE,"Debt analysis"}</definedName>
    <definedName name="fgfhghg">{#N/A,#N/A,TRUE,"Cover sheet";#N/A,#N/A,TRUE,"Summary";#N/A,#N/A,TRUE,"Key Assumptions";#N/A,#N/A,TRUE,"Profit &amp; Loss";#N/A,#N/A,TRUE,"Balance Sheet";#N/A,#N/A,TRUE,"Cashflow";#N/A,#N/A,TRUE,"IRR";#N/A,#N/A,TRUE,"Ratios";#N/A,#N/A,TRUE,"Debt analysis"}</definedName>
    <definedName name="fggdfhdf">{#N/A,#N/A,TRUE,"Front";#N/A,#N/A,TRUE,"Simple Letter";#N/A,#N/A,TRUE,"Inside";#N/A,#N/A,TRUE,"Contents";#N/A,#N/A,TRUE,"Basis";#N/A,#N/A,TRUE,"Inclusions";#N/A,#N/A,TRUE,"Exclusions";#N/A,#N/A,TRUE,"Areas";#N/A,#N/A,TRUE,"Summary";#N/A,#N/A,TRUE,"Detail"}</definedName>
    <definedName name="fggdfhdf_1">{#N/A,#N/A,TRUE,"Front";#N/A,#N/A,TRUE,"Simple Letter";#N/A,#N/A,TRUE,"Inside";#N/A,#N/A,TRUE,"Contents";#N/A,#N/A,TRUE,"Basis";#N/A,#N/A,TRUE,"Inclusions";#N/A,#N/A,TRUE,"Exclusions";#N/A,#N/A,TRUE,"Areas";#N/A,#N/A,TRUE,"Summary";#N/A,#N/A,TRUE,"Detail"}</definedName>
    <definedName name="fggggh">#REF!&amp;" "&amp;#REF!</definedName>
    <definedName name="fgghgh">{#N/A,#N/A,TRUE,"Front";#N/A,#N/A,TRUE,"Simple Letter";#N/A,#N/A,TRUE,"Inside";#N/A,#N/A,TRUE,"Contents";#N/A,#N/A,TRUE,"Basis";#N/A,#N/A,TRUE,"Inclusions";#N/A,#N/A,TRUE,"Exclusions";#N/A,#N/A,TRUE,"Areas";#N/A,#N/A,TRUE,"Summary";#N/A,#N/A,TRUE,"Detail"}</definedName>
    <definedName name="fgghgh_1">{#N/A,#N/A,TRUE,"Front";#N/A,#N/A,TRUE,"Simple Letter";#N/A,#N/A,TRUE,"Inside";#N/A,#N/A,TRUE,"Contents";#N/A,#N/A,TRUE,"Basis";#N/A,#N/A,TRUE,"Inclusions";#N/A,#N/A,TRUE,"Exclusions";#N/A,#N/A,TRUE,"Areas";#N/A,#N/A,TRUE,"Summary";#N/A,#N/A,TRUE,"Detail"}</definedName>
    <definedName name="fggsd">#REF!&amp;" "&amp;#REF!</definedName>
    <definedName name="fghd">{#N/A,#N/A,TRUE,"Cover Sheet ";#N/A,#N/A,TRUE,"INPUTS";#N/A,#N/A,TRUE,"OUTPUTS"}</definedName>
    <definedName name="fghdfgfd">#REF!=#REF!</definedName>
    <definedName name="FGHDGD">{#N/A,#N/A,TRUE,"Front";#N/A,#N/A,TRUE,"Simple Letter";#N/A,#N/A,TRUE,"Inside";#N/A,#N/A,TRUE,"Contents";#N/A,#N/A,TRUE,"Basis";#N/A,#N/A,TRUE,"Inclusions";#N/A,#N/A,TRUE,"Exclusions";#N/A,#N/A,TRUE,"Areas";#N/A,#N/A,TRUE,"Summary";#N/A,#N/A,TRUE,"Detail"}</definedName>
    <definedName name="fghfg">{#N/A,#N/A,FALSE,"SumD";#N/A,#N/A,FALSE,"ElecD";#N/A,#N/A,FALSE,"MechD";#N/A,#N/A,FALSE,"GeotD";#N/A,#N/A,FALSE,"PrcsD";#N/A,#N/A,FALSE,"TunnD";#N/A,#N/A,FALSE,"CivlD";#N/A,#N/A,FALSE,"NtwkD";#N/A,#N/A,FALSE,"EstgD";#N/A,#N/A,FALSE,"PEngD"}</definedName>
    <definedName name="fghfg_1">{#N/A,#N/A,FALSE,"SumD";#N/A,#N/A,FALSE,"ElecD";#N/A,#N/A,FALSE,"MechD";#N/A,#N/A,FALSE,"GeotD";#N/A,#N/A,FALSE,"PrcsD";#N/A,#N/A,FALSE,"TunnD";#N/A,#N/A,FALSE,"CivlD";#N/A,#N/A,FALSE,"NtwkD";#N/A,#N/A,FALSE,"EstgD";#N/A,#N/A,FALSE,"PEngD"}</definedName>
    <definedName name="fghfgh">#REF!&amp;" "&amp;#REF!</definedName>
    <definedName name="fghfh">#REF!&amp;" "&amp;#REF!</definedName>
    <definedName name="FGHGH">#REF!&amp;" "&amp;#REF!</definedName>
    <definedName name="fghghgf">#REF!=#REF!</definedName>
    <definedName name="FGHH">{#N/A,#N/A,FALSE,"SumD";#N/A,#N/A,FALSE,"ElecD";#N/A,#N/A,FALSE,"MechD";#N/A,#N/A,FALSE,"GeotD";#N/A,#N/A,FALSE,"PrcsD";#N/A,#N/A,FALSE,"TunnD";#N/A,#N/A,FALSE,"CivlD";#N/A,#N/A,FALSE,"NtwkD";#N/A,#N/A,FALSE,"EstgD";#N/A,#N/A,FALSE,"PEngD"}</definedName>
    <definedName name="FGHH_1">{#N/A,#N/A,FALSE,"SumD";#N/A,#N/A,FALSE,"ElecD";#N/A,#N/A,FALSE,"MechD";#N/A,#N/A,FALSE,"GeotD";#N/A,#N/A,FALSE,"PrcsD";#N/A,#N/A,FALSE,"TunnD";#N/A,#N/A,FALSE,"CivlD";#N/A,#N/A,FALSE,"NtwkD";#N/A,#N/A,FALSE,"EstgD";#N/A,#N/A,FALSE,"PEngD"}</definedName>
    <definedName name="fghh_11">"""$#REF!.$#REF!$#REF!"""</definedName>
    <definedName name="fghhg">{#N/A,#N/A,TRUE,"Front";#N/A,#N/A,TRUE,"Simple Letter";#N/A,#N/A,TRUE,"Inside";#N/A,#N/A,TRUE,"Contents";#N/A,#N/A,TRUE,"Basis";#N/A,#N/A,TRUE,"Inclusions";#N/A,#N/A,TRUE,"Exclusions";#N/A,#N/A,TRUE,"Areas";#N/A,#N/A,TRUE,"Summary";#N/A,#N/A,TRUE,"Detail"}</definedName>
    <definedName name="fghhg_1">{#N/A,#N/A,TRUE,"Front";#N/A,#N/A,TRUE,"Simple Letter";#N/A,#N/A,TRUE,"Inside";#N/A,#N/A,TRUE,"Contents";#N/A,#N/A,TRUE,"Basis";#N/A,#N/A,TRUE,"Inclusions";#N/A,#N/A,TRUE,"Exclusions";#N/A,#N/A,TRUE,"Areas";#N/A,#N/A,TRUE,"Summary";#N/A,#N/A,TRUE,"Detail"}</definedName>
    <definedName name="fghhh">#REF!=#REF!</definedName>
    <definedName name="fghjhgfj">{#N/A,#N/A,FALSE,"CAM-G7";#N/A,#N/A,FALSE,"SPL";#N/A,#N/A,FALSE,"butt-in G7";#N/A,#N/A,FALSE,"dia-in G7";#N/A,#N/A,FALSE,"추가-STA G7"}</definedName>
    <definedName name="FGHM">{#N/A,#N/A,FALSE,"Cover";#N/A,#N/A,FALSE,"Pres ";#N/A,#N/A,FALSE,"Output";#N/A,#N/A,FALSE,"Sensit";#N/A,#N/A,FALSE,"DCF";#N/A,#N/A,FALSE,"Graphs";#N/A,#N/A,FALSE,"Control (In)";#N/A,#N/A,FALSE,"Broker (In)";#N/A,#N/A,FALSE,"In-House (In)";#N/A,#N/A,FALSE,"Assumptions";#N/A,#N/A,FALSE,"WACC";#N/A,#N/A,FALSE,"Check (In)"}</definedName>
    <definedName name="fghnjn">{#N/A,#N/A,TRUE,"Front";#N/A,#N/A,TRUE,"Simple Letter";#N/A,#N/A,TRUE,"Inside";#N/A,#N/A,TRUE,"Contents";#N/A,#N/A,TRUE,"Basis";#N/A,#N/A,TRUE,"Inclusions";#N/A,#N/A,TRUE,"Exclusions";#N/A,#N/A,TRUE,"Areas";#N/A,#N/A,TRUE,"Summary";#N/A,#N/A,TRUE,"Detail"}</definedName>
    <definedName name="fghytr">{#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gjgj">{#N/A,#N/A,TRUE,"Front";#N/A,#N/A,TRUE,"Simple Letter";#N/A,#N/A,TRUE,"Inside";#N/A,#N/A,TRUE,"Contents";#N/A,#N/A,TRUE,"Basis";#N/A,#N/A,TRUE,"Inclusions";#N/A,#N/A,TRUE,"Exclusions";#N/A,#N/A,TRUE,"Areas";#N/A,#N/A,TRUE,"Summary";#N/A,#N/A,TRUE,"Detail"}</definedName>
    <definedName name="fgjgj_1">{#N/A,#N/A,TRUE,"Front";#N/A,#N/A,TRUE,"Simple Letter";#N/A,#N/A,TRUE,"Inside";#N/A,#N/A,TRUE,"Contents";#N/A,#N/A,TRUE,"Basis";#N/A,#N/A,TRUE,"Inclusions";#N/A,#N/A,TRUE,"Exclusions";#N/A,#N/A,TRUE,"Areas";#N/A,#N/A,TRUE,"Summary";#N/A,#N/A,TRUE,"Detail"}</definedName>
    <definedName name="fgjh">{#N/A,#N/A,TRUE,"Front";#N/A,#N/A,TRUE,"Simple Letter";#N/A,#N/A,TRUE,"Inside";#N/A,#N/A,TRUE,"Contents";#N/A,#N/A,TRUE,"Basis";#N/A,#N/A,TRUE,"Inclusions";#N/A,#N/A,TRUE,"Exclusions";#N/A,#N/A,TRUE,"Areas";#N/A,#N/A,TRUE,"Summary";#N/A,#N/A,TRUE,"Detail"}</definedName>
    <definedName name="fgjjjkyg">{#N/A,#N/A,TRUE,"Cover";#N/A,#N/A,TRUE,"Conts";#N/A,#N/A,TRUE,"VOS";#N/A,#N/A,TRUE,"Warrington";#N/A,#N/A,TRUE,"Widnes"}</definedName>
    <definedName name="fgr">{#N/A,#N/A,TRUE,"Front";#N/A,#N/A,TRUE,"Simple Letter";#N/A,#N/A,TRUE,"Inside";#N/A,#N/A,TRUE,"Contents";#N/A,#N/A,TRUE,"Basis";#N/A,#N/A,TRUE,"Inclusions";#N/A,#N/A,TRUE,"Exclusions";#N/A,#N/A,TRUE,"Areas";#N/A,#N/A,TRUE,"Summary";#N/A,#N/A,TRUE,"Detail"}</definedName>
    <definedName name="fgr_1">{#N/A,#N/A,TRUE,"Front";#N/A,#N/A,TRUE,"Simple Letter";#N/A,#N/A,TRUE,"Inside";#N/A,#N/A,TRUE,"Contents";#N/A,#N/A,TRUE,"Basis";#N/A,#N/A,TRUE,"Inclusions";#N/A,#N/A,TRUE,"Exclusions";#N/A,#N/A,TRUE,"Areas";#N/A,#N/A,TRUE,"Summary";#N/A,#N/A,TRUE,"Detail"}</definedName>
    <definedName name="fgsd">{#N/A,#N/A,TRUE,"FA 1 &amp; 2";#N/A,#N/A,TRUE,"FA 3 &amp; 4";#N/A,#N/A,TRUE,"FA 5 &amp; 6";#N/A,#N/A,TRUE,"FA 7 &amp; 8";#N/A,#N/A,TRUE,"FA 9 &amp; 10";#N/A,#N/A,TRUE,"FA 11";#N/A,#N/A,TRUE,"FA 12";#N/A,#N/A,TRUE,"FA 13";#N/A,#N/A,TRUE,"FA 14 &amp; 15"}</definedName>
    <definedName name="fgtg">{#N/A,#N/A,FALSE,"1_SUMMARY";#N/A,#N/A,FALSE,"1_PROJECT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fgtt">{"'Sheet1'!$A$4386:$N$4591"}</definedName>
    <definedName name="fgvhgnjmj">{#N/A,#N/A,TRUE,"Front";#N/A,#N/A,TRUE,"Simple Letter";#N/A,#N/A,TRUE,"Inside";#N/A,#N/A,TRUE,"Contents";#N/A,#N/A,TRUE,"Basis";#N/A,#N/A,TRUE,"Inclusions";#N/A,#N/A,TRUE,"Exclusions";#N/A,#N/A,TRUE,"Areas";#N/A,#N/A,TRUE,"Summary";#N/A,#N/A,TRUE,"Detail"}</definedName>
    <definedName name="Fh_1">NA()</definedName>
    <definedName name="fhc">{"cover",#N/A,FALSE,"Cover Sheet";"cash",#N/A,FALSE,"Cash Recon";"rent",#N/A,FALSE,"Rent Page";"ADVERT",#N/A,FALSE,"Promo Costs";"LOCAL1",#N/A,FALSE,"Local Costs"}</definedName>
    <definedName name="FHCF">IF(#REF!,#REF!+#REF!,#REF!)</definedName>
    <definedName name="fhdhd">#REF!=#REF!</definedName>
    <definedName name="fhf_1_1">"#n"/"a"</definedName>
    <definedName name="fhf_2">"#n"/"a"</definedName>
    <definedName name="fhf_2_1">NA()</definedName>
    <definedName name="fhf_2_2">"#n"/"a"</definedName>
    <definedName name="fhf_3">"#n"/"a"</definedName>
    <definedName name="fhfff">{#N/A,#N/A,FALSE,"총괄표지";#N/A,#N/A,FALSE,"표지";#N/A,#N/A,FALSE,"총표지";#N/A,#N/A,FALSE,"집계(총괄)";#N/A,#N/A,FALSE,"집계(토목)";#N/A,#N/A,FALSE,"집계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hfgh">#REF!&amp;" "&amp;#REF!</definedName>
    <definedName name="FHFGHFG">{#N/A,#N/A,TRUE,"Cover";#N/A,#N/A,TRUE,"Conts";#N/A,#N/A,TRUE,"VOS";#N/A,#N/A,TRUE,"Warrington";#N/A,#N/A,TRUE,"Widnes"}</definedName>
    <definedName name="fhfh">#REF!&amp;" "&amp;#REF!</definedName>
    <definedName name="FHFR">{#N/A,#N/A,TRUE,"Front";#N/A,#N/A,TRUE,"Simple Letter";#N/A,#N/A,TRUE,"Inside";#N/A,#N/A,TRUE,"Contents";#N/A,#N/A,TRUE,"Basis";#N/A,#N/A,TRUE,"Inclusions";#N/A,#N/A,TRUE,"Exclusions";#N/A,#N/A,TRUE,"Areas";#N/A,#N/A,TRUE,"Summary";#N/A,#N/A,TRUE,"Detail"}</definedName>
    <definedName name="fhg">{#N/A,#N/A,TRUE,"Front";#N/A,#N/A,TRUE,"Simple Letter";#N/A,#N/A,TRUE,"Inside";#N/A,#N/A,TRUE,"Contents";#N/A,#N/A,TRUE,"Basis";#N/A,#N/A,TRUE,"Inclusions";#N/A,#N/A,TRUE,"Exclusions";#N/A,#N/A,TRUE,"Areas";#N/A,#N/A,TRUE,"Summary";#N/A,#N/A,TRUE,"Detail"}</definedName>
    <definedName name="fhgf">{"form-D1",#N/A,FALSE,"FORM-D1";"form-D1_amt",#N/A,FALSE,"FORM-D1"}</definedName>
    <definedName name="fhgfh">#REF!=#REF!</definedName>
    <definedName name="FHGFH_1">NA()</definedName>
    <definedName name="fhgfhgfh">{#N/A,#N/A,TRUE,"Cover sheet";#N/A,#N/A,TRUE,"Summary";#N/A,#N/A,TRUE,"Key Assumptions";#N/A,#N/A,TRUE,"Profit &amp; Loss";#N/A,#N/A,TRUE,"Balance Sheet";#N/A,#N/A,TRUE,"Cashflow";#N/A,#N/A,TRUE,"IRR";#N/A,#N/A,TRUE,"Ratios";#N/A,#N/A,TRUE,"Debt analysis"}</definedName>
    <definedName name="fhgh">{#N/A,#N/A,TRUE,"Front";#N/A,#N/A,TRUE,"Simple Letter";#N/A,#N/A,TRUE,"Inside";#N/A,#N/A,TRUE,"Contents";#N/A,#N/A,TRUE,"Basis";#N/A,#N/A,TRUE,"Inclusions";#N/A,#N/A,TRUE,"Exclusions";#N/A,#N/A,TRUE,"Areas";#N/A,#N/A,TRUE,"Summary";#N/A,#N/A,TRUE,"Detail"}</definedName>
    <definedName name="FHGHFH">#REF!&amp;" "&amp;#REF!</definedName>
    <definedName name="fhghhh">#REF!=#REF!</definedName>
    <definedName name="fhgjghj">{"AWARDED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fhgujguthi">{#N/A,#N/A,TRUE,"Cover";#N/A,#N/A,TRUE,"Conts";#N/A,#N/A,TRUE,"VOS";#N/A,#N/A,TRUE,"Warrington";#N/A,#N/A,TRUE,"Widnes"}</definedName>
    <definedName name="fhh">{#N/A,#N/A,FALSE,"Balance Sheets";#N/A,#N/A,FALSE,"96 Conservative";#N/A,#N/A,FALSE,"96 Possible"}</definedName>
    <definedName name="fhhfhg">{#N/A,#N/A,TRUE,"Front";#N/A,#N/A,TRUE,"Simple Letter";#N/A,#N/A,TRUE,"Inside";#N/A,#N/A,TRUE,"Contents";#N/A,#N/A,TRUE,"Basis";#N/A,#N/A,TRUE,"Inclusions";#N/A,#N/A,TRUE,"Exclusions";#N/A,#N/A,TRUE,"Areas";#N/A,#N/A,TRUE,"Summary";#N/A,#N/A,TRUE,"Detail"}</definedName>
    <definedName name="fhhfhg_1">{#N/A,#N/A,TRUE,"Front";#N/A,#N/A,TRUE,"Simple Letter";#N/A,#N/A,TRUE,"Inside";#N/A,#N/A,TRUE,"Contents";#N/A,#N/A,TRUE,"Basis";#N/A,#N/A,TRUE,"Inclusions";#N/A,#N/A,TRUE,"Exclusions";#N/A,#N/A,TRUE,"Areas";#N/A,#N/A,TRUE,"Summary";#N/A,#N/A,TRUE,"Detail"}</definedName>
    <definedName name="fhhgh">#REF!&amp;" "&amp;#REF!</definedName>
    <definedName name="fhhhh">{#N/A,#N/A,FALSE,"str_title";#N/A,#N/A,FALSE,"SUM";#N/A,#N/A,FALSE,"Scope";#N/A,#N/A,FALSE,"PIE-Jn";#N/A,#N/A,FALSE,"PIE-Jn_Hz";#N/A,#N/A,FALSE,"Liq_Plan";#N/A,#N/A,FALSE,"S_Curve";#N/A,#N/A,FALSE,"Liq_Prof";#N/A,#N/A,FALSE,"Man_Pwr";#N/A,#N/A,FALSE,"Man_Prof"}</definedName>
    <definedName name="fhj">{TRUE,TRUE,-1.25,-15.5,604.5,369,FALSE,FALSE,TRUE,TRUE,0,1,83,1,38,4,5,4,TRUE,TRUE,3,TRUE,1,TRUE,75,"Swvu.inputs._.raw._.data.","ACwvu.inputs._.raw._.data.",#N/A,FALSE,FALSE,0.5,0.5,0.5,0.5,2,"&amp;F","&amp;A&amp;RPage &amp;P",FALSE,FALSE,FALSE,FALSE,1,60,#N/A,#N/A,"=R1C61:R53C89","=C1:C5",#N/A,#N/A,FALSE,FALSE,FALSE,1,600,600,FALSE,FALSE,TRUE,TRUE,TRUE}</definedName>
    <definedName name="fhjgfjhg">{#N/A,#N/A,FALSE,"CAM-G7";#N/A,#N/A,FALSE,"SPL";#N/A,#N/A,FALSE,"butt-in G7";#N/A,#N/A,FALSE,"dia-in G7";#N/A,#N/A,FALSE,"추가-STA G7"}</definedName>
    <definedName name="fhjsjs">{#N/A,#N/A,TRUE,"Cover";#N/A,#N/A,TRUE,"Conts";#N/A,#N/A,TRUE,"VOS";#N/A,#N/A,TRUE,"Warrington";#N/A,#N/A,TRUE,"Widnes"}</definedName>
    <definedName name="fhkjdhfhh">{"Total Indirect Manpower",#N/A,FALSE,"J";"Total Direct Manpower",#N/A,FALSE,"J";"Direct Structural Manpower",#N/A,FALSE,"J";"Direct Mechanical Manpower",#N/A,FALSE,"J";"Direct Piping Manpower",#N/A,FALSE,"J";"Direct Tanks Manpower",#N/A,FALSE,"J";"Direct ElecInstrSS Manpower",#N/A,FALSE,"J"}</definedName>
    <definedName name="Fhwl_1">NA()</definedName>
    <definedName name="fi">{#N/A,#N/A,TRUE,"Cover Memo";"Complete Sys. Estimate",#N/A,TRUE,"Change Summary";"Complete Sys. Estimate",#N/A,TRUE,"Estimate Summary";"Complete Sys. Estimate",#N/A,TRUE,"Dept. Summary";"Complete Sys. Estimate",#N/A,TRUE,"DOW Detail"}</definedName>
    <definedName name="file">{#N/A,#N/A,TRUE,"Front";#N/A,#N/A,TRUE,"Simple Letter";#N/A,#N/A,TRUE,"Inside";#N/A,#N/A,TRUE,"Contents";#N/A,#N/A,TRUE,"Basis";#N/A,#N/A,TRUE,"Inclusions";#N/A,#N/A,TRUE,"Exclusions";#N/A,#N/A,TRUE,"Areas";#N/A,#N/A,TRUE,"Summary";#N/A,#N/A,TRUE,"Detail"}</definedName>
    <definedName name="file_1">{#N/A,#N/A,TRUE,"Front";#N/A,#N/A,TRUE,"Simple Letter";#N/A,#N/A,TRUE,"Inside";#N/A,#N/A,TRUE,"Contents";#N/A,#N/A,TRUE,"Basis";#N/A,#N/A,TRUE,"Inclusions";#N/A,#N/A,TRUE,"Exclusions";#N/A,#N/A,TRUE,"Areas";#N/A,#N/A,TRUE,"Summary";#N/A,#N/A,TRUE,"Detail"}</definedName>
    <definedName name="Fin">{#N/A,#N/A,TRUE,"Financials";#N/A,#N/A,TRUE,"Operating Statistics";#N/A,#N/A,TRUE,"Capex &amp; Depreciation";#N/A,#N/A,TRUE,"Debt"}</definedName>
    <definedName name="final_1_1">"#n"/"a"</definedName>
    <definedName name="final_2">"#n"/"a"</definedName>
    <definedName name="final_2_1">NA()</definedName>
    <definedName name="final_2_2">"#n"/"a"</definedName>
    <definedName name="final_3">"#n"/"a"</definedName>
    <definedName name="FINAL_5">"'file:///g:/ra%20bill%20corrected%20at%20home/ra%20bill%20%252525252525252525252525252525252525252525252525252525252525252525252525252525252525252525252523%2010%20corrected%20(%20r%20p%20)/ibis%20hotel%20project-ra%20bills/ibis-ra-08(blk%20submit).xls'#$'"</definedName>
    <definedName name="FINAL_6">"'file:///g:/ra%20bill%20corrected%20at%20home/ra%20bill%20%252525252525252525252525252525252525252525252525252525252525252525252525252525252525252525252523%2010%20corrected%20(%20r%20p%20)/ibis%20hotel%20project-ra%20bills/ibis-ra-08(blk%20submit).xls'#$'"</definedName>
    <definedName name="FIT___0_1">NA()</definedName>
    <definedName name="FIT___13_1">NA()</definedName>
    <definedName name="FIT_1">NA()</definedName>
    <definedName name="fitq">BlankMacro1</definedName>
    <definedName name="FITT2">BlankMacro1</definedName>
    <definedName name="FITT4">BlankMacro1</definedName>
    <definedName name="FITTING2">BlankMacro1</definedName>
    <definedName name="FITTING3">BlankMacro1</definedName>
    <definedName name="five">{#N/A,#N/A,TRUE,"Front";#N/A,#N/A,TRUE,"Simple Letter";#N/A,#N/A,TRUE,"Inside";#N/A,#N/A,TRUE,"Contents";#N/A,#N/A,TRUE,"Basis";#N/A,#N/A,TRUE,"Inclusions";#N/A,#N/A,TRUE,"Exclusions";#N/A,#N/A,TRUE,"Areas";#N/A,#N/A,TRUE,"Summary";#N/A,#N/A,TRUE,"Detail"}</definedName>
    <definedName name="fixed_asset_14">"'file:///home/selvakumar/.gvfs/d%20on%20plg4/Vanalingam/ONGC%20Project%20detail/%06costing1/D/costing3/D/Krishna/d/mrk/consld%20acts/salestx.xls'#$''.$A$20"</definedName>
    <definedName name="fixed_asset_5">"'smb://Krishna/d/mrk/consld%20acts/salestx.xls'#$''.$A$20"</definedName>
    <definedName name="FixedAssets">{"BS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fiyu">{"'Break down'!$A$4"}</definedName>
    <definedName name="fj_100_10">"$#REF!.$H$10"</definedName>
    <definedName name="fj_100_13">"$#REF!.$H$10"</definedName>
    <definedName name="fj_100_14">"'smb://costing1/D/S%20A%20Prakash/Zero%20Cost%20Workings/Yaso%20&amp;%20Mayil/DRO/Dwaraka/After%20Infra/FINAL%20WORKING%20AS%20-%20EXECUTION.xls'#$''.$H$10"</definedName>
    <definedName name="fj_100_15">"$#REF!.$H$10"</definedName>
    <definedName name="fj_100_16">"#REF!"</definedName>
    <definedName name="fj_100_17">"$#REF!.$H$10"</definedName>
    <definedName name="fj_150_10">"$#REF!.$H$9"</definedName>
    <definedName name="fj_150_13">"$#REF!.$H$9"</definedName>
    <definedName name="fj_150_14">"'smb://costing1/D/S%20A%20Prakash/Zero%20Cost%20Workings/Yaso%20&amp;%20Mayil/DRO/Dwaraka/After%20Infra/FINAL%20WORKING%20AS%20-%20EXECUTION.xls'#$''.$H$9"</definedName>
    <definedName name="fj_150_15">"$#REF!.$H$9"</definedName>
    <definedName name="fj_150_16">"#REF!"</definedName>
    <definedName name="fj_150_17">"$#REF!.$H$9"</definedName>
    <definedName name="fj_200_10">"$#REF!.$H$8"</definedName>
    <definedName name="fj_200_13">"$#REF!.$H$8"</definedName>
    <definedName name="fj_200_14">"'smb://costing1/D/S%20A%20Prakash/Zero%20Cost%20Workings/Yaso%20&amp;%20Mayil/DRO/Dwaraka/After%20Infra/FINAL%20WORKING%20AS%20-%20EXECUTION.xls'#$''.$H$8"</definedName>
    <definedName name="fj_200_15">"$#REF!.$H$8"</definedName>
    <definedName name="fj_200_16">"#REF!"</definedName>
    <definedName name="fj_200_17">"$#REF!.$H$8"</definedName>
    <definedName name="fj_25_10">"$#REF!.$H$#REF!"</definedName>
    <definedName name="fj_25_13">"$#REF!.$H$#REF!"</definedName>
    <definedName name="fj_25_14">"'smb://costing1/D/S%20A%20Prakash/Zero%20Cost%20Workings/Yaso%20&amp;%20Mayil/DRO/Dwaraka/After%20Infra/FINAL%20WORKING%20AS%20-%20EXECUTION.xls'#$''.$H$16"</definedName>
    <definedName name="fj_25_15">"$#REF!.$H$#REF!"</definedName>
    <definedName name="fj_25_16">"#REF!"</definedName>
    <definedName name="fj_25_17">"$#REF!.$H$#REF!"</definedName>
    <definedName name="fj_250_10">"$#REF!.$H$7"</definedName>
    <definedName name="fj_250_13">"$#REF!.$H$7"</definedName>
    <definedName name="fj_250_14">"'smb://costing1/D/S%20A%20Prakash/Zero%20Cost%20Workings/Yaso%20&amp;%20Mayil/DRO/Dwaraka/After%20Infra/FINAL%20WORKING%20AS%20-%20EXECUTION.xls'#$''.$H$7"</definedName>
    <definedName name="fj_250_15">"$#REF!.$H$7"</definedName>
    <definedName name="fj_250_16">"#REF!"</definedName>
    <definedName name="fj_250_17">"$#REF!.$H$7"</definedName>
    <definedName name="fj_300_10">"$#REF!.$H$6"</definedName>
    <definedName name="fj_300_13">"$#REF!.$H$6"</definedName>
    <definedName name="fj_300_14">"'smb://costing1/D/S%20A%20Prakash/Zero%20Cost%20Workings/Yaso%20&amp;%20Mayil/DRO/Dwaraka/After%20Infra/FINAL%20WORKING%20AS%20-%20EXECUTION.xls'#$''.$H$6"</definedName>
    <definedName name="fj_300_15">"$#REF!.$H$6"</definedName>
    <definedName name="fj_300_16">"#REF!"</definedName>
    <definedName name="fj_300_17">"$#REF!.$H$6"</definedName>
    <definedName name="fj_32_10">"$#REF!.$H$18"</definedName>
    <definedName name="fj_32_13">"$#REF!.$H$18"</definedName>
    <definedName name="fj_32_14">"'smb://costing1/D/S%20A%20Prakash/Zero%20Cost%20Workings/Yaso%20&amp;%20Mayil/DRO/Dwaraka/After%20Infra/FINAL%20WORKING%20AS%20-%20EXECUTION.xls'#$''.$H$15"</definedName>
    <definedName name="fj_32_15">"$#REF!.$H$18"</definedName>
    <definedName name="fj_32_16">"#REF!"</definedName>
    <definedName name="fj_32_17">"$#REF!.$H$18"</definedName>
    <definedName name="fj_40_10">"$#REF!.$H$17"</definedName>
    <definedName name="fj_40_13">"$#REF!.$H$17"</definedName>
    <definedName name="fj_40_14">"'smb://costing1/D/S%20A%20Prakash/Zero%20Cost%20Workings/Yaso%20&amp;%20Mayil/DRO/Dwaraka/After%20Infra/FINAL%20WORKING%20AS%20-%20EXECUTION.xls'#$''.$H$14"</definedName>
    <definedName name="fj_40_15">"$#REF!.$H$17"</definedName>
    <definedName name="fj_40_16">"#REF!"</definedName>
    <definedName name="fj_40_17">"$#REF!.$H$17"</definedName>
    <definedName name="fj_400_10">"$#REF!.$H$9"</definedName>
    <definedName name="fj_400_13">"$#REF!.$H$9"</definedName>
    <definedName name="fj_400_14">"'smb://costing1/D/S%20A%20Prakash/Zero%20Cost%20Workings/Yaso%20&amp;%20Mayil/DRO/Dwaraka/After%20Infra/FINAL%20WORKING%20AS%20-%20EXECUTION.xls'#$''.$H$9"</definedName>
    <definedName name="fj_400_15">"$#REF!.$H$9"</definedName>
    <definedName name="fj_400_16">"#REF!"</definedName>
    <definedName name="fj_400_17">"$#REF!.$H$9"</definedName>
    <definedName name="fj_50_10">"$#REF!.$H$13"</definedName>
    <definedName name="fj_50_13">"$#REF!.$H$13"</definedName>
    <definedName name="fj_50_14">"'smb://costing1/D/S%20A%20Prakash/Zero%20Cost%20Workings/Yaso%20&amp;%20Mayil/DRO/Dwaraka/After%20Infra/FINAL%20WORKING%20AS%20-%20EXECUTION.xls'#$''.$H$13"</definedName>
    <definedName name="fj_50_15">"$#REF!.$H$13"</definedName>
    <definedName name="fj_50_16">"#REF!"</definedName>
    <definedName name="fj_50_17">"$#REF!.$H$13"</definedName>
    <definedName name="fj_500_10">"$#REF!.$H$8"</definedName>
    <definedName name="fj_500_13">"$#REF!.$H$8"</definedName>
    <definedName name="fj_500_14">"'smb://costing1/D/S%20A%20Prakash/Zero%20Cost%20Workings/Yaso%20&amp;%20Mayil/DRO/Dwaraka/After%20Infra/FINAL%20WORKING%20AS%20-%20EXECUTION.xls'#$''.$H$8"</definedName>
    <definedName name="fj_500_15">"$#REF!.$H$8"</definedName>
    <definedName name="fj_500_16">"#REF!"</definedName>
    <definedName name="fj_500_17">"$#REF!.$H$8"</definedName>
    <definedName name="fj_65_10">"$#REF!.$H$12"</definedName>
    <definedName name="fj_65_13">"$#REF!.$H$12"</definedName>
    <definedName name="fj_65_14">"'smb://costing1/D/S%20A%20Prakash/Zero%20Cost%20Workings/Yaso%20&amp;%20Mayil/DRO/Dwaraka/After%20Infra/FINAL%20WORKING%20AS%20-%20EXECUTION.xls'#$''.$H$12"</definedName>
    <definedName name="fj_65_15">"$#REF!.$H$12"</definedName>
    <definedName name="fj_65_16">"#REF!"</definedName>
    <definedName name="fj_65_17">"$#REF!.$H$12"</definedName>
    <definedName name="fj_80_10">"$#REF!.$H$11"</definedName>
    <definedName name="fj_80_13">"$#REF!.$H$11"</definedName>
    <definedName name="fj_80_14">"'smb://costing1/D/S%20A%20Prakash/Zero%20Cost%20Workings/Yaso%20&amp;%20Mayil/DRO/Dwaraka/After%20Infra/FINAL%20WORKING%20AS%20-%20EXECUTION.xls'#$''.$H$11"</definedName>
    <definedName name="fj_80_15">"$#REF!.$H$11"</definedName>
    <definedName name="fj_80_16">"#REF!"</definedName>
    <definedName name="fj_80_17">"$#REF!.$H$11"</definedName>
    <definedName name="fjfghj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jfgj">{#N/A,#N/A,FALSE,"물량산출"}</definedName>
    <definedName name="fjfgjfg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jfhjf">{#N/A,#N/A,FALSE,"CAM-G7";#N/A,#N/A,FALSE,"SPL";#N/A,#N/A,FALSE,"butt-in G7";#N/A,#N/A,FALSE,"dia-in G7";#N/A,#N/A,FALSE,"추가-STA G7"}</definedName>
    <definedName name="fjfjfj">{#N/A,#N/A,FALSE,"CAM-G7";#N/A,#N/A,FALSE,"SPL";#N/A,#N/A,FALSE,"butt-in G7";#N/A,#N/A,FALSE,"dia-in G7";#N/A,#N/A,FALSE,"추가-STA G7"}</definedName>
    <definedName name="fjh">BlankMacro1</definedName>
    <definedName name="fjhgfd">{"'Sheet1'!$A$4386:$N$4591"}</definedName>
    <definedName name="fjhgjghj">{#N/A,#N/A,FALSE,"CAM-G7";#N/A,#N/A,FALSE,"SPL";#N/A,#N/A,FALSE,"butt-in G7";#N/A,#N/A,FALSE,"dia-in G7";#N/A,#N/A,FALSE,"추가-STA G7"}</definedName>
    <definedName name="fjhjf">{#N/A,#N/A,FALSE,"CAM-G7";#N/A,#N/A,FALSE,"SPL";#N/A,#N/A,FALSE,"butt-in G7";#N/A,#N/A,FALSE,"dia-in G7";#N/A,#N/A,FALSE,"추가-STA G7"}</definedName>
    <definedName name="fjhjfgh">{#N/A,#N/A,FALSE,"CAM-G7";#N/A,#N/A,FALSE,"SPL";#N/A,#N/A,FALSE,"butt-in G7";#N/A,#N/A,FALSE,"dia-in G7";#N/A,#N/A,FALSE,"추가-STA G7"}</definedName>
    <definedName name="fjhjfgj">{#N/A,#N/A,FALSE,"혼합골재"}</definedName>
    <definedName name="fjhjfj">{#N/A,#N/A,FALSE,"CAM-G7";#N/A,#N/A,FALSE,"SPL";#N/A,#N/A,FALSE,"butt-in G7";#N/A,#N/A,FALSE,"dia-in G7";#N/A,#N/A,FALSE,"추가-STA G7"}</definedName>
    <definedName name="fjhjghjf">{#N/A,#N/A,FALSE,"운반시간"}</definedName>
    <definedName name="FJKLSJ">{#N/A,#N/A,FALSE,"TABLE"}</definedName>
    <definedName name="fk">{#N/A,#N/A,FALSE,"이태원철근"}</definedName>
    <definedName name="FKDJF">{#N/A,#N/A,TRUE,"LOADCOVE";#N/A,#N/A,TRUE,"PAGE001";#N/A,#N/A,TRUE,"PAGE002";#N/A,#N/A,TRUE,"PAGE003";#N/A,#N/A,TRUE,"PAGE004";#N/A,#N/A,TRUE,"PAGE005";#N/A,#N/A,TRUE,"PAGE006";#N/A,#N/A,TRUE,"PAGE007";#N/A,#N/A,TRUE,"PAGE008";#N/A,#N/A,TRUE,"PAGE009";#N/A,#N/A,TRUE,"PAGE010";#N/A,#N/A,TRUE,"PAGE011";#N/A,#N/A,TRUE,"PAGE012";#N/A,#N/A,TRUE,"PAGE013"}</definedName>
    <definedName name="fkfkvhikkhju">{#N/A,#N/A,TRUE,"Cover";#N/A,#N/A,TRUE,"Conts";#N/A,#N/A,TRUE,"VOS";#N/A,#N/A,TRUE,"Warrington";#N/A,#N/A,TRUE,"Widnes"}</definedName>
    <definedName name="FKJLSDJFK">{#N/A,#N/A,FALSE,"TABLE"}</definedName>
    <definedName name="Fl_1">NA()</definedName>
    <definedName name="FLAT">{"'Bill No. 7'!$A$1:$G$32"}</definedName>
    <definedName name="flf_1_1">"#n"/"a"</definedName>
    <definedName name="flf_2">"#n"/"a"</definedName>
    <definedName name="flf_2_1">NA()</definedName>
    <definedName name="flf_2_2">"#n"/"a"</definedName>
    <definedName name="flf_3">"#n"/"a"</definedName>
    <definedName name="FLG">BlankMacro1</definedName>
    <definedName name="FLGH">BlankMacro1</definedName>
    <definedName name="Floor_1">NA()</definedName>
    <definedName name="Floorsqty">"$#REF!.$M$5"</definedName>
    <definedName name="Floorsqty_1">"#REF!"</definedName>
    <definedName name="Floorsqty_2">"#REF!"</definedName>
    <definedName name="Floorsqty_3">"#REF!"</definedName>
    <definedName name="Floorsqty_4">"#REF!"</definedName>
    <definedName name="Floorsqty_5">"#REF!"</definedName>
    <definedName name="Floorsqty_6">"#REF!"</definedName>
    <definedName name="Floorsqty_7">"#REF!"</definedName>
    <definedName name="Floorsqty_8">"#REF!"</definedName>
    <definedName name="floot">{#N/A,#N/A,TRUE,"Front";#N/A,#N/A,TRUE,"Simple Letter";#N/A,#N/A,TRUE,"Inside";#N/A,#N/A,TRUE,"Contents";#N/A,#N/A,TRUE,"Basis";#N/A,#N/A,TRUE,"Inclusions";#N/A,#N/A,TRUE,"Exclusions";#N/A,#N/A,TRUE,"Areas";#N/A,#N/A,TRUE,"Summary";#N/A,#N/A,TRUE,"Detail"}</definedName>
    <definedName name="flr">{#N/A,#N/A,TRUE,"Flooring "}</definedName>
    <definedName name="flr_1">{#N/A,#N/A,TRUE,"Flooring "}</definedName>
    <definedName name="Flux.Constantly">0</definedName>
    <definedName name="Flux.DataHasHeaders">1</definedName>
    <definedName name="flx200_10">"$#REF!.$C$36"</definedName>
    <definedName name="flx200_13">"$#REF!.$C$36"</definedName>
    <definedName name="flx200_14">"'smb://costing1/D/S%20A%20Prakash/Zero%20Cost%20Workings/Yaso%20&amp;%20Mayil/DRO/Dwaraka/After%20Infra/FINAL%20WORKING%20AS%20-%20EXECUTION.xls'#$''.$C$42"</definedName>
    <definedName name="flx200_15">"$#REF!.$C$36"</definedName>
    <definedName name="flx200_16">"#REF!"</definedName>
    <definedName name="flx200_17">"$#REF!.$C$36"</definedName>
    <definedName name="flx250_10">"$#REF!.$C$35"</definedName>
    <definedName name="flx250_13">"$#REF!.$C$35"</definedName>
    <definedName name="flx250_14">"'smb://costing1/D/S%20A%20Prakash/Zero%20Cost%20Workings/Yaso%20&amp;%20Mayil/DRO/Dwaraka/After%20Infra/FINAL%20WORKING%20AS%20-%20EXECUTION.xls'#$''.$C$41"</definedName>
    <definedName name="flx250_15">"$#REF!.$C$35"</definedName>
    <definedName name="flx250_17">"$#REF!.$C$35"</definedName>
    <definedName name="flx300_10">"$#REF!.$C$34"</definedName>
    <definedName name="flx300_13">"$#REF!.$C$34"</definedName>
    <definedName name="flx300_14">"'smb://costing1/D/S%20A%20Prakash/Zero%20Cost%20Workings/Yaso%20&amp;%20Mayil/DRO/Dwaraka/After%20Infra/FINAL%20WORKING%20AS%20-%20EXECUTION.xls'#$''.$C$40"</definedName>
    <definedName name="flx300_15">"$#REF!.$C$34"</definedName>
    <definedName name="flx300_17">"$#REF!.$C$34"</definedName>
    <definedName name="fmghkdfhm">#REF!&amp;" "&amp;#REF!</definedName>
    <definedName name="FMMKLEWFF">#REF!=#REF!</definedName>
    <definedName name="fnfdfn">#REF!&amp;" "&amp;#REF!</definedName>
    <definedName name="fnfjjfnfn">{#N/A,#N/A,TRUE,"Front";#N/A,#N/A,TRUE,"Simple Letter";#N/A,#N/A,TRUE,"Inside";#N/A,#N/A,TRUE,"Contents";#N/A,#N/A,TRUE,"Basis";#N/A,#N/A,TRUE,"Inclusions";#N/A,#N/A,TRUE,"Exclusions";#N/A,#N/A,TRUE,"Areas";#N/A,#N/A,TRUE,"Summary";#N/A,#N/A,TRUE,"Detail"}</definedName>
    <definedName name="fnfjjfnfn_1">{#N/A,#N/A,TRUE,"Front";#N/A,#N/A,TRUE,"Simple Letter";#N/A,#N/A,TRUE,"Inside";#N/A,#N/A,TRUE,"Contents";#N/A,#N/A,TRUE,"Basis";#N/A,#N/A,TRUE,"Inclusions";#N/A,#N/A,TRUE,"Exclusions";#N/A,#N/A,TRUE,"Areas";#N/A,#N/A,TRUE,"Summary";#N/A,#N/A,TRUE,"Detail"}</definedName>
    <definedName name="FNFNMKLERIOUFN">#REF!&amp;" "&amp;#REF!</definedName>
    <definedName name="fnjfn">#REF!=#REF!</definedName>
    <definedName name="fo_1">NA()</definedName>
    <definedName name="foo1_2">NA()</definedName>
    <definedName name="foo1_3">NA()</definedName>
    <definedName name="foo2_1_1_1">NA()</definedName>
    <definedName name="foo2_2">NA()</definedName>
    <definedName name="foo2_3">NA()</definedName>
    <definedName name="foo2_4_1_1">NA()</definedName>
    <definedName name="foo3_2">NA()</definedName>
    <definedName name="foo3_3">NA()</definedName>
    <definedName name="FOO4_1_1_1">NA()</definedName>
    <definedName name="FOO4_2">NA()</definedName>
    <definedName name="FOO4_3">NA()</definedName>
    <definedName name="FOO4_4_1_1">NA()</definedName>
    <definedName name="Footings_1">NA()</definedName>
    <definedName name="Footings_2">NA()</definedName>
    <definedName name="Footings_3">NA()</definedName>
    <definedName name="foren">{"Execavation",#N/A,FALSE,"furniture (employer)"}</definedName>
    <definedName name="forever">{#N/A,#N/A,FALSE,"VARIATIONS";#N/A,#N/A,FALSE,"BUDGET";#N/A,#N/A,FALSE,"CIVIL QNTY VAR";#N/A,#N/A,FALSE,"SUMMARY";#N/A,#N/A,FALSE,"MATERIAL VAR"}</definedName>
    <definedName name="forget">{#N/A,#N/A,FALSE,"Australia";#N/A,#N/A,FALSE,"Austria";#N/A,#N/A,FALSE,"Belgium";#N/A,#N/A,FALSE,"Canada";#N/A,#N/A,FALSE,"France";#N/A,#N/A,FALSE,"Germany";#N/A,#N/A,FALSE,"Hong Kong";#N/A,#N/A,FALSE,"Italy";#N/A,#N/A,FALSE,"Japan";#N/A,#N/A,FALSE,"Korea";#N/A,#N/A,FALSE,"Mexico";#N/A,#N/A,FALSE,"Poland";#N/A,#N/A,FALSE,"Spain";#N/A,#N/A,FALSE,"Switzerland";#N/A,#N/A,FALSE,"UK"}</definedName>
    <definedName name="format_35">NA()</definedName>
    <definedName name="formnote1_1">NA()</definedName>
    <definedName name="formnote1_2">NA()</definedName>
    <definedName name="formnote2_1">NA()</definedName>
    <definedName name="formnote2_2">NA()</definedName>
    <definedName name="formnote3_1">NA()</definedName>
    <definedName name="formnote3_2">NA()</definedName>
    <definedName name="formnote4_1">NA()</definedName>
    <definedName name="formnote4_2">NA()</definedName>
    <definedName name="Formula_1">NA()</definedName>
    <definedName name="Formula_2">NA()</definedName>
    <definedName name="Formula1_1">NA()</definedName>
    <definedName name="Formula2_1">NA()</definedName>
    <definedName name="formworkl">{#N/A,#N/A,TRUE,"Front";#N/A,#N/A,TRUE,"Simple Letter";#N/A,#N/A,TRUE,"Inside";#N/A,#N/A,TRUE,"Contents";#N/A,#N/A,TRUE,"Basis";#N/A,#N/A,TRUE,"Inclusions";#N/A,#N/A,TRUE,"Exclusions";#N/A,#N/A,TRUE,"Areas";#N/A,#N/A,TRUE,"Summary";#N/A,#N/A,TRUE,"Detail"}</definedName>
    <definedName name="formworkl_1">{#N/A,#N/A,TRUE,"Front";#N/A,#N/A,TRUE,"Simple Letter";#N/A,#N/A,TRUE,"Inside";#N/A,#N/A,TRUE,"Contents";#N/A,#N/A,TRUE,"Basis";#N/A,#N/A,TRUE,"Inclusions";#N/A,#N/A,TRUE,"Exclusions";#N/A,#N/A,TRUE,"Areas";#N/A,#N/A,TRUE,"Summary";#N/A,#N/A,TRUE,"Detail"}</definedName>
    <definedName name="fotting.1">OFFSET(#REF!,1,0)</definedName>
    <definedName name="FOXC">{#N/A,#N/A,TRUE,"Front";#N/A,#N/A,TRUE,"Simple Letter";#N/A,#N/A,TRUE,"Inside";#N/A,#N/A,TRUE,"Contents";#N/A,#N/A,TRUE,"Basis";#N/A,#N/A,TRUE,"Inclusions";#N/A,#N/A,TRUE,"Exclusions";#N/A,#N/A,TRUE,"Areas";#N/A,#N/A,TRUE,"Summary";#N/A,#N/A,TRUE,"Detail"}</definedName>
    <definedName name="FOXC_1">{#N/A,#N/A,TRUE,"Front";#N/A,#N/A,TRUE,"Simple Letter";#N/A,#N/A,TRUE,"Inside";#N/A,#N/A,TRUE,"Contents";#N/A,#N/A,TRUE,"Basis";#N/A,#N/A,TRUE,"Inclusions";#N/A,#N/A,TRUE,"Exclusions";#N/A,#N/A,TRUE,"Areas";#N/A,#N/A,TRUE,"Summary";#N/A,#N/A,TRUE,"Detail"}</definedName>
    <definedName name="Fp_1">NA()</definedName>
    <definedName name="fp_1_1">"$#REF!.$A$1:$O$31999"</definedName>
    <definedName name="fp_1_1_1">"$#REF!.$A$1:$O$31999"</definedName>
    <definedName name="fp_1_1_1_1">"$#REF!.$A$1:$K$65536"</definedName>
    <definedName name="fp_1_1_1_1_1">"$#REF!.$A$1:$K$65536"</definedName>
    <definedName name="fp_1_1_1_1_1_1">"$#REF!.$A$1:$O$31999"</definedName>
    <definedName name="fp_1_2">NA()</definedName>
    <definedName name="fp_1_2_1">NA()</definedName>
    <definedName name="fp_1_3">NA()</definedName>
    <definedName name="fp_15">"$#REF!.$A$1:$O$31999"</definedName>
    <definedName name="fp_2">NA()</definedName>
    <definedName name="fp_25">NA()</definedName>
    <definedName name="fp_25_1">NA()</definedName>
    <definedName name="fp_26">NA()</definedName>
    <definedName name="fp_3">NA()</definedName>
    <definedName name="fp_4_1_1">NA()</definedName>
    <definedName name="fqwettqwtq">{#N/A,#N/A,FALSE,"MARCH"}</definedName>
    <definedName name="FRD">{#N/A,#N/A,TRUE,"Front";#N/A,#N/A,TRUE,"Simple Letter";#N/A,#N/A,TRUE,"Inside";#N/A,#N/A,TRUE,"Contents";#N/A,#N/A,TRUE,"Basis";#N/A,#N/A,TRUE,"Inclusions";#N/A,#N/A,TRUE,"Exclusions";#N/A,#N/A,TRUE,"Areas";#N/A,#N/A,TRUE,"Summary";#N/A,#N/A,TRUE,"Detail"}</definedName>
    <definedName name="fre">{#N/A,#N/A,TRUE,"Cover";#N/A,#N/A,TRUE,"Conts";#N/A,#N/A,TRUE,"VOS";#N/A,#N/A,TRUE,"Warrington";#N/A,#N/A,TRUE,"Widnes"}</definedName>
    <definedName name="fre_1">{#N/A,#N/A,TRUE,"Cover";#N/A,#N/A,TRUE,"Conts";#N/A,#N/A,TRUE,"VOS";#N/A,#N/A,TRUE,"Warrington";#N/A,#N/A,TRUE,"Widnes"}</definedName>
    <definedName name="freee">{#N/A,#N/A,TRUE,"Krycí list"}</definedName>
    <definedName name="FReport5">{#N/A,#N/A,FALSE,"MARCH"}</definedName>
    <definedName name="frert3q4">#REF!&amp;" "&amp;#REF!</definedName>
    <definedName name="frff">{#N/A,#N/A,TRUE,"Front";#N/A,#N/A,TRUE,"Simple Letter";#N/A,#N/A,TRUE,"Inside";#N/A,#N/A,TRUE,"Contents";#N/A,#N/A,TRUE,"Basis";#N/A,#N/A,TRUE,"Inclusions";#N/A,#N/A,TRUE,"Exclusions";#N/A,#N/A,TRUE,"Areas";#N/A,#N/A,TRUE,"Summary";#N/A,#N/A,TRUE,"Detail"}</definedName>
    <definedName name="frff_1">{#N/A,#N/A,TRUE,"Front";#N/A,#N/A,TRUE,"Simple Letter";#N/A,#N/A,TRUE,"Inside";#N/A,#N/A,TRUE,"Contents";#N/A,#N/A,TRUE,"Basis";#N/A,#N/A,TRUE,"Inclusions";#N/A,#N/A,TRUE,"Exclusions";#N/A,#N/A,TRUE,"Areas";#N/A,#N/A,TRUE,"Summary";#N/A,#N/A,TRUE,"Detail"}</definedName>
    <definedName name="frfref">{"Kalk_druck",#N/A,FALSE,"Kalk";#N/A,#N/A,FALSE,"Risiken";"AllgKost_Druck",#N/A,FALSE,"AllgKost";"KompKost_Druck",#N/A,FALSE,"KompKost"}</definedName>
    <definedName name="frghrsah">{#N/A,#N/A,TRUE,"Cover sheet";#N/A,#N/A,TRUE,"Summary";#N/A,#N/A,TRUE,"Key Assumptions";#N/A,#N/A,TRUE,"Profit &amp; Loss";#N/A,#N/A,TRUE,"Balance Sheet";#N/A,#N/A,TRUE,"Cashflow";#N/A,#N/A,TRUE,"IRR";#N/A,#N/A,TRUE,"Ratios";#N/A,#N/A,TRUE,"Debt analysis"}</definedName>
    <definedName name="frgrr">{#N/A,#N/A,TRUE,"Front";#N/A,#N/A,TRUE,"Simple Letter";#N/A,#N/A,TRUE,"Inside";#N/A,#N/A,TRUE,"Contents";#N/A,#N/A,TRUE,"Basis";#N/A,#N/A,TRUE,"Inclusions";#N/A,#N/A,TRUE,"Exclusions";#N/A,#N/A,TRUE,"Areas";#N/A,#N/A,TRUE,"Summary";#N/A,#N/A,TRUE,"Detail"}</definedName>
    <definedName name="frgrr_1">{#N/A,#N/A,TRUE,"Front";#N/A,#N/A,TRUE,"Simple Letter";#N/A,#N/A,TRUE,"Inside";#N/A,#N/A,TRUE,"Contents";#N/A,#N/A,TRUE,"Basis";#N/A,#N/A,TRUE,"Inclusions";#N/A,#N/A,TRUE,"Exclusions";#N/A,#N/A,TRUE,"Areas";#N/A,#N/A,TRUE,"Summary";#N/A,#N/A,TRUE,"Detail"}</definedName>
    <definedName name="frjj">{#N/A,#N/A,TRUE,"Cover";#N/A,#N/A,TRUE,"Conts";#N/A,#N/A,TRUE,"VOS";#N/A,#N/A,TRUE,"Warrington";#N/A,#N/A,TRUE,"Widnes"}</definedName>
    <definedName name="frncis_14">"'file:///home/selvakumar/.gvfs/d%20on%20plg4/Vanalingam/ONGC%20Project%20detail/%06costing1/D/costing3/D/Planning2/d/ECC%20bbsr/tech/FinalZCR.xls'#$''.$A$20:$AMJ$20"</definedName>
    <definedName name="frncis_3">"$#REF!.$A$#REF!:$AMJ$#REF!"</definedName>
    <definedName name="frncis_5">"'smb://Planning2/d/ECC%20bbsr/tech/FinalZCR.xls'#$''.$A$20:$AMJ$20"</definedName>
    <definedName name="frncis_9">"$#REF!.$A$#REF!:$AMJ$#REF!"</definedName>
    <definedName name="from">{"'Typical Costs Estimates'!$C$158:$H$161"}</definedName>
    <definedName name="front_10">"'smb://EDRCDATACENTER/ActivePrj/BandIP/BandF/Drawings/Cement/Prince/BOQ/Airport-tender/Aditya-%20BOQ-workings-To%20Site-04.08.04.xls'#$'col-reinft1'.$M$912"</definedName>
    <definedName name="front_13">"'smb://EDRCDATACENTER/ActivePrj/BandIP/BandF/Drawings/Cement/Prince/BOQ/Airport-tender/Aditya-%20BOQ-workings-To%20Site-04.08.04.xls'#$'col-reinft1'.$M$912"</definedName>
    <definedName name="front_15">"'smb://EDRCDATACENTER/ActivePrj/BandIP/BandF/Drawings/Cement/Prince/BOQ/Airport-tender/Aditya-%20BOQ-workings-To%20Site-04.08.04.xls'#$'col-reinft1'.$M$912"</definedName>
    <definedName name="front_17">"'smb://EDRCDATACENTER/ActivePrj/BandIP/BandF/Drawings/Cement/Prince/BOQ/Airport-tender/Aditya-%20BOQ-workings-To%20Site-04.08.04.xls'#$'col-reinft1'.$M$912"</definedName>
    <definedName name="front1_10">"'smb://EDRCDATACENTER/ActivePrj/BandIP/BandF/Drawings/Cement/Prince/BOQ/O2120/Aditya-%20BOQ-workings-To%20Site-04.08.04.xls'#$'col-reinft1'.$M$912"</definedName>
    <definedName name="front1_13">"'smb://EDRCDATACENTER/ActivePrj/BandIP/BandF/Drawings/Cement/Prince/BOQ/O2120/Aditya-%20BOQ-workings-To%20Site-04.08.04.xls'#$'col-reinft1'.$M$912"</definedName>
    <definedName name="front1_15">"'smb://EDRCDATACENTER/ActivePrj/BandIP/BandF/Drawings/Cement/Prince/BOQ/O2120/Aditya-%20BOQ-workings-To%20Site-04.08.04.xls'#$'col-reinft1'.$M$912"</definedName>
    <definedName name="front1_17">"'smb://EDRCDATACENTER/ActivePrj/BandIP/BandF/Drawings/Cement/Prince/BOQ/O2120/Aditya-%20BOQ-workings-To%20Site-04.08.04.xls'#$'col-reinft1'.$M$912"</definedName>
    <definedName name="FRONT11_10">"'smb://EDRCDATACENTER/ActivePrj/BandIP/BandF/Drawings/Cement/Prince/BOQ/O2120/Aditya-%20BOQ-workings-To%20Site-04.08.04.xls'#$'col-reinft1'.$M$912"</definedName>
    <definedName name="FRONT11_13">"'smb://EDRCDATACENTER/ActivePrj/BandIP/BandF/Drawings/Cement/Prince/BOQ/O2120/Aditya-%20BOQ-workings-To%20Site-04.08.04.xls'#$'col-reinft1'.$M$912"</definedName>
    <definedName name="FRONT11_15">"'smb://EDRCDATACENTER/ActivePrj/BandIP/BandF/Drawings/Cement/Prince/BOQ/O2120/Aditya-%20BOQ-workings-To%20Site-04.08.04.xls'#$'col-reinft1'.$M$912"</definedName>
    <definedName name="FRONT11_17">"'smb://EDRCDATACENTER/ActivePrj/BandIP/BandF/Drawings/Cement/Prince/BOQ/O2120/Aditya-%20BOQ-workings-To%20Site-04.08.04.xls'#$'col-reinft1'.$M$912"</definedName>
    <definedName name="FRTHJJG">{#N/A,#N/A,TRUE,"Cover";#N/A,#N/A,TRUE,"Conts";#N/A,#N/A,TRUE,"VOS";#N/A,#N/A,TRUE,"Warrington";#N/A,#N/A,TRUE,"Widnes"}</definedName>
    <definedName name="frty">{#N/A,#N/A,FALSE,"VARIATIONS";#N/A,#N/A,FALSE,"BUDGET";#N/A,#N/A,FALSE,"CIVIL QNTY VAR";#N/A,#N/A,FALSE,"SUMMARY";#N/A,#N/A,FALSE,"MATERIAL VAR"}</definedName>
    <definedName name="fryhdtsy">{#N/A,#N/A,TRUE,"Cover sheet";#N/A,#N/A,TRUE,"Summary";#N/A,#N/A,TRUE,"Key Assumptions";#N/A,#N/A,TRUE,"Profit &amp; Loss";#N/A,#N/A,TRUE,"Balance Sheet";#N/A,#N/A,TRUE,"Cashflow";#N/A,#N/A,TRUE,"IRR";#N/A,#N/A,TRUE,"Ratios";#N/A,#N/A,TRUE,"Debt analysis"}</definedName>
    <definedName name="Fs_1">NA()</definedName>
    <definedName name="fsa_1">NA()</definedName>
    <definedName name="fsa_2">NA()</definedName>
    <definedName name="FSAAAG">{#N/A,#N/A,TRUE,"Front";#N/A,#N/A,TRUE,"Simple Letter";#N/A,#N/A,TRUE,"Inside";#N/A,#N/A,TRUE,"Contents";#N/A,#N/A,TRUE,"Basis";#N/A,#N/A,TRUE,"Inclusions";#N/A,#N/A,TRUE,"Exclusions";#N/A,#N/A,TRUE,"Areas";#N/A,#N/A,TRUE,"Summary";#N/A,#N/A,TRUE,"Detail"}</definedName>
    <definedName name="fsadfsdaf">{#N/A,#N/A,TRUE,"Vergabe-Regeln";#N/A,#N/A,TRUE,"Baugruppen";#N/A,#N/A,TRUE,"Geräte";#N/A,#N/A,TRUE,"PC-Software";#N/A,#N/A,TRUE,"Software";#N/A,#N/A,TRUE,"SW-Reg";#N/A,#N/A,TRUE,"Dokumentation"}</definedName>
    <definedName name="fsd">{#N/A,#N/A,FALSE,"mgtsum.XLS";#N/A,#N/A,FALSE,"CAPONE";#N/A,#N/A,FALSE,"CAPTWO";#N/A,#N/A,FALSE,"CAPTHREE"}</definedName>
    <definedName name="fsda">{#N/A,#N/A,TRUE,"Basic";#N/A,#N/A,TRUE,"EXT-TABLE";#N/A,#N/A,TRUE,"STEEL";#N/A,#N/A,TRUE,"INT-Table";#N/A,#N/A,TRUE,"STEEL";#N/A,#N/A,TRUE,"Door"}</definedName>
    <definedName name="FSDF">{#N/A,#N/A,FALSE,"운반시간"}</definedName>
    <definedName name="FSDFFF">{#N/A,#N/A,FALSE,"COVER1.XLS ";#N/A,#N/A,FALSE,"RACT1.XLS";#N/A,#N/A,FALSE,"RACT2.XLS";#N/A,#N/A,FALSE,"ECCMP";#N/A,#N/A,FALSE,"WELDER.XLS"}</definedName>
    <definedName name="FSDFSAD">{#N/A,#N/A,TRUE,"Front";#N/A,#N/A,TRUE,"Simple Letter";#N/A,#N/A,TRUE,"Inside";#N/A,#N/A,TRUE,"Contents";#N/A,#N/A,TRUE,"Basis";#N/A,#N/A,TRUE,"Inclusions";#N/A,#N/A,TRUE,"Exclusions";#N/A,#N/A,TRUE,"Areas";#N/A,#N/A,TRUE,"Summary";#N/A,#N/A,TRUE,"Detail"}</definedName>
    <definedName name="fsds">{#N/A,#N/A,FALSE,"mgtsum.XLS";#N/A,#N/A,FALSE,"CAPONE";#N/A,#N/A,FALSE,"CAPTWO";#N/A,#N/A,FALSE,"CAPTHREE"}</definedName>
    <definedName name="fsf_1_1">"#n"/"a"</definedName>
    <definedName name="fsf_2">"#n"/"a"</definedName>
    <definedName name="fsf_2_1">NA()</definedName>
    <definedName name="fsf_2_2">"#n"/"a"</definedName>
    <definedName name="fsf_3">"#n"/"a"</definedName>
    <definedName name="fsg_1">NA()</definedName>
    <definedName name="fsg_3">NA()</definedName>
    <definedName name="FSItem">OFFSET(#REF!,0,0,COUNTA(#REF!)-3,1)</definedName>
    <definedName name="fslab_10">"'smb://Geetha/F/user/GMK/T4353-HIAL/BOQ/China%20state/structural%20steel.xls'#$''.$P$188"</definedName>
    <definedName name="fslab_13">"'smb://Geetha/F/user/GMK/T4353-HIAL/BOQ/China%20state/structural%20steel.xls'#$''.$P$188"</definedName>
    <definedName name="fslab_15">"'smb://Geetha/F/user/GMK/T4353-HIAL/BOQ/China%20state/structural%20steel.xls'#$''.$P$188"</definedName>
    <definedName name="fslab_17">"'smb://Geetha/F/user/GMK/T4353-HIAL/BOQ/China%20state/structural%20steel.xls'#$''.$P$188"</definedName>
    <definedName name="FSLAB1_10">"'smb://Geetha/F/user/GMK/T4353-HIAL/BOQ/China%20state/structural%20steel.xls'#$''.$P$188"</definedName>
    <definedName name="FSLAB1_13">"'smb://Geetha/F/user/GMK/T4353-HIAL/BOQ/China%20state/structural%20steel.xls'#$''.$P$188"</definedName>
    <definedName name="FSLAB1_15">"'smb://Geetha/F/user/GMK/T4353-HIAL/BOQ/China%20state/structural%20steel.xls'#$''.$P$188"</definedName>
    <definedName name="FSLAB1_17">"'smb://Geetha/F/user/GMK/T4353-HIAL/BOQ/China%20state/structural%20steel.xls'#$''.$P$188"</definedName>
    <definedName name="ft43f43">{#N/A,#N/A,TRUE,"Front";#N/A,#N/A,TRUE,"Simple Letter";#N/A,#N/A,TRUE,"Inside";#N/A,#N/A,TRUE,"Contents";#N/A,#N/A,TRUE,"Basis";#N/A,#N/A,TRUE,"Inclusions";#N/A,#N/A,TRUE,"Exclusions";#N/A,#N/A,TRUE,"Areas";#N/A,#N/A,TRUE,"Summary";#N/A,#N/A,TRUE,"Detail"}</definedName>
    <definedName name="ftfw_2">NA()</definedName>
    <definedName name="ftfw_3">NA()</definedName>
    <definedName name="ftfw_7">NA()</definedName>
    <definedName name="ftfw_8">NA()</definedName>
    <definedName name="ftm25_2">NA()</definedName>
    <definedName name="ftm25_3">NA()</definedName>
    <definedName name="ftm25_7">NA()</definedName>
    <definedName name="ftm25_8">NA()</definedName>
    <definedName name="ftm30_2">NA()</definedName>
    <definedName name="ftm30_3">NA()</definedName>
    <definedName name="ftm30_7">NA()</definedName>
    <definedName name="ftm30_8">NA()</definedName>
    <definedName name="ftss">{"FTS",#N/A,FALSE,"E"}</definedName>
    <definedName name="fu">{#N/A,#N/A,TRUE,"Front";#N/A,#N/A,TRUE,"Simple Letter";#N/A,#N/A,TRUE,"Inside";#N/A,#N/A,TRUE,"Contents";#N/A,#N/A,TRUE,"Basis";#N/A,#N/A,TRUE,"Inclusions";#N/A,#N/A,TRUE,"Exclusions";#N/A,#N/A,TRUE,"Areas";#N/A,#N/A,TRUE,"Summary";#N/A,#N/A,TRUE,"Detail"}</definedName>
    <definedName name="fuji_1">"#REF!"</definedName>
    <definedName name="fuji_2">"#REF!"</definedName>
    <definedName name="fuji_3">"#REF!"</definedName>
    <definedName name="fuji_4">"#REF!"</definedName>
    <definedName name="fuji_5">"#REF!"</definedName>
    <definedName name="fuji_6">"#REF!"</definedName>
    <definedName name="fuji_7">"#REF!"</definedName>
    <definedName name="fuji_8">"#REF!"</definedName>
    <definedName name="full">{#N/A,#N/A,TRUE,"Front";#N/A,#N/A,TRUE,"Simple Letter";#N/A,#N/A,TRUE,"Inside";#N/A,#N/A,TRUE,"Contents";#N/A,#N/A,TRUE,"Basis";#N/A,#N/A,TRUE,"Inclusions";#N/A,#N/A,TRUE,"Exclusions";#N/A,#N/A,TRUE,"Areas";#N/A,#N/A,TRUE,"Summary";#N/A,#N/A,TRUE,"Detail"}</definedName>
    <definedName name="full_1">{#N/A,#N/A,TRUE,"Front";#N/A,#N/A,TRUE,"Simple Letter";#N/A,#N/A,TRUE,"Inside";#N/A,#N/A,TRUE,"Contents";#N/A,#N/A,TRUE,"Basis";#N/A,#N/A,TRUE,"Inclusions";#N/A,#N/A,TRUE,"Exclusions";#N/A,#N/A,TRUE,"Areas";#N/A,#N/A,TRUE,"Summary";#N/A,#N/A,TRUE,"Detail"}</definedName>
    <definedName name="fund">{"'Sheet1'!$A$4386:$N$4591"}</definedName>
    <definedName name="funds">{"'Sheet1'!$A$4386:$N$4591"}</definedName>
    <definedName name="furn_10">"$#REF!.$A$1:$U$1048564"</definedName>
    <definedName name="furn_13">"$#REF!.$A$1:$U$1048564"</definedName>
    <definedName name="furn_14">"'smb://costing1/D/S%20A%20Prakash/Zero%20Cost%20Workings/Yaso%20&amp;%20Mayil/DRO/Dwaraka/After%20Infra/FINAL%20WORKING%20AS%20-%20EXECUTION.xls'#$''.$A$1:$U$1048576"</definedName>
    <definedName name="furn_15">"$#REF!.$A$1:$U$1048564"</definedName>
    <definedName name="furn_17">"$#REF!.$A$1:$U$1048564"</definedName>
    <definedName name="furniture_10">"$#REF!.$A$1:$V$1048564"</definedName>
    <definedName name="furniture_13">"$#REF!.$A$1:$V$1048564"</definedName>
    <definedName name="furniture_14">"'smb://costing1/D/S%20A%20Prakash/Zero%20Cost%20Workings/Yaso%20&amp;%20Mayil/DRO/Dwaraka/After%20Infra/FINAL%20WORKING%20AS%20-%20EXECUTION.xls'#$''.$A$1:$V$1048576"</definedName>
    <definedName name="furniture_15">"$#REF!.$A$1:$V$1048564"</definedName>
    <definedName name="furniture_17">"$#REF!.$A$1:$V$1048564"</definedName>
    <definedName name="fuyukf">BlankMacro1</definedName>
    <definedName name="Fv_1">NA()</definedName>
    <definedName name="fvcgfdr">{#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VJGJHKJLK">NA()</definedName>
    <definedName name="FVJGJHKJLK_1">NA()</definedName>
    <definedName name="fwef">{#N/A,#N/A,TRUE,"Front";#N/A,#N/A,TRUE,"Simple Letter";#N/A,#N/A,TRUE,"Inside";#N/A,#N/A,TRUE,"Contents";#N/A,#N/A,TRUE,"Basis";#N/A,#N/A,TRUE,"Inclusions";#N/A,#N/A,TRUE,"Exclusions";#N/A,#N/A,TRUE,"Areas";#N/A,#N/A,TRUE,"Summary";#N/A,#N/A,TRUE,"Detail"}</definedName>
    <definedName name="fwef_1">{#N/A,#N/A,TRUE,"Front";#N/A,#N/A,TRUE,"Simple Letter";#N/A,#N/A,TRUE,"Inside";#N/A,#N/A,TRUE,"Contents";#N/A,#N/A,TRUE,"Basis";#N/A,#N/A,TRUE,"Inclusions";#N/A,#N/A,TRUE,"Exclusions";#N/A,#N/A,TRUE,"Areas";#N/A,#N/A,TRUE,"Summary";#N/A,#N/A,TRUE,"Detail"}</definedName>
    <definedName name="fweqw3rf">{#N/A,#N/A,TRUE,"Front";#N/A,#N/A,TRUE,"Simple Letter";#N/A,#N/A,TRUE,"Inside";#N/A,#N/A,TRUE,"Contents";#N/A,#N/A,TRUE,"Basis";#N/A,#N/A,TRUE,"Inclusions";#N/A,#N/A,TRUE,"Exclusions";#N/A,#N/A,TRUE,"Areas";#N/A,#N/A,TRUE,"Summary";#N/A,#N/A,TRUE,"Detail"}</definedName>
    <definedName name="fweqw3rf_1">{#N/A,#N/A,TRUE,"Front";#N/A,#N/A,TRUE,"Simple Letter";#N/A,#N/A,TRUE,"Inside";#N/A,#N/A,TRUE,"Contents";#N/A,#N/A,TRUE,"Basis";#N/A,#N/A,TRUE,"Inclusions";#N/A,#N/A,TRUE,"Exclusions";#N/A,#N/A,TRUE,"Areas";#N/A,#N/A,TRUE,"Summary";#N/A,#N/A,TRUE,"Detail"}</definedName>
    <definedName name="fwgqwerg">{"'Sheet1'!$L$16"}</definedName>
    <definedName name="fyut">{"'Sheet1'!$L$16"}</definedName>
    <definedName name="g_1">NA()</definedName>
    <definedName name="G_1_1">NA()</definedName>
    <definedName name="G_1_1_1">NA()</definedName>
    <definedName name="G_1_2">NA()</definedName>
    <definedName name="G_2">NA()</definedName>
    <definedName name="G_26">NA()</definedName>
    <definedName name="g_3_1">NA()</definedName>
    <definedName name="G_43">NA()</definedName>
    <definedName name="g_5">"$#REF!.$F$6"</definedName>
    <definedName name="g_8">NA()</definedName>
    <definedName name="G_ÿ_P__1">"#REF!"</definedName>
    <definedName name="G_ÿ_P__2">NA()</definedName>
    <definedName name="G_ÿ_P__3">NA()</definedName>
    <definedName name="G_ÿ_P__4_1_1">NA()</definedName>
    <definedName name="G3062._1">NA()</definedName>
    <definedName name="G3062._1_5">NA()</definedName>
    <definedName name="G3062._2">NA()</definedName>
    <definedName name="G3062._3">NA()</definedName>
    <definedName name="G3062._4">NA()</definedName>
    <definedName name="G3062._4_5">NA()</definedName>
    <definedName name="G3062._5">NA()</definedName>
    <definedName name="G3062._7">NA()</definedName>
    <definedName name="G3062._8">NA()</definedName>
    <definedName name="g5t">{#N/A,#N/A,TRUE,"Front";#N/A,#N/A,TRUE,"Simple Letter";#N/A,#N/A,TRUE,"Inside";#N/A,#N/A,TRUE,"Contents";#N/A,#N/A,TRUE,"Basis";#N/A,#N/A,TRUE,"Inclusions";#N/A,#N/A,TRUE,"Exclusions";#N/A,#N/A,TRUE,"Areas";#N/A,#N/A,TRUE,"Summary";#N/A,#N/A,TRUE,"Detail"}</definedName>
    <definedName name="g5t_1">{#N/A,#N/A,TRUE,"Front";#N/A,#N/A,TRUE,"Simple Letter";#N/A,#N/A,TRUE,"Inside";#N/A,#N/A,TRUE,"Contents";#N/A,#N/A,TRUE,"Basis";#N/A,#N/A,TRUE,"Inclusions";#N/A,#N/A,TRUE,"Exclusions";#N/A,#N/A,TRUE,"Areas";#N/A,#N/A,TRUE,"Summary";#N/A,#N/A,TRUE,"Detail"}</definedName>
    <definedName name="GA">{"LTV Output",#N/A,FALSE,"Output";"DCR Output",#N/A,FALSE,"Output"}</definedName>
    <definedName name="gaeg">{#N/A,#N/A,TRUE,"Cover";#N/A,#N/A,TRUE,"Conts";#N/A,#N/A,TRUE,"VOS";#N/A,#N/A,TRUE,"Warrington";#N/A,#N/A,TRUE,"Widnes"}</definedName>
    <definedName name="gaegg">{#N/A,#N/A,TRUE,"Cover";#N/A,#N/A,TRUE,"Conts";#N/A,#N/A,TRUE,"VOS";#N/A,#N/A,TRUE,"Warrington";#N/A,#N/A,TRUE,"Widnes"}</definedName>
    <definedName name="GAGSDFGSFGASDF">{#N/A,#N/A,TRUE,"Front";#N/A,#N/A,TRUE,"Simple Letter";#N/A,#N/A,TRUE,"Inside";#N/A,#N/A,TRUE,"Contents";#N/A,#N/A,TRUE,"Basis";#N/A,#N/A,TRUE,"Inclusions";#N/A,#N/A,TRUE,"Exclusions";#N/A,#N/A,TRUE,"Areas";#N/A,#N/A,TRUE,"Summary";#N/A,#N/A,TRUE,"Detail"}</definedName>
    <definedName name="galhg">BlankMacro1</definedName>
    <definedName name="gama_1">NA()</definedName>
    <definedName name="gamah_1">NA()</definedName>
    <definedName name="gasdas">#REF!&amp;" "&amp;#REF!</definedName>
    <definedName name="gaur">{#N/A,#N/A,FALSE,"Aging Summary";#N/A,#N/A,FALSE,"Ratio Analysis";#N/A,#N/A,FALSE,"Test 120 Day Accts";#N/A,#N/A,FALSE,"Tickmarks"}</definedName>
    <definedName name="gb">{TRUE,TRUE,-2,-16.25,774,494.25,FALSE,TRUE,TRUE,TRUE,0,1,#N/A,1,#N/A,27.1,63.6451612903226,1,FALSE,FALSE,3,TRUE,1,FALSE,75,"Swvu.Page1.","ACwvu.Page1.",#N/A,FALSE,FALSE,0.236220472440945,0.275590551181102,0.236220472440945,0.275590551181102,2,"","",TRUE,TRUE,FALSE,FALSE,1,83,#N/A,#N/A,"=R4C1:R64C22",FALSE,"Rwvu.Page1.","Cwvu.Page1.",FALSE,FALSE,TRUE,1,#N/A,#N/A,FALSE,FALSE,TRUE,TRUE,TRUE}</definedName>
    <definedName name="gb_1">{#N/A,#N/A,TRUE,"Front";#N/A,#N/A,TRUE,"Simple Letter";#N/A,#N/A,TRUE,"Inside";#N/A,#N/A,TRUE,"Contents";#N/A,#N/A,TRUE,"Basis";#N/A,#N/A,TRUE,"Inclusions";#N/A,#N/A,TRUE,"Exclusions";#N/A,#N/A,TRUE,"Areas";#N/A,#N/A,TRUE,"Summary";#N/A,#N/A,TRUE,"Detail"}</definedName>
    <definedName name="gcl_1">"#REF!"</definedName>
    <definedName name="gcl_2">"#REF!"</definedName>
    <definedName name="gcl_3">"#REF!"</definedName>
    <definedName name="gcl_4">"#REF!"</definedName>
    <definedName name="gcl_5">"#REF!"</definedName>
    <definedName name="gcl_6">"#REF!"</definedName>
    <definedName name="gcl_7">"#REF!"</definedName>
    <definedName name="gcl_8">"#REF!"</definedName>
    <definedName name="GDF">{#N/A,#N/A,TRUE,"Front";#N/A,#N/A,TRUE,"Simple Letter";#N/A,#N/A,TRUE,"Inside";#N/A,#N/A,TRUE,"Contents";#N/A,#N/A,TRUE,"Basis";#N/A,#N/A,TRUE,"Inclusions";#N/A,#N/A,TRUE,"Exclusions";#N/A,#N/A,TRUE,"Areas";#N/A,#N/A,TRUE,"Summary";#N/A,#N/A,TRUE,"Detail"}</definedName>
    <definedName name="GDFG">{#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dfgd">#REF!&amp;" "&amp;#REF!</definedName>
    <definedName name="GDFGDS">{#N/A,#N/A,TRUE,"Front";#N/A,#N/A,TRUE,"Simple Letter";#N/A,#N/A,TRUE,"Inside";#N/A,#N/A,TRUE,"Contents";#N/A,#N/A,TRUE,"Basis";#N/A,#N/A,TRUE,"Inclusions";#N/A,#N/A,TRUE,"Exclusions";#N/A,#N/A,TRUE,"Areas";#N/A,#N/A,TRUE,"Summary";#N/A,#N/A,TRUE,"Detail"}</definedName>
    <definedName name="gdfgf_11">"""$#REF!.$#REF!$#REF!"""</definedName>
    <definedName name="gdft">BlankMacro1</definedName>
    <definedName name="gdg">{#N/A,#N/A,TRUE,"Front";#N/A,#N/A,TRUE,"Simple Letter";#N/A,#N/A,TRUE,"Inside";#N/A,#N/A,TRUE,"Contents";#N/A,#N/A,TRUE,"Basis";#N/A,#N/A,TRUE,"Inclusions";#N/A,#N/A,TRUE,"Exclusions";#N/A,#N/A,TRUE,"Areas";#N/A,#N/A,TRUE,"Summary";#N/A,#N/A,TRUE,"Detail"}</definedName>
    <definedName name="gdg_1">{#N/A,#N/A,TRUE,"Front";#N/A,#N/A,TRUE,"Simple Letter";#N/A,#N/A,TRUE,"Inside";#N/A,#N/A,TRUE,"Contents";#N/A,#N/A,TRUE,"Basis";#N/A,#N/A,TRUE,"Inclusions";#N/A,#N/A,TRUE,"Exclusions";#N/A,#N/A,TRUE,"Areas";#N/A,#N/A,TRUE,"Summary";#N/A,#N/A,TRUE,"Detail"}</definedName>
    <definedName name="gdgdg">#REF!=#REF!</definedName>
    <definedName name="gdgdgf">#REF!=#REF!</definedName>
    <definedName name="GDHDSSSS">{#N/A,#N/A,TRUE,"Front";#N/A,#N/A,TRUE,"Simple Letter";#N/A,#N/A,TRUE,"Inside";#N/A,#N/A,TRUE,"Contents";#N/A,#N/A,TRUE,"Basis";#N/A,#N/A,TRUE,"Inclusions";#N/A,#N/A,TRUE,"Exclusions";#N/A,#N/A,TRUE,"Areas";#N/A,#N/A,TRUE,"Summary";#N/A,#N/A,TRUE,"Detail"}</definedName>
    <definedName name="ge">{#N/A,#N/A,TRUE,"Front";#N/A,#N/A,TRUE,"Simple Letter";#N/A,#N/A,TRUE,"Inside";#N/A,#N/A,TRUE,"Contents";#N/A,#N/A,TRUE,"Basis";#N/A,#N/A,TRUE,"Inclusions";#N/A,#N/A,TRUE,"Exclusions";#N/A,#N/A,TRUE,"Areas";#N/A,#N/A,TRUE,"Summary";#N/A,#N/A,TRUE,"Detail"}</definedName>
    <definedName name="geag">{#N/A,#N/A,TRUE,"Cover";#N/A,#N/A,TRUE,"Conts";#N/A,#N/A,TRUE,"VOS";#N/A,#N/A,TRUE,"Warrington";#N/A,#N/A,TRUE,"Widnes"}</definedName>
    <definedName name="GENERAL_INFO">#REF!,#REF!,#REF!,#REF!,#REF!,#REF!,#REF!,#REF!</definedName>
    <definedName name="geogsp">"Chart 2"</definedName>
    <definedName name="gerger">{#N/A,#N/A,TRUE,"Cover";#N/A,#N/A,TRUE,"Conts";#N/A,#N/A,TRUE,"VOS";#N/A,#N/A,TRUE,"Warrington";#N/A,#N/A,TRUE,"Widnes"}</definedName>
    <definedName name="gf">{#N/A,#N/A,TRUE,"Front";#N/A,#N/A,TRUE,"Simple Letter";#N/A,#N/A,TRUE,"Inside";#N/A,#N/A,TRUE,"Contents";#N/A,#N/A,TRUE,"Basis";#N/A,#N/A,TRUE,"Inclusions";#N/A,#N/A,TRUE,"Exclusions";#N/A,#N/A,TRUE,"Areas";#N/A,#N/A,TRUE,"Summary";#N/A,#N/A,TRUE,"Detail"}</definedName>
    <definedName name="GFB">4.2-0.75</definedName>
    <definedName name="gfbeams_10">"'smb://EDRCDATACENTER/ActivePrj/BandIP/BandF/Drawings/Common/o3340-BOQ-workings-09.09.04-final.xls'#$'beam-reinft'.$Q$2748"</definedName>
    <definedName name="gfbeams_13">"'smb://EDRCDATACENTER/ActivePrj/BandIP/BandF/Drawings/Common/o3340-BOQ-workings-09.09.04-final.xls'#$'beam-reinft'.$Q$2748"</definedName>
    <definedName name="gfbeams_15">"'smb://EDRCDATACENTER/ActivePrj/BandIP/BandF/Drawings/Common/o3340-BOQ-workings-09.09.04-final.xls'#$'beam-reinft'.$Q$2748"</definedName>
    <definedName name="gfbeams_17">"'smb://EDRCDATACENTER/ActivePrj/BandIP/BandF/Drawings/Common/o3340-BOQ-workings-09.09.04-final.xls'#$'beam-reinft'.$Q$2748"</definedName>
    <definedName name="gfbngfn">{TRUE,TRUE,-2,-16.25,774,494.25,FALSE,TRUE,TRUE,TRUE,0,32,#N/A,1,#N/A,31.0666666666667,63.6451612903226,1,FALSE,FALSE,3,TRUE,1,FALSE,75,"Swvu.Page3.","ACwvu.Page3.",#N/A,FALSE,FALSE,0.236220472440945,0.275590551181102,0.236220472440945,0.275590551181102,2,"","",TRUE,TRUE,FALSE,FALSE,1,83,#N/A,#N/A,"=R4C48:R64C71",FALSE,"Rwvu.Page3.","Cwvu.Page3.",FALSE,FALSE,TRUE,1,#N/A,#N/A,FALSE,FALSE,TRUE,TRUE,TRUE}</definedName>
    <definedName name="gfdfg">{#N/A,#N/A,TRUE,"Front";#N/A,#N/A,TRUE,"Simple Letter";#N/A,#N/A,TRUE,"Inside";#N/A,#N/A,TRUE,"Contents";#N/A,#N/A,TRUE,"Basis";#N/A,#N/A,TRUE,"Inclusions";#N/A,#N/A,TRUE,"Exclusions";#N/A,#N/A,TRUE,"Areas";#N/A,#N/A,TRUE,"Summary";#N/A,#N/A,TRUE,"Detail"}</definedName>
    <definedName name="gfdfg_1">{#N/A,#N/A,TRUE,"Front";#N/A,#N/A,TRUE,"Simple Letter";#N/A,#N/A,TRUE,"Inside";#N/A,#N/A,TRUE,"Contents";#N/A,#N/A,TRUE,"Basis";#N/A,#N/A,TRUE,"Inclusions";#N/A,#N/A,TRUE,"Exclusions";#N/A,#N/A,TRUE,"Areas";#N/A,#N/A,TRUE,"Summary";#N/A,#N/A,TRUE,"Detail"}</definedName>
    <definedName name="gfdgfdg">{#N/A,#N/A,FALSE,"SumD";#N/A,#N/A,FALSE,"ElecD";#N/A,#N/A,FALSE,"MechD";#N/A,#N/A,FALSE,"GeotD";#N/A,#N/A,FALSE,"PrcsD";#N/A,#N/A,FALSE,"TunnD";#N/A,#N/A,FALSE,"CivlD";#N/A,#N/A,FALSE,"NtwkD";#N/A,#N/A,FALSE,"EstgD";#N/A,#N/A,FALSE,"PEngD"}</definedName>
    <definedName name="gfdgfdg_1">{#N/A,#N/A,FALSE,"SumD";#N/A,#N/A,FALSE,"ElecD";#N/A,#N/A,FALSE,"MechD";#N/A,#N/A,FALSE,"GeotD";#N/A,#N/A,FALSE,"PrcsD";#N/A,#N/A,FALSE,"TunnD";#N/A,#N/A,FALSE,"CivlD";#N/A,#N/A,FALSE,"NtwkD";#N/A,#N/A,FALSE,"EstgD";#N/A,#N/A,FALSE,"PEngD"}</definedName>
    <definedName name="gfds">BlankMacro1</definedName>
    <definedName name="gfdsaa">BlankMacro1</definedName>
    <definedName name="gfdsg">#REF!=#REF!</definedName>
    <definedName name="gffa">{"whole",#N/A,FALSE,"HR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gffg_2">"#REF!"</definedName>
    <definedName name="gffgf">{#N/A,#N/A,TRUE,"Cover sheet";#N/A,#N/A,TRUE,"Summary";#N/A,#N/A,TRUE,"Key Assumptions";#N/A,#N/A,TRUE,"Profit &amp; Loss";#N/A,#N/A,TRUE,"Balance Sheet";#N/A,#N/A,TRUE,"Cashflow";#N/A,#N/A,TRUE,"IRR";#N/A,#N/A,TRUE,"Ratios";#N/A,#N/A,TRUE,"Debt analysis"}</definedName>
    <definedName name="gffgg">#REF!&amp;" "&amp;#REF!</definedName>
    <definedName name="gffghhgdf">#REF!=#REF!</definedName>
    <definedName name="gfg">{#N/A,#N/A,TRUE,"Cover";#N/A,#N/A,TRUE,"Conts";#N/A,#N/A,TRUE,"VOS";#N/A,#N/A,TRUE,"Warrington";#N/A,#N/A,TRUE,"Widnes"}</definedName>
    <definedName name="gfgdgd">{#N/A,#N/A,TRUE,"Front";#N/A,#N/A,TRUE,"Simple Letter";#N/A,#N/A,TRUE,"Inside";#N/A,#N/A,TRUE,"Contents";#N/A,#N/A,TRUE,"Basis";#N/A,#N/A,TRUE,"Inclusions";#N/A,#N/A,TRUE,"Exclusions";#N/A,#N/A,TRUE,"Areas";#N/A,#N/A,TRUE,"Summary";#N/A,#N/A,TRUE,"Detail"}</definedName>
    <definedName name="gfgdgd_1">{#N/A,#N/A,TRUE,"Front";#N/A,#N/A,TRUE,"Simple Letter";#N/A,#N/A,TRUE,"Inside";#N/A,#N/A,TRUE,"Contents";#N/A,#N/A,TRUE,"Basis";#N/A,#N/A,TRUE,"Inclusions";#N/A,#N/A,TRUE,"Exclusions";#N/A,#N/A,TRUE,"Areas";#N/A,#N/A,TRUE,"Summary";#N/A,#N/A,TRUE,"Detail"}</definedName>
    <definedName name="gfgfgfgfg">{#N/A,#N/A,FALSE,"SumD";#N/A,#N/A,FALSE,"ElecD";#N/A,#N/A,FALSE,"MechD";#N/A,#N/A,FALSE,"GeotD";#N/A,#N/A,FALSE,"PrcsD";#N/A,#N/A,FALSE,"TunnD";#N/A,#N/A,FALSE,"CivlD";#N/A,#N/A,FALSE,"NtwkD";#N/A,#N/A,FALSE,"EstgD";#N/A,#N/A,FALSE,"PEngD"}</definedName>
    <definedName name="gfgfgfgfg_1">{#N/A,#N/A,FALSE,"SumD";#N/A,#N/A,FALSE,"ElecD";#N/A,#N/A,FALSE,"MechD";#N/A,#N/A,FALSE,"GeotD";#N/A,#N/A,FALSE,"PrcsD";#N/A,#N/A,FALSE,"TunnD";#N/A,#N/A,FALSE,"CivlD";#N/A,#N/A,FALSE,"NtwkD";#N/A,#N/A,FALSE,"EstgD";#N/A,#N/A,FALSE,"PEngD"}</definedName>
    <definedName name="gfgfgfgss">{#N/A,#N/A,FALSE,"SumG";#N/A,#N/A,FALSE,"ElecG";#N/A,#N/A,FALSE,"MechG";#N/A,#N/A,FALSE,"GeotG";#N/A,#N/A,FALSE,"PrcsG";#N/A,#N/A,FALSE,"TunnG";#N/A,#N/A,FALSE,"CivlG";#N/A,#N/A,FALSE,"NtwkG";#N/A,#N/A,FALSE,"EstgG";#N/A,#N/A,FALSE,"PEngG"}</definedName>
    <definedName name="gfgfgfgss_1">{#N/A,#N/A,FALSE,"SumG";#N/A,#N/A,FALSE,"ElecG";#N/A,#N/A,FALSE,"MechG";#N/A,#N/A,FALSE,"GeotG";#N/A,#N/A,FALSE,"PrcsG";#N/A,#N/A,FALSE,"TunnG";#N/A,#N/A,FALSE,"CivlG";#N/A,#N/A,FALSE,"NtwkG";#N/A,#N/A,FALSE,"EstgG";#N/A,#N/A,FALSE,"PEngG"}</definedName>
    <definedName name="gfgfhgh">{"'Break down'!$A$4"}</definedName>
    <definedName name="GFGGH">#REF!=#REF!</definedName>
    <definedName name="gfhd">BlankMacro1</definedName>
    <definedName name="gfhfdh">{#N/A,#N/A,TRUE,"Front";#N/A,#N/A,TRUE,"Simple Letter";#N/A,#N/A,TRUE,"Inside";#N/A,#N/A,TRUE,"Contents";#N/A,#N/A,TRUE,"Basis";#N/A,#N/A,TRUE,"Inclusions";#N/A,#N/A,TRUE,"Exclusions";#N/A,#N/A,TRUE,"Areas";#N/A,#N/A,TRUE,"Summary";#N/A,#N/A,TRUE,"Detail"}</definedName>
    <definedName name="gfhfdh_1">{#N/A,#N/A,TRUE,"Front";#N/A,#N/A,TRUE,"Simple Letter";#N/A,#N/A,TRUE,"Inside";#N/A,#N/A,TRUE,"Contents";#N/A,#N/A,TRUE,"Basis";#N/A,#N/A,TRUE,"Inclusions";#N/A,#N/A,TRUE,"Exclusions";#N/A,#N/A,TRUE,"Areas";#N/A,#N/A,TRUE,"Summary";#N/A,#N/A,TRUE,"Detail"}</definedName>
    <definedName name="gfhfg">{#N/A,#N/A,FALSE,"Title";#N/A,#N/A,FALSE,"Index";#N/A,#N/A,FALSE,"Comm";#N/A,#N/A,FALSE,"A1";#N/A,#N/A,FALSE,"A2";#N/A,#N/A,FALSE,"A3";#N/A,#N/A,FALSE,"A4";#N/A,#N/A,FALSE,"A5";#N/A,#N/A,FALSE,"A6";#N/A,#N/A,FALSE,"A7";#N/A,#N/A,FALSE,"A8";#N/A,#N/A,FALSE,"A9";#N/A,#N/A,FALSE,"B1";#N/A,#N/A,FALSE,"B2";#N/A,#N/A,FALSE,"C1";#N/A,#N/A,FALSE,"C2";#N/A,#N/A,FALSE,"C3";#N/A,#N/A,FALSE,"C4";#N/A,#N/A,FALSE,"C5";#N/A,#N/A,FALSE,"D1";#N/A,#N/A,FALSE,"D2";#N/A,#N/A,FALSE,"D3";#N/A,#N/A,FALSE,"E1";#N/A,#N/A,FALSE,"E2";#N/A,#N/A,FALSE,"H1";#N/A,#N/A,FALSE,"H2";#N/A,#N/A,FALSE,"Summ";#N/A,#N/A,FALSE,"H3";#N/A,#N/A,FALSE,"H4";#N/A,#N/A,FALSE,"A10"}</definedName>
    <definedName name="gfhfh">BlankMacro1</definedName>
    <definedName name="GFHGFGDH">{#N/A,#N/A,TRUE,"Front";#N/A,#N/A,TRUE,"Simple Letter";#N/A,#N/A,TRUE,"Inside";#N/A,#N/A,TRUE,"Contents";#N/A,#N/A,TRUE,"Basis";#N/A,#N/A,TRUE,"Inclusions";#N/A,#N/A,TRUE,"Exclusions";#N/A,#N/A,TRUE,"Areas";#N/A,#N/A,TRUE,"Summary";#N/A,#N/A,TRUE,"Detail"}</definedName>
    <definedName name="GFHGHG">{#N/A,#N/A,TRUE,"Cover sheet";#N/A,#N/A,TRUE,"Summary";#N/A,#N/A,TRUE,"Key Assumptions";#N/A,#N/A,TRUE,"Profit &amp; Loss";#N/A,#N/A,TRUE,"Balance Sheet";#N/A,#N/A,TRUE,"Cashflow";#N/A,#N/A,TRUE,"IRR";#N/A,#N/A,TRUE,"Ratios";#N/A,#N/A,TRUE,"Debt analysis"}</definedName>
    <definedName name="gfhghgh">{"'Bill No. 7'!$A$1:$G$32"}</definedName>
    <definedName name="gfhhgfgh">{#N/A,#N/A,TRUE,"Front";#N/A,#N/A,TRUE,"Simple Letter";#N/A,#N/A,TRUE,"Inside";#N/A,#N/A,TRUE,"Contents";#N/A,#N/A,TRUE,"Basis";#N/A,#N/A,TRUE,"Inclusions";#N/A,#N/A,TRUE,"Exclusions";#N/A,#N/A,TRUE,"Areas";#N/A,#N/A,TRUE,"Summary";#N/A,#N/A,TRUE,"Detail"}</definedName>
    <definedName name="gfhhgfgh_1">{#N/A,#N/A,TRUE,"Front";#N/A,#N/A,TRUE,"Simple Letter";#N/A,#N/A,TRUE,"Inside";#N/A,#N/A,TRUE,"Contents";#N/A,#N/A,TRUE,"Basis";#N/A,#N/A,TRUE,"Inclusions";#N/A,#N/A,TRUE,"Exclusions";#N/A,#N/A,TRUE,"Areas";#N/A,#N/A,TRUE,"Summary";#N/A,#N/A,TRUE,"Detail"}</definedName>
    <definedName name="gfhs">{"summary1",#N/A,TRUE,"Comps";"summary2",#N/A,TRUE,"Comps";"summary3",#N/A,TRUE,"Comps"}</definedName>
    <definedName name="gfkjghk">{#N/A,#N/A,FALSE,"골재소요량";#N/A,#N/A,FALSE,"골재소요량"}</definedName>
    <definedName name="gftt888">{#N/A,#N/A,FALSE,"contents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gg">{#N/A,#N/A,FALSE,"SCHEME A";#N/A,#N/A,FALSE,"SCHEME B";#N/A,#N/A,FALSE,"SCHEME C"}</definedName>
    <definedName name="gg_1">{#N/A,#N/A,FALSE,"SumG";#N/A,#N/A,FALSE,"ElecG";#N/A,#N/A,FALSE,"MechG";#N/A,#N/A,FALSE,"GeotG";#N/A,#N/A,FALSE,"PrcsG";#N/A,#N/A,FALSE,"TunnG";#N/A,#N/A,FALSE,"CivlG";#N/A,#N/A,FALSE,"NtwkG";#N/A,#N/A,FALSE,"EstgG";#N/A,#N/A,FALSE,"PEngG"}</definedName>
    <definedName name="ggasds">#REF!=#REF!</definedName>
    <definedName name="ggdrgdfhyyj">{#N/A,#N/A,TRUE,"Cover";#N/A,#N/A,TRUE,"Conts";#N/A,#N/A,TRUE,"VOS";#N/A,#N/A,TRUE,"Warrington";#N/A,#N/A,TRUE,"Widnes"}</definedName>
    <definedName name="gger">{#N/A,#N/A,TRUE,"Front";#N/A,#N/A,TRUE,"Simple Letter";#N/A,#N/A,TRUE,"Inside";#N/A,#N/A,TRUE,"Contents";#N/A,#N/A,TRUE,"Basis";#N/A,#N/A,TRUE,"Inclusions";#N/A,#N/A,TRUE,"Exclusions";#N/A,#N/A,TRUE,"Areas";#N/A,#N/A,TRUE,"Summary";#N/A,#N/A,TRUE,"Detail"}</definedName>
    <definedName name="gger_1">{#N/A,#N/A,TRUE,"Front";#N/A,#N/A,TRUE,"Simple Letter";#N/A,#N/A,TRUE,"Inside";#N/A,#N/A,TRUE,"Contents";#N/A,#N/A,TRUE,"Basis";#N/A,#N/A,TRUE,"Inclusions";#N/A,#N/A,TRUE,"Exclusions";#N/A,#N/A,TRUE,"Areas";#N/A,#N/A,TRUE,"Summary";#N/A,#N/A,TRUE,"Detail"}</definedName>
    <definedName name="ggfd">#REF!&amp;" "&amp;#REF!</definedName>
    <definedName name="ggfgdgd">{#N/A,#N/A,TRUE,"Cover";#N/A,#N/A,TRUE,"Conts";#N/A,#N/A,TRUE,"VOS";#N/A,#N/A,TRUE,"Warrington";#N/A,#N/A,TRUE,"Widnes"}</definedName>
    <definedName name="ggfgf">{#N/A,#N/A,TRUE,"Front";#N/A,#N/A,TRUE,"Simple Letter";#N/A,#N/A,TRUE,"Inside";#N/A,#N/A,TRUE,"Contents";#N/A,#N/A,TRUE,"Basis";#N/A,#N/A,TRUE,"Inclusions";#N/A,#N/A,TRUE,"Exclusions";#N/A,#N/A,TRUE,"Areas";#N/A,#N/A,TRUE,"Summary";#N/A,#N/A,TRUE,"Detail"}</definedName>
    <definedName name="ggfgfg">{#N/A,#N/A,TRUE,"Front";#N/A,#N/A,TRUE,"Simple Letter";#N/A,#N/A,TRUE,"Inside";#N/A,#N/A,TRUE,"Contents";#N/A,#N/A,TRUE,"Basis";#N/A,#N/A,TRUE,"Inclusions";#N/A,#N/A,TRUE,"Exclusions";#N/A,#N/A,TRUE,"Areas";#N/A,#N/A,TRUE,"Summary";#N/A,#N/A,TRUE,"Detail"}</definedName>
    <definedName name="ggg_1">{#N/A,#N/A,TRUE,"Front";#N/A,#N/A,TRUE,"Simple Letter";#N/A,#N/A,TRUE,"Inside";#N/A,#N/A,TRUE,"Contents";#N/A,#N/A,TRUE,"Basis";#N/A,#N/A,TRUE,"Inclusions";#N/A,#N/A,TRUE,"Exclusions";#N/A,#N/A,TRUE,"Areas";#N/A,#N/A,TRUE,"Summary";#N/A,#N/A,TRUE,"Detail"}</definedName>
    <definedName name="gggg">{#N/A,#N/A,TRUE,"?????";#N/A,#N/A,TRUE,"??????";#N/A,#N/A,TRUE,"??";#N/A,#N/A,TRUE,"???";#N/A,#N/A,TRUE,"1? ????";#N/A,#N/A,TRUE,"2? ??";#N/A,#N/A,TRUE,"2??? ????";#N/A,#N/A,TRUE,"3(1)? ????";#N/A,#N/A,TRUE,"3(1) ?1 ????";#N/A,#N/A,TRUE,"3(1) ?3 ????";#N/A,#N/A,TRUE,"3(1) ?4 ????";#N/A,#N/A,TRUE,"3(1) ?6 ????";#N/A,#N/A,TRUE,"?8? ????";#N/A,#N/A,TRUE,"3(1)?7 ????";#N/A,#N/A,TRUE,"3(2)? ???";#N/A,#N/A,TRUE,"3(2)? ???";#N/A,#N/A,TRUE,"3(3)?(?) ????";#N/A,#N/A,TRUE,"5? ???";#N/A,#N/A,TRUE,"5?2 ???(?)";#N/A,#N/A,TRUE,"5?2 ???(?)";#N/A,#N/A,TRUE,"6? ????";#N/A,#N/A,TRUE,"6? ??(?)";#N/A,#N/A,TRUE,"6? ??(?)";#N/A,#N/A,TRUE,"6-1? ????";#N/A,#N/A,TRUE,"6-2(4)? ????";#N/A,#N/A,TRUE,"6-2(6)? ????";#N/A,#N/A,TRUE,"6-2(7)? ????";#N/A,#N/A,TRUE,"6-2(12)? ????";#N/A,#N/A,TRUE,"6-3? ??";#N/A,#N/A,TRUE,"6-3(3)? ??";#N/A,#N/A,TRUE,"6-3(4)? ??";#N/A,#N/A,TRUE,"6-4? ??(?)";#N/A,#N/A,TRUE,"6-4? ??(?)";#N/A,#N/A,TRUE,"6-5? ??(?)";#N/A,#N/A,TRUE,"6-5? ??(?)";#N/A,#N/A,TRUE,"6-6?(??) ?????";#N/A,#N/A,TRUE,"6-7? ????(?)";#N/A,#N/A,TRUE,"6-7? ???(?)";#N/A,#N/A,TRUE,"6-10? ????";#N/A,#N/A,TRUE,"6-11? ?????";#N/A,#N/A,TRUE,"6-12? ????";#N/A,#N/A,TRUE,"6-13? ???";#N/A,#N/A,TRUE,"6-14? ?????";#N/A,#N/A,TRUE,"8? ?????";#N/A,#N/A,TRUE,"9? ???(?)";#N/A,#N/A,TRUE,"9? ???(?)";#N/A,#N/A,TRUE,"10(2)? ????";#N/A,#N/A,TRUE,"10(3)? ????";#N/A,#N/A,TRUE,"10(3)? ??";#N/A,#N/A,TRUE,"10(4)? ????";#N/A,#N/A,TRUE,"10(4)? ????";#N/A,#N/A,TRUE,"12? ????";#N/A,#N/A,TRUE,"13? ???";#N/A,#N/A,TRUE,"14(1)? ? ??";#N/A,#N/A,TRUE,"59? ????";#N/A,#N/A,TRUE,"60? ? ????";#N/A,#N/A,TRUE,"60? ? ????";#N/A,#N/A,TRUE,"?? BS";#N/A,#N/A,TRUE,"?? PL";#N/A,#N/A,TRUE,"????";#N/A,#N/A,TRUE,"??RE"}</definedName>
    <definedName name="gggg_1">{#N/A,#N/A,FALSE,"SumD";#N/A,#N/A,FALSE,"ElecD";#N/A,#N/A,FALSE,"MechD";#N/A,#N/A,FALSE,"GeotD";#N/A,#N/A,FALSE,"PrcsD";#N/A,#N/A,FALSE,"TunnD";#N/A,#N/A,FALSE,"CivlD";#N/A,#N/A,FALSE,"NtwkD";#N/A,#N/A,FALSE,"EstgD";#N/A,#N/A,FALSE,"PEngD"}</definedName>
    <definedName name="ggggf">BlankMacro1</definedName>
    <definedName name="ggggg">{#N/A,#N/A,TRUE,"Cover Memo";"Ride Estimate",#N/A,TRUE,"Change Summary";"Ride Estimate",#N/A,TRUE,"Estimate Summary";"Ride Estimate",#N/A,TRUE,"Dept. Summary";"Ride Estimate",#N/A,TRUE,"DOW Detail"}</definedName>
    <definedName name="GGGGGG">{"'I-1 and I-2'!$A$1:$G$190"}</definedName>
    <definedName name="ggggggg">{#N/A,#N/A,TRUE,"Krycí list"}</definedName>
    <definedName name="gggggggggggggggg_1">"#REF!"</definedName>
    <definedName name="gggggggggggggggg_2">NA()</definedName>
    <definedName name="gggggggggggggggg_3">NA()</definedName>
    <definedName name="gggggggggggggggg_4_1_1">NA()</definedName>
    <definedName name="ggggggggggggggggggggggggggggggggg">{#N/A,#N/A,FALSE,"contents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ggggggggggggggggggggggggggggggggggggg">{#N/A,#N/A,FALSE,"contents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gggw">{#N/A,#N/A,TRUE,"Front";#N/A,#N/A,TRUE,"Simple Letter";#N/A,#N/A,TRUE,"Inside";#N/A,#N/A,TRUE,"Contents";#N/A,#N/A,TRUE,"Basis";#N/A,#N/A,TRUE,"Inclusions";#N/A,#N/A,TRUE,"Exclusions";#N/A,#N/A,TRUE,"Areas";#N/A,#N/A,TRUE,"Summary";#N/A,#N/A,TRUE,"Detail"}</definedName>
    <definedName name="gghh">{#N/A,#N/A,FALSE,"FY99";#N/A,#N/A,FALSE,"FY00"}</definedName>
    <definedName name="gghhg">{#N/A,#N/A,FALSE,"contents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gghhg.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gghhgg">{#N/A,#N/A,FALSE,"contents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gghjhgjhg">#REF!&amp;" "&amp;#REF!</definedName>
    <definedName name="ggjj">BlankMacro1</definedName>
    <definedName name="ggjjhg">#REF!=#REF!</definedName>
    <definedName name="ggjjhgg">{#N/A,#N/A,TRUE,"Front";#N/A,#N/A,TRUE,"Simple Letter";#N/A,#N/A,TRUE,"Inside";#N/A,#N/A,TRUE,"Contents";#N/A,#N/A,TRUE,"Basis";#N/A,#N/A,TRUE,"Inclusions";#N/A,#N/A,TRUE,"Exclusions";#N/A,#N/A,TRUE,"Areas";#N/A,#N/A,TRUE,"Summary";#N/A,#N/A,TRUE,"Detail"}</definedName>
    <definedName name="ggjjhgg_1">{#N/A,#N/A,TRUE,"Front";#N/A,#N/A,TRUE,"Simple Letter";#N/A,#N/A,TRUE,"Inside";#N/A,#N/A,TRUE,"Contents";#N/A,#N/A,TRUE,"Basis";#N/A,#N/A,TRUE,"Inclusions";#N/A,#N/A,TRUE,"Exclusions";#N/A,#N/A,TRUE,"Areas";#N/A,#N/A,TRUE,"Summary";#N/A,#N/A,TRUE,"Detail"}</definedName>
    <definedName name="ggk">{#N/A,#N/A,FALSE,"물량산출"}</definedName>
    <definedName name="ggrdrejtuh">#REF!&amp;" "&amp;#REF!</definedName>
    <definedName name="ggrer">{#N/A,#N/A,TRUE,"Front";#N/A,#N/A,TRUE,"Simple Letter";#N/A,#N/A,TRUE,"Inside";#N/A,#N/A,TRUE,"Contents";#N/A,#N/A,TRUE,"Basis";#N/A,#N/A,TRUE,"Inclusions";#N/A,#N/A,TRUE,"Exclusions";#N/A,#N/A,TRUE,"Areas";#N/A,#N/A,TRUE,"Summary";#N/A,#N/A,TRUE,"Detail"}</definedName>
    <definedName name="ggrer_1">{#N/A,#N/A,TRUE,"Front";#N/A,#N/A,TRUE,"Simple Letter";#N/A,#N/A,TRUE,"Inside";#N/A,#N/A,TRUE,"Contents";#N/A,#N/A,TRUE,"Basis";#N/A,#N/A,TRUE,"Inclusions";#N/A,#N/A,TRUE,"Exclusions";#N/A,#N/A,TRUE,"Areas";#N/A,#N/A,TRUE,"Summary";#N/A,#N/A,TRUE,"Detail"}</definedName>
    <definedName name="ggrtr">{"'I-1 and I-2'!$A$1:$G$190"}</definedName>
    <definedName name="ggtev">{#N/A,#N/A,TRUE,"Front";#N/A,#N/A,TRUE,"Simple Letter";#N/A,#N/A,TRUE,"Inside";#N/A,#N/A,TRUE,"Contents";#N/A,#N/A,TRUE,"Basis";#N/A,#N/A,TRUE,"Inclusions";#N/A,#N/A,TRUE,"Exclusions";#N/A,#N/A,TRUE,"Areas";#N/A,#N/A,TRUE,"Summary";#N/A,#N/A,TRUE,"Detail"}</definedName>
    <definedName name="ggtfgg">NA()</definedName>
    <definedName name="ggtfgg_1">NA()</definedName>
    <definedName name="gh">{#N/A,#N/A,TRUE,"Front";#N/A,#N/A,TRUE,"Simple Letter";#N/A,#N/A,TRUE,"Inside";#N/A,#N/A,TRUE,"Contents";#N/A,#N/A,TRUE,"Basis";#N/A,#N/A,TRUE,"Inclusions";#N/A,#N/A,TRUE,"Exclusions";#N/A,#N/A,TRUE,"Areas";#N/A,#N/A,TRUE,"Summary";#N/A,#N/A,TRUE,"Detail"}</definedName>
    <definedName name="GHC">{#N/A,#N/A,TRUE,"Front";#N/A,#N/A,TRUE,"Simple Letter";#N/A,#N/A,TRUE,"Inside";#N/A,#N/A,TRUE,"Contents";#N/A,#N/A,TRUE,"Basis";#N/A,#N/A,TRUE,"Inclusions";#N/A,#N/A,TRUE,"Exclusions";#N/A,#N/A,TRUE,"Areas";#N/A,#N/A,TRUE,"Summary";#N/A,#N/A,TRUE,"Detail"}</definedName>
    <definedName name="ghdfhfgh">{#N/A,#N/A,TRUE,"Front";#N/A,#N/A,TRUE,"Simple Letter";#N/A,#N/A,TRUE,"Inside";#N/A,#N/A,TRUE,"Contents";#N/A,#N/A,TRUE,"Basis";#N/A,#N/A,TRUE,"Inclusions";#N/A,#N/A,TRUE,"Exclusions";#N/A,#N/A,TRUE,"Areas";#N/A,#N/A,TRUE,"Summary";#N/A,#N/A,TRUE,"Detail"}</definedName>
    <definedName name="ghdfhfgh_1">{#N/A,#N/A,TRUE,"Front";#N/A,#N/A,TRUE,"Simple Letter";#N/A,#N/A,TRUE,"Inside";#N/A,#N/A,TRUE,"Contents";#N/A,#N/A,TRUE,"Basis";#N/A,#N/A,TRUE,"Inclusions";#N/A,#N/A,TRUE,"Exclusions";#N/A,#N/A,TRUE,"Areas";#N/A,#N/A,TRUE,"Summary";#N/A,#N/A,TRUE,"Detail"}</definedName>
    <definedName name="ghdhdh">{#N/A,#N/A,FALSE,"표지목차"}</definedName>
    <definedName name="GHDW">{#N/A,#N/A,FALSE,"CAM-G7";#N/A,#N/A,FALSE,"SPL";#N/A,#N/A,FALSE,"butt-in G7";#N/A,#N/A,FALSE,"dia-in G7";#N/A,#N/A,FALSE,"추가-STA G7"}</definedName>
    <definedName name="ghf">{TRUE,TRUE,-2,-16.25,774,494.25,FALSE,TRUE,TRUE,TRUE,0,32,#N/A,1,#N/A,31.0666666666667,63.6451612903226,1,FALSE,FALSE,3,TRUE,1,FALSE,75,"Swvu.Page3.","ACwvu.Page3.",#N/A,FALSE,FALSE,0.236220472440945,0.275590551181102,0.236220472440945,0.275590551181102,2,"","",TRUE,TRUE,FALSE,FALSE,1,83,#N/A,#N/A,"=R4C48:R64C71",FALSE,"Rwvu.Page3.","Cwvu.Page3.",FALSE,FALSE,TRUE,1,#N/A,#N/A,FALSE,FALSE,TRUE,TRUE,TRUE}</definedName>
    <definedName name="ghffg">{#N/A,#N/A,TRUE,"Front";#N/A,#N/A,TRUE,"Simple Letter";#N/A,#N/A,TRUE,"Inside";#N/A,#N/A,TRUE,"Contents";#N/A,#N/A,TRUE,"Basis";#N/A,#N/A,TRUE,"Inclusions";#N/A,#N/A,TRUE,"Exclusions";#N/A,#N/A,TRUE,"Areas";#N/A,#N/A,TRUE,"Summary";#N/A,#N/A,TRUE,"Detail"}</definedName>
    <definedName name="ghffg_1">{#N/A,#N/A,TRUE,"Front";#N/A,#N/A,TRUE,"Simple Letter";#N/A,#N/A,TRUE,"Inside";#N/A,#N/A,TRUE,"Contents";#N/A,#N/A,TRUE,"Basis";#N/A,#N/A,TRUE,"Inclusions";#N/A,#N/A,TRUE,"Exclusions";#N/A,#N/A,TRUE,"Areas";#N/A,#N/A,TRUE,"Summary";#N/A,#N/A,TRUE,"Detail"}</definedName>
    <definedName name="ghffgh">{#N/A,#N/A,TRUE,"Front";#N/A,#N/A,TRUE,"Simple Letter";#N/A,#N/A,TRUE,"Inside";#N/A,#N/A,TRUE,"Contents";#N/A,#N/A,TRUE,"Basis";#N/A,#N/A,TRUE,"Inclusions";#N/A,#N/A,TRUE,"Exclusions";#N/A,#N/A,TRUE,"Areas";#N/A,#N/A,TRUE,"Summary";#N/A,#N/A,TRUE,"Detail"}</definedName>
    <definedName name="ghffgh_1">{#N/A,#N/A,TRUE,"Front";#N/A,#N/A,TRUE,"Simple Letter";#N/A,#N/A,TRUE,"Inside";#N/A,#N/A,TRUE,"Contents";#N/A,#N/A,TRUE,"Basis";#N/A,#N/A,TRUE,"Inclusions";#N/A,#N/A,TRUE,"Exclusions";#N/A,#N/A,TRUE,"Areas";#N/A,#N/A,TRUE,"Summary";#N/A,#N/A,TRUE,"Detail"}</definedName>
    <definedName name="ghffhg">{#N/A,#N/A,TRUE,"Front";#N/A,#N/A,TRUE,"Simple Letter";#N/A,#N/A,TRUE,"Inside";#N/A,#N/A,TRUE,"Contents";#N/A,#N/A,TRUE,"Basis";#N/A,#N/A,TRUE,"Inclusions";#N/A,#N/A,TRUE,"Exclusions";#N/A,#N/A,TRUE,"Areas";#N/A,#N/A,TRUE,"Summary";#N/A,#N/A,TRUE,"Detail"}</definedName>
    <definedName name="ghffhg_1">{#N/A,#N/A,TRUE,"Front";#N/A,#N/A,TRUE,"Simple Letter";#N/A,#N/A,TRUE,"Inside";#N/A,#N/A,TRUE,"Contents";#N/A,#N/A,TRUE,"Basis";#N/A,#N/A,TRUE,"Inclusions";#N/A,#N/A,TRUE,"Exclusions";#N/A,#N/A,TRUE,"Areas";#N/A,#N/A,TRUE,"Summary";#N/A,#N/A,TRUE,"Detail"}</definedName>
    <definedName name="ghfgh">#REF!=#REF!</definedName>
    <definedName name="GHFGHHF">{#N/A,#N/A,TRUE,"Front";#N/A,#N/A,TRUE,"Simple Letter";#N/A,#N/A,TRUE,"Inside";#N/A,#N/A,TRUE,"Contents";#N/A,#N/A,TRUE,"Basis";#N/A,#N/A,TRUE,"Inclusions";#N/A,#N/A,TRUE,"Exclusions";#N/A,#N/A,TRUE,"Areas";#N/A,#N/A,TRUE,"Summary";#N/A,#N/A,TRUE,"Detail"}</definedName>
    <definedName name="ghfhfg">{#N/A,#N/A,TRUE,"Front";#N/A,#N/A,TRUE,"Simple Letter";#N/A,#N/A,TRUE,"Inside";#N/A,#N/A,TRUE,"Contents";#N/A,#N/A,TRUE,"Basis";#N/A,#N/A,TRUE,"Inclusions";#N/A,#N/A,TRUE,"Exclusions";#N/A,#N/A,TRUE,"Areas";#N/A,#N/A,TRUE,"Summary";#N/A,#N/A,TRUE,"Detail"}</definedName>
    <definedName name="ghfhfg_1">{#N/A,#N/A,TRUE,"Front";#N/A,#N/A,TRUE,"Simple Letter";#N/A,#N/A,TRUE,"Inside";#N/A,#N/A,TRUE,"Contents";#N/A,#N/A,TRUE,"Basis";#N/A,#N/A,TRUE,"Inclusions";#N/A,#N/A,TRUE,"Exclusions";#N/A,#N/A,TRUE,"Areas";#N/A,#N/A,TRUE,"Summary";#N/A,#N/A,TRUE,"Detail"}</definedName>
    <definedName name="ghfhg">{#N/A,#N/A,TRUE,"Front";#N/A,#N/A,TRUE,"Simple Letter";#N/A,#N/A,TRUE,"Inside";#N/A,#N/A,TRUE,"Contents";#N/A,#N/A,TRUE,"Basis";#N/A,#N/A,TRUE,"Inclusions";#N/A,#N/A,TRUE,"Exclusions";#N/A,#N/A,TRUE,"Areas";#N/A,#N/A,TRUE,"Summary";#N/A,#N/A,TRUE,"Detail"}</definedName>
    <definedName name="ghfhg_1">{#N/A,#N/A,TRUE,"Front";#N/A,#N/A,TRUE,"Simple Letter";#N/A,#N/A,TRUE,"Inside";#N/A,#N/A,TRUE,"Contents";#N/A,#N/A,TRUE,"Basis";#N/A,#N/A,TRUE,"Inclusions";#N/A,#N/A,TRUE,"Exclusions";#N/A,#N/A,TRUE,"Areas";#N/A,#N/A,TRUE,"Summary";#N/A,#N/A,TRUE,"Detail"}</definedName>
    <definedName name="ghfhggf">{#N/A,#N/A,TRUE,"Front";#N/A,#N/A,TRUE,"Simple Letter";#N/A,#N/A,TRUE,"Inside";#N/A,#N/A,TRUE,"Contents";#N/A,#N/A,TRUE,"Basis";#N/A,#N/A,TRUE,"Inclusions";#N/A,#N/A,TRUE,"Exclusions";#N/A,#N/A,TRUE,"Areas";#N/A,#N/A,TRUE,"Summary";#N/A,#N/A,TRUE,"Detail"}</definedName>
    <definedName name="ghfhggf_1">{#N/A,#N/A,TRUE,"Front";#N/A,#N/A,TRUE,"Simple Letter";#N/A,#N/A,TRUE,"Inside";#N/A,#N/A,TRUE,"Contents";#N/A,#N/A,TRUE,"Basis";#N/A,#N/A,TRUE,"Inclusions";#N/A,#N/A,TRUE,"Exclusions";#N/A,#N/A,TRUE,"Areas";#N/A,#N/A,TRUE,"Summary";#N/A,#N/A,TRUE,"Detail"}</definedName>
    <definedName name="ghfhghgf">{#N/A,#N/A,TRUE,"Cover sheet";#N/A,#N/A,TRUE,"Summary";#N/A,#N/A,TRUE,"Key Assumptions";#N/A,#N/A,TRUE,"Profit &amp; Loss";#N/A,#N/A,TRUE,"Balance Sheet";#N/A,#N/A,TRUE,"Cashflow";#N/A,#N/A,TRUE,"IRR";#N/A,#N/A,TRUE,"Ratios";#N/A,#N/A,TRUE,"Debt analysis"}</definedName>
    <definedName name="ghfjfgh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g">{#N/A,#N/A,TRUE,"Front";#N/A,#N/A,TRUE,"Simple Letter";#N/A,#N/A,TRUE,"Inside";#N/A,#N/A,TRUE,"Contents";#N/A,#N/A,TRUE,"Basis";#N/A,#N/A,TRUE,"Inclusions";#N/A,#N/A,TRUE,"Exclusions";#N/A,#N/A,TRUE,"Areas";#N/A,#N/A,TRUE,"Summary";#N/A,#N/A,TRUE,"Detail"}</definedName>
    <definedName name="GHGFHGFJGJ">{#N/A,#N/A,TRUE,"Front";#N/A,#N/A,TRUE,"Simple Letter";#N/A,#N/A,TRUE,"Inside";#N/A,#N/A,TRUE,"Contents";#N/A,#N/A,TRUE,"Basis";#N/A,#N/A,TRUE,"Inclusions";#N/A,#N/A,TRUE,"Exclusions";#N/A,#N/A,TRUE,"Areas";#N/A,#N/A,TRUE,"Summary";#N/A,#N/A,TRUE,"Detail"}</definedName>
    <definedName name="ghgg">{#N/A,#N/A,TRUE,"Front";#N/A,#N/A,TRUE,"Simple Letter";#N/A,#N/A,TRUE,"Inside";#N/A,#N/A,TRUE,"Contents";#N/A,#N/A,TRUE,"Basis";#N/A,#N/A,TRUE,"Inclusions";#N/A,#N/A,TRUE,"Exclusions";#N/A,#N/A,TRUE,"Areas";#N/A,#N/A,TRUE,"Summary";#N/A,#N/A,TRUE,"Detail"}</definedName>
    <definedName name="ghgg_1">{#N/A,#N/A,TRUE,"Front";#N/A,#N/A,TRUE,"Simple Letter";#N/A,#N/A,TRUE,"Inside";#N/A,#N/A,TRUE,"Contents";#N/A,#N/A,TRUE,"Basis";#N/A,#N/A,TRUE,"Inclusions";#N/A,#N/A,TRUE,"Exclusions";#N/A,#N/A,TRUE,"Areas";#N/A,#N/A,TRUE,"Summary";#N/A,#N/A,TRUE,"Detail"}</definedName>
    <definedName name="ghggg">{#N/A,#N/A,FALSE,"SumG";#N/A,#N/A,FALSE,"ElecG";#N/A,#N/A,FALSE,"MechG";#N/A,#N/A,FALSE,"GeotG";#N/A,#N/A,FALSE,"PrcsG";#N/A,#N/A,FALSE,"TunnG";#N/A,#N/A,FALSE,"CivlG";#N/A,#N/A,FALSE,"NtwkG";#N/A,#N/A,FALSE,"EstgG";#N/A,#N/A,FALSE,"PEngG"}</definedName>
    <definedName name="ghggg_1">{#N/A,#N/A,FALSE,"SumG";#N/A,#N/A,FALSE,"ElecG";#N/A,#N/A,FALSE,"MechG";#N/A,#N/A,FALSE,"GeotG";#N/A,#N/A,FALSE,"PrcsG";#N/A,#N/A,FALSE,"TunnG";#N/A,#N/A,FALSE,"CivlG";#N/A,#N/A,FALSE,"NtwkG";#N/A,#N/A,FALSE,"EstgG";#N/A,#N/A,FALSE,"PEngG"}</definedName>
    <definedName name="ghgghgh">NA()</definedName>
    <definedName name="ghgghgh_1">NA()</definedName>
    <definedName name="GHGH_14">"'file:///home/selvakumar/.gvfs/d%20on%20plg4/Vanalingam/ONGC%20Project%20detail/%06costing1/D/costing3/D/uthira/d/RADHA/RADHA/mis9798/MAR98.XLS'#$'TBAL9697 -group wise  sdpl'.$A$34"</definedName>
    <definedName name="GHGH_5">"'smb://uthira/d/RADHA/RADHA/mis9798/MAR98.XLS'#$'TBAL9697 -group wise  sdpl'.$A$34"</definedName>
    <definedName name="ghghd">{#N/A,#N/A,TRUE,"Front";#N/A,#N/A,TRUE,"Simple Letter";#N/A,#N/A,TRUE,"Inside";#N/A,#N/A,TRUE,"Contents";#N/A,#N/A,TRUE,"Basis";#N/A,#N/A,TRUE,"Inclusions";#N/A,#N/A,TRUE,"Exclusions";#N/A,#N/A,TRUE,"Areas";#N/A,#N/A,TRUE,"Summary";#N/A,#N/A,TRUE,"Detail"}</definedName>
    <definedName name="ghghd_1">{#N/A,#N/A,TRUE,"Front";#N/A,#N/A,TRUE,"Simple Letter";#N/A,#N/A,TRUE,"Inside";#N/A,#N/A,TRUE,"Contents";#N/A,#N/A,TRUE,"Basis";#N/A,#N/A,TRUE,"Inclusions";#N/A,#N/A,TRUE,"Exclusions";#N/A,#N/A,TRUE,"Areas";#N/A,#N/A,TRUE,"Summary";#N/A,#N/A,TRUE,"Detail"}</definedName>
    <definedName name="ghghgf">{#N/A,#N/A,TRUE,"Front";#N/A,#N/A,TRUE,"Simple Letter";#N/A,#N/A,TRUE,"Inside";#N/A,#N/A,TRUE,"Contents";#N/A,#N/A,TRUE,"Basis";#N/A,#N/A,TRUE,"Inclusions";#N/A,#N/A,TRUE,"Exclusions";#N/A,#N/A,TRUE,"Areas";#N/A,#N/A,TRUE,"Summary";#N/A,#N/A,TRUE,"Detail"}</definedName>
    <definedName name="ghghgf_1">{#N/A,#N/A,TRUE,"Front";#N/A,#N/A,TRUE,"Simple Letter";#N/A,#N/A,TRUE,"Inside";#N/A,#N/A,TRUE,"Contents";#N/A,#N/A,TRUE,"Basis";#N/A,#N/A,TRUE,"Inclusions";#N/A,#N/A,TRUE,"Exclusions";#N/A,#N/A,TRUE,"Areas";#N/A,#N/A,TRUE,"Summary";#N/A,#N/A,TRUE,"Detail"}</definedName>
    <definedName name="ghghj.ghg">{"CLAIM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ghgjj">#REF!=#REF!</definedName>
    <definedName name="ghh">#REF!&amp;" "&amp;#REF!</definedName>
    <definedName name="ghh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hg">{#N/A,#N/A,TRUE,"Front";#N/A,#N/A,TRUE,"Simple Letter";#N/A,#N/A,TRUE,"Inside";#N/A,#N/A,TRUE,"Contents";#N/A,#N/A,TRUE,"Basis";#N/A,#N/A,TRUE,"Inclusions";#N/A,#N/A,TRUE,"Exclusions";#N/A,#N/A,TRUE,"Areas";#N/A,#N/A,TRUE,"Summary";#N/A,#N/A,TRUE,"Detail"}</definedName>
    <definedName name="ghhg_1">{#N/A,#N/A,TRUE,"Front";#N/A,#N/A,TRUE,"Simple Letter";#N/A,#N/A,TRUE,"Inside";#N/A,#N/A,TRUE,"Contents";#N/A,#N/A,TRUE,"Basis";#N/A,#N/A,TRUE,"Inclusions";#N/A,#N/A,TRUE,"Exclusions";#N/A,#N/A,TRUE,"Areas";#N/A,#N/A,TRUE,"Summary";#N/A,#N/A,TRUE,"Detail"}</definedName>
    <definedName name="ghhgfg">#REF!=#REF!</definedName>
    <definedName name="GHHGHHH">{#N/A,#N/A,TRUE,"Front";#N/A,#N/A,TRUE,"Simple Letter";#N/A,#N/A,TRUE,"Inside";#N/A,#N/A,TRUE,"Contents";#N/A,#N/A,TRUE,"Basis";#N/A,#N/A,TRUE,"Inclusions";#N/A,#N/A,TRUE,"Exclusions";#N/A,#N/A,TRUE,"Areas";#N/A,#N/A,TRUE,"Summary";#N/A,#N/A,TRUE,"Detail"}</definedName>
    <definedName name="ghj">{#N/A,#N/A,FALSE,"gc (2)"}</definedName>
    <definedName name="ghjghj">#REF!&amp;" "&amp;#REF!</definedName>
    <definedName name="ghjghjhgf">{#N/A,#N/A,TRUE,"Front";#N/A,#N/A,TRUE,"Simple Letter";#N/A,#N/A,TRUE,"Inside";#N/A,#N/A,TRUE,"Contents";#N/A,#N/A,TRUE,"Basis";#N/A,#N/A,TRUE,"Inclusions";#N/A,#N/A,TRUE,"Exclusions";#N/A,#N/A,TRUE,"Areas";#N/A,#N/A,TRUE,"Summary";#N/A,#N/A,TRUE,"Detail"}</definedName>
    <definedName name="GHJGJ">{"'Bill No. 7'!$A$1:$G$32"}</definedName>
    <definedName name="ghjgjhgjh">#REF!=#REF!</definedName>
    <definedName name="ghjjh">#REF!&amp;" "&amp;#REF!</definedName>
    <definedName name="GHK">{#N/A,#N/A,TRUE,"Front";#N/A,#N/A,TRUE,"Simple Letter";#N/A,#N/A,TRUE,"Inside";#N/A,#N/A,TRUE,"Contents";#N/A,#N/A,TRUE,"Basis";#N/A,#N/A,TRUE,"Inclusions";#N/A,#N/A,TRUE,"Exclusions";#N/A,#N/A,TRUE,"Areas";#N/A,#N/A,TRUE,"Summary";#N/A,#N/A,TRUE,"Detail"}</definedName>
    <definedName name="ghk_1">_____________exc1&amp;" "&amp;#NAME?</definedName>
    <definedName name="ghk_10">_____________exc1&amp;" "&amp;#NAME?</definedName>
    <definedName name="ghk_14">_____________exc1&amp;" "&amp;#NAME?</definedName>
    <definedName name="ghk_3">_____________exc1&amp;" "&amp;#NAME?</definedName>
    <definedName name="ghk_9">_____________exc1&amp;" "&amp;#NAME?</definedName>
    <definedName name="ghmhihm">#REF!=#REF!</definedName>
    <definedName name="ghnjgf">{#N/A,#N/A,TRUE,"Front";#N/A,#N/A,TRUE,"Simple Letter";#N/A,#N/A,TRUE,"Inside";#N/A,#N/A,TRUE,"Contents";#N/A,#N/A,TRUE,"Basis";#N/A,#N/A,TRUE,"Inclusions";#N/A,#N/A,TRUE,"Exclusions";#N/A,#N/A,TRUE,"Areas";#N/A,#N/A,TRUE,"Summary";#N/A,#N/A,TRUE,"Detail"}</definedName>
    <definedName name="ghoo">{#N/A,#N/A,FALSE,"contents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ghoo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ghsdhth">{#N/A,#N/A,TRUE,"Cover";#N/A,#N/A,TRUE,"Conts";#N/A,#N/A,TRUE,"VOS";#N/A,#N/A,TRUE,"Warrington";#N/A,#N/A,TRUE,"Widnes"}</definedName>
    <definedName name="ghsg">{#N/A,#N/A,TRUE,"Cover";#N/A,#N/A,TRUE,"Conts";#N/A,#N/A,TRUE,"VOS";#N/A,#N/A,TRUE,"Warrington";#N/A,#N/A,TRUE,"Widnes"}</definedName>
    <definedName name="ghyt">{#N/A,#N/A,FALSE,"SUBS";#N/A,#N/A,FALSE,"SUPERS";#N/A,#N/A,FALSE,"FINISHES";#N/A,#N/A,FALSE,"FITTINGS";#N/A,#N/A,FALSE,"SERVICES";#N/A,#N/A,FALSE,"SITEWORKS"}</definedName>
    <definedName name="gi_100_10">"$#REF!.$H$21"</definedName>
    <definedName name="gi_100_13">"$#REF!.$H$21"</definedName>
    <definedName name="gi_100_14">"'smb://costing1/D/S%20A%20Prakash/Zero%20Cost%20Workings/Yaso%20&amp;%20Mayil/DRO/Dwaraka/After%20Infra/FINAL%20WORKING%20AS%20-%20EXECUTION.xls'#$''.$H$25"</definedName>
    <definedName name="gi_100_15">"$#REF!.$H$21"</definedName>
    <definedName name="gi_100_16">"#REF!"</definedName>
    <definedName name="gi_100_17">"$#REF!.$H$21"</definedName>
    <definedName name="gi_150_10">"$#REF!.$H$20"</definedName>
    <definedName name="gi_150_13">"$#REF!.$H$20"</definedName>
    <definedName name="gi_150_14">"'smb://costing1/D/S%20A%20Prakash/Zero%20Cost%20Workings/Yaso%20&amp;%20Mayil/DRO/Dwaraka/After%20Infra/FINAL%20WORKING%20AS%20-%20EXECUTION.xls'#$''.$H$24"</definedName>
    <definedName name="gi_150_15">"$#REF!.$H$20"</definedName>
    <definedName name="gi_150_16">"#REF!"</definedName>
    <definedName name="gi_150_17">"$#REF!.$H$20"</definedName>
    <definedName name="gi_200_10">"$#REF!.$H$#REF!"</definedName>
    <definedName name="gi_200_13">"$#REF!.$H$#REF!"</definedName>
    <definedName name="gi_200_14">"'smb://costing1/D/S%20A%20Prakash/Zero%20Cost%20Workings/Yaso%20&amp;%20Mayil/DRO/Dwaraka/After%20Infra/FINAL%20WORKING%20AS%20-%20EXECUTION.xls'#$''.$H$23"</definedName>
    <definedName name="gi_200_15">"$#REF!.$H$#REF!"</definedName>
    <definedName name="gi_200_16">"#REF!"</definedName>
    <definedName name="gi_200_17">"$#REF!.$H$#REF!"</definedName>
    <definedName name="gi_25_10">"$#REF!.$H$27"</definedName>
    <definedName name="gi_25_13">"$#REF!.$H$27"</definedName>
    <definedName name="gi_25_14">"'smb://costing1/D/S%20A%20Prakash/Zero%20Cost%20Workings/Yaso%20&amp;%20Mayil/DRO/Dwaraka/After%20Infra/FINAL%20WORKING%20AS%20-%20EXECUTION.xls'#$''.$H$31"</definedName>
    <definedName name="gi_25_15">"$#REF!.$H$27"</definedName>
    <definedName name="gi_25_16">"#REF!"</definedName>
    <definedName name="gi_25_17">"$#REF!.$H$27"</definedName>
    <definedName name="gi_250_10">"$#REF!.$H$#REF!"</definedName>
    <definedName name="gi_250_13">"$#REF!.$H$#REF!"</definedName>
    <definedName name="gi_250_14">"'smb://costing1/D/S%20A%20Prakash/Zero%20Cost%20Workings/Yaso%20&amp;%20Mayil/DRO/Dwaraka/After%20Infra/FINAL%20WORKING%20AS%20-%20EXECUTION.xls'#$''.$H$22"</definedName>
    <definedName name="gi_250_15">"$#REF!.$H$#REF!"</definedName>
    <definedName name="gi_250_16">"#REF!"</definedName>
    <definedName name="gi_250_17">"$#REF!.$H$#REF!"</definedName>
    <definedName name="gi_300_10">"$#REF!.$H$#REF!"</definedName>
    <definedName name="gi_300_13">"$#REF!.$H$#REF!"</definedName>
    <definedName name="gi_300_14">"'smb://costing1/D/S%20A%20Prakash/Zero%20Cost%20Workings/Yaso%20&amp;%20Mayil/DRO/Dwaraka/After%20Infra/FINAL%20WORKING%20AS%20-%20EXECUTION.xls'#$''.$H$21"</definedName>
    <definedName name="gi_300_15">"$#REF!.$H$#REF!"</definedName>
    <definedName name="gi_300_16">"#REF!"</definedName>
    <definedName name="gi_300_17">"$#REF!.$H$#REF!"</definedName>
    <definedName name="gi_32_10">"$#REF!.$H$26"</definedName>
    <definedName name="gi_32_13">"$#REF!.$H$26"</definedName>
    <definedName name="gi_32_14">"'smb://costing1/D/S%20A%20Prakash/Zero%20Cost%20Workings/Yaso%20&amp;%20Mayil/DRO/Dwaraka/After%20Infra/FINAL%20WORKING%20AS%20-%20EXECUTION.xls'#$''.$H$30"</definedName>
    <definedName name="gi_32_15">"$#REF!.$H$26"</definedName>
    <definedName name="gi_32_16">"#REF!"</definedName>
    <definedName name="gi_32_17">"$#REF!.$H$26"</definedName>
    <definedName name="gi_40_10">"$#REF!.$H$25"</definedName>
    <definedName name="gi_40_13">"$#REF!.$H$25"</definedName>
    <definedName name="gi_40_14">"'smb://costing1/D/S%20A%20Prakash/Zero%20Cost%20Workings/Yaso%20&amp;%20Mayil/DRO/Dwaraka/After%20Infra/FINAL%20WORKING%20AS%20-%20EXECUTION.xls'#$''.$H$29"</definedName>
    <definedName name="gi_40_15">"$#REF!.$H$25"</definedName>
    <definedName name="gi_40_16">"#REF!"</definedName>
    <definedName name="gi_40_17">"$#REF!.$H$25"</definedName>
    <definedName name="gi_400_10">"$#REF!.$H$23"</definedName>
    <definedName name="gi_400_13">"$#REF!.$H$23"</definedName>
    <definedName name="gi_400_14">"'smb://costing1/D/S%20A%20Prakash/Zero%20Cost%20Workings/Yaso%20&amp;%20Mayil/DRO/Dwaraka/After%20Infra/FINAL%20WORKING%20AS%20-%20EXECUTION.xls'#$''.$H$27"</definedName>
    <definedName name="gi_400_15">"$#REF!.$H$23"</definedName>
    <definedName name="gi_400_16">"#REF!"</definedName>
    <definedName name="gi_400_17">"$#REF!.$H$23"</definedName>
    <definedName name="gi_50_10">"$#REF!.$H$24"</definedName>
    <definedName name="gi_50_13">"$#REF!.$H$24"</definedName>
    <definedName name="gi_50_14">"'smb://costing1/D/S%20A%20Prakash/Zero%20Cost%20Workings/Yaso%20&amp;%20Mayil/DRO/Dwaraka/After%20Infra/FINAL%20WORKING%20AS%20-%20EXECUTION.xls'#$''.$H$28"</definedName>
    <definedName name="gi_50_15">"$#REF!.$H$24"</definedName>
    <definedName name="gi_50_16">"#REF!"</definedName>
    <definedName name="gi_50_17">"$#REF!.$H$24"</definedName>
    <definedName name="gi_500_10">"$#REF!.$H$22"</definedName>
    <definedName name="gi_500_13">"$#REF!.$H$22"</definedName>
    <definedName name="gi_500_14">"'smb://costing1/D/S%20A%20Prakash/Zero%20Cost%20Workings/Yaso%20&amp;%20Mayil/DRO/Dwaraka/After%20Infra/FINAL%20WORKING%20AS%20-%20EXECUTION.xls'#$''.$H$26"</definedName>
    <definedName name="gi_500_15">"$#REF!.$H$22"</definedName>
    <definedName name="gi_500_16">"#REF!"</definedName>
    <definedName name="gi_500_17">"$#REF!.$H$22"</definedName>
    <definedName name="gi_600_10">"$#REF!.$H$21"</definedName>
    <definedName name="gi_600_13">"$#REF!.$H$21"</definedName>
    <definedName name="gi_600_14">"'smb://costing1/D/S%20A%20Prakash/Zero%20Cost%20Workings/Yaso%20&amp;%20Mayil/DRO/Dwaraka/After%20Infra/FINAL%20WORKING%20AS%20-%20EXECUTION.xls'#$''.$H$25"</definedName>
    <definedName name="gi_600_15">"$#REF!.$H$21"</definedName>
    <definedName name="gi_600_16">"#REF!"</definedName>
    <definedName name="gi_600_17">"$#REF!.$H$21"</definedName>
    <definedName name="gi_65_10">"$#REF!.$H$23"</definedName>
    <definedName name="gi_65_13">"$#REF!.$H$23"</definedName>
    <definedName name="gi_65_14">"'smb://costing1/D/S%20A%20Prakash/Zero%20Cost%20Workings/Yaso%20&amp;%20Mayil/DRO/Dwaraka/After%20Infra/FINAL%20WORKING%20AS%20-%20EXECUTION.xls'#$''.$H$27"</definedName>
    <definedName name="gi_65_15">"$#REF!.$H$23"</definedName>
    <definedName name="gi_65_16">"#REF!"</definedName>
    <definedName name="gi_65_17">"$#REF!.$H$23"</definedName>
    <definedName name="gi_80_10">"$#REF!.$H$22"</definedName>
    <definedName name="gi_80_13">"$#REF!.$H$22"</definedName>
    <definedName name="gi_80_14">"'smb://costing1/D/S%20A%20Prakash/Zero%20Cost%20Workings/Yaso%20&amp;%20Mayil/DRO/Dwaraka/After%20Infra/FINAL%20WORKING%20AS%20-%20EXECUTION.xls'#$''.$H$26"</definedName>
    <definedName name="gi_80_15">"$#REF!.$H$22"</definedName>
    <definedName name="gi_80_16">"#REF!"</definedName>
    <definedName name="gi_80_17">"$#REF!.$H$22"</definedName>
    <definedName name="gid">{"'Sheet1'!$L$16"}</definedName>
    <definedName name="gif_1_1">"#n"/"a"</definedName>
    <definedName name="gif_1_1_1">"#n"/"a"</definedName>
    <definedName name="gif_2">"#n"/"a"</definedName>
    <definedName name="gif_2_1">NA()</definedName>
    <definedName name="gif_2_2">"#n"/"a"</definedName>
    <definedName name="gif_3">"#n"/"a"</definedName>
    <definedName name="gif_4">"#REF!"</definedName>
    <definedName name="gif_5">"#REF!"</definedName>
    <definedName name="gif_6">"#REF!"</definedName>
    <definedName name="gif_7">"#REF!"</definedName>
    <definedName name="gif_8">"#REF!"</definedName>
    <definedName name="gij">{"'Break down'!$A$4"}</definedName>
    <definedName name="gil_1_1">"#n"/"a"</definedName>
    <definedName name="gil_2">"#n"/"a"</definedName>
    <definedName name="gil_2_1">NA()</definedName>
    <definedName name="gil_2_2">"#n"/"a"</definedName>
    <definedName name="gil_3">"#n"/"a"</definedName>
    <definedName name="GIUIO">{"AWARDED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GIULIO">{"CLAIM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gjahgkj">{#N/A,#N/A,TRUE,"Cover";#N/A,#N/A,TRUE,"Conts";#N/A,#N/A,TRUE,"VOS";#N/A,#N/A,TRUE,"Warrington";#N/A,#N/A,TRUE,"Widnes"}</definedName>
    <definedName name="gjgjjhgj">{#N/A,#N/A,TRUE,"Front";#N/A,#N/A,TRUE,"Simple Letter";#N/A,#N/A,TRUE,"Inside";#N/A,#N/A,TRUE,"Contents";#N/A,#N/A,TRUE,"Basis";#N/A,#N/A,TRUE,"Inclusions";#N/A,#N/A,TRUE,"Exclusions";#N/A,#N/A,TRUE,"Areas";#N/A,#N/A,TRUE,"Summary";#N/A,#N/A,TRUE,"Detail"}</definedName>
    <definedName name="gjgjjhgj_1">{#N/A,#N/A,TRUE,"Front";#N/A,#N/A,TRUE,"Simple Letter";#N/A,#N/A,TRUE,"Inside";#N/A,#N/A,TRUE,"Contents";#N/A,#N/A,TRUE,"Basis";#N/A,#N/A,TRUE,"Inclusions";#N/A,#N/A,TRUE,"Exclusions";#N/A,#N/A,TRUE,"Areas";#N/A,#N/A,TRUE,"Summary";#N/A,#N/A,TRUE,"Detail"}</definedName>
    <definedName name="GJHFGDFJFDHGK">NA()</definedName>
    <definedName name="GJHFGDFJFDHGK_1">NA()</definedName>
    <definedName name="gjhjj">#REF!=#REF!</definedName>
    <definedName name="gjhk">{#N/A,#N/A,TRUE,"Front";#N/A,#N/A,TRUE,"Simple Letter";#N/A,#N/A,TRUE,"Inside";#N/A,#N/A,TRUE,"Contents";#N/A,#N/A,TRUE,"Basis";#N/A,#N/A,TRUE,"Inclusions";#N/A,#N/A,TRUE,"Exclusions";#N/A,#N/A,TRUE,"Areas";#N/A,#N/A,TRUE,"Summary";#N/A,#N/A,TRUE,"Detail"}</definedName>
    <definedName name="gjkjh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jkkl">{#N/A,#N/A,TRUE,"Cover";#N/A,#N/A,TRUE,"Conts";#N/A,#N/A,TRUE,"VOS";#N/A,#N/A,TRUE,"Warrington";#N/A,#N/A,TRUE,"Widnes"}</definedName>
    <definedName name="GJMHM">{#N/A,#N/A,TRUE,"Front";#N/A,#N/A,TRUE,"Simple Letter";#N/A,#N/A,TRUE,"Inside";#N/A,#N/A,TRUE,"Contents";#N/A,#N/A,TRUE,"Basis";#N/A,#N/A,TRUE,"Inclusions";#N/A,#N/A,TRUE,"Exclusions";#N/A,#N/A,TRUE,"Areas";#N/A,#N/A,TRUE,"Summary";#N/A,#N/A,TRUE,"Detail"}</definedName>
    <definedName name="gjygj">{#N/A,#N/A,FALSE,"COMP"}</definedName>
    <definedName name="gk">{#N/A,#N/A,TRUE,"COVER";#N/A,#N/A,TRUE,"DETAILS";#N/A,#N/A,TRUE,"SUMMARY";#N/A,#N/A,TRUE,"EXP MON";#N/A,#N/A,TRUE,"APPENDIX A";#N/A,#N/A,TRUE,"APPENDIX B";#N/A,#N/A,TRUE,"APPENDIX C";#N/A,#N/A,TRUE,"APPENDIX D";#N/A,#N/A,TRUE,"APPENDIX E";#N/A,#N/A,TRUE,"APPENDIX F";#N/A,#N/A,TRUE,"APPENDIX G"}</definedName>
    <definedName name="gkd">{"'Sheet1'!$L$16"}</definedName>
    <definedName name="gkfk">BlankMacro1</definedName>
    <definedName name="GKGF">{"'장비'!$A$3:$M$12"}</definedName>
    <definedName name="gkhgk">{#N/A,#N/A,FALSE,"물량산출"}</definedName>
    <definedName name="gkhyg">BlankMacro1</definedName>
    <definedName name="gkjk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ku">BlankMacro1</definedName>
    <definedName name="GKUY">{TRUE,TRUE,-1.25,-15.5,604.5,369,FALSE,FALSE,TRUE,TRUE,0,1,#N/A,41,#N/A,20.5555555555556,27.0714285714286,1,FALSE,FALSE,3,TRUE,1,FALSE,80,"Swvu.summary2.","ACwvu.summary2.",#N/A,FALSE,FALSE,0.5,0.5,0.5,0.5,2,"&amp;F","&amp;A&amp;RPage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GL_10">"$#REF!.$#REF!$#REF!"</definedName>
    <definedName name="GL_13">"$#REF!.$#REF!$#REF!"</definedName>
    <definedName name="GL_14">"'smb://costing1/D/S%20A%20Prakash/Zero%20Cost%20Workings/Yaso%20&amp;%20Mayil/DRO/Dwaraka/After%20Infra/FINAL%20WORKING%20AS%20-%20EXECUTION.xls'#$''.$CF$84"</definedName>
    <definedName name="GL_15">"$#REF!.$#REF!$#REF!"</definedName>
    <definedName name="GL_17">"$#REF!.$#REF!$#REF!"</definedName>
    <definedName name="glb_100_10">"$#REF!.$E$10"</definedName>
    <definedName name="glb_100_13">"$#REF!.$E$10"</definedName>
    <definedName name="glb_100_14">"'smb://costing1/D/S%20A%20Prakash/Zero%20Cost%20Workings/Yaso%20&amp;%20Mayil/DRO/Dwaraka/After%20Infra/FINAL%20WORKING%20AS%20-%20EXECUTION.xls'#$''.$E$10"</definedName>
    <definedName name="glb_100_15">"$#REF!.$E$10"</definedName>
    <definedName name="glb_100_16">"#REF!"</definedName>
    <definedName name="glb_100_17">"$#REF!.$E$10"</definedName>
    <definedName name="glb_150_10">"$#REF!.$E$9"</definedName>
    <definedName name="glb_150_13">"$#REF!.$E$9"</definedName>
    <definedName name="glb_150_14">"'smb://costing1/D/S%20A%20Prakash/Zero%20Cost%20Workings/Yaso%20&amp;%20Mayil/DRO/Dwaraka/After%20Infra/FINAL%20WORKING%20AS%20-%20EXECUTION.xls'#$''.$E$9"</definedName>
    <definedName name="glb_150_15">"$#REF!.$E$9"</definedName>
    <definedName name="glb_150_16">"#REF!"</definedName>
    <definedName name="glb_150_17">"$#REF!.$E$9"</definedName>
    <definedName name="glb_200_10">"$#REF!.$E$8"</definedName>
    <definedName name="glb_200_13">"$#REF!.$E$8"</definedName>
    <definedName name="glb_200_14">"'smb://costing1/D/S%20A%20Prakash/Zero%20Cost%20Workings/Yaso%20&amp;%20Mayil/DRO/Dwaraka/After%20Infra/FINAL%20WORKING%20AS%20-%20EXECUTION.xls'#$''.$E$8"</definedName>
    <definedName name="glb_200_15">"$#REF!.$E$8"</definedName>
    <definedName name="glb_200_16">"#REF!"</definedName>
    <definedName name="glb_200_17">"$#REF!.$E$8"</definedName>
    <definedName name="glb_25_10">"$#REF!.$E$#REF!"</definedName>
    <definedName name="glb_25_13">"$#REF!.$E$#REF!"</definedName>
    <definedName name="glb_25_14">"'smb://costing1/D/S%20A%20Prakash/Zero%20Cost%20Workings/Yaso%20&amp;%20Mayil/DRO/Dwaraka/After%20Infra/FINAL%20WORKING%20AS%20-%20EXECUTION.xls'#$''.$E$16"</definedName>
    <definedName name="glb_25_15">"$#REF!.$E$#REF!"</definedName>
    <definedName name="glb_25_16">"#REF!"</definedName>
    <definedName name="glb_25_17">"$#REF!.$E$#REF!"</definedName>
    <definedName name="glb_250_10">"$#REF!.$E$7"</definedName>
    <definedName name="glb_250_13">"$#REF!.$E$7"</definedName>
    <definedName name="glb_250_14">"'smb://costing1/D/S%20A%20Prakash/Zero%20Cost%20Workings/Yaso%20&amp;%20Mayil/DRO/Dwaraka/After%20Infra/FINAL%20WORKING%20AS%20-%20EXECUTION.xls'#$''.$E$7"</definedName>
    <definedName name="glb_250_15">"$#REF!.$E$7"</definedName>
    <definedName name="glb_250_16">"#REF!"</definedName>
    <definedName name="glb_250_17">"$#REF!.$E$7"</definedName>
    <definedName name="glb_300_10">"$#REF!.$E$6"</definedName>
    <definedName name="glb_300_13">"$#REF!.$E$6"</definedName>
    <definedName name="glb_300_14">"'smb://costing1/D/S%20A%20Prakash/Zero%20Cost%20Workings/Yaso%20&amp;%20Mayil/DRO/Dwaraka/After%20Infra/FINAL%20WORKING%20AS%20-%20EXECUTION.xls'#$''.$E$6"</definedName>
    <definedName name="glb_300_15">"$#REF!.$E$6"</definedName>
    <definedName name="glb_300_16">"#REF!"</definedName>
    <definedName name="glb_300_17">"$#REF!.$E$6"</definedName>
    <definedName name="glb_32_10">"$#REF!.$E$18"</definedName>
    <definedName name="glb_32_13">"$#REF!.$E$18"</definedName>
    <definedName name="glb_32_14">"'smb://costing1/D/S%20A%20Prakash/Zero%20Cost%20Workings/Yaso%20&amp;%20Mayil/DRO/Dwaraka/After%20Infra/FINAL%20WORKING%20AS%20-%20EXECUTION.xls'#$''.$E$15"</definedName>
    <definedName name="glb_32_15">"$#REF!.$E$18"</definedName>
    <definedName name="glb_32_16">"#REF!"</definedName>
    <definedName name="glb_32_17">"$#REF!.$E$18"</definedName>
    <definedName name="glb_40_10">"$#REF!.$E$17"</definedName>
    <definedName name="glb_40_13">"$#REF!.$E$17"</definedName>
    <definedName name="glb_40_14">"'smb://costing1/D/S%20A%20Prakash/Zero%20Cost%20Workings/Yaso%20&amp;%20Mayil/DRO/Dwaraka/After%20Infra/FINAL%20WORKING%20AS%20-%20EXECUTION.xls'#$''.$E$14"</definedName>
    <definedName name="glb_40_15">"$#REF!.$E$17"</definedName>
    <definedName name="glb_40_16">"#REF!"</definedName>
    <definedName name="glb_40_17">"$#REF!.$E$17"</definedName>
    <definedName name="glb_50_10">"$#REF!.$E$13"</definedName>
    <definedName name="glb_50_13">"$#REF!.$E$13"</definedName>
    <definedName name="glb_50_14">"'smb://costing1/D/S%20A%20Prakash/Zero%20Cost%20Workings/Yaso%20&amp;%20Mayil/DRO/Dwaraka/After%20Infra/FINAL%20WORKING%20AS%20-%20EXECUTION.xls'#$''.$E$13"</definedName>
    <definedName name="glb_50_15">"$#REF!.$E$13"</definedName>
    <definedName name="glb_50_16">"#REF!"</definedName>
    <definedName name="glb_50_17">"$#REF!.$E$13"</definedName>
    <definedName name="glb_65_10">"$#REF!.$E$12"</definedName>
    <definedName name="glb_65_13">"$#REF!.$E$12"</definedName>
    <definedName name="glb_65_14">"'smb://costing1/D/S%20A%20Prakash/Zero%20Cost%20Workings/Yaso%20&amp;%20Mayil/DRO/Dwaraka/After%20Infra/FINAL%20WORKING%20AS%20-%20EXECUTION.xls'#$''.$E$12"</definedName>
    <definedName name="glb_65_15">"$#REF!.$E$12"</definedName>
    <definedName name="glb_65_16">"#REF!"</definedName>
    <definedName name="glb_65_17">"$#REF!.$E$12"</definedName>
    <definedName name="glb_80_10">"$#REF!.$E$11"</definedName>
    <definedName name="glb_80_13">"$#REF!.$E$11"</definedName>
    <definedName name="glb_80_14">"'smb://costing1/D/S%20A%20Prakash/Zero%20Cost%20Workings/Yaso%20&amp;%20Mayil/DRO/Dwaraka/After%20Infra/FINAL%20WORKING%20AS%20-%20EXECUTION.xls'#$''.$E$11"</definedName>
    <definedName name="glb_80_15">"$#REF!.$E$11"</definedName>
    <definedName name="glb_80_16">"#REF!"</definedName>
    <definedName name="glb_80_17">"$#REF!.$E$11"</definedName>
    <definedName name="glbalances_1">{#N/A,#N/A,FALSE,"Aging Summary";#N/A,#N/A,FALSE,"Ratio Analysis";#N/A,#N/A,FALSE,"Test 120 Day Accts";#N/A,#N/A,FALSE,"Tickmarks"}</definedName>
    <definedName name="glgkgk">{#N/A,#N/A,FALSE,"전력간선"}</definedName>
    <definedName name="globref">INDIRECT("rc",0)</definedName>
    <definedName name="GM_10">"'smb://EDRCDATACENTER/ActivePrj/BandIP/BandF/Drawings/Cement/Prince/BOQ/Airport-tender/Aditya-%20BOQ-workings-To%20Site-04.08.04.xls'#$'col-reinft1'.$F$2756"</definedName>
    <definedName name="GM_13">"'smb://EDRCDATACENTER/ActivePrj/BandIP/BandF/Drawings/Cement/Prince/BOQ/Airport-tender/Aditya-%20BOQ-workings-To%20Site-04.08.04.xls'#$'col-reinft1'.$F$2756"</definedName>
    <definedName name="GM_15">"'smb://EDRCDATACENTER/ActivePrj/BandIP/BandF/Drawings/Cement/Prince/BOQ/Airport-tender/Aditya-%20BOQ-workings-To%20Site-04.08.04.xls'#$'col-reinft1'.$F$2756"</definedName>
    <definedName name="GM_17">"'smb://EDRCDATACENTER/ActivePrj/BandIP/BandF/Drawings/Cement/Prince/BOQ/Airport-tender/Aditya-%20BOQ-workings-To%20Site-04.08.04.xls'#$'col-reinft1'.$F$2756"</definedName>
    <definedName name="GMM_10">"'smb://EDRCDATACENTER/ActivePrj/BandIP/BandF/Drawings/Cement/Prince/BOQ/O2120/Aditya-%20BOQ-workings-To%20Site-04.08.04.xls'#$'col-reinft1'.$F$2756"</definedName>
    <definedName name="GMM_13">"'smb://EDRCDATACENTER/ActivePrj/BandIP/BandF/Drawings/Cement/Prince/BOQ/O2120/Aditya-%20BOQ-workings-To%20Site-04.08.04.xls'#$'col-reinft1'.$F$2756"</definedName>
    <definedName name="GMM_15">"'smb://EDRCDATACENTER/ActivePrj/BandIP/BandF/Drawings/Cement/Prince/BOQ/O2120/Aditya-%20BOQ-workings-To%20Site-04.08.04.xls'#$'col-reinft1'.$F$2756"</definedName>
    <definedName name="GMM_17">"'smb://EDRCDATACENTER/ActivePrj/BandIP/BandF/Drawings/Cement/Prince/BOQ/O2120/Aditya-%20BOQ-workings-To%20Site-04.08.04.xls'#$'col-reinft1'.$F$2756"</definedName>
    <definedName name="GMN">{"'Sheet1'!$A$4386:$N$4591"}</definedName>
    <definedName name="gmnhhg">{#N/A,#N/A,TRUE,"Front";#N/A,#N/A,TRUE,"Simple Letter";#N/A,#N/A,TRUE,"Inside";#N/A,#N/A,TRUE,"Contents";#N/A,#N/A,TRUE,"Basis";#N/A,#N/A,TRUE,"Inclusions";#N/A,#N/A,TRUE,"Exclusions";#N/A,#N/A,TRUE,"Areas";#N/A,#N/A,TRUE,"Summary";#N/A,#N/A,TRUE,"Detail"}</definedName>
    <definedName name="gmnhhg_1">{#N/A,#N/A,TRUE,"Front";#N/A,#N/A,TRUE,"Simple Letter";#N/A,#N/A,TRUE,"Inside";#N/A,#N/A,TRUE,"Contents";#N/A,#N/A,TRUE,"Basis";#N/A,#N/A,TRUE,"Inclusions";#N/A,#N/A,TRUE,"Exclusions";#N/A,#N/A,TRUE,"Areas";#N/A,#N/A,TRUE,"Summary";#N/A,#N/A,TRUE,"Detail"}</definedName>
    <definedName name="gmo">{#N/A,#N/A,FALSE,"SumD";#N/A,#N/A,FALSE,"ElecD";#N/A,#N/A,FALSE,"MechD";#N/A,#N/A,FALSE,"GeotD";#N/A,#N/A,FALSE,"PrcsD";#N/A,#N/A,FALSE,"TunnD";#N/A,#N/A,FALSE,"CivlD";#N/A,#N/A,FALSE,"NtwkD";#N/A,#N/A,FALSE,"EstgD";#N/A,#N/A,FALSE,"PEngD"}</definedName>
    <definedName name="gmr">__DFS2+Extra_Payment</definedName>
    <definedName name="GNHJDFHJGF">{#N/A,#N/A,TRUE,"Krycí list"}</definedName>
    <definedName name="gnnm">BlankMacro1</definedName>
    <definedName name="gnytemy5">{#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o">{#N/A,#N/A,FALSE,"SCHEME A";#N/A,#N/A,FALSE,"SCHEME B";#N/A,#N/A,FALSE,"SCHEME C"}</definedName>
    <definedName name="GOH">{#N/A,#N/A,FALSE,"TABLE"}</definedName>
    <definedName name="gopal">{#N/A,#N/A,TRUE,"Front";#N/A,#N/A,TRUE,"Simple Letter";#N/A,#N/A,TRUE,"Inside";#N/A,#N/A,TRUE,"Contents";#N/A,#N/A,TRUE,"Basis";#N/A,#N/A,TRUE,"Inclusions";#N/A,#N/A,TRUE,"Exclusions";#N/A,#N/A,TRUE,"Areas";#N/A,#N/A,TRUE,"Summary";#N/A,#N/A,TRUE,"Detail"}</definedName>
    <definedName name="gqg">{#N/A,#N/A,TRUE,"Front";#N/A,#N/A,TRUE,"Simple Letter";#N/A,#N/A,TRUE,"Inside";#N/A,#N/A,TRUE,"Contents";#N/A,#N/A,TRUE,"Basis";#N/A,#N/A,TRUE,"Inclusions";#N/A,#N/A,TRUE,"Exclusions";#N/A,#N/A,TRUE,"Areas";#N/A,#N/A,TRUE,"Summary";#N/A,#N/A,TRUE,"Detail"}</definedName>
    <definedName name="gqg_1">{#N/A,#N/A,TRUE,"Front";#N/A,#N/A,TRUE,"Simple Letter";#N/A,#N/A,TRUE,"Inside";#N/A,#N/A,TRUE,"Contents";#N/A,#N/A,TRUE,"Basis";#N/A,#N/A,TRUE,"Inclusions";#N/A,#N/A,TRUE,"Exclusions";#N/A,#N/A,TRUE,"Areas";#N/A,#N/A,TRUE,"Summary";#N/A,#N/A,TRUE,"Detail"}</definedName>
    <definedName name="Graph_Dropdown_Range">IF(#REF!=1,#REF!,IF(#REF!=2,#REF!,IF(#REF!=3,#REF!,#REF!)))</definedName>
    <definedName name="gre">{TRUE,TRUE,-2,-16.25,774,494.25,FALSE,TRUE,TRUE,TRUE,0,1,#N/A,1,#N/A,27.1,63.6451612903226,1,FALSE,FALSE,3,TRUE,1,FALSE,75,"Swvu.Page1.","ACwvu.Page1.",#N/A,FALSE,FALSE,0.236220472440945,0.275590551181102,0.236220472440945,0.275590551181102,2,"","",TRUE,TRUE,FALSE,FALSE,1,83,#N/A,#N/A,"=R4C1:R64C22",FALSE,"Rwvu.Page1.","Cwvu.Page1.",FALSE,FALSE,TRUE,1,#N/A,#N/A,FALSE,FALSE,TRUE,TRUE,TRUE}</definedName>
    <definedName name="greg">{#N/A,#N/A,TRUE,"Front";#N/A,#N/A,TRUE,"Simple Letter";#N/A,#N/A,TRUE,"Inside";#N/A,#N/A,TRUE,"Contents";#N/A,#N/A,TRUE,"Basis";#N/A,#N/A,TRUE,"Inclusions";#N/A,#N/A,TRUE,"Exclusions";#N/A,#N/A,TRUE,"Areas";#N/A,#N/A,TRUE,"Summary";#N/A,#N/A,TRUE,"Detail"}</definedName>
    <definedName name="gregt">{#N/A,#N/A,TRUE,"Front";#N/A,#N/A,TRUE,"Simple Letter";#N/A,#N/A,TRUE,"Inside";#N/A,#N/A,TRUE,"Contents";#N/A,#N/A,TRUE,"Basis";#N/A,#N/A,TRUE,"Inclusions";#N/A,#N/A,TRUE,"Exclusions";#N/A,#N/A,TRUE,"Areas";#N/A,#N/A,TRUE,"Summary";#N/A,#N/A,TRUE,"Detail"}</definedName>
    <definedName name="gregt_1">{#N/A,#N/A,TRUE,"Front";#N/A,#N/A,TRUE,"Simple Letter";#N/A,#N/A,TRUE,"Inside";#N/A,#N/A,TRUE,"Contents";#N/A,#N/A,TRUE,"Basis";#N/A,#N/A,TRUE,"Inclusions";#N/A,#N/A,TRUE,"Exclusions";#N/A,#N/A,TRUE,"Areas";#N/A,#N/A,TRUE,"Summary";#N/A,#N/A,TRUE,"Detail"}</definedName>
    <definedName name="grere">{#N/A,#N/A,TRUE,"Front";#N/A,#N/A,TRUE,"Simple Letter";#N/A,#N/A,TRUE,"Inside";#N/A,#N/A,TRUE,"Contents";#N/A,#N/A,TRUE,"Basis";#N/A,#N/A,TRUE,"Inclusions";#N/A,#N/A,TRUE,"Exclusions";#N/A,#N/A,TRUE,"Areas";#N/A,#N/A,TRUE,"Summary";#N/A,#N/A,TRUE,"Detail"}</definedName>
    <definedName name="grere_1">{#N/A,#N/A,TRUE,"Front";#N/A,#N/A,TRUE,"Simple Letter";#N/A,#N/A,TRUE,"Inside";#N/A,#N/A,TRUE,"Contents";#N/A,#N/A,TRUE,"Basis";#N/A,#N/A,TRUE,"Inclusions";#N/A,#N/A,TRUE,"Exclusions";#N/A,#N/A,TRUE,"Areas";#N/A,#N/A,TRUE,"Summary";#N/A,#N/A,TRUE,"Detail"}</definedName>
    <definedName name="grerg">{#N/A,#N/A,TRUE,"Front";#N/A,#N/A,TRUE,"Simple Letter";#N/A,#N/A,TRUE,"Inside";#N/A,#N/A,TRUE,"Contents";#N/A,#N/A,TRUE,"Basis";#N/A,#N/A,TRUE,"Inclusions";#N/A,#N/A,TRUE,"Exclusions";#N/A,#N/A,TRUE,"Areas";#N/A,#N/A,TRUE,"Summary";#N/A,#N/A,TRUE,"Detail"}</definedName>
    <definedName name="grerg_1">{#N/A,#N/A,TRUE,"Front";#N/A,#N/A,TRUE,"Simple Letter";#N/A,#N/A,TRUE,"Inside";#N/A,#N/A,TRUE,"Contents";#N/A,#N/A,TRUE,"Basis";#N/A,#N/A,TRUE,"Inclusions";#N/A,#N/A,TRUE,"Exclusions";#N/A,#N/A,TRUE,"Areas";#N/A,#N/A,TRUE,"Summary";#N/A,#N/A,TRUE,"Detail"}</definedName>
    <definedName name="grewers">BlankMacro1</definedName>
    <definedName name="grfd">{"'장비'!$A$3:$M$12"}</definedName>
    <definedName name="grg">#REF!=#REF!</definedName>
    <definedName name="groove">{#N/A,#N/A,TRUE,"Front";#N/A,#N/A,TRUE,"Simple Letter";#N/A,#N/A,TRUE,"Inside";#N/A,#N/A,TRUE,"Contents";#N/A,#N/A,TRUE,"Basis";#N/A,#N/A,TRUE,"Inclusions";#N/A,#N/A,TRUE,"Exclusions";#N/A,#N/A,TRUE,"Areas";#N/A,#N/A,TRUE,"Summary";#N/A,#N/A,TRUE,"Detail"}</definedName>
    <definedName name="Groundinga">{"'PROFITABILITY'!$A$1:$F$45"}</definedName>
    <definedName name="group">{#N/A,#N/A,TRUE,"Cross Checks";#N/A,#N/A,TRUE,"Balance Sheet";#N/A,#N/A,TRUE,"Share Capital &amp; Premium";#N/A,#N/A,TRUE,"Reserves";#N/A,#N/A,TRUE,"Minority Interests";#N/A,#N/A,TRUE,"Profit &amp; Loss";#N/A,#N/A,TRUE,"Sales";#N/A,#N/A,TRUE,"Cost of Sales";#N/A,#N/A,TRUE,"Admin";#N/A,#N/A,TRUE,"Other Income";#N/A,#N/A,TRUE,"Interest";#N/A,#N/A,TRUE,"Tangible Assets";#N/A,#N/A,TRUE,"Goodwill";#N/A,#N/A,TRUE,"Investments";#N/A,#N/A,TRUE,"Stocks";#N/A,#N/A,TRUE,"Debtors";#N/A,#N/A,TRUE,"Cash&amp;Loans";#N/A,#N/A,TRUE,"Creditors";#N/A,#N/A,TRUE,"Provisions";#N/A,#N/A,TRUE,"Lease Commitments";#N/A,#N/A,TRUE,"Analysis Tables";#N/A,#N/A,TRUE,"Tax";#N/A,#N/A,TRUE,"Intercompany";#N/A,#N/A,TRUE,"Cash_Flow";#N/A,#N/A,TRUE,"Cash Flow Back up";#N/A,#N/A,TRUE,"Acq-Dis B'Sheet"}</definedName>
    <definedName name="group_1">{#N/A,#N/A,TRUE,"Cross Checks";#N/A,#N/A,TRUE,"Balance Sheet";#N/A,#N/A,TRUE,"Share Capital &amp; Premium";#N/A,#N/A,TRUE,"Reserves";#N/A,#N/A,TRUE,"Minority Interests";#N/A,#N/A,TRUE,"Profit &amp; Loss";#N/A,#N/A,TRUE,"Sales";#N/A,#N/A,TRUE,"Cost of Sales";#N/A,#N/A,TRUE,"Admin";#N/A,#N/A,TRUE,"Other Income";#N/A,#N/A,TRUE,"Interest";#N/A,#N/A,TRUE,"Tangible Assets";#N/A,#N/A,TRUE,"Goodwill";#N/A,#N/A,TRUE,"Investments";#N/A,#N/A,TRUE,"Stocks";#N/A,#N/A,TRUE,"Debtors";#N/A,#N/A,TRUE,"Cash&amp;Loans";#N/A,#N/A,TRUE,"Creditors";#N/A,#N/A,TRUE,"Provisions";#N/A,#N/A,TRUE,"Lease Commitments";#N/A,#N/A,TRUE,"Analysis Tables";#N/A,#N/A,TRUE,"Tax";#N/A,#N/A,TRUE,"Intercompany";#N/A,#N/A,TRUE,"Cash_Flow";#N/A,#N/A,TRUE,"Cash Flow Back up";#N/A,#N/A,TRUE,"Acq-Dis B'Sheet"}</definedName>
    <definedName name="Group1_1">NA()</definedName>
    <definedName name="Group2_1">NA()</definedName>
    <definedName name="Group3_1">NA()</definedName>
    <definedName name="Group3_3">NA()</definedName>
    <definedName name="Group4_1">NA()</definedName>
    <definedName name="Group4_3">NA()</definedName>
    <definedName name="Grouting">{#N/A,#N/A,TRUE,"Front";#N/A,#N/A,TRUE,"Simple Letter";#N/A,#N/A,TRUE,"Inside";#N/A,#N/A,TRUE,"Contents";#N/A,#N/A,TRUE,"Basis";#N/A,#N/A,TRUE,"Inclusions";#N/A,#N/A,TRUE,"Exclusions";#N/A,#N/A,TRUE,"Areas";#N/A,#N/A,TRUE,"Summary";#N/A,#N/A,TRUE,"Detail"}</definedName>
    <definedName name="GrpSum_1">NA()</definedName>
    <definedName name="GrpSum_1_5">NA()</definedName>
    <definedName name="GrpSum_1_5_1">NA()</definedName>
    <definedName name="GrpSum_3">NA()</definedName>
    <definedName name="GrpSum_3_11">NA()</definedName>
    <definedName name="GrpSum_3_4">NA()</definedName>
    <definedName name="GrpSum_3_5">NA()</definedName>
    <definedName name="GrpSum_3_5_1">NA()</definedName>
    <definedName name="GrpSum_3_5_1_1">NA()</definedName>
    <definedName name="grqeg">{"'Sheet1'!$L$16"}</definedName>
    <definedName name="grtr">{#N/A,#N/A,TRUE,"Front";#N/A,#N/A,TRUE,"Simple Letter";#N/A,#N/A,TRUE,"Inside";#N/A,#N/A,TRUE,"Contents";#N/A,#N/A,TRUE,"Basis";#N/A,#N/A,TRUE,"Inclusions";#N/A,#N/A,TRUE,"Exclusions";#N/A,#N/A,TRUE,"Areas";#N/A,#N/A,TRUE,"Summary";#N/A,#N/A,TRUE,"Detail"}</definedName>
    <definedName name="grtr_1">{#N/A,#N/A,TRUE,"Front";#N/A,#N/A,TRUE,"Simple Letter";#N/A,#N/A,TRUE,"Inside";#N/A,#N/A,TRUE,"Contents";#N/A,#N/A,TRUE,"Basis";#N/A,#N/A,TRUE,"Inclusions";#N/A,#N/A,TRUE,"Exclusions";#N/A,#N/A,TRUE,"Areas";#N/A,#N/A,TRUE,"Summary";#N/A,#N/A,TRUE,"Detail"}</definedName>
    <definedName name="grttr">{#N/A,#N/A,TRUE,"Front";#N/A,#N/A,TRUE,"Simple Letter";#N/A,#N/A,TRUE,"Inside";#N/A,#N/A,TRUE,"Contents";#N/A,#N/A,TRUE,"Basis";#N/A,#N/A,TRUE,"Inclusions";#N/A,#N/A,TRUE,"Exclusions";#N/A,#N/A,TRUE,"Areas";#N/A,#N/A,TRUE,"Summary";#N/A,#N/A,TRUE,"Detail"}</definedName>
    <definedName name="grttr_1">{#N/A,#N/A,TRUE,"Front";#N/A,#N/A,TRUE,"Simple Letter";#N/A,#N/A,TRUE,"Inside";#N/A,#N/A,TRUE,"Contents";#N/A,#N/A,TRUE,"Basis";#N/A,#N/A,TRUE,"Inclusions";#N/A,#N/A,TRUE,"Exclusions";#N/A,#N/A,TRUE,"Areas";#N/A,#N/A,TRUE,"Summary";#N/A,#N/A,TRUE,"Detail"}</definedName>
    <definedName name="gs_1">NA()</definedName>
    <definedName name="gs_2">NA()</definedName>
    <definedName name="gs_3">NA()</definedName>
    <definedName name="gsa">{#N/A,#N/A,FALSE,"견적대비-2"}</definedName>
    <definedName name="gsd">#REF!&amp;" "&amp;#REF!</definedName>
    <definedName name="gsdga">{#N/A,#N/A,TRUE,"Front";#N/A,#N/A,TRUE,"Simple Letter";#N/A,#N/A,TRUE,"Inside";#N/A,#N/A,TRUE,"Contents";#N/A,#N/A,TRUE,"Basis";#N/A,#N/A,TRUE,"Inclusions";#N/A,#N/A,TRUE,"Exclusions";#N/A,#N/A,TRUE,"Areas";#N/A,#N/A,TRUE,"Summary";#N/A,#N/A,TRUE,"Detail"}</definedName>
    <definedName name="gsdga_1">{#N/A,#N/A,TRUE,"Front";#N/A,#N/A,TRUE,"Simple Letter";#N/A,#N/A,TRUE,"Inside";#N/A,#N/A,TRUE,"Contents";#N/A,#N/A,TRUE,"Basis";#N/A,#N/A,TRUE,"Inclusions";#N/A,#N/A,TRUE,"Exclusions";#N/A,#N/A,TRUE,"Areas";#N/A,#N/A,TRUE,"Summary";#N/A,#N/A,TRUE,"Detail"}</definedName>
    <definedName name="gsdgdf">{#N/A,#N/A,TRUE,"Front";#N/A,#N/A,TRUE,"Simple Letter";#N/A,#N/A,TRUE,"Inside";#N/A,#N/A,TRUE,"Contents";#N/A,#N/A,TRUE,"Basis";#N/A,#N/A,TRUE,"Inclusions";#N/A,#N/A,TRUE,"Exclusions";#N/A,#N/A,TRUE,"Areas";#N/A,#N/A,TRUE,"Summary";#N/A,#N/A,TRUE,"Detail"}</definedName>
    <definedName name="gsdgdf_1">{#N/A,#N/A,TRUE,"Front";#N/A,#N/A,TRUE,"Simple Letter";#N/A,#N/A,TRUE,"Inside";#N/A,#N/A,TRUE,"Contents";#N/A,#N/A,TRUE,"Basis";#N/A,#N/A,TRUE,"Inclusions";#N/A,#N/A,TRUE,"Exclusions";#N/A,#N/A,TRUE,"Areas";#N/A,#N/A,TRUE,"Summary";#N/A,#N/A,TRUE,"Detail"}</definedName>
    <definedName name="gsfds">{#N/A,#N/A,FALSE,"Balance Sheet";#N/A,#N/A,FALSE,"Profit &amp; Loss ";#N/A,#N/A,FALSE,"Schedule-1";#N/A,#N/A,FALSE,"Schedule-2";#N/A,#N/A,FALSE,"Schedule-3";#N/A,#N/A,FALSE,"Schedule-4 ";#N/A,#N/A,FALSE,"Schedule-5";#N/A,#N/A,FALSE,"Schedule-6,7,8,9";#N/A,#N/A,FALSE,"Schedule-10,11";#N/A,#N/A,FALSE,"Schedule-12,13,14,15";#N/A,#N/A,FALSE,"Scdedule-16";#N/A,#N/A,FALSE,"Schedule-17 ";#N/A,#N/A,FALSE,"Note-9"}</definedName>
    <definedName name="GSTSYAEYAEYEYET">{"'Break down'!$A$4"}</definedName>
    <definedName name="GT">{#N/A,#N/A,FALSE,"SumG";#N/A,#N/A,FALSE,"ElecG";#N/A,#N/A,FALSE,"MechG";#N/A,#N/A,FALSE,"GeotG";#N/A,#N/A,FALSE,"PrcsG";#N/A,#N/A,FALSE,"TunnG";#N/A,#N/A,FALSE,"CivlG";#N/A,#N/A,FALSE,"NtwkG";#N/A,#N/A,FALSE,"EstgG";#N/A,#N/A,FALSE,"PEngG"}</definedName>
    <definedName name="gthh">{#N/A,#N/A,TRUE,"Front";#N/A,#N/A,TRUE,"Simple Letter";#N/A,#N/A,TRUE,"Inside";#N/A,#N/A,TRUE,"Contents";#N/A,#N/A,TRUE,"Basis";#N/A,#N/A,TRUE,"Inclusions";#N/A,#N/A,TRUE,"Exclusions";#N/A,#N/A,TRUE,"Areas";#N/A,#N/A,TRUE,"Summary";#N/A,#N/A,TRUE,"Detail"}</definedName>
    <definedName name="gthh_1">{#N/A,#N/A,TRUE,"Front";#N/A,#N/A,TRUE,"Simple Letter";#N/A,#N/A,TRUE,"Inside";#N/A,#N/A,TRUE,"Contents";#N/A,#N/A,TRUE,"Basis";#N/A,#N/A,TRUE,"Inclusions";#N/A,#N/A,TRUE,"Exclusions";#N/A,#N/A,TRUE,"Areas";#N/A,#N/A,TRUE,"Summary";#N/A,#N/A,TRUE,"Detail"}</definedName>
    <definedName name="GTOTAL">{"'Sheet1'!$L$16"}</definedName>
    <definedName name="gtr">{"year1",#N/A,FALSE,"IZT";"year2",#N/A,FALSE,"IZT"}</definedName>
    <definedName name="gtre">{#N/A,#N/A,TRUE,"Krycí list"}</definedName>
    <definedName name="gtrghr">{#N/A,#N/A,TRUE,"Cover";#N/A,#N/A,TRUE,"Conts";#N/A,#N/A,TRUE,"VOS";#N/A,#N/A,TRUE,"Warrington";#N/A,#N/A,TRUE,"Widnes"}</definedName>
    <definedName name="GTTA">"$E$8"</definedName>
    <definedName name="gttyty">{#N/A,#N/A,TRUE,"Introduction";#N/A,#N/A,TRUE,"Operating Statistics";#N/A,#N/A,TRUE,"Capex &amp; Depreciation";#N/A,#N/A,TRUE,"Equity";#N/A,#N/A,TRUE,"Debt";#N/A,#N/A,TRUE,"Debt (2)";#N/A,#N/A,TRUE,"Financials";#N/A,#N/A,TRUE,"Market Info";#N/A,#N/A,TRUE,"Company Card";#N/A,#N/A,TRUE,"One Pager";#N/A,#N/A,TRUE,"First Page";#N/A,#N/A,TRUE,"Technical";#N/A,#N/A,TRUE,"Range Names"}</definedName>
    <definedName name="guestroom">{#N/A,#N/A,TRUE,"Cover Memo";"Complete Sys. Estimate",#N/A,TRUE,"Change Summary";"Complete Sys. Estimate",#N/A,TRUE,"Estimate Summary";"Complete Sys. Estimate",#N/A,TRUE,"Dept. Summary";"Complete Sys. Estimate",#N/A,TRUE,"DOW Detail"}</definedName>
    <definedName name="gupta">{#N/A,#N/A,TRUE,"Introduction";#N/A,#N/A,TRUE,"Operating Statistics";#N/A,#N/A,TRUE,"Capex &amp; Depreciation";#N/A,#N/A,TRUE,"Equity";#N/A,#N/A,TRUE,"Debt";#N/A,#N/A,TRUE,"Debt (2)";#N/A,#N/A,TRUE,"Financials";#N/A,#N/A,TRUE,"Market Info";#N/A,#N/A,TRUE,"Company Card";#N/A,#N/A,TRUE,"One Pager";#N/A,#N/A,TRUE,"First Page";#N/A,#N/A,TRUE,"Technical";#N/A,#N/A,TRUE,"Range Names"}</definedName>
    <definedName name="guyuk">BlankMacro1</definedName>
    <definedName name="GV">{#N/A,#N/A,FALSE,"CCTV"}</definedName>
    <definedName name="gv_100_10">"$#REF!.$B$10"</definedName>
    <definedName name="gv_100_13">"$#REF!.$B$10"</definedName>
    <definedName name="gv_100_14">"'smb://costing1/D/S%20A%20Prakash/Zero%20Cost%20Workings/Yaso%20&amp;%20Mayil/DRO/Dwaraka/After%20Infra/FINAL%20WORKING%20AS%20-%20EXECUTION.xls'#$''.$B$10"</definedName>
    <definedName name="gv_100_15">"$#REF!.$B$10"</definedName>
    <definedName name="gv_100_16">"#REF!"</definedName>
    <definedName name="gv_100_17">"$#REF!.$B$10"</definedName>
    <definedName name="gv_150_10">"$#REF!.$B$9"</definedName>
    <definedName name="gv_150_13">"$#REF!.$B$9"</definedName>
    <definedName name="gv_150_14">"'smb://costing1/D/S%20A%20Prakash/Zero%20Cost%20Workings/Yaso%20&amp;%20Mayil/DRO/Dwaraka/After%20Infra/FINAL%20WORKING%20AS%20-%20EXECUTION.xls'#$''.$B$9"</definedName>
    <definedName name="gv_150_15">"$#REF!.$B$9"</definedName>
    <definedName name="gv_150_16">"#REF!"</definedName>
    <definedName name="gv_150_17">"$#REF!.$B$9"</definedName>
    <definedName name="gv_200_10">"$#REF!.$B$8"</definedName>
    <definedName name="gv_200_13">"$#REF!.$B$8"</definedName>
    <definedName name="gv_200_14">"'smb://costing1/D/S%20A%20Prakash/Zero%20Cost%20Workings/Yaso%20&amp;%20Mayil/DRO/Dwaraka/After%20Infra/FINAL%20WORKING%20AS%20-%20EXECUTION.xls'#$''.$B$8"</definedName>
    <definedName name="gv_200_15">"$#REF!.$B$8"</definedName>
    <definedName name="gv_200_16">"#REF!"</definedName>
    <definedName name="gv_200_17">"$#REF!.$B$8"</definedName>
    <definedName name="gv_25_10">"$#REF!.$B$#REF!"</definedName>
    <definedName name="gv_25_13">"$#REF!.$B$#REF!"</definedName>
    <definedName name="gv_25_14">"'smb://costing1/D/S%20A%20Prakash/Zero%20Cost%20Workings/Yaso%20&amp;%20Mayil/DRO/Dwaraka/After%20Infra/FINAL%20WORKING%20AS%20-%20EXECUTION.xls'#$''.$B$16"</definedName>
    <definedName name="gv_25_15">"$#REF!.$B$#REF!"</definedName>
    <definedName name="gv_25_16">"#REF!"</definedName>
    <definedName name="gv_25_17">"$#REF!.$B$#REF!"</definedName>
    <definedName name="gv_250_10">"$#REF!.$B$7"</definedName>
    <definedName name="gv_250_13">"$#REF!.$B$7"</definedName>
    <definedName name="gv_250_14">"'smb://costing1/D/S%20A%20Prakash/Zero%20Cost%20Workings/Yaso%20&amp;%20Mayil/DRO/Dwaraka/After%20Infra/FINAL%20WORKING%20AS%20-%20EXECUTION.xls'#$''.$B$7"</definedName>
    <definedName name="gv_250_15">"$#REF!.$B$7"</definedName>
    <definedName name="gv_250_16">"#REF!"</definedName>
    <definedName name="gv_250_17">"$#REF!.$B$7"</definedName>
    <definedName name="gv_300_10">"$#REF!.$B$6"</definedName>
    <definedName name="gv_300_13">"$#REF!.$B$6"</definedName>
    <definedName name="gv_300_14">"'smb://costing1/D/S%20A%20Prakash/Zero%20Cost%20Workings/Yaso%20&amp;%20Mayil/DRO/Dwaraka/After%20Infra/FINAL%20WORKING%20AS%20-%20EXECUTION.xls'#$''.$B$6"</definedName>
    <definedName name="gv_300_15">"$#REF!.$B$6"</definedName>
    <definedName name="gv_300_16">"#REF!"</definedName>
    <definedName name="gv_300_17">"$#REF!.$B$6"</definedName>
    <definedName name="gv_32_10">"$#REF!.$B$18"</definedName>
    <definedName name="gv_32_13">"$#REF!.$B$18"</definedName>
    <definedName name="gv_32_14">"'smb://costing1/D/S%20A%20Prakash/Zero%20Cost%20Workings/Yaso%20&amp;%20Mayil/DRO/Dwaraka/After%20Infra/FINAL%20WORKING%20AS%20-%20EXECUTION.xls'#$''.$B$15"</definedName>
    <definedName name="gv_32_15">"$#REF!.$B$18"</definedName>
    <definedName name="gv_32_16">"#REF!"</definedName>
    <definedName name="gv_32_17">"$#REF!.$B$18"</definedName>
    <definedName name="gv_40_10">"$#REF!.$B$17"</definedName>
    <definedName name="gv_40_13">"$#REF!.$B$17"</definedName>
    <definedName name="gv_40_14">"'smb://costing1/D/S%20A%20Prakash/Zero%20Cost%20Workings/Yaso%20&amp;%20Mayil/DRO/Dwaraka/After%20Infra/FINAL%20WORKING%20AS%20-%20EXECUTION.xls'#$''.$B$14"</definedName>
    <definedName name="gv_40_15">"$#REF!.$B$17"</definedName>
    <definedName name="gv_40_16">"#REF!"</definedName>
    <definedName name="gv_40_17">"$#REF!.$B$17"</definedName>
    <definedName name="gv_400_10">"$#REF!.$B$9"</definedName>
    <definedName name="gv_400_13">"$#REF!.$B$9"</definedName>
    <definedName name="gv_400_14">"'smb://costing1/D/S%20A%20Prakash/Zero%20Cost%20Workings/Yaso%20&amp;%20Mayil/DRO/Dwaraka/After%20Infra/FINAL%20WORKING%20AS%20-%20EXECUTION.xls'#$''.$B$9"</definedName>
    <definedName name="gv_400_15">"$#REF!.$B$9"</definedName>
    <definedName name="gv_400_16">"#REF!"</definedName>
    <definedName name="gv_400_17">"$#REF!.$B$9"</definedName>
    <definedName name="gv_50_10">"$#REF!.$B$13"</definedName>
    <definedName name="gv_50_13">"$#REF!.$B$13"</definedName>
    <definedName name="gv_50_14">"'smb://costing1/D/S%20A%20Prakash/Zero%20Cost%20Workings/Yaso%20&amp;%20Mayil/DRO/Dwaraka/After%20Infra/FINAL%20WORKING%20AS%20-%20EXECUTION.xls'#$''.$B$13"</definedName>
    <definedName name="gv_50_15">"$#REF!.$B$13"</definedName>
    <definedName name="gv_50_16">"#REF!"</definedName>
    <definedName name="gv_50_17">"$#REF!.$B$13"</definedName>
    <definedName name="gv_500_10">"$#REF!.$B$8"</definedName>
    <definedName name="gv_500_13">"$#REF!.$B$8"</definedName>
    <definedName name="gv_500_14">"'smb://costing1/D/S%20A%20Prakash/Zero%20Cost%20Workings/Yaso%20&amp;%20Mayil/DRO/Dwaraka/After%20Infra/FINAL%20WORKING%20AS%20-%20EXECUTION.xls'#$''.$B$8"</definedName>
    <definedName name="gv_500_15">"$#REF!.$B$8"</definedName>
    <definedName name="gv_500_16">"#REF!"</definedName>
    <definedName name="gv_500_17">"$#REF!.$B$8"</definedName>
    <definedName name="gv_65_10">"$#REF!.$B$12"</definedName>
    <definedName name="gv_65_13">"$#REF!.$B$12"</definedName>
    <definedName name="gv_65_14">"'smb://costing1/D/S%20A%20Prakash/Zero%20Cost%20Workings/Yaso%20&amp;%20Mayil/DRO/Dwaraka/After%20Infra/FINAL%20WORKING%20AS%20-%20EXECUTION.xls'#$''.$B$12"</definedName>
    <definedName name="gv_65_15">"$#REF!.$B$12"</definedName>
    <definedName name="gv_65_16">"#REF!"</definedName>
    <definedName name="gv_65_17">"$#REF!.$B$12"</definedName>
    <definedName name="gv_80_10">"$#REF!.$B$11"</definedName>
    <definedName name="gv_80_13">"$#REF!.$B$11"</definedName>
    <definedName name="gv_80_14">"'smb://costing1/D/S%20A%20Prakash/Zero%20Cost%20Workings/Yaso%20&amp;%20Mayil/DRO/Dwaraka/After%20Infra/FINAL%20WORKING%20AS%20-%20EXECUTION.xls'#$''.$B$11"</definedName>
    <definedName name="gv_80_15">"$#REF!.$B$11"</definedName>
    <definedName name="gv_80_16">"#REF!"</definedName>
    <definedName name="gv_80_17">"$#REF!.$B$11"</definedName>
    <definedName name="GVGHJJK">(#REF!,#REF!,#REF!)</definedName>
    <definedName name="gwefh">{#N/A,#N/A,TRUE,"Front";#N/A,#N/A,TRUE,"Simple Letter";#N/A,#N/A,TRUE,"Inside";#N/A,#N/A,TRUE,"Contents";#N/A,#N/A,TRUE,"Basis";#N/A,#N/A,TRUE,"Inclusions";#N/A,#N/A,TRUE,"Exclusions";#N/A,#N/A,TRUE,"Areas";#N/A,#N/A,TRUE,"Summary";#N/A,#N/A,TRUE,"Detail"}</definedName>
    <definedName name="gwefh_1">{#N/A,#N/A,TRUE,"Front";#N/A,#N/A,TRUE,"Simple Letter";#N/A,#N/A,TRUE,"Inside";#N/A,#N/A,TRUE,"Contents";#N/A,#N/A,TRUE,"Basis";#N/A,#N/A,TRUE,"Inclusions";#N/A,#N/A,TRUE,"Exclusions";#N/A,#N/A,TRUE,"Areas";#N/A,#N/A,TRUE,"Summary";#N/A,#N/A,TRUE,"Detail"}</definedName>
    <definedName name="gWEG">{#N/A,#N/A,TRUE,"Cover";#N/A,#N/A,TRUE,"Conts";#N/A,#N/A,TRUE,"VOS";#N/A,#N/A,TRUE,"Warrington";#N/A,#N/A,TRUE,"Widnes"}</definedName>
    <definedName name="gWEG_1">{#N/A,#N/A,TRUE,"Cover";#N/A,#N/A,TRUE,"Conts";#N/A,#N/A,TRUE,"VOS";#N/A,#N/A,TRUE,"Warrington";#N/A,#N/A,TRUE,"Widnes"}</definedName>
    <definedName name="GWEGTew">{#N/A,#N/A,TRUE,"Cover";#N/A,#N/A,TRUE,"Conts";#N/A,#N/A,TRUE,"VOS";#N/A,#N/A,TRUE,"Warrington";#N/A,#N/A,TRUE,"Widnes"}</definedName>
    <definedName name="GWEGTew_1">{#N/A,#N/A,TRUE,"Cover";#N/A,#N/A,TRUE,"Conts";#N/A,#N/A,TRUE,"VOS";#N/A,#N/A,TRUE,"Warrington";#N/A,#N/A,TRUE,"Widnes"}</definedName>
    <definedName name="gwgtergyr">{#N/A,#N/A,TRUE,"Cover";#N/A,#N/A,TRUE,"Conts";#N/A,#N/A,TRUE,"VOS";#N/A,#N/A,TRUE,"Warrington";#N/A,#N/A,TRUE,"Widnes"}</definedName>
    <definedName name="gwqrtrftgf">{#N/A,#N/A,TRUE,"Front";#N/A,#N/A,TRUE,"Simple Letter";#N/A,#N/A,TRUE,"Inside";#N/A,#N/A,TRUE,"Contents";#N/A,#N/A,TRUE,"Basis";#N/A,#N/A,TRUE,"Inclusions";#N/A,#N/A,TRUE,"Exclusions";#N/A,#N/A,TRUE,"Areas";#N/A,#N/A,TRUE,"Summary";#N/A,#N/A,TRUE,"Detail"}</definedName>
    <definedName name="GYKV">{#N/A,#N/A,TRUE,"Cover";#N/A,#N/A,TRUE,"Conts";#N/A,#N/A,TRUE,"VOS";#N/A,#N/A,TRUE,"Warrington";#N/A,#N/A,TRUE,"Widnes"}</definedName>
    <definedName name="gyt">{#N/A,#N/A,TRUE,"Front";#N/A,#N/A,TRUE,"Simple Letter";#N/A,#N/A,TRUE,"Inside";#N/A,#N/A,TRUE,"Contents";#N/A,#N/A,TRUE,"Basis";#N/A,#N/A,TRUE,"Inclusions";#N/A,#N/A,TRUE,"Exclusions";#N/A,#N/A,TRUE,"Areas";#N/A,#N/A,TRUE,"Summary";#N/A,#N/A,TRUE,"Detail"}</definedName>
    <definedName name="gyt_1">{#N/A,#N/A,TRUE,"Front";#N/A,#N/A,TRUE,"Simple Letter";#N/A,#N/A,TRUE,"Inside";#N/A,#N/A,TRUE,"Contents";#N/A,#N/A,TRUE,"Basis";#N/A,#N/A,TRUE,"Inclusions";#N/A,#N/A,TRUE,"Exclusions";#N/A,#N/A,TRUE,"Areas";#N/A,#N/A,TRUE,"Summary";#N/A,#N/A,TRUE,"Detail"}</definedName>
    <definedName name="gytryer">BlankMacro1</definedName>
    <definedName name="H___0_1">NA()</definedName>
    <definedName name="H___13_1">NA()</definedName>
    <definedName name="H_1">NA()</definedName>
    <definedName name="H_1_1">NA()</definedName>
    <definedName name="H_1_1_1">NA()</definedName>
    <definedName name="H_1_2">NA()</definedName>
    <definedName name="H_2">NA()</definedName>
    <definedName name="H0___0_1">NA()</definedName>
    <definedName name="H0___13_1">NA()</definedName>
    <definedName name="H0_1">NA()</definedName>
    <definedName name="HA_1">"#REF!"</definedName>
    <definedName name="HA_2">NA()</definedName>
    <definedName name="HA_3">NA()</definedName>
    <definedName name="HA_4_1_1">NA()</definedName>
    <definedName name="HAEFBGV">{#N/A,#N/A,TRUE,"Front";#N/A,#N/A,TRUE,"Simple Letter";#N/A,#N/A,TRUE,"Inside";#N/A,#N/A,TRUE,"Contents";#N/A,#N/A,TRUE,"Basis";#N/A,#N/A,TRUE,"Inclusions";#N/A,#N/A,TRUE,"Exclusions";#N/A,#N/A,TRUE,"Areas";#N/A,#N/A,TRUE,"Summary";#N/A,#N/A,TRUE,"Detail"}</definedName>
    <definedName name="haha">{#N/A,#N/A,FALSE,"asset plan";#N/A,#N/A,FALSE,"Mgmt Report";#N/A,#N/A,FALSE,"sensitivities (2)";#N/A,#N/A,FALSE,"sensitivities";#N/A,#N/A,FALSE,"let up 10  Mort";#N/A,#N/A,FALSE,"let up 12 Mort";#N/A,#N/A,FALSE,"Capex";#N/A,#N/A,FALSE,"Capex Cashflow (2)";#N/A,#N/A,FALSE,"Capex Cashflow (3)";#N/A,#N/A,FALSE,"House View";#N/A,#N/A,FALSE,"kpi"}</definedName>
    <definedName name="haljf">{"'Sheet1'!$L$16"}</definedName>
    <definedName name="hap">{#N/A,#N/A,FALSE,"COVER1.XLS ";#N/A,#N/A,FALSE,"RACT1.XLS";#N/A,#N/A,FALSE,"RACT2.XLS";#N/A,#N/A,FALSE,"ECCMP";#N/A,#N/A,FALSE,"WELDER.XLS"}</definedName>
    <definedName name="HARI_1">NA()</definedName>
    <definedName name="HBGHGFGH">{#N/A,#N/A,TRUE,"Front";#N/A,#N/A,TRUE,"Simple Letter";#N/A,#N/A,TRUE,"Inside";#N/A,#N/A,TRUE,"Contents";#N/A,#N/A,TRUE,"Basis";#N/A,#N/A,TRUE,"Inclusions";#N/A,#N/A,TRUE,"Exclusions";#N/A,#N/A,TRUE,"Areas";#N/A,#N/A,TRUE,"Summary";#N/A,#N/A,TRUE,"Detail"}</definedName>
    <definedName name="hbhde">BlankMacro1</definedName>
    <definedName name="hbn">{#N/A,#N/A,TRUE,"Cover";#N/A,#N/A,TRUE,"Conts";#N/A,#N/A,TRUE,"VOS";#N/A,#N/A,TRUE,"Warrington";#N/A,#N/A,TRUE,"Widnes"}</definedName>
    <definedName name="HBVIFAOI">{#N/A,#N/A,FALSE,"견적대비-2"}</definedName>
    <definedName name="hdfhdhf">{#N/A,#N/A,TRUE,"Front";#N/A,#N/A,TRUE,"Simple Letter";#N/A,#N/A,TRUE,"Inside";#N/A,#N/A,TRUE,"Contents";#N/A,#N/A,TRUE,"Basis";#N/A,#N/A,TRUE,"Inclusions";#N/A,#N/A,TRUE,"Exclusions";#N/A,#N/A,TRUE,"Areas";#N/A,#N/A,TRUE,"Summary";#N/A,#N/A,TRUE,"Detail"}</definedName>
    <definedName name="hdfhdhf_1">{#N/A,#N/A,TRUE,"Front";#N/A,#N/A,TRUE,"Simple Letter";#N/A,#N/A,TRUE,"Inside";#N/A,#N/A,TRUE,"Contents";#N/A,#N/A,TRUE,"Basis";#N/A,#N/A,TRUE,"Inclusions";#N/A,#N/A,TRUE,"Exclusions";#N/A,#N/A,TRUE,"Areas";#N/A,#N/A,TRUE,"Summary";#N/A,#N/A,TRUE,"Detail"}</definedName>
    <definedName name="hdgfjdhkh">{#N/A,#N/A,TRUE,"Front";#N/A,#N/A,TRUE,"Simple Letter";#N/A,#N/A,TRUE,"Inside";#N/A,#N/A,TRUE,"Contents";#N/A,#N/A,TRUE,"Basis";#N/A,#N/A,TRUE,"Inclusions";#N/A,#N/A,TRUE,"Exclusions";#N/A,#N/A,TRUE,"Areas";#N/A,#N/A,TRUE,"Summary";#N/A,#N/A,TRUE,"Detail"}</definedName>
    <definedName name="hdgfjdhkh_1">{#N/A,#N/A,TRUE,"Front";#N/A,#N/A,TRUE,"Simple Letter";#N/A,#N/A,TRUE,"Inside";#N/A,#N/A,TRUE,"Contents";#N/A,#N/A,TRUE,"Basis";#N/A,#N/A,TRUE,"Inclusions";#N/A,#N/A,TRUE,"Exclusions";#N/A,#N/A,TRUE,"Areas";#N/A,#N/A,TRUE,"Summary";#N/A,#N/A,TRUE,"Detail"}</definedName>
    <definedName name="HEADER_INFO">#REF!,#REF!,#REF!,#REF!,#REF!,#REF!,#REF!,#REF!,#REF!,#REF!,#REF!,#REF!,#REF!,#REF!,#REF!,#REF!,#REF!,#REF!</definedName>
    <definedName name="Header_Row">ROW(#REF!)</definedName>
    <definedName name="Header1">IF(COUNTA(#REF!)=0,0,INDEX(#REF!,MATCH(ROW(#REF!),#REF!,TRUE)))+1</definedName>
    <definedName name="heew">{#N/A,#N/A,TRUE,"Krycí list"}</definedName>
    <definedName name="Hema">{"'Sheet1'!$A$4386:$N$4591"}</definedName>
    <definedName name="hemanth">{"SchN1",#N/A,FALSE,"Schedules"}</definedName>
    <definedName name="hf_1">NA()</definedName>
    <definedName name="hf_2">NA()</definedName>
    <definedName name="hf_23">"$#REF!.$#REF!$#REF!"</definedName>
    <definedName name="hf_24">"$#REF!.$#REF!$#REF!"</definedName>
    <definedName name="hf_25">"$#REF!.$#REF!$#REF!"</definedName>
    <definedName name="hf_27">"$#REF!.$#REF!$#REF!"</definedName>
    <definedName name="hf_28">"$#REF!.$#REF!$#REF!"</definedName>
    <definedName name="hf_29">"$#REF!.$#REF!$#REF!"</definedName>
    <definedName name="hf_3">NA()</definedName>
    <definedName name="hf_4_1_1">NA()</definedName>
    <definedName name="hf_47">"$#REF!.$#REF!$#REF!"</definedName>
    <definedName name="hfdh">#REF!&amp;" "&amp;#REF!</definedName>
    <definedName name="hfdhd">{#N/A,#N/A,TRUE,"Front";#N/A,#N/A,TRUE,"Simple Letter";#N/A,#N/A,TRUE,"Inside";#N/A,#N/A,TRUE,"Contents";#N/A,#N/A,TRUE,"Basis";#N/A,#N/A,TRUE,"Inclusions";#N/A,#N/A,TRUE,"Exclusions";#N/A,#N/A,TRUE,"Areas";#N/A,#N/A,TRUE,"Summary";#N/A,#N/A,TRUE,"Detail"}</definedName>
    <definedName name="hfdhd_1">{#N/A,#N/A,TRUE,"Front";#N/A,#N/A,TRUE,"Simple Letter";#N/A,#N/A,TRUE,"Inside";#N/A,#N/A,TRUE,"Contents";#N/A,#N/A,TRUE,"Basis";#N/A,#N/A,TRUE,"Inclusions";#N/A,#N/A,TRUE,"Exclusions";#N/A,#N/A,TRUE,"Areas";#N/A,#N/A,TRUE,"Summary";#N/A,#N/A,TRUE,"Detail"}</definedName>
    <definedName name="hffgh">#REF!&amp;" "&amp;#REF!</definedName>
    <definedName name="hfgffh">{#N/A,#N/A,TRUE,"Front";#N/A,#N/A,TRUE,"Simple Letter";#N/A,#N/A,TRUE,"Inside";#N/A,#N/A,TRUE,"Contents";#N/A,#N/A,TRUE,"Basis";#N/A,#N/A,TRUE,"Inclusions";#N/A,#N/A,TRUE,"Exclusions";#N/A,#N/A,TRUE,"Areas";#N/A,#N/A,TRUE,"Summary";#N/A,#N/A,TRUE,"Detail"}</definedName>
    <definedName name="hfgffh_1">{#N/A,#N/A,TRUE,"Front";#N/A,#N/A,TRUE,"Simple Letter";#N/A,#N/A,TRUE,"Inside";#N/A,#N/A,TRUE,"Contents";#N/A,#N/A,TRUE,"Basis";#N/A,#N/A,TRUE,"Inclusions";#N/A,#N/A,TRUE,"Exclusions";#N/A,#N/A,TRUE,"Areas";#N/A,#N/A,TRUE,"Summary";#N/A,#N/A,TRUE,"Detail"}</definedName>
    <definedName name="hfgfgfgfgfgfgfgfgfg">#REF!&amp;" "&amp;#REF!</definedName>
    <definedName name="hfgfhfhhgfgh">{#N/A,#N/A,TRUE,"Front";#N/A,#N/A,TRUE,"Simple Letter";#N/A,#N/A,TRUE,"Inside";#N/A,#N/A,TRUE,"Contents";#N/A,#N/A,TRUE,"Basis";#N/A,#N/A,TRUE,"Inclusions";#N/A,#N/A,TRUE,"Exclusions";#N/A,#N/A,TRUE,"Areas";#N/A,#N/A,TRUE,"Summary";#N/A,#N/A,TRUE,"Detail"}</definedName>
    <definedName name="hfgfhfhhgfgh_1">{#N/A,#N/A,TRUE,"Front";#N/A,#N/A,TRUE,"Simple Letter";#N/A,#N/A,TRUE,"Inside";#N/A,#N/A,TRUE,"Contents";#N/A,#N/A,TRUE,"Basis";#N/A,#N/A,TRUE,"Inclusions";#N/A,#N/A,TRUE,"Exclusions";#N/A,#N/A,TRUE,"Areas";#N/A,#N/A,TRUE,"Summary";#N/A,#N/A,TRUE,"Detail"}</definedName>
    <definedName name="hfggh">#REF!=#REF!</definedName>
    <definedName name="hfgh">{#N/A,#N/A,TRUE,"Cover";#N/A,#N/A,TRUE,"Conts";#N/A,#N/A,TRUE,"VOS";#N/A,#N/A,TRUE,"Warrington";#N/A,#N/A,TRUE,"Widnes"}</definedName>
    <definedName name="hfghf">{#N/A,#N/A,TRUE,"Front";#N/A,#N/A,TRUE,"Simple Letter";#N/A,#N/A,TRUE,"Inside";#N/A,#N/A,TRUE,"Contents";#N/A,#N/A,TRUE,"Basis";#N/A,#N/A,TRUE,"Inclusions";#N/A,#N/A,TRUE,"Exclusions";#N/A,#N/A,TRUE,"Areas";#N/A,#N/A,TRUE,"Summary";#N/A,#N/A,TRUE,"Detail"}</definedName>
    <definedName name="hfghf_1">{#N/A,#N/A,TRUE,"Front";#N/A,#N/A,TRUE,"Simple Letter";#N/A,#N/A,TRUE,"Inside";#N/A,#N/A,TRUE,"Contents";#N/A,#N/A,TRUE,"Basis";#N/A,#N/A,TRUE,"Inclusions";#N/A,#N/A,TRUE,"Exclusions";#N/A,#N/A,TRUE,"Areas";#N/A,#N/A,TRUE,"Summary";#N/A,#N/A,TRUE,"Detail"}</definedName>
    <definedName name="hfghfh">{#N/A,#N/A,TRUE,"Front";#N/A,#N/A,TRUE,"Simple Letter";#N/A,#N/A,TRUE,"Inside";#N/A,#N/A,TRUE,"Contents";#N/A,#N/A,TRUE,"Basis";#N/A,#N/A,TRUE,"Inclusions";#N/A,#N/A,TRUE,"Exclusions";#N/A,#N/A,TRUE,"Areas";#N/A,#N/A,TRUE,"Summary";#N/A,#N/A,TRUE,"Detail"}</definedName>
    <definedName name="hfghfh_1">{#N/A,#N/A,TRUE,"Front";#N/A,#N/A,TRUE,"Simple Letter";#N/A,#N/A,TRUE,"Inside";#N/A,#N/A,TRUE,"Contents";#N/A,#N/A,TRUE,"Basis";#N/A,#N/A,TRUE,"Inclusions";#N/A,#N/A,TRUE,"Exclusions";#N/A,#N/A,TRUE,"Areas";#N/A,#N/A,TRUE,"Summary";#N/A,#N/A,TRUE,"Detail"}</definedName>
    <definedName name="hfghh">{#N/A,#N/A,TRUE,"Front";#N/A,#N/A,TRUE,"Simple Letter";#N/A,#N/A,TRUE,"Inside";#N/A,#N/A,TRUE,"Contents";#N/A,#N/A,TRUE,"Basis";#N/A,#N/A,TRUE,"Inclusions";#N/A,#N/A,TRUE,"Exclusions";#N/A,#N/A,TRUE,"Areas";#N/A,#N/A,TRUE,"Summary";#N/A,#N/A,TRUE,"Detail"}</definedName>
    <definedName name="hfghh_1">{#N/A,#N/A,TRUE,"Front";#N/A,#N/A,TRUE,"Simple Letter";#N/A,#N/A,TRUE,"Inside";#N/A,#N/A,TRUE,"Contents";#N/A,#N/A,TRUE,"Basis";#N/A,#N/A,TRUE,"Inclusions";#N/A,#N/A,TRUE,"Exclusions";#N/A,#N/A,TRUE,"Areas";#N/A,#N/A,TRUE,"Summary";#N/A,#N/A,TRUE,"Detail"}</definedName>
    <definedName name="hfhf">#REF!&amp;" "&amp;#REF!</definedName>
    <definedName name="hfhfd">{#N/A,#N/A,TRUE,"Front";#N/A,#N/A,TRUE,"Simple Letter";#N/A,#N/A,TRUE,"Inside";#N/A,#N/A,TRUE,"Contents";#N/A,#N/A,TRUE,"Basis";#N/A,#N/A,TRUE,"Inclusions";#N/A,#N/A,TRUE,"Exclusions";#N/A,#N/A,TRUE,"Areas";#N/A,#N/A,TRUE,"Summary";#N/A,#N/A,TRUE,"Detail"}</definedName>
    <definedName name="hfhfd_1">{#N/A,#N/A,TRUE,"Front";#N/A,#N/A,TRUE,"Simple Letter";#N/A,#N/A,TRUE,"Inside";#N/A,#N/A,TRUE,"Contents";#N/A,#N/A,TRUE,"Basis";#N/A,#N/A,TRUE,"Inclusions";#N/A,#N/A,TRUE,"Exclusions";#N/A,#N/A,TRUE,"Areas";#N/A,#N/A,TRUE,"Summary";#N/A,#N/A,TRUE,"Detail"}</definedName>
    <definedName name="hfhgf">{#N/A,#N/A,TRUE,"Cover";#N/A,#N/A,TRUE,"Conts";#N/A,#N/A,TRUE,"VOS";#N/A,#N/A,TRUE,"Warrington";#N/A,#N/A,TRUE,"Widnes"}</definedName>
    <definedName name="hframe">{#N/A,#N/A,TRUE,"Front";#N/A,#N/A,TRUE,"Simple Letter";#N/A,#N/A,TRUE,"Inside";#N/A,#N/A,TRUE,"Contents";#N/A,#N/A,TRUE,"Basis";#N/A,#N/A,TRUE,"Inclusions";#N/A,#N/A,TRUE,"Exclusions";#N/A,#N/A,TRUE,"Areas";#N/A,#N/A,TRUE,"Summary";#N/A,#N/A,TRUE,"Detail"}</definedName>
    <definedName name="hfrr">{#N/A,#N/A,FALSE,"contents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hg">{#N/A,#N/A,TRUE,"Front";#N/A,#N/A,TRUE,"Simple Letter";#N/A,#N/A,TRUE,"Inside";#N/A,#N/A,TRUE,"Contents";#N/A,#N/A,TRUE,"Basis";#N/A,#N/A,TRUE,"Inclusions";#N/A,#N/A,TRUE,"Exclusions";#N/A,#N/A,TRUE,"Areas";#N/A,#N/A,TRUE,"Summary";#N/A,#N/A,TRUE,"Detail"}</definedName>
    <definedName name="hg_1">{#N/A,#N/A,TRUE,"Front";#N/A,#N/A,TRUE,"Simple Letter";#N/A,#N/A,TRUE,"Inside";#N/A,#N/A,TRUE,"Contents";#N/A,#N/A,TRUE,"Basis";#N/A,#N/A,TRUE,"Inclusions";#N/A,#N/A,TRUE,"Exclusions";#N/A,#N/A,TRUE,"Areas";#N/A,#N/A,TRUE,"Summary";#N/A,#N/A,TRUE,"Detail"}</definedName>
    <definedName name="hgdf">{#N/A,#N/A,FALSE,"HCA";#N/A,#N/A,FALSE,"Revenue";#N/A,#N/A,FALSE,"Opex";#N/A,#N/A,FALSE,"AMP"}</definedName>
    <definedName name="hgfgh">#REF!=#REF!</definedName>
    <definedName name="hgfhfghgh">{#N/A,#N/A,TRUE,"Cover";#N/A,#N/A,TRUE,"Conts";#N/A,#N/A,TRUE,"VOS";#N/A,#N/A,TRUE,"Warrington";#N/A,#N/A,TRUE,"Widnes"}</definedName>
    <definedName name="hgfhgfgg">#REF!&amp;" "&amp;#REF!</definedName>
    <definedName name="HGFHGFHG">{#N/A,#N/A,TRUE,"Front";#N/A,#N/A,TRUE,"Simple Letter";#N/A,#N/A,TRUE,"Inside";#N/A,#N/A,TRUE,"Contents";#N/A,#N/A,TRUE,"Basis";#N/A,#N/A,TRUE,"Inclusions";#N/A,#N/A,TRUE,"Exclusions";#N/A,#N/A,TRUE,"Areas";#N/A,#N/A,TRUE,"Summary";#N/A,#N/A,TRUE,"Detail"}</definedName>
    <definedName name="HGFHGFHGFHGFHGF">{#N/A,#N/A,TRUE,"Front";#N/A,#N/A,TRUE,"Simple Letter";#N/A,#N/A,TRUE,"Inside";#N/A,#N/A,TRUE,"Contents";#N/A,#N/A,TRUE,"Basis";#N/A,#N/A,TRUE,"Inclusions";#N/A,#N/A,TRUE,"Exclusions";#N/A,#N/A,TRUE,"Areas";#N/A,#N/A,TRUE,"Summary";#N/A,#N/A,TRUE,"Detail"}</definedName>
    <definedName name="hgfhghgh">{#N/A,#N/A,TRUE,"Cover sheet";#N/A,#N/A,TRUE,"Summary";#N/A,#N/A,TRUE,"Key Assumptions";#N/A,#N/A,TRUE,"Profit &amp; Loss";#N/A,#N/A,TRUE,"Balance Sheet";#N/A,#N/A,TRUE,"Cashflow";#N/A,#N/A,TRUE,"IRR";#N/A,#N/A,TRUE,"Ratios";#N/A,#N/A,TRUE,"Debt analysis"}</definedName>
    <definedName name="hgfhhdf">#REF!&amp;" "&amp;#REF!</definedName>
    <definedName name="hgfj">BlankMacro1</definedName>
    <definedName name="hgfjh">{#N/A,#N/A,TRUE,"Cover sheet";#N/A,#N/A,TRUE,"Summary";#N/A,#N/A,TRUE,"Key Assumptions";#N/A,#N/A,TRUE,"Profit &amp; Loss";#N/A,#N/A,TRUE,"Balance Sheet";#N/A,#N/A,TRUE,"Cashflow";#N/A,#N/A,TRUE,"IRR";#N/A,#N/A,TRUE,"Ratios";#N/A,#N/A,TRUE,"Debt analysis"}</definedName>
    <definedName name="hgfjhgjhg">{#N/A,#N/A,TRUE,"Front";#N/A,#N/A,TRUE,"Simple Letter";#N/A,#N/A,TRUE,"Inside";#N/A,#N/A,TRUE,"Contents";#N/A,#N/A,TRUE,"Basis";#N/A,#N/A,TRUE,"Inclusions";#N/A,#N/A,TRUE,"Exclusions";#N/A,#N/A,TRUE,"Areas";#N/A,#N/A,TRUE,"Summary";#N/A,#N/A,TRUE,"Detail"}</definedName>
    <definedName name="HGHG">{#N/A,#N/A,FALSE,"TABLE"}</definedName>
    <definedName name="hghgjgjg">{#N/A,#N/A,FALSE,"contents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hghgjh">{#N/A,#N/A,TRUE,"Cover sheet";#N/A,#N/A,TRUE,"Summary";#N/A,#N/A,TRUE,"Key Assumptions";#N/A,#N/A,TRUE,"Profit &amp; Loss";#N/A,#N/A,TRUE,"Balance Sheet";#N/A,#N/A,TRUE,"Cashflow";#N/A,#N/A,TRUE,"IRR";#N/A,#N/A,TRUE,"Ratios";#N/A,#N/A,TRUE,"Debt analysis"}</definedName>
    <definedName name="hghr">#REF!=#REF!</definedName>
    <definedName name="hgjg">{#N/A,#N/A,FALSE,"VARIATIONS";#N/A,#N/A,FALSE,"BUDGET";#N/A,#N/A,FALSE,"CIVIL QNTY VAR";#N/A,#N/A,FALSE,"SUMMARY";#N/A,#N/A,FALSE,"MATERIAL VAR"}</definedName>
    <definedName name="HGJGGSAF">{#N/A,#N/A,TRUE,"Front";#N/A,#N/A,TRUE,"Simple Letter";#N/A,#N/A,TRUE,"Inside";#N/A,#N/A,TRUE,"Contents";#N/A,#N/A,TRUE,"Basis";#N/A,#N/A,TRUE,"Inclusions";#N/A,#N/A,TRUE,"Exclusions";#N/A,#N/A,TRUE,"Areas";#N/A,#N/A,TRUE,"Summary";#N/A,#N/A,TRUE,"Detail"}</definedName>
    <definedName name="hgjgh">#REF!=#REF!</definedName>
    <definedName name="HGJHH">{#N/A,#N/A,FALSE,"TABLE"}</definedName>
    <definedName name="hgjhj">{#N/A,#N/A,TRUE,"Front";#N/A,#N/A,TRUE,"Simple Letter";#N/A,#N/A,TRUE,"Inside";#N/A,#N/A,TRUE,"Contents";#N/A,#N/A,TRUE,"Basis";#N/A,#N/A,TRUE,"Inclusions";#N/A,#N/A,TRUE,"Exclusions";#N/A,#N/A,TRUE,"Areas";#N/A,#N/A,TRUE,"Summary";#N/A,#N/A,TRUE,"Detail"}</definedName>
    <definedName name="hgjhj_1">{#N/A,#N/A,TRUE,"Front";#N/A,#N/A,TRUE,"Simple Letter";#N/A,#N/A,TRUE,"Inside";#N/A,#N/A,TRUE,"Contents";#N/A,#N/A,TRUE,"Basis";#N/A,#N/A,TRUE,"Inclusions";#N/A,#N/A,TRUE,"Exclusions";#N/A,#N/A,TRUE,"Areas";#N/A,#N/A,TRUE,"Summary";#N/A,#N/A,TRUE,"Detail"}</definedName>
    <definedName name="hgjhjh">#REF!&amp;" "&amp;#REF!</definedName>
    <definedName name="hgkhkg">{#N/A,#N/A,TRUE,"Cover";#N/A,#N/A,TRUE,"Conts";#N/A,#N/A,TRUE,"VOS";#N/A,#N/A,TRUE,"Warrington";#N/A,#N/A,TRUE,"Widnes"}</definedName>
    <definedName name="hgkjh">{"Book1"}</definedName>
    <definedName name="hgr">{#N/A,#N/A,FALSE,"contents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hgu">{#N/A,#N/A,TRUE,"Front";#N/A,#N/A,TRUE,"Simple Letter";#N/A,#N/A,TRUE,"Inside";#N/A,#N/A,TRUE,"Contents";#N/A,#N/A,TRUE,"Basis";#N/A,#N/A,TRUE,"Inclusions";#N/A,#N/A,TRUE,"Exclusions";#N/A,#N/A,TRUE,"Areas";#N/A,#N/A,TRUE,"Summary";#N/A,#N/A,TRUE,"Detail"}</definedName>
    <definedName name="hh___0_1">NA()</definedName>
    <definedName name="hh___13_1">NA()</definedName>
    <definedName name="hh_1">NA()</definedName>
    <definedName name="hhd">{#N/A,#N/A,TRUE,"Front";#N/A,#N/A,TRUE,"Simple Letter";#N/A,#N/A,TRUE,"Inside";#N/A,#N/A,TRUE,"Contents";#N/A,#N/A,TRUE,"Basis";#N/A,#N/A,TRUE,"Inclusions";#N/A,#N/A,TRUE,"Exclusions";#N/A,#N/A,TRUE,"Areas";#N/A,#N/A,TRUE,"Summary";#N/A,#N/A,TRUE,"Detail"}</definedName>
    <definedName name="hhd_1">{#N/A,#N/A,TRUE,"Front";#N/A,#N/A,TRUE,"Simple Letter";#N/A,#N/A,TRUE,"Inside";#N/A,#N/A,TRUE,"Contents";#N/A,#N/A,TRUE,"Basis";#N/A,#N/A,TRUE,"Inclusions";#N/A,#N/A,TRUE,"Exclusions";#N/A,#N/A,TRUE,"Areas";#N/A,#N/A,TRUE,"Summary";#N/A,#N/A,TRUE,"Detail"}</definedName>
    <definedName name="hhdfh">#REF!&amp;" "&amp;#REF!</definedName>
    <definedName name="hhff">{#N/A,#N/A,TRUE,"Front";#N/A,#N/A,TRUE,"Simple Letter";#N/A,#N/A,TRUE,"Inside";#N/A,#N/A,TRUE,"Contents";#N/A,#N/A,TRUE,"Basis";#N/A,#N/A,TRUE,"Inclusions";#N/A,#N/A,TRUE,"Exclusions";#N/A,#N/A,TRUE,"Areas";#N/A,#N/A,TRUE,"Summary";#N/A,#N/A,TRUE,"Detail"}</definedName>
    <definedName name="hhff_1">{#N/A,#N/A,TRUE,"Front";#N/A,#N/A,TRUE,"Simple Letter";#N/A,#N/A,TRUE,"Inside";#N/A,#N/A,TRUE,"Contents";#N/A,#N/A,TRUE,"Basis";#N/A,#N/A,TRUE,"Inclusions";#N/A,#N/A,TRUE,"Exclusions";#N/A,#N/A,TRUE,"Areas";#N/A,#N/A,TRUE,"Summary";#N/A,#N/A,TRUE,"Detail"}</definedName>
    <definedName name="hhfgh">{#N/A,#N/A,TRUE,"Cover";#N/A,#N/A,TRUE,"Conts";#N/A,#N/A,TRUE,"VOS";#N/A,#N/A,TRUE,"Warrington";#N/A,#N/A,TRUE,"Widnes"}</definedName>
    <definedName name="hhfhf">#REF!=#REF!</definedName>
    <definedName name="hhg">BlankMacro1</definedName>
    <definedName name="hhgghcf">______a1&amp;" "&amp;#REF!</definedName>
    <definedName name="hhgh">#REF!&amp;" "&amp;#REF!</definedName>
    <definedName name="hhh">{#N/A,#N/A,TRUE,"Front";#N/A,#N/A,TRUE,"Simple Letter";#N/A,#N/A,TRUE,"Inside";#N/A,#N/A,TRUE,"Contents";#N/A,#N/A,TRUE,"Basis";#N/A,#N/A,TRUE,"Inclusions";#N/A,#N/A,TRUE,"Exclusions";#N/A,#N/A,TRUE,"Areas";#N/A,#N/A,TRUE,"Summary";#N/A,#N/A,TRUE,"Detail"}</definedName>
    <definedName name="hhhhcfd">BlankMacro1</definedName>
    <definedName name="hhhhhhhhh">{#N/A,#N/A,TRUE,"Front";#N/A,#N/A,TRUE,"Simple Letter";#N/A,#N/A,TRUE,"Inside";#N/A,#N/A,TRUE,"Contents";#N/A,#N/A,TRUE,"Basis";#N/A,#N/A,TRUE,"Inclusions";#N/A,#N/A,TRUE,"Exclusions";#N/A,#N/A,TRUE,"Areas";#N/A,#N/A,TRUE,"Summary";#N/A,#N/A,TRUE,"Detail"}</definedName>
    <definedName name="hhhhhhhhhhhhhhhhhh_1">"#REF!"</definedName>
    <definedName name="hhhhhhhhhhhhhhhhhh_2">NA()</definedName>
    <definedName name="hhhhhhhhhhhhhhhhhh_3">NA()</definedName>
    <definedName name="hhhhhhhhhhhhhhhhhh_4_1_1">NA()</definedName>
    <definedName name="hhkh">BlankMacro1</definedName>
    <definedName name="hhkjh">{#N/A,#N/A,TRUE,"Front";#N/A,#N/A,TRUE,"Simple Letter";#N/A,#N/A,TRUE,"Inside";#N/A,#N/A,TRUE,"Contents";#N/A,#N/A,TRUE,"Basis";#N/A,#N/A,TRUE,"Inclusions";#N/A,#N/A,TRUE,"Exclusions";#N/A,#N/A,TRUE,"Areas";#N/A,#N/A,TRUE,"Summary";#N/A,#N/A,TRUE,"Detail"}</definedName>
    <definedName name="hhtt">{#N/A,#N/A,FALSE,"contents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hhuuyvv">{#N/A,#N/A,TRUE,"Front";#N/A,#N/A,TRUE,"Simple Letter";#N/A,#N/A,TRUE,"Inside";#N/A,#N/A,TRUE,"Contents";#N/A,#N/A,TRUE,"Basis";#N/A,#N/A,TRUE,"Inclusions";#N/A,#N/A,TRUE,"Exclusions";#N/A,#N/A,TRUE,"Areas";#N/A,#N/A,TRUE,"Summary";#N/A,#N/A,TRUE,"Detail"}</definedName>
    <definedName name="hi">{#N/A,#N/A,TRUE,"Front";#N/A,#N/A,TRUE,"Simple Letter";#N/A,#N/A,TRUE,"Inside";#N/A,#N/A,TRUE,"Contents";#N/A,#N/A,TRUE,"Basis";#N/A,#N/A,TRUE,"Inclusions";#N/A,#N/A,TRUE,"Exclusions";#N/A,#N/A,TRUE,"Areas";#N/A,#N/A,TRUE,"Summary";#N/A,#N/A,TRUE,"Detail"}</definedName>
    <definedName name="hi_1">NA()</definedName>
    <definedName name="hi_2">NA()</definedName>
    <definedName name="hi_3">NA()</definedName>
    <definedName name="hi_8">NA()</definedName>
    <definedName name="hihi">{#N/A,#N/A,FALSE,"Staffnos &amp; cost"}</definedName>
    <definedName name="hik">{#N/A,#N/A,FALSE,"TABLE"}</definedName>
    <definedName name="HINDHUSTAN_1">NA()</definedName>
    <definedName name="HIns_1">NA()</definedName>
    <definedName name="hiulj">{"EVA",#N/A,FALSE,"EVA";"WACC",#N/A,FALSE,"WACC"}</definedName>
    <definedName name="hjdj">{#N/A,#N/A,TRUE,"Cover";#N/A,#N/A,TRUE,"Conts";#N/A,#N/A,TRUE,"VOS";#N/A,#N/A,TRUE,"Warrington";#N/A,#N/A,TRUE,"Widnes"}</definedName>
    <definedName name="hjf">{TRUE,TRUE,-1.25,-15.5,604.5,369,FALSE,FALSE,TRUE,TRUE,0,1,#N/A,1,#N/A,20.5555555555556,28.9285714285714,1,FALSE,FALSE,3,TRUE,1,FALSE,80,"Swvu.summary1.","ACwvu.summary1.",#N/A,FALSE,FALSE,0.5,0.5,0.5,0.5,2,"&amp;F","&amp;L&amp;D&amp;C&amp;A&amp;RPage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hjfgjh">#REF!&amp;" "&amp;#REF!</definedName>
    <definedName name="hjghjf">#REF!&amp;" "&amp;#REF!</definedName>
    <definedName name="HJGHJK">{#N/A,#N/A,TRUE,"Krycí list"}</definedName>
    <definedName name="hjhj">BlankMacro1</definedName>
    <definedName name="hjjjjjj">{"form-D1",#N/A,FALSE,"FORM-D1";"form-D1_amt",#N/A,FALSE,"FORM-D1"}</definedName>
    <definedName name="hjk">BlankMacro1</definedName>
    <definedName name="hjkgh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jmghj">{#N/A,#N/A,FALSE,"물량산출"}</definedName>
    <definedName name="hjy">{"'Break down'!$A$4"}</definedName>
    <definedName name="hjyz">{"'Break down'!$A$4"}</definedName>
    <definedName name="hkdg">BlankMacro1</definedName>
    <definedName name="hkdjdjh">{#N/A,#N/A,FALSE,"물량산출"}</definedName>
    <definedName name="hkjhkjl">{"AWARDED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hkjjhkhkhk">{#N/A,#N/A,TRUE,"Front";#N/A,#N/A,TRUE,"Simple Letter";#N/A,#N/A,TRUE,"Inside";#N/A,#N/A,TRUE,"Contents";#N/A,#N/A,TRUE,"Basis";#N/A,#N/A,TRUE,"Inclusions";#N/A,#N/A,TRUE,"Exclusions";#N/A,#N/A,TRUE,"Areas";#N/A,#N/A,TRUE,"Summary";#N/A,#N/A,TRUE,"Detail"}</definedName>
    <definedName name="hkjjhkhkhk_1">{#N/A,#N/A,TRUE,"Front";#N/A,#N/A,TRUE,"Simple Letter";#N/A,#N/A,TRUE,"Inside";#N/A,#N/A,TRUE,"Contents";#N/A,#N/A,TRUE,"Basis";#N/A,#N/A,TRUE,"Inclusions";#N/A,#N/A,TRUE,"Exclusions";#N/A,#N/A,TRUE,"Areas";#N/A,#N/A,TRUE,"Summary";#N/A,#N/A,TRUE,"Detail"}</definedName>
    <definedName name="hkokik">#REF!=#REF!</definedName>
    <definedName name="hmgfdohm">#REF!=#REF!</definedName>
    <definedName name="hmkhgjg">#REF!=#REF!</definedName>
    <definedName name="hmliynklyh">{#N/A,#N/A,TRUE,"Front";#N/A,#N/A,TRUE,"Simple Letter";#N/A,#N/A,TRUE,"Inside";#N/A,#N/A,TRUE,"Contents";#N/A,#N/A,TRUE,"Basis";#N/A,#N/A,TRUE,"Inclusions";#N/A,#N/A,TRUE,"Exclusions";#N/A,#N/A,TRUE,"Areas";#N/A,#N/A,TRUE,"Summary";#N/A,#N/A,TRUE,"Detail"}</definedName>
    <definedName name="hn.ExtDb">FALSE</definedName>
    <definedName name="hn.ModelType">"DEAL"</definedName>
    <definedName name="hn.ModelVersion">1</definedName>
    <definedName name="hn.NoUpload">0</definedName>
    <definedName name="hnfjdnvfd">{#N/A,#N/A,TRUE,"Front";#N/A,#N/A,TRUE,"Simple Letter";#N/A,#N/A,TRUE,"Inside";#N/A,#N/A,TRUE,"Contents";#N/A,#N/A,TRUE,"Basis";#N/A,#N/A,TRUE,"Inclusions";#N/A,#N/A,TRUE,"Exclusions";#N/A,#N/A,TRUE,"Areas";#N/A,#N/A,TRUE,"Summary";#N/A,#N/A,TRUE,"Detail"}</definedName>
    <definedName name="hnhngh">{#N/A,#N/A,TRUE,"Cover sheet";#N/A,#N/A,TRUE,"Summary";#N/A,#N/A,TRUE,"Key Assumptions";#N/A,#N/A,TRUE,"Profit &amp; Loss";#N/A,#N/A,TRUE,"Balance Sheet";#N/A,#N/A,TRUE,"Cashflow";#N/A,#N/A,TRUE,"IRR";#N/A,#N/A,TRUE,"Ratios";#N/A,#N/A,TRUE,"Debt analysis"}</definedName>
    <definedName name="ho___0_1">NA()</definedName>
    <definedName name="ho___13_1">NA()</definedName>
    <definedName name="ho_1">NA()</definedName>
    <definedName name="ho_1_1">NA()</definedName>
    <definedName name="ho_1_1_1">NA()</definedName>
    <definedName name="ho_1_2">NA()</definedName>
    <definedName name="hoc">55000</definedName>
    <definedName name="hochtief">{#N/A,#N/A,FALSE,"Bericht 2";#N/A,#N/A,FALSE,"Bericht 3";#N/A,#N/A,FALSE,"Bericht 1"}</definedName>
    <definedName name="hoi_1">NA()</definedName>
    <definedName name="HOIST기초">{#N/A,#N/A,FALSE,"물량산출"}</definedName>
    <definedName name="hp10_1">{#N/A,#N/A,TRUE,"Front";#N/A,#N/A,TRUE,"Simple Letter";#N/A,#N/A,TRUE,"Inside";#N/A,#N/A,TRUE,"Contents";#N/A,#N/A,TRUE,"Basis";#N/A,#N/A,TRUE,"Inclusions";#N/A,#N/A,TRUE,"Exclusions";#N/A,#N/A,TRUE,"Areas";#N/A,#N/A,TRUE,"Summary";#N/A,#N/A,TRUE,"Detail"}</definedName>
    <definedName name="HR_BUDGET">{#N/A,#N/A,FALSE,"Cover";#N/A,#N/A,FALSE,"Index";#N/A,#N/A,FALSE,"Spec";#N/A,#N/A,FALSE,"Breakdown";#N/A,#N/A,FALSE,"Cost Plan"}</definedName>
    <definedName name="hrawfgcA">{#N/A,#N/A,TRUE,"Front";#N/A,#N/A,TRUE,"Simple Letter";#N/A,#N/A,TRUE,"Inside";#N/A,#N/A,TRUE,"Contents";#N/A,#N/A,TRUE,"Basis";#N/A,#N/A,TRUE,"Inclusions";#N/A,#N/A,TRUE,"Exclusions";#N/A,#N/A,TRUE,"Areas";#N/A,#N/A,TRUE,"Summary";#N/A,#N/A,TRUE,"Detail"}</definedName>
    <definedName name="HRGHRRERE">{#N/A,#N/A,TRUE,"Front";#N/A,#N/A,TRUE,"Simple Letter";#N/A,#N/A,TRUE,"Inside";#N/A,#N/A,TRUE,"Contents";#N/A,#N/A,TRUE,"Basis";#N/A,#N/A,TRUE,"Inclusions";#N/A,#N/A,TRUE,"Exclusions";#N/A,#N/A,TRUE,"Areas";#N/A,#N/A,TRUE,"Summary";#N/A,#N/A,TRUE,"Detail"}</definedName>
    <definedName name="HRSysView2">{"whole",#N/A,FALSE,"6701";"whole",#N/A,FALSE,"6702";"whole",#N/A,FALSE,"7710";"whole",#N/A,FALSE,"7714";"whole",#N/A,FALSE,"7729";"whole",#N/A,FALSE,"7730";"whole",#N/A,FALSE,"7731";"whole",#N/A,FALSE,"7736";"whole",#N/A,FALSE,"7737";"whole",#N/A,FALSE,"7738";"whole",#N/A,FALSE,"7743";"Whole",#N/A,FALSE,"7740";"whole",#N/A,FALSE,"7744";"whole",#N/A,FALSE,"7745"}</definedName>
    <definedName name="hS___0_1">NA()</definedName>
    <definedName name="hS___13_1">NA()</definedName>
    <definedName name="hS_1">NA()</definedName>
    <definedName name="hshgs">{"whole",#N/A,FALSE,"Gen_Dist_Act_Bud";"whole",#N/A,FALSE,"Gen_Dist_T3months";"whole",#N/A,FALSE,"GD_PerP";"whole",#N/A,FALSE,"HR Dist'n"}</definedName>
    <definedName name="hshhr">{#N/A,#N/A,TRUE,"Staffnos &amp; cost"}</definedName>
    <definedName name="hshjy">{#N/A,#N/A,TRUE,"Cover";#N/A,#N/A,TRUE,"Conts";#N/A,#N/A,TRUE,"VOS";#N/A,#N/A,TRUE,"Warrington";#N/A,#N/A,TRUE,"Widnes"}</definedName>
    <definedName name="hshxdht">{#N/A,#N/A,TRUE,"Cover";#N/A,#N/A,TRUE,"Conts";#N/A,#N/A,TRUE,"VOS";#N/A,#N/A,TRUE,"Warrington";#N/A,#N/A,TRUE,"Widnes"}</definedName>
    <definedName name="hsjha">{#N/A,#N/A,TRUE,"Front";#N/A,#N/A,TRUE,"Simple Letter";#N/A,#N/A,TRUE,"Inside";#N/A,#N/A,TRUE,"Contents";#N/A,#N/A,TRUE,"Basis";#N/A,#N/A,TRUE,"Inclusions";#N/A,#N/A,TRUE,"Exclusions";#N/A,#N/A,TRUE,"Areas";#N/A,#N/A,TRUE,"Summary";#N/A,#N/A,TRUE,"Detail"}</definedName>
    <definedName name="hsjha_1">{#N/A,#N/A,TRUE,"Front";#N/A,#N/A,TRUE,"Simple Letter";#N/A,#N/A,TRUE,"Inside";#N/A,#N/A,TRUE,"Contents";#N/A,#N/A,TRUE,"Basis";#N/A,#N/A,TRUE,"Inclusions";#N/A,#N/A,TRUE,"Exclusions";#N/A,#N/A,TRUE,"Areas";#N/A,#N/A,TRUE,"Summary";#N/A,#N/A,TRUE,"Detail"}</definedName>
    <definedName name="HskpgMatrix2">{#N/A,"1",FALSE,"Model";#N/A,"2",FALSE,"Model";#N/A,"3",FALSE,"Model";#N/A,"4",FALSE,"Model";#N/A,"5",FALSE,"Model";#N/A,"6",FALSE,"Model";#N/A,"7",FALSE,"Model";#N/A,"8",FALSE,"Model";#N/A,"9",FALSE,"Model"}</definedName>
    <definedName name="hstkm">#REF!&amp;" "&amp;#REF!</definedName>
    <definedName name="hsyhjtyhj">{#N/A,#N/A,TRUE,"Cover";#N/A,#N/A,TRUE,"Conts";#N/A,#N/A,TRUE,"VOS";#N/A,#N/A,TRUE,"Warrington";#N/A,#N/A,TRUE,"Widnes"}</definedName>
    <definedName name="ht">{"'Break down'!$A$4"}</definedName>
    <definedName name="htggf">{#N/A,#N/A,TRUE,"Front";#N/A,#N/A,TRUE,"Simple Letter";#N/A,#N/A,TRUE,"Inside";#N/A,#N/A,TRUE,"Contents";#N/A,#N/A,TRUE,"Basis";#N/A,#N/A,TRUE,"Inclusions";#N/A,#N/A,TRUE,"Exclusions";#N/A,#N/A,TRUE,"Areas";#N/A,#N/A,TRUE,"Summary";#N/A,#N/A,TRUE,"Detail"}</definedName>
    <definedName name="htggf_1">{#N/A,#N/A,TRUE,"Front";#N/A,#N/A,TRUE,"Simple Letter";#N/A,#N/A,TRUE,"Inside";#N/A,#N/A,TRUE,"Contents";#N/A,#N/A,TRUE,"Basis";#N/A,#N/A,TRUE,"Inclusions";#N/A,#N/A,TRUE,"Exclusions";#N/A,#N/A,TRUE,"Areas";#N/A,#N/A,TRUE,"Summary";#N/A,#N/A,TRUE,"Detail"}</definedName>
    <definedName name="htggs">#REF!&amp;" "&amp;#REF!</definedName>
    <definedName name="hthuj">{#N/A,#N/A,TRUE,"Front";#N/A,#N/A,TRUE,"Simple Letter";#N/A,#N/A,TRUE,"Inside";#N/A,#N/A,TRUE,"Contents";#N/A,#N/A,TRUE,"Basis";#N/A,#N/A,TRUE,"Inclusions";#N/A,#N/A,TRUE,"Exclusions";#N/A,#N/A,TRUE,"Areas";#N/A,#N/A,TRUE,"Summary";#N/A,#N/A,TRUE,"Detail"}</definedName>
    <definedName name="html">{"'Sheet2'!$J$118:$J$123","'Sheet2'!$J$133"}</definedName>
    <definedName name="HTML_CodePage">950</definedName>
    <definedName name="HTML_CodePage1">9</definedName>
    <definedName name="HTML_Control">{"'Sheet1'!$L$16"}</definedName>
    <definedName name="HTML_Control_1">{"'Furniture&amp; O.E'!$A$4:$D$27"}</definedName>
    <definedName name="html_control_2">{"'Sheet1'!$A$4386:$N$4591"}</definedName>
    <definedName name="html_control1">{"'Break down'!$A$4"}</definedName>
    <definedName name="HTML_control2">{"'Sheet1'!$A$4386:$N$4591"}</definedName>
    <definedName name="HTML_Description">""</definedName>
    <definedName name="HTML_Email">""</definedName>
    <definedName name="HTML_Header">"Sheet1"</definedName>
    <definedName name="HTML_Header1">"Break down"</definedName>
    <definedName name="HTML_LastUpdate">"2000/9/14"</definedName>
    <definedName name="HTML_LastUpdate1">"6/7/98"</definedName>
    <definedName name="HTML_LineAfter">FALSE</definedName>
    <definedName name="HTML_LineBefore">FALSE</definedName>
    <definedName name="HTML_Name">"J.C.WONG"</definedName>
    <definedName name="HTML_Name1">"PAUL MATHEW"</definedName>
    <definedName name="HTML_OBDlg2">TRUE</definedName>
    <definedName name="HTML_OBDlg3">TRUE</definedName>
    <definedName name="HTML_OBDlg4">TRUE</definedName>
    <definedName name="HTML_OS">0</definedName>
    <definedName name="HTML_PathFile">"C:\2689\Q\國內\00q3961台化龍德PTA3建造\MyHTML.htm"</definedName>
    <definedName name="HTML_PathFile1">"C:\WINDOWS\MSAPPS\MyHTML.htm"</definedName>
    <definedName name="HTML_PathFileMac">"Macintosh HD:HomePageStuff:New_Home_Page:datafile:histret.html"</definedName>
    <definedName name="HTML_PathTemplate">"C:\My Documents\HTMLTemp.htm"</definedName>
    <definedName name="HTML_r">{"'Sheet2'!$J$118:$J$123","'Sheet2'!$J$133"}</definedName>
    <definedName name="HTML_Title">"00Q3961-SUM"</definedName>
    <definedName name="HTML_Title1">"Break_down"</definedName>
    <definedName name="html1">{"'Sheet2'!$J$118:$J$123","'Sheet2'!$J$133"}</definedName>
    <definedName name="HTML1_1">"[LOG.XLS]Log!$A$1:$L$33"</definedName>
    <definedName name="HTML1_10">"charles_l_blake@ccm.rr.intel.com"</definedName>
    <definedName name="HTML1_11">1</definedName>
    <definedName name="HTML1_12">"C:\CWeb\P858VFCPA\9712\timeline.htm"</definedName>
    <definedName name="HTML1_2">1</definedName>
    <definedName name="HTML1_3">"P858 VF CPA Time Line"</definedName>
    <definedName name="HTML1_4">"Schedule"</definedName>
    <definedName name="HTML1_5">""</definedName>
    <definedName name="HTML1_6">1</definedName>
    <definedName name="HTML1_7">1</definedName>
    <definedName name="HTML1_8">"10/20/97"</definedName>
    <definedName name="HTML1_9">"Charlie Blake"</definedName>
    <definedName name="HTML10_1">"'[SETTLE.XLS]Settlement Summary'!$A$3:$Q$80"</definedName>
    <definedName name="HTML10_10">""</definedName>
    <definedName name="HTML10_11">1</definedName>
    <definedName name="HTML10_12">"G:\INTRANET\settle.htm"</definedName>
    <definedName name="HTML10_2">1</definedName>
    <definedName name="HTML10_3">""</definedName>
    <definedName name="HTML10_4">"Settlement Summary"</definedName>
    <definedName name="HTML10_5">""</definedName>
    <definedName name="HTML10_6">-4146</definedName>
    <definedName name="HTML10_7">-4146</definedName>
    <definedName name="HTML10_8">"6/24/97"</definedName>
    <definedName name="HTML10_9">"Delta Air Lines, Inc."</definedName>
    <definedName name="html11">{"'Sheet2'!$J$118:$J$123","'Sheet2'!$J$133"}</definedName>
    <definedName name="HTML2">{"'Sheet2'!$J$118:$J$123","'Sheet2'!$J$133"}</definedName>
    <definedName name="html2.">{"'Sheet2'!$J$118:$J$123","'Sheet2'!$J$133"}</definedName>
    <definedName name="HTML2_1">"[LOG.XLS]Log!$A$2:$L$38"</definedName>
    <definedName name="HTML2_10">""</definedName>
    <definedName name="HTML2_11">1</definedName>
    <definedName name="HTML2_12">"G:\MIKEH\Risklog.htm"</definedName>
    <definedName name="HTML2_2">1</definedName>
    <definedName name="HTML2_3">""</definedName>
    <definedName name="HTML2_4">"Risk Management Transaction Log"</definedName>
    <definedName name="HTML2_5">""</definedName>
    <definedName name="HTML2_6">1</definedName>
    <definedName name="HTML2_7">1</definedName>
    <definedName name="HTML2_8">"3/6/97"</definedName>
    <definedName name="HTML2_9">"Delta Air Lines, Inc."</definedName>
    <definedName name="HTML3_1">"[LOG.XLS]Log!$A$2:$L$37"</definedName>
    <definedName name="HTML3_10">""</definedName>
    <definedName name="HTML3_11">1</definedName>
    <definedName name="HTML3_12">"G:\MIKEH\risklog.htm"</definedName>
    <definedName name="HTML3_2">1</definedName>
    <definedName name="HTML3_3">""</definedName>
    <definedName name="HTML3_4">"Risk Management Transaction Log"</definedName>
    <definedName name="HTML3_5">""</definedName>
    <definedName name="HTML3_6">1</definedName>
    <definedName name="HTML3_7">1</definedName>
    <definedName name="HTML3_8">"3/6/97"</definedName>
    <definedName name="HTML3_9">"Delta Air Lines, Inc."</definedName>
    <definedName name="html4">{"'Sheet2'!$J$118:$J$123","'Sheet2'!$J$133"}</definedName>
    <definedName name="HTML4_1">"[LOG.XLS]Log!$A$1:$L$37"</definedName>
    <definedName name="HTML4_10">""</definedName>
    <definedName name="HTML4_11">1</definedName>
    <definedName name="HTML4_12">"G:\MIKEH\Risklog.htm"</definedName>
    <definedName name="HTML4_2">1</definedName>
    <definedName name="HTML4_3">""</definedName>
    <definedName name="HTML4_4">""</definedName>
    <definedName name="HTML4_5">""</definedName>
    <definedName name="HTML4_6">-4146</definedName>
    <definedName name="HTML4_7">-4146</definedName>
    <definedName name="HTML4_8">"3/11/97"</definedName>
    <definedName name="HTML4_9">"Delta Air Lines, Inc."</definedName>
    <definedName name="HTML5_1">"[LOG.XLS]Log!$A$1:$M$34"</definedName>
    <definedName name="HTML5_10">""</definedName>
    <definedName name="HTML5_11">1</definedName>
    <definedName name="HTML5_12">"G:\MIKEH\Risklog.htm"</definedName>
    <definedName name="HTML5_2">1</definedName>
    <definedName name="HTML5_3">""</definedName>
    <definedName name="HTML5_4">""</definedName>
    <definedName name="HTML5_5">""</definedName>
    <definedName name="HTML5_6">-4146</definedName>
    <definedName name="HTML5_7">-4146</definedName>
    <definedName name="HTML5_8">"3/11/97"</definedName>
    <definedName name="HTML5_9">"Delta Air Lines, Inc."</definedName>
    <definedName name="HTML6_1">"[LOG.XLS]Log!$A$1:$L$34"</definedName>
    <definedName name="HTML6_10">""</definedName>
    <definedName name="HTML6_11">1</definedName>
    <definedName name="HTML6_12">"G:\MIKEH\risklog.htm"</definedName>
    <definedName name="HTML6_2">1</definedName>
    <definedName name="HTML6_3">""</definedName>
    <definedName name="HTML6_4">""</definedName>
    <definedName name="HTML6_5">""</definedName>
    <definedName name="HTML6_6">-4146</definedName>
    <definedName name="HTML6_7">-4146</definedName>
    <definedName name="HTML6_8">"3/11/97"</definedName>
    <definedName name="HTML6_9">"Delta Air Lines, Inc."</definedName>
    <definedName name="HTML7_1">"[LOG.XLS]Log!$A$1:$M$37"</definedName>
    <definedName name="HTML7_10">""</definedName>
    <definedName name="HTML7_11">1</definedName>
    <definedName name="HTML7_12">"G:\MIKEH\risklog.htm"</definedName>
    <definedName name="HTML7_2">1</definedName>
    <definedName name="HTML7_3">""</definedName>
    <definedName name="HTML7_4">""</definedName>
    <definedName name="HTML7_5">""</definedName>
    <definedName name="HTML7_6">-4146</definedName>
    <definedName name="HTML7_7">-4146</definedName>
    <definedName name="HTML7_8">"3/11/97"</definedName>
    <definedName name="HTML7_9">"Delta Air Lines, Inc."</definedName>
    <definedName name="HTML8_1">"[LOG.XLS]Log!$A$1:$M$35"</definedName>
    <definedName name="HTML8_10">""</definedName>
    <definedName name="HTML8_11">1</definedName>
    <definedName name="HTML8_12">"G:\MIKEH\risklog.htm"</definedName>
    <definedName name="HTML8_2">1</definedName>
    <definedName name="HTML8_3">""</definedName>
    <definedName name="HTML8_4">""</definedName>
    <definedName name="HTML8_5">""</definedName>
    <definedName name="HTML8_6">-4146</definedName>
    <definedName name="HTML8_7">-4146</definedName>
    <definedName name="HTML8_8">"3/11/97"</definedName>
    <definedName name="HTML8_9">"Delta Air Lines, Inc."</definedName>
    <definedName name="HTML9_1">"[LOG.XLS]sr120798!$A$1:$K$21"</definedName>
    <definedName name="HTML9_10">""</definedName>
    <definedName name="HTML9_11">1</definedName>
    <definedName name="HTML9_12">"G:\INTRANET\Risklog.htm"</definedName>
    <definedName name="HTML9_2">1</definedName>
    <definedName name="HTML9_3">"LOG"</definedName>
    <definedName name="HTML9_4">"sr120798"</definedName>
    <definedName name="HTML9_5">""</definedName>
    <definedName name="HTML9_6">1</definedName>
    <definedName name="HTML9_7">1</definedName>
    <definedName name="HTML9_8">"12/9/98"</definedName>
    <definedName name="HTML9_9">"Delta Air Lines, Inc."</definedName>
    <definedName name="HTMLCount">1</definedName>
    <definedName name="htr">{"'Break down'!$A$4"}</definedName>
    <definedName name="htrhrsth">{#N/A,#N/A,TRUE,"Cover";#N/A,#N/A,TRUE,"Conts";#N/A,#N/A,TRUE,"VOS";#N/A,#N/A,TRUE,"Warrington";#N/A,#N/A,TRUE,"Widnes"}</definedName>
    <definedName name="htrrt">{#N/A,#N/A,TRUE,"Front";#N/A,#N/A,TRUE,"Simple Letter";#N/A,#N/A,TRUE,"Inside";#N/A,#N/A,TRUE,"Contents";#N/A,#N/A,TRUE,"Basis";#N/A,#N/A,TRUE,"Inclusions";#N/A,#N/A,TRUE,"Exclusions";#N/A,#N/A,TRUE,"Areas";#N/A,#N/A,TRUE,"Summary";#N/A,#N/A,TRUE,"Detail"}</definedName>
    <definedName name="htrruj">{#N/A,#N/A,TRUE,"Front";#N/A,#N/A,TRUE,"Simple Letter";#N/A,#N/A,TRUE,"Inside";#N/A,#N/A,TRUE,"Contents";#N/A,#N/A,TRUE,"Basis";#N/A,#N/A,TRUE,"Inclusions";#N/A,#N/A,TRUE,"Exclusions";#N/A,#N/A,TRUE,"Areas";#N/A,#N/A,TRUE,"Summary";#N/A,#N/A,TRUE,"Detail"}</definedName>
    <definedName name="htrwg">BlankMacro1</definedName>
    <definedName name="httr">{#N/A,#N/A,TRUE,"Front";#N/A,#N/A,TRUE,"Simple Letter";#N/A,#N/A,TRUE,"Inside";#N/A,#N/A,TRUE,"Contents";#N/A,#N/A,TRUE,"Basis";#N/A,#N/A,TRUE,"Inclusions";#N/A,#N/A,TRUE,"Exclusions";#N/A,#N/A,TRUE,"Areas";#N/A,#N/A,TRUE,"Summary";#N/A,#N/A,TRUE,"Detail"}</definedName>
    <definedName name="httr_1">{#N/A,#N/A,TRUE,"Front";#N/A,#N/A,TRUE,"Simple Letter";#N/A,#N/A,TRUE,"Inside";#N/A,#N/A,TRUE,"Contents";#N/A,#N/A,TRUE,"Basis";#N/A,#N/A,TRUE,"Inclusions";#N/A,#N/A,TRUE,"Exclusions";#N/A,#N/A,TRUE,"Areas";#N/A,#N/A,TRUE,"Summary";#N/A,#N/A,TRUE,"Detail"}</definedName>
    <definedName name="htwht">{#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htwshnb">{#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htz">{"'Break down'!$A$4"}</definedName>
    <definedName name="Hu___0_1">NA()</definedName>
    <definedName name="Hu___13_1">NA()</definedName>
    <definedName name="Hu_1">NA()</definedName>
    <definedName name="huiufy">BlankMacro1</definedName>
    <definedName name="huong">{"'Sheet1'!$L$16"}</definedName>
    <definedName name="hutgfru">{#N/A,#N/A,TRUE,"Cover";#N/A,#N/A,TRUE,"Conts";#N/A,#N/A,TRUE,"VOS";#N/A,#N/A,TRUE,"Warrington";#N/A,#N/A,TRUE,"Widnes"}</definedName>
    <definedName name="huy">{"'Sheet1'!$L$16"}</definedName>
    <definedName name="huye">{"'Sheet1'!$L$16"}</definedName>
    <definedName name="huytr">#REF!=#REF!</definedName>
    <definedName name="hvac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hvacrates_1">"#REF!"</definedName>
    <definedName name="hvacrates_10">"$#REF!.$A$5:$L$317"</definedName>
    <definedName name="hvacrates_13">"$#REF!.$A$5:$L$317"</definedName>
    <definedName name="hvacrates_14">"'smb://costing1/D/S%20A%20Prakash/Zero%20Cost%20Workings/Yaso%20&amp;%20Mayil/DRO/Dwaraka/After%20Infra/FINAL%20WORKING%20AS%20-%20EXECUTION.xls'#$''.$A$5:$L$329"</definedName>
    <definedName name="hvacrates_15">"$#REF!.$A$5:$L$317"</definedName>
    <definedName name="hvacrates_17">"$#REF!.$A$5:$L$317"</definedName>
    <definedName name="hvacrates_2">NA()</definedName>
    <definedName name="hvacrates_3">NA()</definedName>
    <definedName name="hvacrates_4_1_1">NA()</definedName>
    <definedName name="hvhjvhvbhghjbmnbnmb">{#N/A,#N/A,FALSE,"VARIATIONS";#N/A,#N/A,FALSE,"BUDGET";#N/A,#N/A,FALSE,"CIVIL QNTY VAR";#N/A,#N/A,FALSE,"SUMMARY";#N/A,#N/A,FALSE,"MATERIAL VAR"}</definedName>
    <definedName name="hw_end_1">NA()</definedName>
    <definedName name="hw_end_2">NA()</definedName>
    <definedName name="hw_start_1">NA()</definedName>
    <definedName name="hw_start_2">NA()</definedName>
    <definedName name="hxb_1">NA()</definedName>
    <definedName name="hxi_1">NA()</definedName>
    <definedName name="hy">{#N/A,#N/A,TRUE,"Front";#N/A,#N/A,TRUE,"Simple Letter";#N/A,#N/A,TRUE,"Inside";#N/A,#N/A,TRUE,"Contents";#N/A,#N/A,TRUE,"Basis";#N/A,#N/A,TRUE,"Inclusions";#N/A,#N/A,TRUE,"Exclusions";#N/A,#N/A,TRUE,"Areas";#N/A,#N/A,TRUE,"Summary";#N/A,#N/A,TRUE,"Detail"}</definedName>
    <definedName name="hy_1">{#N/A,#N/A,TRUE,"Front";#N/A,#N/A,TRUE,"Simple Letter";#N/A,#N/A,TRUE,"Inside";#N/A,#N/A,TRUE,"Contents";#N/A,#N/A,TRUE,"Basis";#N/A,#N/A,TRUE,"Inclusions";#N/A,#N/A,TRUE,"Exclusions";#N/A,#N/A,TRUE,"Areas";#N/A,#N/A,TRUE,"Summary";#N/A,#N/A,TRUE,"Detail"}</definedName>
    <definedName name="hy_1_1">{#N/A,#N/A,TRUE,"Front";#N/A,#N/A,TRUE,"Simple Letter";#N/A,#N/A,TRUE,"Inside";#N/A,#N/A,TRUE,"Contents";#N/A,#N/A,TRUE,"Basis";#N/A,#N/A,TRUE,"Inclusions";#N/A,#N/A,TRUE,"Exclusions";#N/A,#N/A,TRUE,"Areas";#N/A,#N/A,TRUE,"Summary";#N/A,#N/A,TRUE,"Detail"}</definedName>
    <definedName name="hy_2">{#N/A,#N/A,TRUE,"Front";#N/A,#N/A,TRUE,"Simple Letter";#N/A,#N/A,TRUE,"Inside";#N/A,#N/A,TRUE,"Contents";#N/A,#N/A,TRUE,"Basis";#N/A,#N/A,TRUE,"Inclusions";#N/A,#N/A,TRUE,"Exclusions";#N/A,#N/A,TRUE,"Areas";#N/A,#N/A,TRUE,"Summary";#N/A,#N/A,TRUE,"Detail"}</definedName>
    <definedName name="hy_2_1">{#N/A,#N/A,TRUE,"Front";#N/A,#N/A,TRUE,"Simple Letter";#N/A,#N/A,TRUE,"Inside";#N/A,#N/A,TRUE,"Contents";#N/A,#N/A,TRUE,"Basis";#N/A,#N/A,TRUE,"Inclusions";#N/A,#N/A,TRUE,"Exclusions";#N/A,#N/A,TRUE,"Areas";#N/A,#N/A,TRUE,"Summary";#N/A,#N/A,TRUE,"Detail"}</definedName>
    <definedName name="hy_3">{#N/A,#N/A,TRUE,"Front";#N/A,#N/A,TRUE,"Simple Letter";#N/A,#N/A,TRUE,"Inside";#N/A,#N/A,TRUE,"Contents";#N/A,#N/A,TRUE,"Basis";#N/A,#N/A,TRUE,"Inclusions";#N/A,#N/A,TRUE,"Exclusions";#N/A,#N/A,TRUE,"Areas";#N/A,#N/A,TRUE,"Summary";#N/A,#N/A,TRUE,"Detail"}</definedName>
    <definedName name="HYDBN">{#N/A,#N/A,TRUE,"Cover";#N/A,#N/A,TRUE,"Conts";#N/A,#N/A,TRUE,"VOS";#N/A,#N/A,TRUE,"Warrington";#N/A,#N/A,TRUE,"Widnes"}</definedName>
    <definedName name="hyjy">{#N/A,#N/A,TRUE,"Front";#N/A,#N/A,TRUE,"Simple Letter";#N/A,#N/A,TRUE,"Inside";#N/A,#N/A,TRUE,"Contents";#N/A,#N/A,TRUE,"Basis";#N/A,#N/A,TRUE,"Inclusions";#N/A,#N/A,TRUE,"Exclusions";#N/A,#N/A,TRUE,"Areas";#N/A,#N/A,TRUE,"Summary";#N/A,#N/A,TRUE,"Detail"}</definedName>
    <definedName name="hyuguy">{#N/A,#N/A,TRUE,"Front";#N/A,#N/A,TRUE,"Simple Letter";#N/A,#N/A,TRUE,"Inside";#N/A,#N/A,TRUE,"Contents";#N/A,#N/A,TRUE,"Basis";#N/A,#N/A,TRUE,"Inclusions";#N/A,#N/A,TRUE,"Exclusions";#N/A,#N/A,TRUE,"Areas";#N/A,#N/A,TRUE,"Summary";#N/A,#N/A,TRUE,"Detail"}</definedName>
    <definedName name="hyuguy_1">{#N/A,#N/A,TRUE,"Front";#N/A,#N/A,TRUE,"Simple Letter";#N/A,#N/A,TRUE,"Inside";#N/A,#N/A,TRUE,"Contents";#N/A,#N/A,TRUE,"Basis";#N/A,#N/A,TRUE,"Inclusions";#N/A,#N/A,TRUE,"Exclusions";#N/A,#N/A,TRUE,"Areas";#N/A,#N/A,TRUE,"Summary";#N/A,#N/A,TRUE,"Detail"}</definedName>
    <definedName name="hyun">{#N/A,#N/A,FALSE,"TABLE"}</definedName>
    <definedName name="HYUY">{#N/A,#N/A,FALSE,"TABLE"}</definedName>
    <definedName name="hz">{"'Break down'!$A$4"}</definedName>
    <definedName name="I___0_1">NA()</definedName>
    <definedName name="I___13_1">NA()</definedName>
    <definedName name="I_1">NA()</definedName>
    <definedName name="I_1_1">NA()</definedName>
    <definedName name="I_1_1_1">NA()</definedName>
    <definedName name="I_1_2">NA()</definedName>
    <definedName name="I_3_1">NA()</definedName>
    <definedName name="i8uiuyi">{#N/A,#N/A,TRUE,"Cover";#N/A,#N/A,TRUE,"Conts";#N/A,#N/A,TRUE,"VOS";#N/A,#N/A,TRUE,"Warrington";#N/A,#N/A,TRUE,"Widnes"}</definedName>
    <definedName name="IAM">{"'Sheet1'!$A$4386:$N$4591"}</definedName>
    <definedName name="ICBI">{#N/A,#N/A,FALSE,"Aging Summary";#N/A,#N/A,FALSE,"Ratio Analysis";#N/A,#N/A,FALSE,"Test 120 Day Accts";#N/A,#N/A,FALSE,"Tickmarks"}</definedName>
    <definedName name="idc">{#N/A,#N/A,TRUE,"Front";#N/A,#N/A,TRUE,"Simple Letter";#N/A,#N/A,TRUE,"Inside";#N/A,#N/A,TRUE,"Contents";#N/A,#N/A,TRUE,"Basis";#N/A,#N/A,TRUE,"Inclusions";#N/A,#N/A,TRUE,"Exclusions";#N/A,#N/A,TRUE,"Areas";#N/A,#N/A,TRUE,"Summary";#N/A,#N/A,TRUE,"Detail"}</definedName>
    <definedName name="idc_1">{#N/A,#N/A,TRUE,"Front";#N/A,#N/A,TRUE,"Simple Letter";#N/A,#N/A,TRUE,"Inside";#N/A,#N/A,TRUE,"Contents";#N/A,#N/A,TRUE,"Basis";#N/A,#N/A,TRUE,"Inclusions";#N/A,#N/A,TRUE,"Exclusions";#N/A,#N/A,TRUE,"Areas";#N/A,#N/A,TRUE,"Summary";#N/A,#N/A,TRUE,"Detail"}</definedName>
    <definedName name="IDC2_1">NA()</definedName>
    <definedName name="IDC2_1_1">NA()</definedName>
    <definedName name="IDC2_1_1_1">NA()</definedName>
    <definedName name="IDC2_1_1_1_1">NA()</definedName>
    <definedName name="IDC2_1_1_1_1_1">NA()</definedName>
    <definedName name="IDC2_1_1_1_1_1_1">NA()</definedName>
    <definedName name="IDC2_1_2">NA()</definedName>
    <definedName name="IDC2_1_2_1">NA()</definedName>
    <definedName name="IDC2_1_2_1_1">NA()</definedName>
    <definedName name="IDC2_1_3">NA()</definedName>
    <definedName name="IDC2_10">_____________exc1&amp;" "&amp;#NAME?</definedName>
    <definedName name="IDC2_14">_____________exc1&amp;" "&amp;#NAME?</definedName>
    <definedName name="IDC2_22">NA()</definedName>
    <definedName name="IDC2_25">NA()</definedName>
    <definedName name="IDC2_25_1">NA()</definedName>
    <definedName name="IDC2_26">NA()</definedName>
    <definedName name="IDC2_28">NA()</definedName>
    <definedName name="IDC2_3">_____________exc1&amp;" "&amp;#NAME?</definedName>
    <definedName name="IDC2_9">_____________exc1&amp;" "&amp;#NAME?</definedName>
    <definedName name="IDCGK">City&amp;" "&amp;#REF!</definedName>
    <definedName name="IDCGK_1">NA()</definedName>
    <definedName name="IDCGK_1_1">NA()</definedName>
    <definedName name="IDCGK_1_1_1">NA()</definedName>
    <definedName name="IDCGK_1_1_1_1">NA()</definedName>
    <definedName name="IDCGK_1_1_1_1_1">NA()</definedName>
    <definedName name="IDCGK_1_1_1_1_1_1">NA()</definedName>
    <definedName name="IDCGK_1_2">NA()</definedName>
    <definedName name="IDCGK_1_2_1">NA()</definedName>
    <definedName name="IDCGK_1_2_1_1">NA()</definedName>
    <definedName name="IDCGK_1_3">NA()</definedName>
    <definedName name="IDCGK_10">_____________exc1&amp;" "&amp;#NAME?</definedName>
    <definedName name="IDCGK_14">_____________exc1&amp;" "&amp;#NAME?</definedName>
    <definedName name="IDCGK_22">NA()</definedName>
    <definedName name="IDCGK_25">NA()</definedName>
    <definedName name="IDCGK_25_1">NA()</definedName>
    <definedName name="IDCGK_26">NA()</definedName>
    <definedName name="IDCGK_28">NA()</definedName>
    <definedName name="IDCGK_3">_____________exc1&amp;" "&amp;#NAME?</definedName>
    <definedName name="IDCGK_7">City&amp;" "&amp;_140__________________123Graph_ACHART_4</definedName>
    <definedName name="IDCGK_9">_____________exc1&amp;" "&amp;#NAME?</definedName>
    <definedName name="idiot">{"dep. full detail",#N/A,FALSE,"annex";"3cd annex",#N/A,FALSE,"annex";"co. dep.",#N/A,FALSE,"annex"}</definedName>
    <definedName name="IDReference">"A1"</definedName>
    <definedName name="IEDK">{#N/A,#N/A,FALSE,"TABLE"}</definedName>
    <definedName name="IEIEEI">{#N/A,#N/A,FALSE,"TABLE"}</definedName>
    <definedName name="If_1">NA()</definedName>
    <definedName name="Ig___0_1">NA()</definedName>
    <definedName name="Ig___13_1">NA()</definedName>
    <definedName name="Ig_1">NA()</definedName>
    <definedName name="ihg">{#N/A,#N/A,TRUE,"Cover";#N/A,#N/A,TRUE,"Conts";#N/A,#N/A,TRUE,"VOS";#N/A,#N/A,TRUE,"Warrington";#N/A,#N/A,TRUE,"Widnes"}</definedName>
    <definedName name="iho">{#N/A,#N/A,TRUE,"Cover";#N/A,#N/A,TRUE,"Conts";#N/A,#N/A,TRUE,"VOS";#N/A,#N/A,TRUE,"Warrington";#N/A,#N/A,TRUE,"Widnes"}</definedName>
    <definedName name="ii">{#N/A,#N/A,TRUE,"Front";#N/A,#N/A,TRUE,"Simple Letter";#N/A,#N/A,TRUE,"Inside";#N/A,#N/A,TRUE,"Contents";#N/A,#N/A,TRUE,"Basis";#N/A,#N/A,TRUE,"Inclusions";#N/A,#N/A,TRUE,"Exclusions";#N/A,#N/A,TRUE,"Areas";#N/A,#N/A,TRUE,"Summary";#N/A,#N/A,TRUE,"Detail"}</definedName>
    <definedName name="ii_1">{#N/A,#N/A,TRUE,"Front";#N/A,#N/A,TRUE,"Simple Letter";#N/A,#N/A,TRUE,"Inside";#N/A,#N/A,TRUE,"Contents";#N/A,#N/A,TRUE,"Basis";#N/A,#N/A,TRUE,"Inclusions";#N/A,#N/A,TRUE,"Exclusions";#N/A,#N/A,TRUE,"Areas";#N/A,#N/A,TRUE,"Summary";#N/A,#N/A,TRUE,"Detail"}</definedName>
    <definedName name="III">{#N/A,#N/A,TRUE,"Cover Memo";"Facility Estimate",#N/A,TRUE,"Change Summary";"Facility Estimate",#N/A,TRUE,"Estimate Summary";"Facility Estimate",#N/A,TRUE,"Dept. Summary";"Facility Estimate",#N/A,TRUE,"DOW Detail"}</definedName>
    <definedName name="iiii">{#N/A,#N/A,FALSE,"contents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iiiiiiiii">{#N/A,#N/A,TRUE,"Krycí list"}</definedName>
    <definedName name="iiiiiiiiiiiiii_1">"#REF!"</definedName>
    <definedName name="iiiiiiiiiiiiii_2">NA()</definedName>
    <definedName name="iiiiiiiiiiiiii_3">NA()</definedName>
    <definedName name="iiiiiiiiiiiiii_4_1_1">NA()</definedName>
    <definedName name="iiip">{"'Break down'!$A$4"}</definedName>
    <definedName name="iiiz">{"'Break down'!$A$4"}</definedName>
    <definedName name="iiy">{"'Break down'!$A$4"}</definedName>
    <definedName name="iiz">{"'Break down'!$A$4"}</definedName>
    <definedName name="ijhh">#REF!&amp;" "&amp;#REF!</definedName>
    <definedName name="IJIUI">{#N/A,#N/A,TRUE,"Summary";#N/A,#N/A,TRUE,"Balance Sheet";#N/A,#N/A,TRUE,"P &amp; L";#N/A,#N/A,TRUE,"Fixed Assets";#N/A,#N/A,TRUE,"Cash Flows"}</definedName>
    <definedName name="ijn">{#N/A,#N/A,FALSE,"MARCH"}</definedName>
    <definedName name="iki">#REF!=#REF!</definedName>
    <definedName name="Imama">{#N/A,#N/A,TRUE,"Front";#N/A,#N/A,TRUE,"Simple Letter";#N/A,#N/A,TRUE,"Inside";#N/A,#N/A,TRUE,"Contents";#N/A,#N/A,TRUE,"Basis";#N/A,#N/A,TRUE,"Inclusions";#N/A,#N/A,TRUE,"Exclusions";#N/A,#N/A,TRUE,"Areas";#N/A,#N/A,TRUE,"Summary";#N/A,#N/A,TRUE,"Detail"}</definedName>
    <definedName name="immn">{#N/A,#N/A,TRUE,"Front";#N/A,#N/A,TRUE,"Simple Letter";#N/A,#N/A,TRUE,"Inside";#N/A,#N/A,TRUE,"Contents";#N/A,#N/A,TRUE,"Basis";#N/A,#N/A,TRUE,"Inclusions";#N/A,#N/A,TRUE,"Exclusions";#N/A,#N/A,TRUE,"Areas";#N/A,#N/A,TRUE,"Summary";#N/A,#N/A,TRUE,"Detail"}</definedName>
    <definedName name="immn_1">{#N/A,#N/A,TRUE,"Front";#N/A,#N/A,TRUE,"Simple Letter";#N/A,#N/A,TRUE,"Inside";#N/A,#N/A,TRUE,"Contents";#N/A,#N/A,TRUE,"Basis";#N/A,#N/A,TRUE,"Inclusions";#N/A,#N/A,TRUE,"Exclusions";#N/A,#N/A,TRUE,"Areas";#N/A,#N/A,TRUE,"Summary";#N/A,#N/A,TRUE,"Detail"}</definedName>
    <definedName name="imp_end_1">NA()</definedName>
    <definedName name="imp_end_2">NA()</definedName>
    <definedName name="imp_start_1">NA()</definedName>
    <definedName name="imp_start_2">NA()</definedName>
    <definedName name="imsi">{#N/A,#N/A,TRUE,"LOADCOVE";#N/A,#N/A,TRUE,"PAGE001";#N/A,#N/A,TRUE,"PAGE002";#N/A,#N/A,TRUE,"PAGE003";#N/A,#N/A,TRUE,"PAGE004";#N/A,#N/A,TRUE,"PAGE005";#N/A,#N/A,TRUE,"PAGE006";#N/A,#N/A,TRUE,"PAGE007";#N/A,#N/A,TRUE,"PAGE008";#N/A,#N/A,TRUE,"PAGE009";#N/A,#N/A,TRUE,"PAGE010";#N/A,#N/A,TRUE,"PAGE011";#N/A,#N/A,TRUE,"PAGE012";#N/A,#N/A,TRUE,"PAGE013"}</definedName>
    <definedName name="In">{#N/A,#N/A,FALSE,"gc (2)"}</definedName>
    <definedName name="in_100_10">"$#REF!.$K$21"</definedName>
    <definedName name="in_100_13">"$#REF!.$K$21"</definedName>
    <definedName name="in_100_14">"'smb://costing1/D/S%20A%20Prakash/Zero%20Cost%20Workings/Yaso%20&amp;%20Mayil/DRO/Dwaraka/After%20Infra/FINAL%20WORKING%20AS%20-%20EXECUTION.xls'#$''.$K$25"</definedName>
    <definedName name="in_100_15">"$#REF!.$K$21"</definedName>
    <definedName name="in_100_16">"#REF!"</definedName>
    <definedName name="in_100_17">"$#REF!.$K$21"</definedName>
    <definedName name="in_150_10">"$#REF!.$K$20"</definedName>
    <definedName name="in_150_13">"$#REF!.$K$20"</definedName>
    <definedName name="in_150_14">"'smb://costing1/D/S%20A%20Prakash/Zero%20Cost%20Workings/Yaso%20&amp;%20Mayil/DRO/Dwaraka/After%20Infra/FINAL%20WORKING%20AS%20-%20EXECUTION.xls'#$''.$K$24"</definedName>
    <definedName name="in_150_15">"$#REF!.$K$20"</definedName>
    <definedName name="in_150_16">"#REF!"</definedName>
    <definedName name="in_150_17">"$#REF!.$K$20"</definedName>
    <definedName name="in_200_10">"$#REF!.$K$#REF!"</definedName>
    <definedName name="in_200_13">"$#REF!.$K$#REF!"</definedName>
    <definedName name="in_200_14">"'smb://costing1/D/S%20A%20Prakash/Zero%20Cost%20Workings/Yaso%20&amp;%20Mayil/DRO/Dwaraka/After%20Infra/FINAL%20WORKING%20AS%20-%20EXECUTION.xls'#$''.$K$23"</definedName>
    <definedName name="in_200_15">"$#REF!.$K$#REF!"</definedName>
    <definedName name="in_200_16">"#REF!"</definedName>
    <definedName name="in_200_17">"$#REF!.$K$#REF!"</definedName>
    <definedName name="in_25_10">"$#REF!.$K$27"</definedName>
    <definedName name="in_25_13">"$#REF!.$K$27"</definedName>
    <definedName name="in_25_14">"'smb://costing1/D/S%20A%20Prakash/Zero%20Cost%20Workings/Yaso%20&amp;%20Mayil/DRO/Dwaraka/After%20Infra/FINAL%20WORKING%20AS%20-%20EXECUTION.xls'#$''.$K$31"</definedName>
    <definedName name="in_25_15">"$#REF!.$K$27"</definedName>
    <definedName name="in_25_16">"#REF!"</definedName>
    <definedName name="in_25_17">"$#REF!.$K$27"</definedName>
    <definedName name="in_250_10">"$#REF!.$K$#REF!"</definedName>
    <definedName name="in_250_13">"$#REF!.$K$#REF!"</definedName>
    <definedName name="in_250_14">"'smb://costing1/D/S%20A%20Prakash/Zero%20Cost%20Workings/Yaso%20&amp;%20Mayil/DRO/Dwaraka/After%20Infra/FINAL%20WORKING%20AS%20-%20EXECUTION.xls'#$''.$K$22"</definedName>
    <definedName name="in_250_15">"$#REF!.$K$#REF!"</definedName>
    <definedName name="in_250_16">"#REF!"</definedName>
    <definedName name="in_250_17">"$#REF!.$K$#REF!"</definedName>
    <definedName name="in_300_10">"$#REF!.$K$#REF!"</definedName>
    <definedName name="in_300_13">"$#REF!.$K$#REF!"</definedName>
    <definedName name="in_300_14">"'smb://costing1/D/S%20A%20Prakash/Zero%20Cost%20Workings/Yaso%20&amp;%20Mayil/DRO/Dwaraka/After%20Infra/FINAL%20WORKING%20AS%20-%20EXECUTION.xls'#$''.$K$21"</definedName>
    <definedName name="in_300_15">"$#REF!.$K$#REF!"</definedName>
    <definedName name="in_300_16">"#REF!"</definedName>
    <definedName name="in_300_17">"$#REF!.$K$#REF!"</definedName>
    <definedName name="in_32_10">"$#REF!.$K$26"</definedName>
    <definedName name="in_32_13">"$#REF!.$K$26"</definedName>
    <definedName name="in_32_14">"'smb://costing1/D/S%20A%20Prakash/Zero%20Cost%20Workings/Yaso%20&amp;%20Mayil/DRO/Dwaraka/After%20Infra/FINAL%20WORKING%20AS%20-%20EXECUTION.xls'#$''.$K$30"</definedName>
    <definedName name="in_32_15">"$#REF!.$K$26"</definedName>
    <definedName name="in_32_16">"#REF!"</definedName>
    <definedName name="in_32_17">"$#REF!.$K$26"</definedName>
    <definedName name="in_40_10">"$#REF!.$K$25"</definedName>
    <definedName name="in_40_13">"$#REF!.$K$25"</definedName>
    <definedName name="in_40_14">"'smb://costing1/D/S%20A%20Prakash/Zero%20Cost%20Workings/Yaso%20&amp;%20Mayil/DRO/Dwaraka/After%20Infra/FINAL%20WORKING%20AS%20-%20EXECUTION.xls'#$''.$K$29"</definedName>
    <definedName name="in_40_15">"$#REF!.$K$25"</definedName>
    <definedName name="in_40_16">"#REF!"</definedName>
    <definedName name="in_40_17">"$#REF!.$K$25"</definedName>
    <definedName name="in_400_10">"$#REF!.$K$23"</definedName>
    <definedName name="in_400_13">"$#REF!.$K$23"</definedName>
    <definedName name="in_400_14">"'smb://costing1/D/S%20A%20Prakash/Zero%20Cost%20Workings/Yaso%20&amp;%20Mayil/DRO/Dwaraka/After%20Infra/FINAL%20WORKING%20AS%20-%20EXECUTION.xls'#$''.$K$27"</definedName>
    <definedName name="in_400_15">"$#REF!.$K$23"</definedName>
    <definedName name="in_400_16">"#REF!"</definedName>
    <definedName name="in_400_17">"$#REF!.$K$23"</definedName>
    <definedName name="in_50_10">"$#REF!.$K$24"</definedName>
    <definedName name="in_50_13">"$#REF!.$K$24"</definedName>
    <definedName name="in_50_14">"'smb://costing1/D/S%20A%20Prakash/Zero%20Cost%20Workings/Yaso%20&amp;%20Mayil/DRO/Dwaraka/After%20Infra/FINAL%20WORKING%20AS%20-%20EXECUTION.xls'#$''.$K$28"</definedName>
    <definedName name="in_50_15">"$#REF!.$K$24"</definedName>
    <definedName name="in_50_16">"#REF!"</definedName>
    <definedName name="in_50_17">"$#REF!.$K$24"</definedName>
    <definedName name="in_500_10">"$#REF!.$K$22"</definedName>
    <definedName name="in_500_13">"$#REF!.$K$22"</definedName>
    <definedName name="in_500_14">"'smb://costing1/D/S%20A%20Prakash/Zero%20Cost%20Workings/Yaso%20&amp;%20Mayil/DRO/Dwaraka/After%20Infra/FINAL%20WORKING%20AS%20-%20EXECUTION.xls'#$''.$K$26"</definedName>
    <definedName name="in_500_15">"$#REF!.$K$22"</definedName>
    <definedName name="in_500_16">"#REF!"</definedName>
    <definedName name="in_500_17">"$#REF!.$K$22"</definedName>
    <definedName name="in_600_10">"$#REF!.$K$21"</definedName>
    <definedName name="in_600_13">"$#REF!.$K$21"</definedName>
    <definedName name="in_600_14">"'smb://costing1/D/S%20A%20Prakash/Zero%20Cost%20Workings/Yaso%20&amp;%20Mayil/DRO/Dwaraka/After%20Infra/FINAL%20WORKING%20AS%20-%20EXECUTION.xls'#$''.$K$25"</definedName>
    <definedName name="in_600_15">"$#REF!.$K$21"</definedName>
    <definedName name="in_600_16">"#REF!"</definedName>
    <definedName name="in_600_17">"$#REF!.$K$21"</definedName>
    <definedName name="in_65_10">"$#REF!.$K$23"</definedName>
    <definedName name="in_65_13">"$#REF!.$K$23"</definedName>
    <definedName name="in_65_14">"'smb://costing1/D/S%20A%20Prakash/Zero%20Cost%20Workings/Yaso%20&amp;%20Mayil/DRO/Dwaraka/After%20Infra/FINAL%20WORKING%20AS%20-%20EXECUTION.xls'#$''.$K$27"</definedName>
    <definedName name="in_65_15">"$#REF!.$K$23"</definedName>
    <definedName name="in_65_16">"#REF!"</definedName>
    <definedName name="in_65_17">"$#REF!.$K$23"</definedName>
    <definedName name="in_80_10">"$#REF!.$K$22"</definedName>
    <definedName name="in_80_13">"$#REF!.$K$22"</definedName>
    <definedName name="in_80_14">"'smb://costing1/D/S%20A%20Prakash/Zero%20Cost%20Workings/Yaso%20&amp;%20Mayil/DRO/Dwaraka/After%20Infra/FINAL%20WORKING%20AS%20-%20EXECUTION.xls'#$''.$K$26"</definedName>
    <definedName name="in_80_15">"$#REF!.$K$22"</definedName>
    <definedName name="in_80_16">"#REF!"</definedName>
    <definedName name="in_80_17">"$#REF!.$K$22"</definedName>
    <definedName name="income_14">"'file:///home/selvakumar/.gvfs/d%20on%20plg4/Vanalingam/ONGC%20Project%20detail/%06costing1/D/costing3/D/Krishna/d/mrk/consld%20acts/salestx.xls'#$''.$A$209"</definedName>
    <definedName name="income_5">"'smb://Krishna/d/mrk/consld%20acts/salestx.xls'#$''.$A$209"</definedName>
    <definedName name="Incurr">{#N/A,#N/A,FALSE,"gc (2)"}</definedName>
    <definedName name="ind_10">"'smb://Geetha/F/user/GMK/T4353-HIAL/BOQ/China%20state/structural%20steel.xls'#$''.$D$17"</definedName>
    <definedName name="ind_13">"'smb://Geetha/F/user/GMK/T4353-HIAL/BOQ/China%20state/structural%20steel.xls'#$''.$D$17"</definedName>
    <definedName name="ind_15">"'smb://Geetha/F/user/GMK/T4353-HIAL/BOQ/China%20state/structural%20steel.xls'#$''.$D$17"</definedName>
    <definedName name="ind_17">"'smb://Geetha/F/user/GMK/T4353-HIAL/BOQ/China%20state/structural%20steel.xls'#$''.$D$17"</definedName>
    <definedName name="indf_1_1">"#n"/"a"</definedName>
    <definedName name="indf_1_1_1">"#n"/"a"</definedName>
    <definedName name="indf_2">"#n"/"a"</definedName>
    <definedName name="indf_2_1">NA()</definedName>
    <definedName name="indf_2_2">"#n"/"a"</definedName>
    <definedName name="indf_3">"#n"/"a"</definedName>
    <definedName name="indf_5">"#REF!"</definedName>
    <definedName name="indf_7">"#REF!"</definedName>
    <definedName name="Indirect">{"Total Indirect Manpower",#N/A,FALSE,"J";"Total Direct Manpower",#N/A,FALSE,"J";"Direct Structural Manpower",#N/A,FALSE,"J";"Direct Mechanical Manpower",#N/A,FALSE,"J";"Direct Piping Manpower",#N/A,FALSE,"J";"Direct Tanks Manpower",#N/A,FALSE,"J";"Direct ElecInstrSS Manpower",#N/A,FALSE,"J"}</definedName>
    <definedName name="indl">__DFS2+Extra_Payment</definedName>
    <definedName name="indu_10">"'smb://EDRCDATACENTER/ActivePrj/BandIP/BandF/Drawings/Cement/Prince/BOQ/O2120/Aditya-%20BOQ-workings-23.08.04.xls'#$Indices.$D$17"</definedName>
    <definedName name="indu_13">"'smb://EDRCDATACENTER/ActivePrj/BandIP/BandF/Drawings/Cement/Prince/BOQ/O2120/Aditya-%20BOQ-workings-23.08.04.xls'#$Indices.$D$17"</definedName>
    <definedName name="indu_15">"'smb://EDRCDATACENTER/ActivePrj/BandIP/BandF/Drawings/Cement/Prince/BOQ/O2120/Aditya-%20BOQ-workings-23.08.04.xls'#$Indices.$D$17"</definedName>
    <definedName name="indu_17">"'smb://EDRCDATACENTER/ActivePrj/BandIP/BandF/Drawings/Cement/Prince/BOQ/O2120/Aditya-%20BOQ-workings-23.08.04.xls'#$Indices.$D$17"</definedName>
    <definedName name="Infara2">{"form-D1",#N/A,FALSE,"FORM-D1";"form-D1_amt",#N/A,FALSE,"FORM-D1"}</definedName>
    <definedName name="InfoDialog">"Dialogfeldrahmen 1"</definedName>
    <definedName name="INFra">{#N/A,#N/A,FALSE,"VARIATIONS";#N/A,#N/A,FALSE,"BUDGET";#N/A,#N/A,FALSE,"CIVIL QNTY VAR";#N/A,#N/A,FALSE,"SUMMARY";#N/A,#N/A,FALSE,"MATERIAL VAR"}</definedName>
    <definedName name="ING">{#N/A,#N/A,TRUE,"Front";#N/A,#N/A,TRUE,"Simple Letter";#N/A,#N/A,TRUE,"Inside";#N/A,#N/A,TRUE,"Contents";#N/A,#N/A,TRUE,"Basis";#N/A,#N/A,TRUE,"Inclusions";#N/A,#N/A,TRUE,"Exclusions";#N/A,#N/A,TRUE,"Areas";#N/A,#N/A,TRUE,"Summary";#N/A,#N/A,TRUE,"Detail"}</definedName>
    <definedName name="ING_1">{#N/A,#N/A,TRUE,"Front";#N/A,#N/A,TRUE,"Simple Letter";#N/A,#N/A,TRUE,"Inside";#N/A,#N/A,TRUE,"Contents";#N/A,#N/A,TRUE,"Basis";#N/A,#N/A,TRUE,"Inclusions";#N/A,#N/A,TRUE,"Exclusions";#N/A,#N/A,TRUE,"Areas";#N/A,#N/A,TRUE,"Summary";#N/A,#N/A,TRUE,"Detail"}</definedName>
    <definedName name="inh">{#N/A,#N/A,TRUE,"Cover";#N/A,#N/A,TRUE,"Conts";#N/A,#N/A,TRUE,"VOS";#N/A,#N/A,TRUE,"Warrington";#N/A,#N/A,TRUE,"Widnes"}</definedName>
    <definedName name="InitialUse">0</definedName>
    <definedName name="Innovest">{#N/A,#N/A,TRUE,"Front";#N/A,#N/A,TRUE,"Simple Letter";#N/A,#N/A,TRUE,"Inside";#N/A,#N/A,TRUE,"Contents";#N/A,#N/A,TRUE,"Basis";#N/A,#N/A,TRUE,"Inclusions";#N/A,#N/A,TRUE,"Exclusions";#N/A,#N/A,TRUE,"Areas";#N/A,#N/A,TRUE,"Summary";#N/A,#N/A,TRUE,"Detail"}</definedName>
    <definedName name="insertplate_and_exp_joint_1">"#REF!"</definedName>
    <definedName name="insertplate_and_exp_joint_2">NA()</definedName>
    <definedName name="insertplate_and_exp_joint_3">NA()</definedName>
    <definedName name="insertplate_and_exp_joint_4_1_1">NA()</definedName>
    <definedName name="Inst.">NA()</definedName>
    <definedName name="Inst._1">NA()</definedName>
    <definedName name="installto_add1_1">NA()</definedName>
    <definedName name="installto_add1_2">NA()</definedName>
    <definedName name="installto_add2_1">NA()</definedName>
    <definedName name="installto_add2_2">NA()</definedName>
    <definedName name="installto_citystatezip_1">NA()</definedName>
    <definedName name="installto_citystatezip_2">NA()</definedName>
    <definedName name="installto_contact_1">NA()</definedName>
    <definedName name="installto_contact_2">NA()</definedName>
    <definedName name="installto_phone_1">NA()</definedName>
    <definedName name="installto_phone_2">NA()</definedName>
    <definedName name="instf_1_1">"#n"/"a"</definedName>
    <definedName name="instf_1_1_1">"#n"/"a"</definedName>
    <definedName name="instf_2">"#n"/"a"</definedName>
    <definedName name="instf_2_1">NA()</definedName>
    <definedName name="instf_2_2">"#n"/"a"</definedName>
    <definedName name="instf_3">"#n"/"a"</definedName>
    <definedName name="Insuranc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intel">{#N/A,#N/A,FALSE,"TABLE"}</definedName>
    <definedName name="Interior_1">NA()</definedName>
    <definedName name="Interior_1_1">NA()</definedName>
    <definedName name="Interior_1_1_1">NA()</definedName>
    <definedName name="Interior_1_1_1_1">NA()</definedName>
    <definedName name="Interior_1_1_1_1_1">"$#REF!.$A$158:$L$518"</definedName>
    <definedName name="Interior_1_1_1_1_1_1">"$#REF!.$A$146:$H$506"</definedName>
    <definedName name="Interior_1_2">"$#REF!.$A$158:$L$518"</definedName>
    <definedName name="Interior_1_2_1">NA()</definedName>
    <definedName name="Interior_1_2_1_1">NA()</definedName>
    <definedName name="Interior_1_3">NA()</definedName>
    <definedName name="Interior_15">"$#REF!.$A$158:$L$518"</definedName>
    <definedName name="Interior_25">NA()</definedName>
    <definedName name="Interior_25_1_1">NA()</definedName>
    <definedName name="Interior_26_1">NA()</definedName>
    <definedName name="Internal">{#N/A,#N/A,TRUE,"Front";#N/A,#N/A,TRUE,"Simple Letter";#N/A,#N/A,TRUE,"Inside";#N/A,#N/A,TRUE,"Contents";#N/A,#N/A,TRUE,"Basis";#N/A,#N/A,TRUE,"Inclusions";#N/A,#N/A,TRUE,"Exclusions";#N/A,#N/A,TRUE,"Areas";#N/A,#N/A,TRUE,"Summary";#N/A,#N/A,TRUE,"Detail"}</definedName>
    <definedName name="intrent">{#N/A,#N/A,FALSE,"100 ADMIN";#N/A,#N/A,FALSE,"150 BROADCAST SERV";#N/A,#N/A,FALSE,"200 LOGISTICS";#N/A,#N/A,FALSE,"210 Race Op";#N/A,#N/A,FALSE,"220 T&amp;S";#N/A,#N/A,FALSE,"225 SAFETY";#N/A,#N/A,FALSE,"230 Pace Car";#N/A,#N/A,FALSE,"240 ELEC";#N/A,#N/A,FALSE,"250 COMP";#N/A,#N/A,FALSE,"300 SALES";#N/A,#N/A,FALSE,"350 MARKET RESEARCH";#N/A,#N/A,FALSE,"375 M &amp; A";#N/A,#N/A,FALSE,"400 CLIENT SERVICE";#N/A,#N/A,FALSE,"425 WCC";#N/A,#N/A,FALSE,"450 PR";#N/A,#N/A,FALSE,"475 MARKETING SERVICES";#N/A,#N/A,FALSE,"500 REGISTRATION";#N/A,#N/A,FALSE,"550 PROMOTIONS";#N/A,#N/A,FALSE,"575 Client Relations";#N/A,#N/A,FALSE,"2000 Budget All";#N/A,#N/A,FALSE,"Notes 2000";#N/A,#N/A,FALSE,"CART Q-LY";#N/A,#N/A,FALSE,"ARS";#N/A,#N/A,FALSE,"Promotion";#N/A,#N/A,FALSE,"CLP";#N/A,#N/A,FALSE,"2000 Share calc-actual";#N/A,#N/A,FALSE,"Comb 2000";#N/A,#N/A,FALSE,"Comb 2001";#N/A,#N/A,FALSE,"Comb 2002";#N/A,#N/A,FALSE,"Comb 2003";#N/A,#N/A,FALSE,"Comb 2004";#N/A,#N/A,FALSE,"Comb 2005";#N/A,#N/A,FALSE,"Summary";#N/A,#N/A,FALSE,"CHAMP Q-LY"}</definedName>
    <definedName name="INV_SCH_1">"#REF!"</definedName>
    <definedName name="INV_SCH_2">NA()</definedName>
    <definedName name="INV_SCH_3">NA()</definedName>
    <definedName name="investment_14">"'file:///home/selvakumar/.gvfs/d%20on%20plg4/Vanalingam/ONGC%20Project%20detail/%06costing1/D/costing3/D/Krishna/d/mrk/consld%20acts/salestx.xls'#$''.$A$33"</definedName>
    <definedName name="investment_5">"'smb://Krishna/d/mrk/consld%20acts/salestx.xls'#$''.$A$33"</definedName>
    <definedName name="inwords_10">"'smb://Geetha/F/Emer/emer_jonson/05.08.12_Construction%20Stage/Price%20Comp%20Nego/Structures/My%20Documents/INDIA%20Final.xls'#$Wordsdata.$A$1:$B$1048576"</definedName>
    <definedName name="inwords_13">"'smb://Geetha/F/Emer/emer_jonson/05.08.12_Construction%20Stage/Price%20Comp%20Nego/Structures/My%20Documents/INDIA%20Final.xls'#$Wordsdata.$A$1:$B$1048576"</definedName>
    <definedName name="inwords_15">"'smb://Geetha/F/Emer/emer_jonson/05.08.12_Construction%20Stage/Price%20Comp%20Nego/Structures/My%20Documents/INDIA%20Final.xls'#$Wordsdata.$A$1:$B$1048576"</definedName>
    <definedName name="inwords_17">"'smb://Geetha/F/Emer/emer_jonson/05.08.12_Construction%20Stage/Price%20Comp%20Nego/Structures/My%20Documents/INDIA%20Final.xls'#$Wordsdata.$A$1:$B$1048576"</definedName>
    <definedName name="io">{#N/A,#N/A,TRUE,"Front";#N/A,#N/A,TRUE,"Simple Letter";#N/A,#N/A,TRUE,"Inside";#N/A,#N/A,TRUE,"Contents";#N/A,#N/A,TRUE,"Basis";#N/A,#N/A,TRUE,"Inclusions";#N/A,#N/A,TRUE,"Exclusions";#N/A,#N/A,TRUE,"Areas";#N/A,#N/A,TRUE,"Summary";#N/A,#N/A,TRUE,"Detail"}</definedName>
    <definedName name="io_1">{#N/A,#N/A,TRUE,"Front";#N/A,#N/A,TRUE,"Simple Letter";#N/A,#N/A,TRUE,"Inside";#N/A,#N/A,TRUE,"Contents";#N/A,#N/A,TRUE,"Basis";#N/A,#N/A,TRUE,"Inclusions";#N/A,#N/A,TRUE,"Exclusions";#N/A,#N/A,TRUE,"Areas";#N/A,#N/A,TRUE,"Summary";#N/A,#N/A,TRUE,"Detail"}</definedName>
    <definedName name="io8yuou8y">{#N/A,#N/A,TRUE,"Cover";#N/A,#N/A,TRUE,"Conts";#N/A,#N/A,TRUE,"VOS";#N/A,#N/A,TRUE,"Warrington";#N/A,#N/A,TRUE,"Widnes"}</definedName>
    <definedName name="ioik">{#N/A,#N/A,TRUE,"Cover";#N/A,#N/A,TRUE,"Conts";#N/A,#N/A,TRUE,"VOS";#N/A,#N/A,TRUE,"Warrington";#N/A,#N/A,TRUE,"Widnes"}</definedName>
    <definedName name="iol">{#N/A,#N/A,TRUE,"Cover";#N/A,#N/A,TRUE,"Conts";#N/A,#N/A,TRUE,"VOS";#N/A,#N/A,TRUE,"Warrington";#N/A,#N/A,TRUE,"Widnes"}</definedName>
    <definedName name="iol_1">{#N/A,#N/A,TRUE,"Front";#N/A,#N/A,TRUE,"Simple Letter";#N/A,#N/A,TRUE,"Inside";#N/A,#N/A,TRUE,"Contents";#N/A,#N/A,TRUE,"Basis";#N/A,#N/A,TRUE,"Inclusions";#N/A,#N/A,TRUE,"Exclusions";#N/A,#N/A,TRUE,"Areas";#N/A,#N/A,TRUE,"Summary";#N/A,#N/A,TRUE,"Detail"}</definedName>
    <definedName name="iop">{#N/A,#N/A,TRUE,"COVER";#N/A,#N/A,TRUE,"DETAILS";#N/A,#N/A,TRUE,"SUMMARY";#N/A,#N/A,TRUE,"EXP MON";#N/A,#N/A,TRUE,"APPENDIX A";#N/A,#N/A,TRUE,"APPENDIX B";#N/A,#N/A,TRUE,"APPENDIX C";#N/A,#N/A,TRUE,"APPENDIX D";#N/A,#N/A,TRUE,"APPENDIX E";#N/A,#N/A,TRUE,"APPENDIX F";#N/A,#N/A,TRUE,"APPENDIX G"}</definedName>
    <definedName name="ioykyoyu">{#N/A,#N/A,TRUE,"Cover";#N/A,#N/A,TRUE,"Conts";#N/A,#N/A,TRUE,"VOS";#N/A,#N/A,TRUE,"Warrington";#N/A,#N/A,TRUE,"Widnes"}</definedName>
    <definedName name="ip_1">"#REF!"</definedName>
    <definedName name="ip_2">NA()</definedName>
    <definedName name="ip_3">NA()</definedName>
    <definedName name="ip_4_1_1">NA()</definedName>
    <definedName name="IPLS">{#N/A,#N/A,TRUE,"Flooring "}</definedName>
    <definedName name="IPLS_1">{#N/A,#N/A,TRUE,"Flooring "}</definedName>
    <definedName name="ipu___0_1">NA()</definedName>
    <definedName name="ipu___13_1">NA()</definedName>
    <definedName name="ipu_1">NA()</definedName>
    <definedName name="IQ_1_4_FAMILY_JUNIOR_LIENS_CHARGE_OFFS_FDIC">"c6605"</definedName>
    <definedName name="IQ_1_4_FAMILY_JUNIOR_LIENS_NET_CHARGE_OFFS_FDIC">"c6643"</definedName>
    <definedName name="IQ_1_4_FAMILY_JUNIOR_LIENS_RECOVERIES_FDIC">"c6624"</definedName>
    <definedName name="IQ_1_4_FAMILY_SENIOR_LIENS_CHARGE_OFFS_FDIC">"c6604"</definedName>
    <definedName name="IQ_1_4_FAMILY_SENIOR_LIENS_NET_CHARGE_OFFS_FDIC">"c6642"</definedName>
    <definedName name="IQ_1_4_FAMILY_SENIOR_LIENS_RECOVERIES_FDIC">"c6623"</definedName>
    <definedName name="IQ_1_4_HOME_EQUITY_NET_LOANS_FDIC">"c6441"</definedName>
    <definedName name="IQ_1_4_RESIDENTIAL_FIRST_LIENS_NET_LOANS_FDIC">"c6439"</definedName>
    <definedName name="IQ_1_4_RESIDENTIAL_JUNIOR_LIENS_NET_LOANS_FDIC">"c6440"</definedName>
    <definedName name="IQ_1_4_RESIDENTIAL_LOANS_FDIC">"c6310"</definedName>
    <definedName name="IQ_ACCOUNT_CHANGE">"c1449"</definedName>
    <definedName name="IQ_ACCOUNTING_STANDARD">"c4539"</definedName>
    <definedName name="IQ_ACCOUNTS_PAY">"c1343"</definedName>
    <definedName name="IQ_ACCR_INT_PAY">"c1"</definedName>
    <definedName name="IQ_ACCR_INT_PAY_CF">"c2"</definedName>
    <definedName name="IQ_ACCR_INT_RECEIV">"c3"</definedName>
    <definedName name="IQ_ACCR_INT_RECEIV_CF">"c4"</definedName>
    <definedName name="IQ_ACCRUED_EXP">"c1341"</definedName>
    <definedName name="IQ_ACCT_RECV_10YR_ANN_CAGR">"c6159"</definedName>
    <definedName name="IQ_ACCT_RECV_10YR_ANN_GROWTH">"c1924"</definedName>
    <definedName name="IQ_ACCT_RECV_1YR_ANN_GROWTH">"c1919"</definedName>
    <definedName name="IQ_ACCT_RECV_2YR_ANN_CAGR">"c6155"</definedName>
    <definedName name="IQ_ACCT_RECV_2YR_ANN_GROWTH">"c1920"</definedName>
    <definedName name="IQ_ACCT_RECV_3YR_ANN_CAGR">"c6156"</definedName>
    <definedName name="IQ_ACCT_RECV_3YR_ANN_GROWTH">"c1921"</definedName>
    <definedName name="IQ_ACCT_RECV_5YR_ANN_CAGR">"c6157"</definedName>
    <definedName name="IQ_ACCT_RECV_5YR_ANN_GROWTH">"c1922"</definedName>
    <definedName name="IQ_ACCT_RECV_7YR_ANN_CAGR">"c6158"</definedName>
    <definedName name="IQ_ACCT_RECV_7YR_ANN_GROWTH">"c1923"</definedName>
    <definedName name="IQ_ACCUM_DEP">"c1340"</definedName>
    <definedName name="IQ_ACCUMULATED_PENSION_OBLIGATION">"c2244"</definedName>
    <definedName name="IQ_ACCUMULATED_PENSION_OBLIGATION_DOMESTIC">"c2657"</definedName>
    <definedName name="IQ_ACCUMULATED_PENSION_OBLIGATION_FOREIGN">"c2665"</definedName>
    <definedName name="IQ_ACQ_COST_SUB">"c2125"</definedName>
    <definedName name="IQ_ACQ_COSTS_CAPITALIZED">"c5"</definedName>
    <definedName name="IQ_ACQUIRE_REAL_ESTATE_CF">"c6"</definedName>
    <definedName name="IQ_ACQUIRED_BY_REPORTING_BANK_FDIC">"c6535"</definedName>
    <definedName name="IQ_ACQUISITION_RE_ASSETS">"c1628"</definedName>
    <definedName name="IQ_AD">"c7"</definedName>
    <definedName name="IQ_ADD_PAID_IN">"c1344"</definedName>
    <definedName name="IQ_ADDIN">"AUTO"</definedName>
    <definedName name="IQ_ADDITIONAL_NON_INT_INC_FDIC">"c6574"</definedName>
    <definedName name="IQ_ADJ_AVG_BANK_ASSETS">"c2671"</definedName>
    <definedName name="IQ_ADJUSTABLE_RATE_LOANS_FDIC">"c6375"</definedName>
    <definedName name="IQ_ADMIN_RATIO">"c2784"</definedName>
    <definedName name="IQ_ADVERTISING">"c2246"</definedName>
    <definedName name="IQ_ADVERTISING_MARKETING">"c1566"</definedName>
    <definedName name="IQ_AE">"c8"</definedName>
    <definedName name="IQ_AE_BNK">"c9"</definedName>
    <definedName name="IQ_AE_BR">"c10"</definedName>
    <definedName name="IQ_AE_FIN">"c11"</definedName>
    <definedName name="IQ_AE_INS">"c12"</definedName>
    <definedName name="IQ_AE_RE">"c6195"</definedName>
    <definedName name="IQ_AE_REIT">"c13"</definedName>
    <definedName name="IQ_AE_UTI">"c14"</definedName>
    <definedName name="IQ_AFTER_TAX_INCOME_FDIC">"c6583"</definedName>
    <definedName name="IQ_AGRICULTURAL_PRODUCTION_CHARGE_OFFS_FDIC">"c6597"</definedName>
    <definedName name="IQ_AGRICULTURAL_PRODUCTION_CHARGE_OFFS_LESS_THAN_300M_FDIC">"c6655"</definedName>
    <definedName name="IQ_AGRICULTURAL_PRODUCTION_NET_CHARGE_OFFS_FDIC">"c6635"</definedName>
    <definedName name="IQ_AGRICULTURAL_PRODUCTION_NET_CHARGE_OFFS_LESS_THAN_300M_FDIC">"c6657"</definedName>
    <definedName name="IQ_AGRICULTURAL_PRODUCTION_RECOVERIES_FDIC">"c6616"</definedName>
    <definedName name="IQ_AGRICULTURAL_PRODUCTION_RECOVERIES_LESS_THAN_300M_FDIC">"c6656"</definedName>
    <definedName name="IQ_AH_EARNED">"c2744"</definedName>
    <definedName name="IQ_AH_POLICY_BENEFITS_EXP">"c2789"</definedName>
    <definedName name="IQ_AIR_AIRPLANES_NOT_IN_SERVICE">"c2842"</definedName>
    <definedName name="IQ_AIR_AIRPLANES_SUBLEASED">"c2841"</definedName>
    <definedName name="IQ_AIR_ASK">"c2813"</definedName>
    <definedName name="IQ_AIR_ASK_INCREASE">"c2826"</definedName>
    <definedName name="IQ_AIR_ASM">"c2812"</definedName>
    <definedName name="IQ_AIR_ASM_INCREASE">"c2825"</definedName>
    <definedName name="IQ_AIR_AVG_AGE">"c2843"</definedName>
    <definedName name="IQ_AIR_BREAK_EVEN_FACTOR">"c2822"</definedName>
    <definedName name="IQ_AIR_CAPITAL_LEASE">"c2833"</definedName>
    <definedName name="IQ_AIR_COMPLETION_FACTOR">"c2824"</definedName>
    <definedName name="IQ_AIR_ENPLANED_PSGRS">"c2809"</definedName>
    <definedName name="IQ_AIR_FUEL_CONSUMED">"c2806"</definedName>
    <definedName name="IQ_AIR_FUEL_CONSUMED_L">"c2807"</definedName>
    <definedName name="IQ_AIR_FUEL_COST">"c2803"</definedName>
    <definedName name="IQ_AIR_FUEL_COST_L">"c2804"</definedName>
    <definedName name="IQ_AIR_FUEL_EXP">"c2802"</definedName>
    <definedName name="IQ_AIR_FUEL_EXP_PERCENT">"c2805"</definedName>
    <definedName name="IQ_AIR_LEASED">"c2835"</definedName>
    <definedName name="IQ_AIR_LOAD_FACTOR">"c2823"</definedName>
    <definedName name="IQ_AIR_NEW_AIRPLANES">"c2839"</definedName>
    <definedName name="IQ_AIR_OPER_EXP_ASK">"c2821"</definedName>
    <definedName name="IQ_AIR_OPER_EXP_ASM">"c2820"</definedName>
    <definedName name="IQ_AIR_OPER_LEASE">"c2834"</definedName>
    <definedName name="IQ_AIR_OPER_REV_YIELD_ASK">"c2819"</definedName>
    <definedName name="IQ_AIR_OPER_REV_YIELD_ASM">"c2818"</definedName>
    <definedName name="IQ_AIR_OPTIONS">"c2837"</definedName>
    <definedName name="IQ_AIR_ORDERS">"c2836"</definedName>
    <definedName name="IQ_AIR_OWNED">"c2832"</definedName>
    <definedName name="IQ_AIR_PSGR_REV_YIELD_ASK">"c2817"</definedName>
    <definedName name="IQ_AIR_PSGR_REV_YIELD_ASM">"c2816"</definedName>
    <definedName name="IQ_AIR_PSGR_REV_YIELD_RPK">"c2815"</definedName>
    <definedName name="IQ_AIR_PSGR_REV_YIELD_RPM">"c2814"</definedName>
    <definedName name="IQ_AIR_PURCHASE_RIGHTS">"c2838"</definedName>
    <definedName name="IQ_AIR_RETIRED_AIRPLANES">"c2840"</definedName>
    <definedName name="IQ_AIR_REV_PSGRS_CARRIED">"c2808"</definedName>
    <definedName name="IQ_AIR_REV_SCHEDULED_SERVICE">"c2830"</definedName>
    <definedName name="IQ_AIR_RPK">"c2811"</definedName>
    <definedName name="IQ_AIR_RPM">"c2810"</definedName>
    <definedName name="IQ_AIR_STAGE_LENGTH">"c2828"</definedName>
    <definedName name="IQ_AIR_STAGE_LENGTH_KM">"c2829"</definedName>
    <definedName name="IQ_AIR_TOTAL">"c2831"</definedName>
    <definedName name="IQ_AIR_UTILIZATION">"c2827"</definedName>
    <definedName name="IQ_ALLOW_BORROW_CONST">"c15"</definedName>
    <definedName name="IQ_ALLOW_CONST">"c1342"</definedName>
    <definedName name="IQ_ALLOW_DOUBT_ACCT">"c2092"</definedName>
    <definedName name="IQ_ALLOW_EQUITY_CONST">"c16"</definedName>
    <definedName name="IQ_ALLOW_LL">"c17"</definedName>
    <definedName name="IQ_ALLOWANCE_10YR_ANN_CAGR">"c6035"</definedName>
    <definedName name="IQ_ALLOWANCE_10YR_ANN_GROWTH">"c18"</definedName>
    <definedName name="IQ_ALLOWANCE_1YR_ANN_GROWTH">"c19"</definedName>
    <definedName name="IQ_ALLOWANCE_2YR_ANN_CAGR">"c6036"</definedName>
    <definedName name="IQ_ALLOWANCE_2YR_ANN_GROWTH">"c20"</definedName>
    <definedName name="IQ_ALLOWANCE_3YR_ANN_CAGR">"c6037"</definedName>
    <definedName name="IQ_ALLOWANCE_3YR_ANN_GROWTH">"c21"</definedName>
    <definedName name="IQ_ALLOWANCE_5YR_ANN_CAGR">"c6038"</definedName>
    <definedName name="IQ_ALLOWANCE_5YR_ANN_GROWTH">"c22"</definedName>
    <definedName name="IQ_ALLOWANCE_7YR_ANN_CAGR">"c6039"</definedName>
    <definedName name="IQ_ALLOWANCE_7YR_ANN_GROWTH">"c23"</definedName>
    <definedName name="IQ_ALLOWANCE_CHARGE_OFFS">"c24"</definedName>
    <definedName name="IQ_ALLOWANCE_NON_PERF_LOANS">"c25"</definedName>
    <definedName name="IQ_ALLOWANCE_TOTAL_LOANS">"c26"</definedName>
    <definedName name="IQ_AMENDED_BALANCE_PREVIOUS_YR_FDIC">"c6499"</definedName>
    <definedName name="IQ_AMORT_EXPENSE_FDIC">"c6677"</definedName>
    <definedName name="IQ_AMORTIZATION">"c1591"</definedName>
    <definedName name="IQ_AMORTIZED_COST_FDIC">"c6426"</definedName>
    <definedName name="IQ_AMT_OUT">"c2145"</definedName>
    <definedName name="IQ_ANNU_DISTRIBUTION_UNIT">"c3004"</definedName>
    <definedName name="IQ_ANNUALIZED_DIVIDEND">"c1579"</definedName>
    <definedName name="IQ_ANNUITY_LIAB">"c27"</definedName>
    <definedName name="IQ_ANNUITY_PAY">"c28"</definedName>
    <definedName name="IQ_ANNUITY_POLICY_EXP">"c29"</definedName>
    <definedName name="IQ_ANNUITY_REC">"c30"</definedName>
    <definedName name="IQ_ANNUITY_REV">"c31"</definedName>
    <definedName name="IQ_AP">"c32"</definedName>
    <definedName name="IQ_AP_BNK">"c33"</definedName>
    <definedName name="IQ_AP_BR">"c34"</definedName>
    <definedName name="IQ_AP_FIN">"c35"</definedName>
    <definedName name="IQ_AP_INS">"c36"</definedName>
    <definedName name="IQ_AP_RE">"c6196"</definedName>
    <definedName name="IQ_AP_REIT">"c37"</definedName>
    <definedName name="IQ_AP_UTI">"c38"</definedName>
    <definedName name="IQ_APIC">"c39"</definedName>
    <definedName name="IQ_AR">"c40"</definedName>
    <definedName name="IQ_AR_BR">"c41"</definedName>
    <definedName name="IQ_AR_LT">"c42"</definedName>
    <definedName name="IQ_AR_RE">"c6197"</definedName>
    <definedName name="IQ_AR_REIT">"c43"</definedName>
    <definedName name="IQ_AR_TURNS">"c44"</definedName>
    <definedName name="IQ_AR_UTI">"c45"</definedName>
    <definedName name="IQ_ARPU">"c2126"</definedName>
    <definedName name="IQ_ASSET_BACKED_FDIC">"c6301"</definedName>
    <definedName name="IQ_ASSET_MGMT_FEE">"c46"</definedName>
    <definedName name="IQ_ASSET_TURNS">"c47"</definedName>
    <definedName name="IQ_ASSET_WRITEDOWN">"c48"</definedName>
    <definedName name="IQ_ASSET_WRITEDOWN_BNK">"c49"</definedName>
    <definedName name="IQ_ASSET_WRITEDOWN_BR">"c50"</definedName>
    <definedName name="IQ_ASSET_WRITEDOWN_CF">"c51"</definedName>
    <definedName name="IQ_ASSET_WRITEDOWN_CF_BNK">"c52"</definedName>
    <definedName name="IQ_ASSET_WRITEDOWN_CF_BR">"c53"</definedName>
    <definedName name="IQ_ASSET_WRITEDOWN_CF_FIN">"c54"</definedName>
    <definedName name="IQ_ASSET_WRITEDOWN_CF_INS">"c55"</definedName>
    <definedName name="IQ_ASSET_WRITEDOWN_CF_RE">"c6198"</definedName>
    <definedName name="IQ_ASSET_WRITEDOWN_CF_REIT">"c56"</definedName>
    <definedName name="IQ_ASSET_WRITEDOWN_CF_UTI">"c57"</definedName>
    <definedName name="IQ_ASSET_WRITEDOWN_FIN">"c58"</definedName>
    <definedName name="IQ_ASSET_WRITEDOWN_INS">"c59"</definedName>
    <definedName name="IQ_ASSET_WRITEDOWN_RE">"c6199"</definedName>
    <definedName name="IQ_ASSET_WRITEDOWN_REIT">"c60"</definedName>
    <definedName name="IQ_ASSET_WRITEDOWN_UTI">"c61"</definedName>
    <definedName name="IQ_ASSETS_CAP_LEASE_DEPR">"c2068"</definedName>
    <definedName name="IQ_ASSETS_CAP_LEASE_GROSS">"c2069"</definedName>
    <definedName name="IQ_ASSETS_HELD_FDIC">"c6305"</definedName>
    <definedName name="IQ_ASSETS_OPER_LEASE_DEPR">"c2070"</definedName>
    <definedName name="IQ_ASSETS_OPER_LEASE_GROSS">"c2071"</definedName>
    <definedName name="IQ_ASSETS_PER_EMPLOYEE_FDIC">"c6737"</definedName>
    <definedName name="IQ_ASSETS_SOLD_1_4_FAMILY_LOANS_FDIC">"c6686"</definedName>
    <definedName name="IQ_ASSETS_SOLD_AUTO_LOANS_FDIC">"c6680"</definedName>
    <definedName name="IQ_ASSETS_SOLD_CL_LOANS_FDIC">"c6681"</definedName>
    <definedName name="IQ_ASSETS_SOLD_CREDIT_CARDS_RECEIVABLES_FDIC">"c6683"</definedName>
    <definedName name="IQ_ASSETS_SOLD_HOME_EQUITY_LINES_FDIC">"c6684"</definedName>
    <definedName name="IQ_ASSETS_SOLD_OTHER_CONSUMER_LOANS_FDIC">"c6682"</definedName>
    <definedName name="IQ_ASSETS_SOLD_OTHER_LOANS_FDIC">"c6685"</definedName>
    <definedName name="IQ_ASSUMED_AH_EARNED">"c2741"</definedName>
    <definedName name="IQ_ASSUMED_EARNED">"c2731"</definedName>
    <definedName name="IQ_ASSUMED_LIFE_EARNED">"c2736"</definedName>
    <definedName name="IQ_ASSUMED_LIFE_IN_FORCE">"c2766"</definedName>
    <definedName name="IQ_ASSUMED_PC_EARNED">"c2746"</definedName>
    <definedName name="IQ_ASSUMED_WRITTEN">"c2725"</definedName>
    <definedName name="IQ_AUDITOR_NAME">"c1539"</definedName>
    <definedName name="IQ_AUDITOR_OPINION">"c1540"</definedName>
    <definedName name="IQ_AUTO_WRITTEN">"c62"</definedName>
    <definedName name="IQ_AVAILABLE_FOR_SALE_FDIC">"c6409"</definedName>
    <definedName name="IQ_AVERAGE_ASSETS_FDIC">"c6362"</definedName>
    <definedName name="IQ_AVERAGE_ASSETS_QUART_FDIC">"c6363"</definedName>
    <definedName name="IQ_AVERAGE_EARNING_ASSETS_FDIC">"c6748"</definedName>
    <definedName name="IQ_AVERAGE_EQUITY_FDIC">"c6749"</definedName>
    <definedName name="IQ_AVERAGE_LOANS_FDIC">"c6750"</definedName>
    <definedName name="IQ_AVG_BANK_ASSETS">"c2072"</definedName>
    <definedName name="IQ_AVG_BANK_LOANS">"c2073"</definedName>
    <definedName name="IQ_AVG_BROKER_REC">"c63"</definedName>
    <definedName name="IQ_AVG_BROKER_REC_NO">"c64"</definedName>
    <definedName name="IQ_AVG_BROKER_REC_NO_REUT">"c5315"</definedName>
    <definedName name="IQ_AVG_BROKER_REC_REUT">"c3630"</definedName>
    <definedName name="IQ_AVG_DAILY_VOL">"c65"</definedName>
    <definedName name="IQ_AVG_EMPLOYEES">"c6019"</definedName>
    <definedName name="IQ_AVG_INDUSTRY_REC">"c4455"</definedName>
    <definedName name="IQ_AVG_INDUSTRY_REC_NO">"c4454"</definedName>
    <definedName name="IQ_AVG_INT_BEAR_LIAB">"c66"</definedName>
    <definedName name="IQ_AVG_INT_BEAR_LIAB_10YR_ANN_CAGR">"c6040"</definedName>
    <definedName name="IQ_AVG_INT_BEAR_LIAB_10YR_ANN_GROWTH">"c67"</definedName>
    <definedName name="IQ_AVG_INT_BEAR_LIAB_1YR_ANN_GROWTH">"c68"</definedName>
    <definedName name="IQ_AVG_INT_BEAR_LIAB_2YR_ANN_CAGR">"c6041"</definedName>
    <definedName name="IQ_AVG_INT_BEAR_LIAB_2YR_ANN_GROWTH">"c69"</definedName>
    <definedName name="IQ_AVG_INT_BEAR_LIAB_3YR_ANN_CAGR">"c6042"</definedName>
    <definedName name="IQ_AVG_INT_BEAR_LIAB_3YR_ANN_GROWTH">"c70"</definedName>
    <definedName name="IQ_AVG_INT_BEAR_LIAB_5YR_ANN_CAGR">"c6043"</definedName>
    <definedName name="IQ_AVG_INT_BEAR_LIAB_5YR_ANN_GROWTH">"c71"</definedName>
    <definedName name="IQ_AVG_INT_BEAR_LIAB_7YR_ANN_CAGR">"c6044"</definedName>
    <definedName name="IQ_AVG_INT_BEAR_LIAB_7YR_ANN_GROWTH">"c72"</definedName>
    <definedName name="IQ_AVG_INT_EARN_ASSETS">"c73"</definedName>
    <definedName name="IQ_AVG_INT_EARN_ASSETS_10YR_ANN_CAGR">"c6045"</definedName>
    <definedName name="IQ_AVG_INT_EARN_ASSETS_10YR_ANN_GROWTH">"c74"</definedName>
    <definedName name="IQ_AVG_INT_EARN_ASSETS_1YR_ANN_GROWTH">"c75"</definedName>
    <definedName name="IQ_AVG_INT_EARN_ASSETS_2YR_ANN_CAGR">"c6046"</definedName>
    <definedName name="IQ_AVG_INT_EARN_ASSETS_2YR_ANN_GROWTH">"c76"</definedName>
    <definedName name="IQ_AVG_INT_EARN_ASSETS_3YR_ANN_CAGR">"c6047"</definedName>
    <definedName name="IQ_AVG_INT_EARN_ASSETS_3YR_ANN_GROWTH">"c77"</definedName>
    <definedName name="IQ_AVG_INT_EARN_ASSETS_5YR_ANN_CAGR">"c6048"</definedName>
    <definedName name="IQ_AVG_INT_EARN_ASSETS_5YR_ANN_GROWTH">"c78"</definedName>
    <definedName name="IQ_AVG_INT_EARN_ASSETS_7YR_ANN_CAGR">"c6049"</definedName>
    <definedName name="IQ_AVG_INT_EARN_ASSETS_7YR_ANN_GROWTH">"c79"</definedName>
    <definedName name="IQ_AVG_MKTCAP">"c80"</definedName>
    <definedName name="IQ_AVG_PRICE">"c81"</definedName>
    <definedName name="IQ_AVG_PRICE_TARGET">"c82"</definedName>
    <definedName name="IQ_AVG_SHAREOUTSTANDING">"c83"</definedName>
    <definedName name="IQ_AVG_TEMP_EMPLOYEES">"c6020"</definedName>
    <definedName name="IQ_AVG_TEV">"c84"</definedName>
    <definedName name="IQ_AVG_VOLUME">"c1346"</definedName>
    <definedName name="IQ_BALANCE_GOODS_APR_FC_UNUSED_UNUSED_UNUSED">"c8353"</definedName>
    <definedName name="IQ_BALANCE_GOODS_APR_UNUSED_UNUSED_UNUSED">"c7473"</definedName>
    <definedName name="IQ_BALANCE_GOODS_FC_UNUSED_UNUSED_UNUSED">"c7693"</definedName>
    <definedName name="IQ_BALANCE_GOODS_POP_FC_UNUSED_UNUSED_UNUSED">"c7913"</definedName>
    <definedName name="IQ_BALANCE_GOODS_POP_UNUSED_UNUSED_UNUSED">"c7033"</definedName>
    <definedName name="IQ_BALANCE_GOODS_UNUSED_UNUSED_UNUSED">"c6813"</definedName>
    <definedName name="IQ_BALANCE_GOODS_YOY_FC_UNUSED_UNUSED_UNUSED">"c8133"</definedName>
    <definedName name="IQ_BALANCE_GOODS_YOY_UNUSED_UNUSED_UNUSED">"c7253"</definedName>
    <definedName name="IQ_BALANCE_SERV_APR_FC_UNUSED_UNUSED_UNUSED">"c8355"</definedName>
    <definedName name="IQ_BALANCE_SERV_APR_UNUSED_UNUSED_UNUSED">"c7475"</definedName>
    <definedName name="IQ_BALANCE_SERV_FC_UNUSED_UNUSED_UNUSED">"c7695"</definedName>
    <definedName name="IQ_BALANCE_SERV_POP_FC_UNUSED_UNUSED_UNUSED">"c7915"</definedName>
    <definedName name="IQ_BALANCE_SERV_POP_UNUSED_UNUSED_UNUSED">"c7035"</definedName>
    <definedName name="IQ_BALANCE_SERV_UNUSED_UNUSED_UNUSED">"c6815"</definedName>
    <definedName name="IQ_BALANCE_SERV_YOY_FC_UNUSED_UNUSED_UNUSED">"c8135"</definedName>
    <definedName name="IQ_BALANCE_SERV_YOY_UNUSED_UNUSED_UNUSED">"c7255"</definedName>
    <definedName name="IQ_BALANCE_TRADE_APR_FC_UNUSED_UNUSED_UNUSED">"c8357"</definedName>
    <definedName name="IQ_BALANCE_TRADE_APR_UNUSED_UNUSED_UNUSED">"c7477"</definedName>
    <definedName name="IQ_BALANCE_TRADE_FC_UNUSED_UNUSED_UNUSED">"c7697"</definedName>
    <definedName name="IQ_BALANCE_TRADE_POP_FC_UNUSED_UNUSED_UNUSED">"c7917"</definedName>
    <definedName name="IQ_BALANCE_TRADE_POP_UNUSED_UNUSED_UNUSED">"c7037"</definedName>
    <definedName name="IQ_BALANCE_TRADE_UNUSED_UNUSED_UNUSED">"c6817"</definedName>
    <definedName name="IQ_BALANCE_TRADE_YOY_FC_UNUSED_UNUSED_UNUSED">"c8137"</definedName>
    <definedName name="IQ_BALANCE_TRADE_YOY_UNUSED_UNUSED_UNUSED">"c7257"</definedName>
    <definedName name="IQ_BALANCES_DUE_DEPOSITORY_INSTITUTIONS_FDIC">"c6389"</definedName>
    <definedName name="IQ_BALANCES_DUE_FOREIGN_FDIC">"c6391"</definedName>
    <definedName name="IQ_BALANCES_DUE_FRB_FDIC">"c6393"</definedName>
    <definedName name="IQ_BANK_BENEFICIARY_FDIC">"c6505"</definedName>
    <definedName name="IQ_BANK_DEBT">"c2544"</definedName>
    <definedName name="IQ_BANK_DEBT_PCT">"c2545"</definedName>
    <definedName name="IQ_BANK_GUARANTOR_FDIC">"c6506"</definedName>
    <definedName name="IQ_BANK_PREMISES_FDIC">"c6329"</definedName>
    <definedName name="IQ_BANK_SECURITIZATION_1_4_FAMILY_LOANS_FDIC">"c6721"</definedName>
    <definedName name="IQ_BANK_SECURITIZATION_AUTO_LOANS_FDIC">"c6715"</definedName>
    <definedName name="IQ_BANK_SECURITIZATION_CL_LOANS_FDIC">"c6716"</definedName>
    <definedName name="IQ_BANK_SECURITIZATION_CREDIT_CARDS_RECEIVABLES_FDIC">"c6718"</definedName>
    <definedName name="IQ_BANK_SECURITIZATION_HOME_EQUITY_LINES_FDIC">"c6719"</definedName>
    <definedName name="IQ_BANK_SECURITIZATION_OTHER_CONSUMER_LOANS_FDIC">"c6717"</definedName>
    <definedName name="IQ_BANK_SECURITIZATION_OTHER_LOANS_FDIC">"c6720"</definedName>
    <definedName name="IQ_BANKS_FOREIGN_COUNTRIES_TOTAL_DEPOSITS_FDIC">"c6475"</definedName>
    <definedName name="IQ_BASIC_EPS_EXCL">"c85"</definedName>
    <definedName name="IQ_BASIC_EPS_INCL">"c86"</definedName>
    <definedName name="IQ_BASIC_NORMAL_EPS">"c1592"</definedName>
    <definedName name="IQ_BASIC_OUTSTANDING_CURRENT_EST">"c4128"</definedName>
    <definedName name="IQ_BASIC_OUTSTANDING_CURRENT_HIGH_EST">"c4129"</definedName>
    <definedName name="IQ_BASIC_OUTSTANDING_CURRENT_LOW_EST">"c4130"</definedName>
    <definedName name="IQ_BASIC_OUTSTANDING_CURRENT_MEDIAN_EST">"c4131"</definedName>
    <definedName name="IQ_BASIC_OUTSTANDING_CURRENT_NUM_EST">"c4132"</definedName>
    <definedName name="IQ_BASIC_OUTSTANDING_CURRENT_STDDEV_EST">"c4133"</definedName>
    <definedName name="IQ_BASIC_OUTSTANDING_EST">"c4134"</definedName>
    <definedName name="IQ_BASIC_OUTSTANDING_HIGH_EST">"c4135"</definedName>
    <definedName name="IQ_BASIC_OUTSTANDING_LOW_EST">"c4136"</definedName>
    <definedName name="IQ_BASIC_OUTSTANDING_MEDIAN_EST">"c4137"</definedName>
    <definedName name="IQ_BASIC_OUTSTANDING_NUM_EST">"c4138"</definedName>
    <definedName name="IQ_BASIC_OUTSTANDING_STDDEV_EST">"c4139"</definedName>
    <definedName name="IQ_BASIC_WEIGHT">"c87"</definedName>
    <definedName name="IQ_BASIC_WEIGHT_EST">"c4140"</definedName>
    <definedName name="IQ_BASIC_WEIGHT_GUIDANCE">"c4141"</definedName>
    <definedName name="IQ_BASIC_WEIGHT_HIGH_EST">"c4142"</definedName>
    <definedName name="IQ_BASIC_WEIGHT_LOW_EST">"c4143"</definedName>
    <definedName name="IQ_BASIC_WEIGHT_MEDIAN_EST">"c4144"</definedName>
    <definedName name="IQ_BASIC_WEIGHT_NUM_EST">"c4145"</definedName>
    <definedName name="IQ_BASIC_WEIGHT_STDDEV_EST">"c4146"</definedName>
    <definedName name="IQ_BENCHMARK_SECURITY">"c2154"</definedName>
    <definedName name="IQ_BENCHMARK_SPRD">"c2153"</definedName>
    <definedName name="IQ_BETA">"c2133"</definedName>
    <definedName name="IQ_BETA_1YR">"c1966"</definedName>
    <definedName name="IQ_BETA_1YR_RSQ">"c2132"</definedName>
    <definedName name="IQ_BETA_2YR">"c1965"</definedName>
    <definedName name="IQ_BETA_2YR_RSQ">"c2131"</definedName>
    <definedName name="IQ_BETA_5YR">"c88"</definedName>
    <definedName name="IQ_BETA_5YR_RSQ">"c2130"</definedName>
    <definedName name="IQ_BIG_INT_BEAR_CD">"c89"</definedName>
    <definedName name="IQ_BOARD_MEMBER">"c96"</definedName>
    <definedName name="IQ_BOARD_MEMBER_BACKGROUND">"c2101"</definedName>
    <definedName name="IQ_BOARD_MEMBER_TITLE">"c97"</definedName>
    <definedName name="IQ_BOND_COUPON">"c2183"</definedName>
    <definedName name="IQ_BOND_COUPON_TYPE">"c2184"</definedName>
    <definedName name="IQ_BOND_PRICE">"c2162"</definedName>
    <definedName name="IQ_BROK_COMISSION">"c98"</definedName>
    <definedName name="IQ_BROK_COMMISSION">"c3514"</definedName>
    <definedName name="IQ_BROKERED_DEPOSITS_FDIC">"c6486"</definedName>
    <definedName name="IQ_BUDGET_BALANCE_APR_FC_UNUSED_UNUSED_UNUSED">"c8359"</definedName>
    <definedName name="IQ_BUDGET_BALANCE_APR_UNUSED_UNUSED_UNUSED">"c7479"</definedName>
    <definedName name="IQ_BUDGET_BALANCE_FC_UNUSED_UNUSED_UNUSED">"c7699"</definedName>
    <definedName name="IQ_BUDGET_BALANCE_POP_FC_UNUSED_UNUSED_UNUSED">"c7919"</definedName>
    <definedName name="IQ_BUDGET_BALANCE_POP_UNUSED_UNUSED_UNUSED">"c7039"</definedName>
    <definedName name="IQ_BUDGET_BALANCE_UNUSED_UNUSED_UNUSED">"c6819"</definedName>
    <definedName name="IQ_BUDGET_BALANCE_YOY_FC_UNUSED_UNUSED_UNUSED">"c8139"</definedName>
    <definedName name="IQ_BUDGET_BALANCE_YOY_UNUSED_UNUSED_UNUSED">"c7259"</definedName>
    <definedName name="IQ_BUDGET_RECEIPTS_APR_FC_UNUSED_UNUSED_UNUSED">"c8361"</definedName>
    <definedName name="IQ_BUDGET_RECEIPTS_APR_UNUSED_UNUSED_UNUSED">"c7481"</definedName>
    <definedName name="IQ_BUDGET_RECEIPTS_FC_UNUSED_UNUSED_UNUSED">"c7701"</definedName>
    <definedName name="IQ_BUDGET_RECEIPTS_POP_FC_UNUSED_UNUSED_UNUSED">"c7921"</definedName>
    <definedName name="IQ_BUDGET_RECEIPTS_POP_UNUSED_UNUSED_UNUSED">"c7041"</definedName>
    <definedName name="IQ_BUDGET_RECEIPTS_UNUSED_UNUSED_UNUSED">"c6821"</definedName>
    <definedName name="IQ_BUDGET_RECEIPTS_YOY_FC_UNUSED_UNUSED_UNUSED">"c8141"</definedName>
    <definedName name="IQ_BUDGET_RECEIPTS_YOY_UNUSED_UNUSED_UNUSED">"c7261"</definedName>
    <definedName name="IQ_BUILDINGS">"c99"</definedName>
    <definedName name="IQ_BUS_SEG_ASSETS">"c4067"</definedName>
    <definedName name="IQ_BUS_SEG_ASSETS_ABS">"c4089"</definedName>
    <definedName name="IQ_BUS_SEG_ASSETS_TOTAL">"c4112"</definedName>
    <definedName name="IQ_BUS_SEG_CAPEX">"c4079"</definedName>
    <definedName name="IQ_BUS_SEG_CAPEX_ABS">"c4101"</definedName>
    <definedName name="IQ_BUS_SEG_CAPEX_TOTAL">"c4116"</definedName>
    <definedName name="IQ_BUS_SEG_DA">"c4078"</definedName>
    <definedName name="IQ_BUS_SEG_DA_ABS">"c4100"</definedName>
    <definedName name="IQ_BUS_SEG_DA_TOTAL">"c4115"</definedName>
    <definedName name="IQ_BUS_SEG_EARNINGS_OP">"c4063"</definedName>
    <definedName name="IQ_BUS_SEG_EARNINGS_OP_ABS">"c4085"</definedName>
    <definedName name="IQ_BUS_SEG_EARNINGS_OP_TOTAL">"c4108"</definedName>
    <definedName name="IQ_BUS_SEG_EBT">"c4064"</definedName>
    <definedName name="IQ_BUS_SEG_EBT_ABS">"c4086"</definedName>
    <definedName name="IQ_BUS_SEG_EBT_TOTAL">"c4110"</definedName>
    <definedName name="IQ_BUS_SEG_GP">"c4066"</definedName>
    <definedName name="IQ_BUS_SEG_GP_ABS">"c4088"</definedName>
    <definedName name="IQ_BUS_SEG_GP_TOTAL">"c4109"</definedName>
    <definedName name="IQ_BUS_SEG_INC_TAX">"c4077"</definedName>
    <definedName name="IQ_BUS_SEG_INC_TAX_ABS">"c4099"</definedName>
    <definedName name="IQ_BUS_SEG_INC_TAX_TOTAL">"c4114"</definedName>
    <definedName name="IQ_BUS_SEG_INTEREST_EXP">"c4076"</definedName>
    <definedName name="IQ_BUS_SEG_INTEREST_EXP_ABS">"c4098"</definedName>
    <definedName name="IQ_BUS_SEG_INTEREST_EXP_TOTAL">"c4113"</definedName>
    <definedName name="IQ_BUS_SEG_NAME">"c5482"</definedName>
    <definedName name="IQ_BUS_SEG_NAME_ABS">"c5483"</definedName>
    <definedName name="IQ_BUS_SEG_NI">"c4065"</definedName>
    <definedName name="IQ_BUS_SEG_NI_ABS">"c4087"</definedName>
    <definedName name="IQ_BUS_SEG_NI_TOTAL">"c4111"</definedName>
    <definedName name="IQ_BUS_SEG_OPER_INC">"c4062"</definedName>
    <definedName name="IQ_BUS_SEG_OPER_INC_ABS">"c4084"</definedName>
    <definedName name="IQ_BUS_SEG_OPER_INC_TOTAL">"c4107"</definedName>
    <definedName name="IQ_BUS_SEG_REV">"c4068"</definedName>
    <definedName name="IQ_BUS_SEG_REV_ABS">"c4090"</definedName>
    <definedName name="IQ_BUS_SEG_REV_TOTAL">"c4106"</definedName>
    <definedName name="IQ_BUSINESS_DESCRIPTION">"c322"</definedName>
    <definedName name="IQ_BV_ACT_OR_EST_REUT">"c5471"</definedName>
    <definedName name="IQ_BV_EST">"c5624"</definedName>
    <definedName name="IQ_BV_EST_REUT">"c5403"</definedName>
    <definedName name="IQ_BV_HIGH_EST">"c5626"</definedName>
    <definedName name="IQ_BV_HIGH_EST_REUT">"c5405"</definedName>
    <definedName name="IQ_BV_LOW_EST">"c5627"</definedName>
    <definedName name="IQ_BV_LOW_EST_REUT">"c5406"</definedName>
    <definedName name="IQ_BV_MEDIAN_EST">"c5625"</definedName>
    <definedName name="IQ_BV_MEDIAN_EST_REUT">"c5404"</definedName>
    <definedName name="IQ_BV_NUM_EST">"c5628"</definedName>
    <definedName name="IQ_BV_NUM_EST_REUT">"c5407"</definedName>
    <definedName name="IQ_BV_OVER_SHARES">"c1349"</definedName>
    <definedName name="IQ_BV_SHARE">"c100"</definedName>
    <definedName name="IQ_BV_SHARE_ACT_OR_EST">"c3587"</definedName>
    <definedName name="IQ_BV_SHARE_ACT_OR_EST_REUT">"c5477"</definedName>
    <definedName name="IQ_BV_SHARE_EST">"c3541"</definedName>
    <definedName name="IQ_BV_SHARE_EST_REUT">"c5439"</definedName>
    <definedName name="IQ_BV_SHARE_HIGH_EST">"c3542"</definedName>
    <definedName name="IQ_BV_SHARE_HIGH_EST_REUT">"c5441"</definedName>
    <definedName name="IQ_BV_SHARE_LOW_EST">"c3543"</definedName>
    <definedName name="IQ_BV_SHARE_LOW_EST_REUT">"c5442"</definedName>
    <definedName name="IQ_BV_SHARE_MEDIAN_EST">"c3544"</definedName>
    <definedName name="IQ_BV_SHARE_MEDIAN_EST_REUT">"c5440"</definedName>
    <definedName name="IQ_BV_SHARE_NUM_EST">"c3539"</definedName>
    <definedName name="IQ_BV_SHARE_NUM_EST_REUT">"c5443"</definedName>
    <definedName name="IQ_BV_SHARE_STDDEV_EST">"c3540"</definedName>
    <definedName name="IQ_BV_SHARE_STDDEV_EST_REUT">"c5444"</definedName>
    <definedName name="IQ_BV_STDDEV_EST">"c5629"</definedName>
    <definedName name="IQ_BV_STDDEV_EST_REUT">"c5408"</definedName>
    <definedName name="IQ_CABLE_ARPU">"c2869"</definedName>
    <definedName name="IQ_CABLE_ARPU_ANALOG">"c2864"</definedName>
    <definedName name="IQ_CABLE_ARPU_BASIC">"c2866"</definedName>
    <definedName name="IQ_CABLE_ARPU_BBAND">"c2867"</definedName>
    <definedName name="IQ_CABLE_ARPU_DIG">"c2865"</definedName>
    <definedName name="IQ_CABLE_ARPU_PHONE">"c2868"</definedName>
    <definedName name="IQ_CABLE_BASIC_PENETRATION">"c2850"</definedName>
    <definedName name="IQ_CABLE_BBAND_PENETRATION">"c2852"</definedName>
    <definedName name="IQ_CABLE_BBAND_PENETRATION_THP">"c2851"</definedName>
    <definedName name="IQ_CABLE_CHURN">"c2874"</definedName>
    <definedName name="IQ_CABLE_CHURN_BASIC">"c2871"</definedName>
    <definedName name="IQ_CABLE_CHURN_BBAND">"c2872"</definedName>
    <definedName name="IQ_CABLE_CHURN_DIG">"c2870"</definedName>
    <definedName name="IQ_CABLE_CHURN_PHONE">"c2873"</definedName>
    <definedName name="IQ_CABLE_HOMES_PER_MILE">"c2849"</definedName>
    <definedName name="IQ_CABLE_HP_BBAND">"c2845"</definedName>
    <definedName name="IQ_CABLE_HP_DIG">"c2844"</definedName>
    <definedName name="IQ_CABLE_HP_PHONE">"c2846"</definedName>
    <definedName name="IQ_CABLE_MILES_PASSED">"c2848"</definedName>
    <definedName name="IQ_CABLE_OTHER_REV">"c2882"</definedName>
    <definedName name="IQ_CABLE_PHONE_PENETRATION">"c2853"</definedName>
    <definedName name="IQ_CABLE_PROGRAMMING_COSTS">"c2884"</definedName>
    <definedName name="IQ_CABLE_REV_ADVERT">"c2880"</definedName>
    <definedName name="IQ_CABLE_REV_ANALOG">"c2875"</definedName>
    <definedName name="IQ_CABLE_REV_BASIC">"c2877"</definedName>
    <definedName name="IQ_CABLE_REV_BBAND">"c2878"</definedName>
    <definedName name="IQ_CABLE_REV_COMMERCIAL">"c2881"</definedName>
    <definedName name="IQ_CABLE_REV_DIG">"c2876"</definedName>
    <definedName name="IQ_CABLE_REV_PHONE">"c2879"</definedName>
    <definedName name="IQ_CABLE_RGU">"c2863"</definedName>
    <definedName name="IQ_CABLE_SUBS_ANALOG">"c2855"</definedName>
    <definedName name="IQ_CABLE_SUBS_BASIC">"c2857"</definedName>
    <definedName name="IQ_CABLE_SUBS_BBAND">"c2858"</definedName>
    <definedName name="IQ_CABLE_SUBS_BUNDLED">"c2861"</definedName>
    <definedName name="IQ_CABLE_SUBS_DIG">"c2856"</definedName>
    <definedName name="IQ_CABLE_SUBS_NON_VIDEO">"c2860"</definedName>
    <definedName name="IQ_CABLE_SUBS_PHONE">"c2859"</definedName>
    <definedName name="IQ_CABLE_SUBS_TOTAL">"c2862"</definedName>
    <definedName name="IQ_CABLE_THP">"c2847"</definedName>
    <definedName name="IQ_CABLE_TOTAL_PENETRATION">"c2854"</definedName>
    <definedName name="IQ_CABLE_TOTAL_REV">"c2883"</definedName>
    <definedName name="IQ_CAL_Q">"c101"</definedName>
    <definedName name="IQ_CAL_Y">"c102"</definedName>
    <definedName name="IQ_CALC_TYPE_BS">"c3086"</definedName>
    <definedName name="IQ_CALC_TYPE_CF">"c3085"</definedName>
    <definedName name="IQ_CALC_TYPE_IS">"c3084"</definedName>
    <definedName name="IQ_CALL_DATE_SCHEDULE">"c2481"</definedName>
    <definedName name="IQ_CALL_FEATURE">"c2197"</definedName>
    <definedName name="IQ_CALL_PRICE_SCHEDULE">"c2482"</definedName>
    <definedName name="IQ_CALLABLE">"c2196"</definedName>
    <definedName name="IQ_CAP_LOSS_CF_1YR">"c3474"</definedName>
    <definedName name="IQ_CAP_LOSS_CF_2YR">"c3475"</definedName>
    <definedName name="IQ_CAP_LOSS_CF_3YR">"c3476"</definedName>
    <definedName name="IQ_CAP_LOSS_CF_4YR">"c3477"</definedName>
    <definedName name="IQ_CAP_LOSS_CF_5YR">"c3478"</definedName>
    <definedName name="IQ_CAP_LOSS_CF_AFTER_FIVE">"c3479"</definedName>
    <definedName name="IQ_CAP_LOSS_CF_MAX_YEAR">"c3482"</definedName>
    <definedName name="IQ_CAP_LOSS_CF_NO_EXP">"c3480"</definedName>
    <definedName name="IQ_CAP_LOSS_CF_TOTAL">"c3481"</definedName>
    <definedName name="IQ_CAPEX">"c103"</definedName>
    <definedName name="IQ_CAPEX_10YR_ANN_CAGR">"c6050"</definedName>
    <definedName name="IQ_CAPEX_10YR_ANN_GROWTH">"c104"</definedName>
    <definedName name="IQ_CAPEX_1YR_ANN_GROWTH">"c105"</definedName>
    <definedName name="IQ_CAPEX_2YR_ANN_CAGR">"c6051"</definedName>
    <definedName name="IQ_CAPEX_2YR_ANN_GROWTH">"c106"</definedName>
    <definedName name="IQ_CAPEX_3YR_ANN_CAGR">"c6052"</definedName>
    <definedName name="IQ_CAPEX_3YR_ANN_GROWTH">"c107"</definedName>
    <definedName name="IQ_CAPEX_5YR_ANN_CAGR">"c6053"</definedName>
    <definedName name="IQ_CAPEX_5YR_ANN_GROWTH">"c108"</definedName>
    <definedName name="IQ_CAPEX_7YR_ANN_CAGR">"c6054"</definedName>
    <definedName name="IQ_CAPEX_7YR_ANN_GROWTH">"c109"</definedName>
    <definedName name="IQ_CAPEX_ACT_OR_EST">"c3584"</definedName>
    <definedName name="IQ_CAPEX_ACT_OR_EST_REUT">"c5474"</definedName>
    <definedName name="IQ_CAPEX_BNK">"c110"</definedName>
    <definedName name="IQ_CAPEX_BR">"c111"</definedName>
    <definedName name="IQ_CAPEX_EST">"c3523"</definedName>
    <definedName name="IQ_CAPEX_EST_REUT">"c3969"</definedName>
    <definedName name="IQ_CAPEX_FIN">"c112"</definedName>
    <definedName name="IQ_CAPEX_GUIDANCE">"c4150"</definedName>
    <definedName name="IQ_CAPEX_HIGH_EST">"c3524"</definedName>
    <definedName name="IQ_CAPEX_HIGH_EST_REUT">"c3971"</definedName>
    <definedName name="IQ_CAPEX_HIGH_GUIDANCE">"c4180"</definedName>
    <definedName name="IQ_CAPEX_INS">"c113"</definedName>
    <definedName name="IQ_CAPEX_LOW_EST">"c3525"</definedName>
    <definedName name="IQ_CAPEX_LOW_EST_REUT">"c3972"</definedName>
    <definedName name="IQ_CAPEX_LOW_GUIDANCE">"c4220"</definedName>
    <definedName name="IQ_CAPEX_MEDIAN_EST">"c3526"</definedName>
    <definedName name="IQ_CAPEX_MEDIAN_EST_REUT">"c3970"</definedName>
    <definedName name="IQ_CAPEX_NUM_EST">"c3521"</definedName>
    <definedName name="IQ_CAPEX_NUM_EST_REUT">"c3973"</definedName>
    <definedName name="IQ_CAPEX_STDDEV_EST">"c3522"</definedName>
    <definedName name="IQ_CAPEX_STDDEV_EST_REUT">"c3974"</definedName>
    <definedName name="IQ_CAPEX_UTI">"c114"</definedName>
    <definedName name="IQ_CAPITAL_LEASE">"c1350"</definedName>
    <definedName name="IQ_CAPITAL_LEASES">"c115"</definedName>
    <definedName name="IQ_CAPITAL_LEASES_TOTAL">"c3031"</definedName>
    <definedName name="IQ_CAPITAL_LEASES_TOTAL_PCT">"c2506"</definedName>
    <definedName name="IQ_CAPITALIZED_INTEREST">"c2076"</definedName>
    <definedName name="IQ_CAPITALIZED_INTEREST_BOP">"c3459"</definedName>
    <definedName name="IQ_CAPITALIZED_INTEREST_EOP">"c3464"</definedName>
    <definedName name="IQ_CAPITALIZED_INTEREST_EXP">"c3461"</definedName>
    <definedName name="IQ_CAPITALIZED_INTEREST_OTHER_ADJ">"c3463"</definedName>
    <definedName name="IQ_CAPITALIZED_INTEREST_WRITE_OFF">"c3462"</definedName>
    <definedName name="IQ_CASH">"c1458"</definedName>
    <definedName name="IQ_CASH_ACQUIRE_CF">"c116"</definedName>
    <definedName name="IQ_CASH_CONVERSION">"c117"</definedName>
    <definedName name="IQ_CASH_DIVIDENDS_NET_INCOME_FDIC">"c6738"</definedName>
    <definedName name="IQ_CASH_DUE_BANKS">"c1351"</definedName>
    <definedName name="IQ_CASH_EPS_ACT_OR_EST">"c5638"</definedName>
    <definedName name="IQ_CASH_EPS_EST">"c5631"</definedName>
    <definedName name="IQ_CASH_EPS_HIGH_EST">"c5633"</definedName>
    <definedName name="IQ_CASH_EPS_LOW_EST">"c5634"</definedName>
    <definedName name="IQ_CASH_EPS_MEDIAN_EST">"c5632"</definedName>
    <definedName name="IQ_CASH_EPS_NUM_EST">"c5635"</definedName>
    <definedName name="IQ_CASH_EPS_STDDEV_EST">"c5636"</definedName>
    <definedName name="IQ_CASH_EQUIV">"c118"</definedName>
    <definedName name="IQ_CASH_FINAN">"c119"</definedName>
    <definedName name="IQ_CASH_FLOW_ACT_OR_EST">"c4154"</definedName>
    <definedName name="IQ_CASH_FLOW_EST">"c4153"</definedName>
    <definedName name="IQ_CASH_FLOW_GUIDANCE">"c4155"</definedName>
    <definedName name="IQ_CASH_FLOW_HIGH_EST">"c4156"</definedName>
    <definedName name="IQ_CASH_FLOW_HIGH_GUIDANCE">"c4201"</definedName>
    <definedName name="IQ_CASH_FLOW_LOW_EST">"c4157"</definedName>
    <definedName name="IQ_CASH_FLOW_LOW_GUIDANCE">"c4241"</definedName>
    <definedName name="IQ_CASH_FLOW_MEDIAN_EST">"c4158"</definedName>
    <definedName name="IQ_CASH_FLOW_NUM_EST">"c4159"</definedName>
    <definedName name="IQ_CASH_FLOW_STDDEV_EST">"c4160"</definedName>
    <definedName name="IQ_CASH_IN_PROCESS_FDIC">"c6386"</definedName>
    <definedName name="IQ_CASH_INTEREST">"c120"</definedName>
    <definedName name="IQ_CASH_INVEST">"c121"</definedName>
    <definedName name="IQ_CASH_OPER">"c122"</definedName>
    <definedName name="IQ_CASH_OPER_ACT_OR_EST">"c4164"</definedName>
    <definedName name="IQ_CASH_OPER_EST">"c4163"</definedName>
    <definedName name="IQ_CASH_OPER_GUIDANCE">"c4165"</definedName>
    <definedName name="IQ_CASH_OPER_HIGH_EST">"c4166"</definedName>
    <definedName name="IQ_CASH_OPER_HIGH_GUIDANCE">"c4185"</definedName>
    <definedName name="IQ_CASH_OPER_LOW_EST">"c4244"</definedName>
    <definedName name="IQ_CASH_OPER_LOW_GUIDANCE">"c4225"</definedName>
    <definedName name="IQ_CASH_OPER_MEDIAN_EST">"c4245"</definedName>
    <definedName name="IQ_CASH_OPER_NUM_EST">"c4246"</definedName>
    <definedName name="IQ_CASH_OPER_STDDEV_EST">"c4247"</definedName>
    <definedName name="IQ_CASH_SEGREG">"c123"</definedName>
    <definedName name="IQ_CASH_SHARE">"c1911"</definedName>
    <definedName name="IQ_CASH_ST">"c1355"</definedName>
    <definedName name="IQ_CASH_ST_INVEST">"c124"</definedName>
    <definedName name="IQ_CASH_ST_INVEST_EST">"c4249"</definedName>
    <definedName name="IQ_CASH_ST_INVEST_GUIDANCE">"c4250"</definedName>
    <definedName name="IQ_CASH_ST_INVEST_HIGH_EST">"c4251"</definedName>
    <definedName name="IQ_CASH_ST_INVEST_HIGH_GUIDANCE">"c4195"</definedName>
    <definedName name="IQ_CASH_ST_INVEST_LOW_EST">"c4252"</definedName>
    <definedName name="IQ_CASH_ST_INVEST_LOW_GUIDANCE">"c4235"</definedName>
    <definedName name="IQ_CASH_ST_INVEST_MEDIAN_EST">"c4253"</definedName>
    <definedName name="IQ_CASH_ST_INVEST_NUM_EST">"c4254"</definedName>
    <definedName name="IQ_CASH_ST_INVEST_STDDEV_EST">"c4255"</definedName>
    <definedName name="IQ_CASH_TAXES">"c125"</definedName>
    <definedName name="IQ_CCE_FDIC">"c6296"</definedName>
    <definedName name="IQ_CDS_ASK">"c6027"</definedName>
    <definedName name="IQ_CDS_BID">"c6026"</definedName>
    <definedName name="IQ_CDS_CURRENCY">"c6031"</definedName>
    <definedName name="IQ_CDS_EVAL_DATE">"c6029"</definedName>
    <definedName name="IQ_CDS_MID">"c6028"</definedName>
    <definedName name="IQ_CDS_NAME">"c6034"</definedName>
    <definedName name="IQ_CDS_TERM">"c6030"</definedName>
    <definedName name="IQ_CDS_TYPE">"c6025"</definedName>
    <definedName name="IQ_CEDED_AH_EARNED">"c2743"</definedName>
    <definedName name="IQ_CEDED_CLAIM_EXP_INCUR">"c2756"</definedName>
    <definedName name="IQ_CEDED_CLAIM_EXP_PAID">"c2759"</definedName>
    <definedName name="IQ_CEDED_CLAIM_EXP_RES">"c2753"</definedName>
    <definedName name="IQ_CEDED_EARNED">"c2733"</definedName>
    <definedName name="IQ_CEDED_LIFE_EARNED">"c2738"</definedName>
    <definedName name="IQ_CEDED_LIFE_IN_FORCE">"c2768"</definedName>
    <definedName name="IQ_CEDED_PC_EARNED">"c2748"</definedName>
    <definedName name="IQ_CEDED_WRITTEN">"c2727"</definedName>
    <definedName name="IQ_CFO_10YR_ANN_CAGR">"c6055"</definedName>
    <definedName name="IQ_CFO_10YR_ANN_GROWTH">"c126"</definedName>
    <definedName name="IQ_CFO_1YR_ANN_GROWTH">"c127"</definedName>
    <definedName name="IQ_CFO_2YR_ANN_CAGR">"c6056"</definedName>
    <definedName name="IQ_CFO_2YR_ANN_GROWTH">"c128"</definedName>
    <definedName name="IQ_CFO_3YR_ANN_CAGR">"c6057"</definedName>
    <definedName name="IQ_CFO_3YR_ANN_GROWTH">"c129"</definedName>
    <definedName name="IQ_CFO_5YR_ANN_CAGR">"c6058"</definedName>
    <definedName name="IQ_CFO_5YR_ANN_GROWTH">"c130"</definedName>
    <definedName name="IQ_CFO_7YR_ANN_CAGR">"c6059"</definedName>
    <definedName name="IQ_CFO_7YR_ANN_GROWTH">"c131"</definedName>
    <definedName name="IQ_CFO_CURRENT_LIAB">"c132"</definedName>
    <definedName name="IQ_CFPS_ACT_OR_EST">"c2217"</definedName>
    <definedName name="IQ_CFPS_ACT_OR_EST_REUT">"c5463"</definedName>
    <definedName name="IQ_CFPS_EST">"c1667"</definedName>
    <definedName name="IQ_CFPS_EST_REUT">"c3844"</definedName>
    <definedName name="IQ_CFPS_GUIDANCE">"c4256"</definedName>
    <definedName name="IQ_CFPS_HIGH_EST">"c1669"</definedName>
    <definedName name="IQ_CFPS_HIGH_EST_REUT">"c3846"</definedName>
    <definedName name="IQ_CFPS_HIGH_GUIDANCE">"c4167"</definedName>
    <definedName name="IQ_CFPS_LOW_EST">"c1670"</definedName>
    <definedName name="IQ_CFPS_LOW_EST_REUT">"c3847"</definedName>
    <definedName name="IQ_CFPS_LOW_GUIDANCE">"c4207"</definedName>
    <definedName name="IQ_CFPS_MEDIAN_EST">"c1668"</definedName>
    <definedName name="IQ_CFPS_MEDIAN_EST_REUT">"c3845"</definedName>
    <definedName name="IQ_CFPS_NUM_EST">"c1671"</definedName>
    <definedName name="IQ_CFPS_NUM_EST_REUT">"c3848"</definedName>
    <definedName name="IQ_CFPS_STDDEV_EST">"c1672"</definedName>
    <definedName name="IQ_CFPS_STDDEV_EST_REUT">"c3849"</definedName>
    <definedName name="IQ_CH">110000</definedName>
    <definedName name="IQ_CHANGE_AP">"c133"</definedName>
    <definedName name="IQ_CHANGE_AP_BNK">"c134"</definedName>
    <definedName name="IQ_CHANGE_AP_BR">"c135"</definedName>
    <definedName name="IQ_CHANGE_AP_FIN">"c136"</definedName>
    <definedName name="IQ_CHANGE_AP_INS">"c137"</definedName>
    <definedName name="IQ_CHANGE_AP_RE">"c6200"</definedName>
    <definedName name="IQ_CHANGE_AP_REIT">"c138"</definedName>
    <definedName name="IQ_CHANGE_AP_UTI">"c139"</definedName>
    <definedName name="IQ_CHANGE_AR">"c140"</definedName>
    <definedName name="IQ_CHANGE_AR_BNK">"c141"</definedName>
    <definedName name="IQ_CHANGE_AR_BR">"c142"</definedName>
    <definedName name="IQ_CHANGE_AR_FIN">"c143"</definedName>
    <definedName name="IQ_CHANGE_AR_INS">"c144"</definedName>
    <definedName name="IQ_CHANGE_AR_RE">"c6201"</definedName>
    <definedName name="IQ_CHANGE_AR_REIT">"c145"</definedName>
    <definedName name="IQ_CHANGE_AR_UTI">"c146"</definedName>
    <definedName name="IQ_CHANGE_DEF_TAX">"c147"</definedName>
    <definedName name="IQ_CHANGE_DEPOSIT_ACCT">"c148"</definedName>
    <definedName name="IQ_CHANGE_INC_TAX">"c149"</definedName>
    <definedName name="IQ_CHANGE_INS_RES_LIAB">"c150"</definedName>
    <definedName name="IQ_CHANGE_INVENT_REAL_APR_FC_UNUSED_UNUSED_UNUSED">"c8500"</definedName>
    <definedName name="IQ_CHANGE_INVENT_REAL_APR_UNUSED_UNUSED_UNUSED">"c7620"</definedName>
    <definedName name="IQ_CHANGE_INVENT_REAL_FC_UNUSED_UNUSED_UNUSED">"c7840"</definedName>
    <definedName name="IQ_CHANGE_INVENT_REAL_POP_FC_UNUSED_UNUSED_UNUSED">"c8060"</definedName>
    <definedName name="IQ_CHANGE_INVENT_REAL_POP_UNUSED_UNUSED_UNUSED">"c7180"</definedName>
    <definedName name="IQ_CHANGE_INVENT_REAL_UNUSED_UNUSED_UNUSED">"c6960"</definedName>
    <definedName name="IQ_CHANGE_INVENT_REAL_YOY_FC_UNUSED_UNUSED_UNUSED">"c8280"</definedName>
    <definedName name="IQ_CHANGE_INVENT_REAL_YOY_UNUSED_UNUSED_UNUSED">"c7400"</definedName>
    <definedName name="IQ_CHANGE_INVENTORY">"c151"</definedName>
    <definedName name="IQ_CHANGE_NET_OPER_ASSETS">"c3592"</definedName>
    <definedName name="IQ_CHANGE_NET_WORKING_CAPITAL">"c1909"</definedName>
    <definedName name="IQ_CHANGE_OTHER_NET_OPER_ASSETS">"c3593"</definedName>
    <definedName name="IQ_CHANGE_OTHER_NET_OPER_ASSETS_BNK">"c3594"</definedName>
    <definedName name="IQ_CHANGE_OTHER_NET_OPER_ASSETS_BR">"c3595"</definedName>
    <definedName name="IQ_CHANGE_OTHER_NET_OPER_ASSETS_FIN">"c3596"</definedName>
    <definedName name="IQ_CHANGE_OTHER_NET_OPER_ASSETS_INS">"c3597"</definedName>
    <definedName name="IQ_CHANGE_OTHER_NET_OPER_ASSETS_RE">"c6285"</definedName>
    <definedName name="IQ_CHANGE_OTHER_NET_OPER_ASSETS_REIT">"c3598"</definedName>
    <definedName name="IQ_CHANGE_OTHER_NET_OPER_ASSETS_UTI">"c3599"</definedName>
    <definedName name="IQ_CHANGE_OTHER_WORK_CAP">"c152"</definedName>
    <definedName name="IQ_CHANGE_OTHER_WORK_CAP_BNK">"c153"</definedName>
    <definedName name="IQ_CHANGE_OTHER_WORK_CAP_BR">"c154"</definedName>
    <definedName name="IQ_CHANGE_OTHER_WORK_CAP_FIN">"c155"</definedName>
    <definedName name="IQ_CHANGE_OTHER_WORK_CAP_INS">"c156"</definedName>
    <definedName name="IQ_CHANGE_OTHER_WORK_CAP_REIT">"c157"</definedName>
    <definedName name="IQ_CHANGE_OTHER_WORK_CAP_UTI">"c158"</definedName>
    <definedName name="IQ_CHANGE_TRADING_ASSETS">"c159"</definedName>
    <definedName name="IQ_CHANGE_UNEARN_REV">"c160"</definedName>
    <definedName name="IQ_CHANGE_WORK_CAP">"c161"</definedName>
    <definedName name="IQ_CHANGES_WORK_CAP">"c1357"</definedName>
    <definedName name="IQ_CHARGE_OFFS_1_4_FAMILY_FDIC">"c6756"</definedName>
    <definedName name="IQ_CHARGE_OFFS_1_4_FAMILY_LOANS_FDIC">"c6714"</definedName>
    <definedName name="IQ_CHARGE_OFFS_AUTO_LOANS_FDIC">"c6708"</definedName>
    <definedName name="IQ_CHARGE_OFFS_CL_LOANS_FDIC">"c6709"</definedName>
    <definedName name="IQ_CHARGE_OFFS_COMMERCIAL_INDUSTRIAL_FDIC">"c6759"</definedName>
    <definedName name="IQ_CHARGE_OFFS_COMMERCIAL_RE_FDIC">"c6754"</definedName>
    <definedName name="IQ_CHARGE_OFFS_COMMERCIAL_RE_NOT_SECURED_FDIC">"c6764"</definedName>
    <definedName name="IQ_CHARGE_OFFS_CONSTRUCTION_DEVELOPMENT_FDIC">"c6753"</definedName>
    <definedName name="IQ_CHARGE_OFFS_CREDIT_CARDS_FDIC">"c6761"</definedName>
    <definedName name="IQ_CHARGE_OFFS_CREDIT_CARDS_RECEIVABLES_FDIC">"c6711"</definedName>
    <definedName name="IQ_CHARGE_OFFS_GROSS">"c162"</definedName>
    <definedName name="IQ_CHARGE_OFFS_HOME_EQUITY_FDIC">"c6757"</definedName>
    <definedName name="IQ_CHARGE_OFFS_HOME_EQUITY_LINES_FDIC">"c6712"</definedName>
    <definedName name="IQ_CHARGE_OFFS_INDIVIDUALS_FDIC">"c6760"</definedName>
    <definedName name="IQ_CHARGE_OFFS_MULTI_FAMILY_FDIC">"c6755"</definedName>
    <definedName name="IQ_CHARGE_OFFS_NET">"c163"</definedName>
    <definedName name="IQ_CHARGE_OFFS_OTHER_1_4_FAMILY_FDIC">"c6758"</definedName>
    <definedName name="IQ_CHARGE_OFFS_OTHER_CONSUMER_LOANS_FDIC">"c6710"</definedName>
    <definedName name="IQ_CHARGE_OFFS_OTHER_INDIVIDUAL_FDIC">"c6762"</definedName>
    <definedName name="IQ_CHARGE_OFFS_OTHER_LOANS_FDIC">"c6763"</definedName>
    <definedName name="IQ_CHARGE_OFFS_OTHER_LOANS_OTHER_FDIC">"c6713"</definedName>
    <definedName name="IQ_CHARGE_OFFS_RE_LOANS_FDIC">"c6752"</definedName>
    <definedName name="IQ_CHARGE_OFFS_RECOVERED">"c164"</definedName>
    <definedName name="IQ_CHARGE_OFFS_TOTAL_AVG_LOANS">"c165"</definedName>
    <definedName name="IQ_CITY">"c166"</definedName>
    <definedName name="IQ_CL_DUE_AFTER_FIVE">"c167"</definedName>
    <definedName name="IQ_CL_DUE_CY">"c168"</definedName>
    <definedName name="IQ_CL_DUE_CY1">"c169"</definedName>
    <definedName name="IQ_CL_DUE_CY2">"c170"</definedName>
    <definedName name="IQ_CL_DUE_CY3">"c171"</definedName>
    <definedName name="IQ_CL_DUE_CY4">"c172"</definedName>
    <definedName name="IQ_CL_DUE_NEXT_FIVE">"c173"</definedName>
    <definedName name="IQ_CL_OBLIGATION_IMMEDIATE">"c2253"</definedName>
    <definedName name="IQ_CLASSA_OPTIONS_BEG_OS">"c2679"</definedName>
    <definedName name="IQ_CLASSA_OPTIONS_CANCELLED">"c2682"</definedName>
    <definedName name="IQ_CLASSA_OPTIONS_END_OS">"c2683"</definedName>
    <definedName name="IQ_CLASSA_OPTIONS_EXERCISABLE_END_OS">"c5809"</definedName>
    <definedName name="IQ_CLASSA_OPTIONS_EXERCISED">"c2681"</definedName>
    <definedName name="IQ_CLASSA_OPTIONS_GRANTED">"c2680"</definedName>
    <definedName name="IQ_CLASSA_OPTIONS_STRIKE_PRICE_BEG_OS">"c5810"</definedName>
    <definedName name="IQ_CLASSA_OPTIONS_STRIKE_PRICE_CANCELLED">"c5812"</definedName>
    <definedName name="IQ_CLASSA_OPTIONS_STRIKE_PRICE_EXERCISABLE">"c5813"</definedName>
    <definedName name="IQ_CLASSA_OPTIONS_STRIKE_PRICE_EXERCISED">"c5811"</definedName>
    <definedName name="IQ_CLASSA_OPTIONS_STRIKE_PRICE_OS">"c2684"</definedName>
    <definedName name="IQ_CLASSA_OUTSTANDING_BS_DATE">"c1971"</definedName>
    <definedName name="IQ_CLASSA_OUTSTANDING_FILING_DATE">"c1973"</definedName>
    <definedName name="IQ_CLASSA_STRIKE_PRICE_GRANTED">"c2685"</definedName>
    <definedName name="IQ_CLASSA_WARRANTS_BEG_OS">"c2705"</definedName>
    <definedName name="IQ_CLASSA_WARRANTS_CANCELLED">"c2708"</definedName>
    <definedName name="IQ_CLASSA_WARRANTS_END_OS">"c2709"</definedName>
    <definedName name="IQ_CLASSA_WARRANTS_EXERCISED">"c2707"</definedName>
    <definedName name="IQ_CLASSA_WARRANTS_ISSUED">"c2706"</definedName>
    <definedName name="IQ_CLASSA_WARRANTS_STRIKE_PRICE_ISSUED">"c2711"</definedName>
    <definedName name="IQ_CLASSA_WARRANTS_STRIKE_PRICE_OS">"c2710"</definedName>
    <definedName name="IQ_CLOSEPRICE">"c174"</definedName>
    <definedName name="IQ_CLOSEPRICE_ADJ">"c2115"</definedName>
    <definedName name="IQ_CMO_FDIC">"c6406"</definedName>
    <definedName name="IQ_COGS">"c175"</definedName>
    <definedName name="IQ_COLLECTION_DOMESTIC_FDIC">"c6387"</definedName>
    <definedName name="IQ_COMBINED_RATIO">"c176"</definedName>
    <definedName name="IQ_COMMERCIAL_BANKS_DEPOSITS_FOREIGN_FDIC">"c6480"</definedName>
    <definedName name="IQ_COMMERCIAL_BANKS_LOANS_FDIC">"c6434"</definedName>
    <definedName name="IQ_COMMERCIAL_BANKS_NONTRANSACTION_ACCOUNTS_FDIC">"c6548"</definedName>
    <definedName name="IQ_COMMERCIAL_BANKS_TOTAL_DEPOSITS_FDIC">"c6474"</definedName>
    <definedName name="IQ_COMMERCIAL_BANKS_TOTAL_LOANS_FOREIGN_FDIC">"c6444"</definedName>
    <definedName name="IQ_COMMERCIAL_BANKS_TRANSACTION_ACCOUNTS_FDIC">"c6540"</definedName>
    <definedName name="IQ_COMMERCIAL_DOM">"c177"</definedName>
    <definedName name="IQ_COMMERCIAL_FIRE_WRITTEN">"c178"</definedName>
    <definedName name="IQ_COMMERCIAL_INDUSTRIAL_CHARGE_OFFS_FDIC">"c6598"</definedName>
    <definedName name="IQ_COMMERCIAL_INDUSTRIAL_LOANS_NET_FDIC">"c6317"</definedName>
    <definedName name="IQ_COMMERCIAL_INDUSTRIAL_NET_CHARGE_OFFS_FDIC">"c6636"</definedName>
    <definedName name="IQ_COMMERCIAL_INDUSTRIAL_RECOVERIES_FDIC">"c6617"</definedName>
    <definedName name="IQ_COMMERCIAL_INDUSTRIAL_TOTAL_LOANS_FOREIGN_FDIC">"c6451"</definedName>
    <definedName name="IQ_COMMERCIAL_MORT">"c179"</definedName>
    <definedName name="IQ_COMMERCIAL_RE_CONSTRUCTION_LAND_DEV_FDIC">"c6526"</definedName>
    <definedName name="IQ_COMMERCIAL_RE_LOANS_FDIC">"c6312"</definedName>
    <definedName name="IQ_COMMISS_FEES">"c180"</definedName>
    <definedName name="IQ_COMMISSION_DEF">"c181"</definedName>
    <definedName name="IQ_COMMITMENTS_MATURITY_EXCEEDING_1YR_FDIC">"c6531"</definedName>
    <definedName name="IQ_COMMITMENTS_NOT_SECURED_RE_FDIC">"c6528"</definedName>
    <definedName name="IQ_COMMITMENTS_SECURED_RE_FDIC">"c6527"</definedName>
    <definedName name="IQ_COMMODITY_EXPOSURES_FDIC">"c6665"</definedName>
    <definedName name="IQ_COMMON">"c182"</definedName>
    <definedName name="IQ_COMMON_APIC">"c183"</definedName>
    <definedName name="IQ_COMMON_APIC_BNK">"c184"</definedName>
    <definedName name="IQ_COMMON_APIC_BR">"c185"</definedName>
    <definedName name="IQ_COMMON_APIC_FIN">"c186"</definedName>
    <definedName name="IQ_COMMON_APIC_INS">"c187"</definedName>
    <definedName name="IQ_COMMON_APIC_RE">"c6202"</definedName>
    <definedName name="IQ_COMMON_APIC_REIT">"c188"</definedName>
    <definedName name="IQ_COMMON_APIC_UTI">"c189"</definedName>
    <definedName name="IQ_COMMON_DIV">"c3006"</definedName>
    <definedName name="IQ_COMMON_DIV_CF">"c190"</definedName>
    <definedName name="IQ_COMMON_EQUITY_10YR_ANN_CAGR">"c6060"</definedName>
    <definedName name="IQ_COMMON_EQUITY_10YR_ANN_GROWTH">"c191"</definedName>
    <definedName name="IQ_COMMON_EQUITY_1YR_ANN_GROWTH">"c192"</definedName>
    <definedName name="IQ_COMMON_EQUITY_2YR_ANN_CAGR">"c6061"</definedName>
    <definedName name="IQ_COMMON_EQUITY_2YR_ANN_GROWTH">"c193"</definedName>
    <definedName name="IQ_COMMON_EQUITY_3YR_ANN_CAGR">"c6062"</definedName>
    <definedName name="IQ_COMMON_EQUITY_3YR_ANN_GROWTH">"c194"</definedName>
    <definedName name="IQ_COMMON_EQUITY_5YR_ANN_CAGR">"c6063"</definedName>
    <definedName name="IQ_COMMON_EQUITY_5YR_ANN_GROWTH">"c195"</definedName>
    <definedName name="IQ_COMMON_EQUITY_7YR_ANN_CAGR">"c6064"</definedName>
    <definedName name="IQ_COMMON_EQUITY_7YR_ANN_GROWTH">"c196"</definedName>
    <definedName name="IQ_COMMON_FDIC">"c6350"</definedName>
    <definedName name="IQ_COMMON_ISSUED">"c197"</definedName>
    <definedName name="IQ_COMMON_ISSUED_BNK">"c198"</definedName>
    <definedName name="IQ_COMMON_ISSUED_BR">"c199"</definedName>
    <definedName name="IQ_COMMON_ISSUED_FIN">"c200"</definedName>
    <definedName name="IQ_COMMON_ISSUED_INS">"c201"</definedName>
    <definedName name="IQ_COMMON_ISSUED_RE">"c6203"</definedName>
    <definedName name="IQ_COMMON_ISSUED_REIT">"c202"</definedName>
    <definedName name="IQ_COMMON_ISSUED_UTI">"c203"</definedName>
    <definedName name="IQ_COMMON_PER_ADR">"c204"</definedName>
    <definedName name="IQ_COMMON_PREF_DIV_CF">"c205"</definedName>
    <definedName name="IQ_COMMON_REP">"c206"</definedName>
    <definedName name="IQ_COMMON_REP_BNK">"c207"</definedName>
    <definedName name="IQ_COMMON_REP_BR">"c208"</definedName>
    <definedName name="IQ_COMMON_REP_FIN">"c209"</definedName>
    <definedName name="IQ_COMMON_REP_INS">"c210"</definedName>
    <definedName name="IQ_COMMON_REP_RE">"c6204"</definedName>
    <definedName name="IQ_COMMON_REP_REIT">"c211"</definedName>
    <definedName name="IQ_COMMON_REP_UTI">"c212"</definedName>
    <definedName name="IQ_COMMON_STOCK">"c1358"</definedName>
    <definedName name="IQ_COMP_BENEFITS">"c213"</definedName>
    <definedName name="IQ_COMPANY_ADDRESS">"c214"</definedName>
    <definedName name="IQ_COMPANY_ID">"c3513"</definedName>
    <definedName name="IQ_COMPANY_NAME">"c215"</definedName>
    <definedName name="IQ_COMPANY_NAME_LONG">"c1585"</definedName>
    <definedName name="IQ_COMPANY_PHONE">"c216"</definedName>
    <definedName name="IQ_COMPANY_STATUS">"c2097"</definedName>
    <definedName name="IQ_COMPANY_STREET1">"c217"</definedName>
    <definedName name="IQ_COMPANY_STREET2">"c218"</definedName>
    <definedName name="IQ_COMPANY_TICKER">"c219"</definedName>
    <definedName name="IQ_COMPANY_TYPE">"c2096"</definedName>
    <definedName name="IQ_COMPANY_WEBSITE">"c220"</definedName>
    <definedName name="IQ_COMPANY_ZIP">"c221"</definedName>
    <definedName name="IQ_CONSTRUCTION_DEV_LOANS_FDIC">"c6313"</definedName>
    <definedName name="IQ_CONSTRUCTION_LAND_DEVELOPMENT_CHARGE_OFFS_FDIC">"c6594"</definedName>
    <definedName name="IQ_CONSTRUCTION_LAND_DEVELOPMENT_NET_CHARGE_OFFS_FDIC">"c6632"</definedName>
    <definedName name="IQ_CONSTRUCTION_LAND_DEVELOPMENT_RECOVERIES_FDIC">"c6613"</definedName>
    <definedName name="IQ_CONSTRUCTION_LOANS">"c222"</definedName>
    <definedName name="IQ_CONSUMER_LOANS">"c223"</definedName>
    <definedName name="IQ_CONTRACTS_OTHER_COMMODITIES_EQUITIES._FDIC">"c6522"</definedName>
    <definedName name="IQ_CONTRACTS_OTHER_COMMODITIES_EQUITIES_FDIC">"c6522"</definedName>
    <definedName name="IQ_CONV_DATE">"c2191"</definedName>
    <definedName name="IQ_CONV_EXP_DATE">"c3043"</definedName>
    <definedName name="IQ_CONV_PREMIUM">"c2195"</definedName>
    <definedName name="IQ_CONV_PRICE">"c2193"</definedName>
    <definedName name="IQ_CONV_RATE">"c2192"</definedName>
    <definedName name="IQ_CONV_RATIO">"c2192"</definedName>
    <definedName name="IQ_CONV_SECURITY">"c2189"</definedName>
    <definedName name="IQ_CONV_SECURITY_ISSUER">"c2190"</definedName>
    <definedName name="IQ_CONV_SECURITY_PRICE">"c2194"</definedName>
    <definedName name="IQ_CONVERT">"c2536"</definedName>
    <definedName name="IQ_CONVERT_PCT">"c2537"</definedName>
    <definedName name="IQ_CONVEXITY">"c2182"</definedName>
    <definedName name="IQ_CONVEYED_TO_OTHERS_FDIC">"c6534"</definedName>
    <definedName name="IQ_CORE_CAPITAL_RATIO_FDIC">"c6745"</definedName>
    <definedName name="IQ_CORP_GOODS_PRICE_INDEX_APR_FC_UNUSED_UNUSED_UNUSED">"c8381"</definedName>
    <definedName name="IQ_CORP_GOODS_PRICE_INDEX_APR_UNUSED_UNUSED_UNUSED">"c7501"</definedName>
    <definedName name="IQ_CORP_GOODS_PRICE_INDEX_FC_UNUSED_UNUSED_UNUSED">"c7721"</definedName>
    <definedName name="IQ_CORP_GOODS_PRICE_INDEX_POP_FC_UNUSED_UNUSED_UNUSED">"c7941"</definedName>
    <definedName name="IQ_CORP_GOODS_PRICE_INDEX_POP_UNUSED_UNUSED_UNUSED">"c7061"</definedName>
    <definedName name="IQ_CORP_GOODS_PRICE_INDEX_UNUSED_UNUSED_UNUSED">"c6841"</definedName>
    <definedName name="IQ_CORP_GOODS_PRICE_INDEX_YOY_FC_UNUSED_UNUSED_UNUSED">"c8161"</definedName>
    <definedName name="IQ_CORP_GOODS_PRICE_INDEX_YOY_UNUSED_UNUSED_UNUSED">"c7281"</definedName>
    <definedName name="IQ_COST_BORROWING">"c2936"</definedName>
    <definedName name="IQ_COST_BORROWINGS">"c225"</definedName>
    <definedName name="IQ_COST_OF_FUNDING_ASSETS_FDIC">"c6725"</definedName>
    <definedName name="IQ_COST_REV">"c226"</definedName>
    <definedName name="IQ_COST_REVENUE">"c1359"</definedName>
    <definedName name="IQ_COST_SAVINGS">"c227"</definedName>
    <definedName name="IQ_COST_SERVICE">"c228"</definedName>
    <definedName name="IQ_COST_TOTAL_BORROWINGS">"c229"</definedName>
    <definedName name="IQ_COUNTRY_NAME">"c230"</definedName>
    <definedName name="IQ_COVERED_POPS">"c2124"</definedName>
    <definedName name="IQ_CP">"c2495"</definedName>
    <definedName name="IQ_CP_PCT">"c2496"</definedName>
    <definedName name="IQ_CQ">5000</definedName>
    <definedName name="IQ_CREDIT_CARD_CHARGE_OFFS_FDIC">"c6652"</definedName>
    <definedName name="IQ_CREDIT_CARD_FEE_BNK">"c231"</definedName>
    <definedName name="IQ_CREDIT_CARD_FEE_FIN">"c1583"</definedName>
    <definedName name="IQ_CREDIT_CARD_LINES_FDIC">"c6525"</definedName>
    <definedName name="IQ_CREDIT_CARD_LOANS_FDIC">"c6319"</definedName>
    <definedName name="IQ_CREDIT_CARD_NET_CHARGE_OFFS_FDIC">"c6654"</definedName>
    <definedName name="IQ_CREDIT_CARD_RECOVERIES_FDIC">"c6653"</definedName>
    <definedName name="IQ_CREDIT_LOSS_CF">"c232"</definedName>
    <definedName name="IQ_CREDIT_LOSS_PROVISION_NET_CHARGE_OFFS_FDIC">"c6734"</definedName>
    <definedName name="IQ_CUMULATIVE_SPLIT_FACTOR">"c2094"</definedName>
    <definedName name="IQ_CURR_ACCT_BALANCE_APR_FC_UNUSED_UNUSED_UNUSED">"c8387"</definedName>
    <definedName name="IQ_CURR_ACCT_BALANCE_APR_UNUSED_UNUSED_UNUSED">"c7507"</definedName>
    <definedName name="IQ_CURR_ACCT_BALANCE_FC_UNUSED_UNUSED_UNUSED">"c7727"</definedName>
    <definedName name="IQ_CURR_ACCT_BALANCE_POP_FC_UNUSED_UNUSED_UNUSED">"c7947"</definedName>
    <definedName name="IQ_CURR_ACCT_BALANCE_POP_UNUSED_UNUSED_UNUSED">"c7067"</definedName>
    <definedName name="IQ_CURR_ACCT_BALANCE_UNUSED_UNUSED_UNUSED">"c6847"</definedName>
    <definedName name="IQ_CURR_ACCT_BALANCE_YOY_FC_UNUSED_UNUSED_UNUSED">"c8167"</definedName>
    <definedName name="IQ_CURR_ACCT_BALANCE_YOY_UNUSED_UNUSED_UNUSED">"c7287"</definedName>
    <definedName name="IQ_CURR_DOMESTIC_TAXES">"c2074"</definedName>
    <definedName name="IQ_CURR_FOREIGN_TAXES">"c2075"</definedName>
    <definedName name="IQ_CURRENCY_COIN_DOMESTIC_FDIC">"c6388"</definedName>
    <definedName name="IQ_CURRENCY_FACTOR_BS">"c233"</definedName>
    <definedName name="IQ_CURRENCY_FACTOR_IS">"c234"</definedName>
    <definedName name="IQ_CURRENCY_GAIN">"c235"</definedName>
    <definedName name="IQ_CURRENCY_GAIN_BR">"c236"</definedName>
    <definedName name="IQ_CURRENCY_GAIN_FIN">"c237"</definedName>
    <definedName name="IQ_CURRENCY_GAIN_INS">"c238"</definedName>
    <definedName name="IQ_CURRENCY_GAIN_RE">"c6205"</definedName>
    <definedName name="IQ_CURRENCY_GAIN_REIT">"c239"</definedName>
    <definedName name="IQ_CURRENCY_GAIN_UTI">"c240"</definedName>
    <definedName name="IQ_CURRENT_PORT">"c241"</definedName>
    <definedName name="IQ_CURRENT_PORT_BNK">"c242"</definedName>
    <definedName name="IQ_CURRENT_PORT_DEBT">"c243"</definedName>
    <definedName name="IQ_CURRENT_PORT_DEBT_BNK">"c244"</definedName>
    <definedName name="IQ_CURRENT_PORT_DEBT_BR">"c1567"</definedName>
    <definedName name="IQ_CURRENT_PORT_DEBT_FIN">"c1568"</definedName>
    <definedName name="IQ_CURRENT_PORT_DEBT_INS">"c1569"</definedName>
    <definedName name="IQ_CURRENT_PORT_DEBT_RE">"c6283"</definedName>
    <definedName name="IQ_CURRENT_PORT_DEBT_REIT">"c1570"</definedName>
    <definedName name="IQ_CURRENT_PORT_DEBT_UTI">"c1571"</definedName>
    <definedName name="IQ_CURRENT_PORT_FHLB_DEBT">"c5657"</definedName>
    <definedName name="IQ_CURRENT_PORT_LEASES">"c245"</definedName>
    <definedName name="IQ_CURRENT_PORT_PCT">"c2541"</definedName>
    <definedName name="IQ_CURRENT_RATIO">"c246"</definedName>
    <definedName name="IQ_CUSIP">"c2245"</definedName>
    <definedName name="IQ_CY">10000</definedName>
    <definedName name="IQ_DA">"c247"</definedName>
    <definedName name="IQ_DA_BR">"c248"</definedName>
    <definedName name="IQ_DA_CF">"c249"</definedName>
    <definedName name="IQ_DA_CF_BNK">"c250"</definedName>
    <definedName name="IQ_DA_CF_BR">"c251"</definedName>
    <definedName name="IQ_DA_CF_FIN">"c252"</definedName>
    <definedName name="IQ_DA_CF_INS">"c253"</definedName>
    <definedName name="IQ_DA_CF_RE">"c6206"</definedName>
    <definedName name="IQ_DA_CF_REIT">"c254"</definedName>
    <definedName name="IQ_DA_CF_UTI">"c255"</definedName>
    <definedName name="IQ_DA_EBITDA">"c5528"</definedName>
    <definedName name="IQ_DA_FIN">"c256"</definedName>
    <definedName name="IQ_DA_INS">"c257"</definedName>
    <definedName name="IQ_DA_RE">"c6207"</definedName>
    <definedName name="IQ_DA_REIT">"c258"</definedName>
    <definedName name="IQ_DA_SUPPL">"c259"</definedName>
    <definedName name="IQ_DA_SUPPL_BR">"c260"</definedName>
    <definedName name="IQ_DA_SUPPL_CF">"c261"</definedName>
    <definedName name="IQ_DA_SUPPL_CF_BNK">"c262"</definedName>
    <definedName name="IQ_DA_SUPPL_CF_BR">"c263"</definedName>
    <definedName name="IQ_DA_SUPPL_CF_FIN">"c264"</definedName>
    <definedName name="IQ_DA_SUPPL_CF_INS">"c265"</definedName>
    <definedName name="IQ_DA_SUPPL_CF_RE">"c6208"</definedName>
    <definedName name="IQ_DA_SUPPL_CF_REIT">"c266"</definedName>
    <definedName name="IQ_DA_SUPPL_CF_UTI">"c267"</definedName>
    <definedName name="IQ_DA_SUPPL_FIN">"c268"</definedName>
    <definedName name="IQ_DA_SUPPL_INS">"c269"</definedName>
    <definedName name="IQ_DA_SUPPL_RE">"c6209"</definedName>
    <definedName name="IQ_DA_SUPPL_REIT">"c270"</definedName>
    <definedName name="IQ_DA_SUPPL_UTI">"c271"</definedName>
    <definedName name="IQ_DA_UTI">"c272"</definedName>
    <definedName name="IQ_DAILY">500000</definedName>
    <definedName name="IQ_DATED_DATE">"c2185"</definedName>
    <definedName name="IQ_DAY_COUNT">"c2161"</definedName>
    <definedName name="IQ_DAYS_COVER_SHORT">"c1578"</definedName>
    <definedName name="IQ_DAYS_INVENTORY_OUT">"c273"</definedName>
    <definedName name="IQ_DAYS_PAY_OUTST">"c1362"</definedName>
    <definedName name="IQ_DAYS_PAYABLE_OUT">"c274"</definedName>
    <definedName name="IQ_DAYS_SALES_OUT">"c275"</definedName>
    <definedName name="IQ_DAYS_SALES_OUTST">"c1363"</definedName>
    <definedName name="IQ_DEBT_ADJ">"c2515"</definedName>
    <definedName name="IQ_DEBT_ADJ_PCT">"c2516"</definedName>
    <definedName name="IQ_DEBT_EQUITY_EST">"c4257"</definedName>
    <definedName name="IQ_DEBT_EQUITY_HIGH_EST">"c4258"</definedName>
    <definedName name="IQ_DEBT_EQUITY_LOW_EST">"c4259"</definedName>
    <definedName name="IQ_DEBT_EQUITY_MEDIAN_EST">"c4260"</definedName>
    <definedName name="IQ_DEBT_EQUITY_NUM_EST">"c4261"</definedName>
    <definedName name="IQ_DEBT_EQUITY_STDDEV_EST">"c4262"</definedName>
    <definedName name="IQ_DEBT_EQUIV_NET_PBO">"c2938"</definedName>
    <definedName name="IQ_DEBT_EQUIV_OPER_LEASE">"c2935"</definedName>
    <definedName name="IQ_DEF_ACQ_CST">"c1364"</definedName>
    <definedName name="IQ_DEF_AMORT">"c276"</definedName>
    <definedName name="IQ_DEF_AMORT_BNK">"c277"</definedName>
    <definedName name="IQ_DEF_AMORT_BR">"c278"</definedName>
    <definedName name="IQ_DEF_AMORT_FIN">"c279"</definedName>
    <definedName name="IQ_DEF_AMORT_INS">"c280"</definedName>
    <definedName name="IQ_DEF_AMORT_REIT">"c281"</definedName>
    <definedName name="IQ_DEF_AMORT_UTI">"c282"</definedName>
    <definedName name="IQ_DEF_BENEFIT_INTEREST_COST">"c283"</definedName>
    <definedName name="IQ_DEF_BENEFIT_INTEREST_COST_DOMESTIC">"c2652"</definedName>
    <definedName name="IQ_DEF_BENEFIT_INTEREST_COST_FOREIGN">"c2660"</definedName>
    <definedName name="IQ_DEF_BENEFIT_OTHER_COST">"c284"</definedName>
    <definedName name="IQ_DEF_BENEFIT_OTHER_COST_DOMESTIC">"c2654"</definedName>
    <definedName name="IQ_DEF_BENEFIT_OTHER_COST_FOREIGN">"c2662"</definedName>
    <definedName name="IQ_DEF_BENEFIT_ROA">"c285"</definedName>
    <definedName name="IQ_DEF_BENEFIT_ROA_DOMESTIC">"c2653"</definedName>
    <definedName name="IQ_DEF_BENEFIT_ROA_FOREIGN">"c2661"</definedName>
    <definedName name="IQ_DEF_BENEFIT_SERVICE_COST">"c286"</definedName>
    <definedName name="IQ_DEF_BENEFIT_SERVICE_COST_DOMESTIC">"c2651"</definedName>
    <definedName name="IQ_DEF_BENEFIT_SERVICE_COST_FOREIGN">"c2659"</definedName>
    <definedName name="IQ_DEF_BENEFIT_TOTAL_COST">"c287"</definedName>
    <definedName name="IQ_DEF_BENEFIT_TOTAL_COST_DOMESTIC">"c2655"</definedName>
    <definedName name="IQ_DEF_BENEFIT_TOTAL_COST_FOREIGN">"c2663"</definedName>
    <definedName name="IQ_DEF_CHARGES_BR">"c288"</definedName>
    <definedName name="IQ_DEF_CHARGES_CF">"c289"</definedName>
    <definedName name="IQ_DEF_CHARGES_FIN">"c290"</definedName>
    <definedName name="IQ_DEF_CHARGES_INS">"c291"</definedName>
    <definedName name="IQ_DEF_CHARGES_LT">"c292"</definedName>
    <definedName name="IQ_DEF_CHARGES_LT_BNK">"c293"</definedName>
    <definedName name="IQ_DEF_CHARGES_LT_BR">"c294"</definedName>
    <definedName name="IQ_DEF_CHARGES_LT_FIN">"c295"</definedName>
    <definedName name="IQ_DEF_CHARGES_LT_INS">"c296"</definedName>
    <definedName name="IQ_DEF_CHARGES_LT_RE">"c6210"</definedName>
    <definedName name="IQ_DEF_CHARGES_LT_REIT">"c297"</definedName>
    <definedName name="IQ_DEF_CHARGES_LT_UTI">"c298"</definedName>
    <definedName name="IQ_DEF_CHARGES_RE">"c6211"</definedName>
    <definedName name="IQ_DEF_CHARGES_REIT">"c299"</definedName>
    <definedName name="IQ_DEF_CONTRIBUTION_TOTAL_COST">"c300"</definedName>
    <definedName name="IQ_DEF_INC_TAX">"c1365"</definedName>
    <definedName name="IQ_DEF_POLICY_ACQ_COSTS">"c301"</definedName>
    <definedName name="IQ_DEF_POLICY_ACQ_COSTS_CF">"c302"</definedName>
    <definedName name="IQ_DEF_POLICY_AMORT">"c303"</definedName>
    <definedName name="IQ_DEF_TAX_ASSET_LT_BR">"c304"</definedName>
    <definedName name="IQ_DEF_TAX_ASSET_LT_FIN">"c305"</definedName>
    <definedName name="IQ_DEF_TAX_ASSET_LT_INS">"c306"</definedName>
    <definedName name="IQ_DEF_TAX_ASSET_LT_RE">"c6212"</definedName>
    <definedName name="IQ_DEF_TAX_ASSET_LT_REIT">"c307"</definedName>
    <definedName name="IQ_DEF_TAX_ASSET_LT_UTI">"c308"</definedName>
    <definedName name="IQ_DEF_TAX_ASSETS_CURRENT">"c309"</definedName>
    <definedName name="IQ_DEF_TAX_ASSETS_LT">"c310"</definedName>
    <definedName name="IQ_DEF_TAX_ASSETS_LT_BNK">"c311"</definedName>
    <definedName name="IQ_DEF_TAX_LIAB_CURRENT">"c312"</definedName>
    <definedName name="IQ_DEF_TAX_LIAB_LT">"c313"</definedName>
    <definedName name="IQ_DEF_TAX_LIAB_LT_BNK">"c314"</definedName>
    <definedName name="IQ_DEF_TAX_LIAB_LT_BR">"c315"</definedName>
    <definedName name="IQ_DEF_TAX_LIAB_LT_FIN">"c316"</definedName>
    <definedName name="IQ_DEF_TAX_LIAB_LT_INS">"c317"</definedName>
    <definedName name="IQ_DEF_TAX_LIAB_LT_RE">"c6213"</definedName>
    <definedName name="IQ_DEF_TAX_LIAB_LT_REIT">"c318"</definedName>
    <definedName name="IQ_DEF_TAX_LIAB_LT_UTI">"c319"</definedName>
    <definedName name="IQ_DEFERRED_DOMESTIC_TAXES">"c2077"</definedName>
    <definedName name="IQ_DEFERRED_FOREIGN_TAXES">"c2078"</definedName>
    <definedName name="IQ_DEFERRED_INC_TAX">"c1447"</definedName>
    <definedName name="IQ_DEFERRED_TAXES">"c1356"</definedName>
    <definedName name="IQ_DEMAND_DEP">"c320"</definedName>
    <definedName name="IQ_DEMAND_DEPOSITS_FDIC">"c6489"</definedName>
    <definedName name="IQ_DEPOSIT_ACCOUNTS_LESS_THAN_100K_FDIC">"c6494"</definedName>
    <definedName name="IQ_DEPOSIT_ACCOUNTS_MORE_THAN_100K_FDIC">"c6492"</definedName>
    <definedName name="IQ_DEPOSITORY_INSTITUTIONS_CHARGE_OFFS_FDIC">"c6596"</definedName>
    <definedName name="IQ_DEPOSITORY_INSTITUTIONS_NET_CHARGE_OFFS_FDIC">"c6634"</definedName>
    <definedName name="IQ_DEPOSITORY_INSTITUTIONS_RECOVERIES_FDIC">"c6615"</definedName>
    <definedName name="IQ_DEPOSITS_FIN">"c321"</definedName>
    <definedName name="IQ_DEPOSITS_HELD_DOMESTIC_FDIC">"c6340"</definedName>
    <definedName name="IQ_DEPOSITS_HELD_FOREIGN_FDIC">"c6341"</definedName>
    <definedName name="IQ_DEPOSITS_INTEREST_SECURITIES">"c5509"</definedName>
    <definedName name="IQ_DEPOSITS_LESS_THAN_100K_AFTER_THREE_YEARS_FDIC">"c6464"</definedName>
    <definedName name="IQ_DEPOSITS_LESS_THAN_100K_THREE_MONTHS_FDIC">"c6461"</definedName>
    <definedName name="IQ_DEPOSITS_LESS_THAN_100K_THREE_YEARS_FDIC">"c6463"</definedName>
    <definedName name="IQ_DEPOSITS_LESS_THAN_100K_TWELVE_MONTHS_FDIC">"c6462"</definedName>
    <definedName name="IQ_DEPOSITS_MORE_THAN_100K_AFTER_THREE_YEARS_FDIC">"c6469"</definedName>
    <definedName name="IQ_DEPOSITS_MORE_THAN_100K_THREE_MONTHS_FDIC">"c6466"</definedName>
    <definedName name="IQ_DEPOSITS_MORE_THAN_100K_THREE_YEARS_FDIC">"c6468"</definedName>
    <definedName name="IQ_DEPOSITS_MORE_THAN_100K_TWELVE_MONTHS_FDIC">"c6467"</definedName>
    <definedName name="IQ_DEPRE_AMORT">"c1360"</definedName>
    <definedName name="IQ_DEPRE_AMORT_SUPPL">"c1593"</definedName>
    <definedName name="IQ_DEPRE_DEPLE">"c1361"</definedName>
    <definedName name="IQ_DEPRE_SUPP">"c1443"</definedName>
    <definedName name="IQ_DERIVATIVES_FDIC">"c6523"</definedName>
    <definedName name="IQ_DESCRIPTION_LONG">"c1520"</definedName>
    <definedName name="IQ_DEVELOP_LAND">"c323"</definedName>
    <definedName name="IQ_DIFF_LASTCLOSE_TARGET_PRICE">"c1854"</definedName>
    <definedName name="IQ_DIFF_LASTCLOSE_TARGET_PRICE_REUT">"c5436"</definedName>
    <definedName name="IQ_DILUT_ADJUST">"c1621"</definedName>
    <definedName name="IQ_DILUT_EPS_EXCL">"c324"</definedName>
    <definedName name="IQ_DILUT_EPS_INCL">"c325"</definedName>
    <definedName name="IQ_DILUT_EPS_NORM">"c1903"</definedName>
    <definedName name="IQ_DILUT_NI">"c2079"</definedName>
    <definedName name="IQ_DILUT_NORMAL_EPS">"c1594"</definedName>
    <definedName name="IQ_DILUT_OUTSTANDING_CURRENT_EST">"c4263"</definedName>
    <definedName name="IQ_DILUT_OUTSTANDING_CURRENT_HIGH_EST">"c4264"</definedName>
    <definedName name="IQ_DILUT_OUTSTANDING_CURRENT_LOW_EST">"c4265"</definedName>
    <definedName name="IQ_DILUT_OUTSTANDING_CURRENT_MEDIAN_EST">"c4266"</definedName>
    <definedName name="IQ_DILUT_OUTSTANDING_CURRENT_NUM_EST">"c4267"</definedName>
    <definedName name="IQ_DILUT_OUTSTANDING_CURRENT_STDDEV_EST">"c4268"</definedName>
    <definedName name="IQ_DILUT_WEIGHT">"c326"</definedName>
    <definedName name="IQ_DILUT_WEIGHT_EST">"c4269"</definedName>
    <definedName name="IQ_DILUT_WEIGHT_GUIDANCE">"c4270"</definedName>
    <definedName name="IQ_DILUT_WEIGHT_HIGH_EST">"c4271"</definedName>
    <definedName name="IQ_DILUT_WEIGHT_LOW_EST">"c4272"</definedName>
    <definedName name="IQ_DILUT_WEIGHT_MEDIAN_EST">"c4273"</definedName>
    <definedName name="IQ_DILUT_WEIGHT_NUM_EST">"c4274"</definedName>
    <definedName name="IQ_DILUT_WEIGHT_STDDEV_EST">"c4275"</definedName>
    <definedName name="IQ_DIRECT_AH_EARNED">"c2740"</definedName>
    <definedName name="IQ_DIRECT_EARNED">"c2730"</definedName>
    <definedName name="IQ_DIRECT_LIFE_EARNED">"c2735"</definedName>
    <definedName name="IQ_DIRECT_LIFE_IN_FORCE">"c2765"</definedName>
    <definedName name="IQ_DIRECT_PC_EARNED">"c2745"</definedName>
    <definedName name="IQ_DIRECT_WRITTEN">"c2724"</definedName>
    <definedName name="IQ_DISCONT_OPER">"c1367"</definedName>
    <definedName name="IQ_DISCOUNT_RATE_PENSION_DOMESTIC">"c327"</definedName>
    <definedName name="IQ_DISCOUNT_RATE_PENSION_FOREIGN">"c328"</definedName>
    <definedName name="IQ_DISTR_EXCESS_EARN">"c329"</definedName>
    <definedName name="IQ_DISTRIBUTABLE_CASH">"c3002"</definedName>
    <definedName name="IQ_DISTRIBUTABLE_CASH_ACT_OR_EST">"c4278"</definedName>
    <definedName name="IQ_DISTRIBUTABLE_CASH_EST">"c4277"</definedName>
    <definedName name="IQ_DISTRIBUTABLE_CASH_GUIDANCE">"c4279"</definedName>
    <definedName name="IQ_DISTRIBUTABLE_CASH_HIGH_EST">"c4280"</definedName>
    <definedName name="IQ_DISTRIBUTABLE_CASH_HIGH_GUIDANCE">"c4198"</definedName>
    <definedName name="IQ_DISTRIBUTABLE_CASH_LOW_EST">"c4281"</definedName>
    <definedName name="IQ_DISTRIBUTABLE_CASH_LOW_GUIDANCE">"c4238"</definedName>
    <definedName name="IQ_DISTRIBUTABLE_CASH_MEDIAN_EST">"c4282"</definedName>
    <definedName name="IQ_DISTRIBUTABLE_CASH_NUM_EST">"c4283"</definedName>
    <definedName name="IQ_DISTRIBUTABLE_CASH_PAYOUT">"c3005"</definedName>
    <definedName name="IQ_DISTRIBUTABLE_CASH_SHARE">"c3003"</definedName>
    <definedName name="IQ_DISTRIBUTABLE_CASH_SHARE_ACT_OR_EST">"c4286"</definedName>
    <definedName name="IQ_DISTRIBUTABLE_CASH_SHARE_EST">"c4285"</definedName>
    <definedName name="IQ_DISTRIBUTABLE_CASH_SHARE_GUIDANCE">"c4287"</definedName>
    <definedName name="IQ_DISTRIBUTABLE_CASH_SHARE_HIGH_EST">"c4288"</definedName>
    <definedName name="IQ_DISTRIBUTABLE_CASH_SHARE_HIGH_GUIDANCE">"c4199"</definedName>
    <definedName name="IQ_DISTRIBUTABLE_CASH_SHARE_LOW_EST">"c4289"</definedName>
    <definedName name="IQ_DISTRIBUTABLE_CASH_SHARE_LOW_GUIDANCE">"c4239"</definedName>
    <definedName name="IQ_DISTRIBUTABLE_CASH_SHARE_MEDIAN_EST">"c4290"</definedName>
    <definedName name="IQ_DISTRIBUTABLE_CASH_SHARE_NUM_EST">"c4291"</definedName>
    <definedName name="IQ_DISTRIBUTABLE_CASH_SHARE_STDDEV_EST">"c4292"</definedName>
    <definedName name="IQ_DISTRIBUTABLE_CASH_STDDEV_EST">"c4294"</definedName>
    <definedName name="IQ_DIV_AMOUNT">"c3041"</definedName>
    <definedName name="IQ_DIV_PAYMENT_DATE">"c2205"</definedName>
    <definedName name="IQ_DIV_RECORD_DATE">"c2204"</definedName>
    <definedName name="IQ_DIV_SHARE">"c330"</definedName>
    <definedName name="IQ_DIVEST_CF">"c331"</definedName>
    <definedName name="IQ_DIVID_SHARE">"c1366"</definedName>
    <definedName name="IQ_DIVIDEND_EST">"c4296"</definedName>
    <definedName name="IQ_DIVIDEND_HIGH_EST">"c4297"</definedName>
    <definedName name="IQ_DIVIDEND_LOW_EST">"c4298"</definedName>
    <definedName name="IQ_DIVIDEND_MEDIAN_EST">"c4299"</definedName>
    <definedName name="IQ_DIVIDEND_NUM_EST">"c4300"</definedName>
    <definedName name="IQ_DIVIDEND_STDDEV_EST">"c4301"</definedName>
    <definedName name="IQ_DIVIDEND_YIELD">"c332"</definedName>
    <definedName name="IQ_DIVIDENDS_DECLARED_COMMON_FDIC">"c6659"</definedName>
    <definedName name="IQ_DIVIDENDS_DECLARED_PREFERRED_FDIC">"c6658"</definedName>
    <definedName name="IQ_DIVIDENDS_FDIC">"c6660"</definedName>
    <definedName name="IQ_DNTM">700000</definedName>
    <definedName name="IQ_DO">"c333"</definedName>
    <definedName name="IQ_DO_ASSETS_CURRENT">"c334"</definedName>
    <definedName name="IQ_DO_ASSETS_LT">"c335"</definedName>
    <definedName name="IQ_DO_CF">"c336"</definedName>
    <definedName name="IQ_DOC_CLAUSE">"c6032"</definedName>
    <definedName name="IQ_DPAC_ACC">"c2799"</definedName>
    <definedName name="IQ_DPAC_AMORT">"c2795"</definedName>
    <definedName name="IQ_DPAC_BEG">"c2791"</definedName>
    <definedName name="IQ_DPAC_COMMISSIONS">"c2792"</definedName>
    <definedName name="IQ_DPAC_END">"c2801"</definedName>
    <definedName name="IQ_DPAC_FX">"c2798"</definedName>
    <definedName name="IQ_DPAC_OTHER_ADJ">"c2800"</definedName>
    <definedName name="IQ_DPAC_OTHERS">"c2793"</definedName>
    <definedName name="IQ_DPAC_PERIOD">"c2794"</definedName>
    <definedName name="IQ_DPAC_REAL_GAIN">"c2797"</definedName>
    <definedName name="IQ_DPAC_UNREAL_GAIN">"c2796"</definedName>
    <definedName name="IQ_DPS_10YR_ANN_CAGR">"c6065"</definedName>
    <definedName name="IQ_DPS_10YR_ANN_GROWTH">"c337"</definedName>
    <definedName name="IQ_DPS_1YR_ANN_GROWTH">"c338"</definedName>
    <definedName name="IQ_DPS_2YR_ANN_CAGR">"c6066"</definedName>
    <definedName name="IQ_DPS_2YR_ANN_GROWTH">"c339"</definedName>
    <definedName name="IQ_DPS_3YR_ANN_CAGR">"c6067"</definedName>
    <definedName name="IQ_DPS_3YR_ANN_GROWTH">"c340"</definedName>
    <definedName name="IQ_DPS_5YR_ANN_CAGR">"c6068"</definedName>
    <definedName name="IQ_DPS_5YR_ANN_GROWTH">"c341"</definedName>
    <definedName name="IQ_DPS_7YR_ANN_CAGR">"c6069"</definedName>
    <definedName name="IQ_DPS_7YR_ANN_GROWTH">"c342"</definedName>
    <definedName name="IQ_DPS_ACT_OR_EST">"c2218"</definedName>
    <definedName name="IQ_DPS_ACT_OR_EST_REUT">"c5464"</definedName>
    <definedName name="IQ_DPS_EST">"c1674"</definedName>
    <definedName name="IQ_DPS_EST_BOTTOM_UP">"c5493"</definedName>
    <definedName name="IQ_DPS_EST_BOTTOM_UP_REUT">"c5501"</definedName>
    <definedName name="IQ_DPS_EST_REUT">"c3851"</definedName>
    <definedName name="IQ_DPS_GUIDANCE">"c4302"</definedName>
    <definedName name="IQ_DPS_HIGH_EST">"c1676"</definedName>
    <definedName name="IQ_DPS_HIGH_EST_REUT">"c3853"</definedName>
    <definedName name="IQ_DPS_HIGH_GUIDANCE">"c4168"</definedName>
    <definedName name="IQ_DPS_LOW_EST">"c1677"</definedName>
    <definedName name="IQ_DPS_LOW_EST_REUT">"c3854"</definedName>
    <definedName name="IQ_DPS_LOW_GUIDANCE">"c4208"</definedName>
    <definedName name="IQ_DPS_MEDIAN_EST">"c1675"</definedName>
    <definedName name="IQ_DPS_MEDIAN_EST_REUT">"c3852"</definedName>
    <definedName name="IQ_DPS_NUM_EST">"c1678"</definedName>
    <definedName name="IQ_DPS_NUM_EST_REUT">"c3855"</definedName>
    <definedName name="IQ_DPS_STDDEV_EST">"c1679"</definedName>
    <definedName name="IQ_DPS_STDDEV_EST_REUT">"c3856"</definedName>
    <definedName name="IQ_DURATION">"c2181"</definedName>
    <definedName name="IQ_EARNING_ASSET_YIELD">"c343"</definedName>
    <definedName name="IQ_EARNING_ASSETS_FDIC">"c6360"</definedName>
    <definedName name="IQ_EARNING_ASSETS_YIELD_FDIC">"c6724"</definedName>
    <definedName name="IQ_EARNING_CO">"c344"</definedName>
    <definedName name="IQ_EARNING_CO_10YR_ANN_CAGR">"c6070"</definedName>
    <definedName name="IQ_EARNING_CO_10YR_ANN_GROWTH">"c345"</definedName>
    <definedName name="IQ_EARNING_CO_1YR_ANN_GROWTH">"c346"</definedName>
    <definedName name="IQ_EARNING_CO_2YR_ANN_CAGR">"c6071"</definedName>
    <definedName name="IQ_EARNING_CO_2YR_ANN_GROWTH">"c347"</definedName>
    <definedName name="IQ_EARNING_CO_3YR_ANN_CAGR">"c6072"</definedName>
    <definedName name="IQ_EARNING_CO_3YR_ANN_GROWTH">"c348"</definedName>
    <definedName name="IQ_EARNING_CO_5YR_ANN_CAGR">"c6073"</definedName>
    <definedName name="IQ_EARNING_CO_5YR_ANN_GROWTH">"c349"</definedName>
    <definedName name="IQ_EARNING_CO_7YR_ANN_CAGR">"c6074"</definedName>
    <definedName name="IQ_EARNING_CO_7YR_ANN_GROWTH">"c350"</definedName>
    <definedName name="IQ_EARNING_CO_MARGIN">"c351"</definedName>
    <definedName name="IQ_EARNINGS_ANNOUNCE_DATE">"c1649"</definedName>
    <definedName name="IQ_EARNINGS_ANNOUNCE_DATE_REUT">"c5314"</definedName>
    <definedName name="IQ_EARNINGS_COVERAGE_NET_CHARGE_OFFS_FDIC">"c6735"</definedName>
    <definedName name="IQ_EBIT">"c352"</definedName>
    <definedName name="IQ_EBIT_10YR_ANN_CAGR">"c6075"</definedName>
    <definedName name="IQ_EBIT_10YR_ANN_GROWTH">"c353"</definedName>
    <definedName name="IQ_EBIT_1YR_ANN_GROWTH">"c354"</definedName>
    <definedName name="IQ_EBIT_2YR_ANN_CAGR">"c6076"</definedName>
    <definedName name="IQ_EBIT_2YR_ANN_GROWTH">"c355"</definedName>
    <definedName name="IQ_EBIT_3YR_ANN_CAGR">"c6077"</definedName>
    <definedName name="IQ_EBIT_3YR_ANN_GROWTH">"c356"</definedName>
    <definedName name="IQ_EBIT_5YR_ANN_CAGR">"c6078"</definedName>
    <definedName name="IQ_EBIT_5YR_ANN_GROWTH">"c357"</definedName>
    <definedName name="IQ_EBIT_7YR_ANN_CAGR">"c6079"</definedName>
    <definedName name="IQ_EBIT_7YR_ANN_GROWTH">"c358"</definedName>
    <definedName name="IQ_EBIT_ACT_OR_EST">"c2219"</definedName>
    <definedName name="IQ_EBIT_ACT_OR_EST_REUT">"c5465"</definedName>
    <definedName name="IQ_EBIT_EQ_INC">"c3498"</definedName>
    <definedName name="IQ_EBIT_EQ_INC_EXCL_SBC">"c3502"</definedName>
    <definedName name="IQ_EBIT_EST">"c1681"</definedName>
    <definedName name="IQ_EBIT_EST_REUT">"c5333"</definedName>
    <definedName name="IQ_EBIT_EXCL_SBC">"c3082"</definedName>
    <definedName name="IQ_EBIT_GUIDANCE">"c4303"</definedName>
    <definedName name="IQ_EBIT_GW_ACT_OR_EST">"c4306"</definedName>
    <definedName name="IQ_EBIT_GW_EST">"c4305"</definedName>
    <definedName name="IQ_EBIT_GW_GUIDANCE">"c4307"</definedName>
    <definedName name="IQ_EBIT_GW_HIGH_EST">"c4308"</definedName>
    <definedName name="IQ_EBIT_GW_HIGH_GUIDANCE">"c4171"</definedName>
    <definedName name="IQ_EBIT_GW_LOW_EST">"c4309"</definedName>
    <definedName name="IQ_EBIT_GW_LOW_GUIDANCE">"c4211"</definedName>
    <definedName name="IQ_EBIT_GW_MEDIAN_EST">"c4310"</definedName>
    <definedName name="IQ_EBIT_GW_NUM_EST">"c4311"</definedName>
    <definedName name="IQ_EBIT_GW_STDDEV_EST">"c4312"</definedName>
    <definedName name="IQ_EBIT_HIGH_EST">"c1683"</definedName>
    <definedName name="IQ_EBIT_HIGH_EST_REUT">"c5335"</definedName>
    <definedName name="IQ_EBIT_HIGH_GUIDANCE">"c4172"</definedName>
    <definedName name="IQ_EBIT_INT">"c360"</definedName>
    <definedName name="IQ_EBIT_LOW_EST">"c1684"</definedName>
    <definedName name="IQ_EBIT_LOW_EST_REUT">"c5336"</definedName>
    <definedName name="IQ_EBIT_LOW_GUIDANCE">"c4212"</definedName>
    <definedName name="IQ_EBIT_MARGIN">"c359"</definedName>
    <definedName name="IQ_EBIT_MEDIAN_EST">"c1682"</definedName>
    <definedName name="IQ_EBIT_MEDIAN_EST_REUT">"c5334"</definedName>
    <definedName name="IQ_EBIT_NUM_EST">"c1685"</definedName>
    <definedName name="IQ_EBIT_NUM_EST_REUT">"c5337"</definedName>
    <definedName name="IQ_EBIT_OVER_IE">"c1369"</definedName>
    <definedName name="IQ_EBIT_SBC_ACT_OR_EST">"c4316"</definedName>
    <definedName name="IQ_EBIT_SBC_EST">"c4315"</definedName>
    <definedName name="IQ_EBIT_SBC_GUIDANCE">"c4317"</definedName>
    <definedName name="IQ_EBIT_SBC_GW_ACT_OR_EST">"c4320"</definedName>
    <definedName name="IQ_EBIT_SBC_GW_EST">"c4319"</definedName>
    <definedName name="IQ_EBIT_SBC_GW_GUIDANCE">"c4321"</definedName>
    <definedName name="IQ_EBIT_SBC_GW_HIGH_EST">"c4322"</definedName>
    <definedName name="IQ_EBIT_SBC_GW_HIGH_GUIDANCE">"c4193"</definedName>
    <definedName name="IQ_EBIT_SBC_GW_LOW_EST">"c4323"</definedName>
    <definedName name="IQ_EBIT_SBC_GW_LOW_GUIDANCE">"c4233"</definedName>
    <definedName name="IQ_EBIT_SBC_GW_MEDIAN_EST">"c4324"</definedName>
    <definedName name="IQ_EBIT_SBC_GW_NUM_EST">"c4325"</definedName>
    <definedName name="IQ_EBIT_SBC_GW_STDDEV_EST">"c4326"</definedName>
    <definedName name="IQ_EBIT_SBC_HIGH_EST">"c4328"</definedName>
    <definedName name="IQ_EBIT_SBC_HIGH_GUIDANCE">"c4192"</definedName>
    <definedName name="IQ_EBIT_SBC_LOW_EST">"c4329"</definedName>
    <definedName name="IQ_EBIT_SBC_LOW_GUIDANCE">"c4232"</definedName>
    <definedName name="IQ_EBIT_SBC_MEDIAN_EST">"c4330"</definedName>
    <definedName name="IQ_EBIT_SBC_NUM_EST">"c4331"</definedName>
    <definedName name="IQ_EBIT_SBC_STDDEV_EST">"c4332"</definedName>
    <definedName name="IQ_EBIT_STDDEV_EST">"c1686"</definedName>
    <definedName name="IQ_EBIT_STDDEV_EST_REUT">"c5338"</definedName>
    <definedName name="IQ_EBITA">"c1910"</definedName>
    <definedName name="IQ_EBITA_10YR_ANN_CAGR">"c6184"</definedName>
    <definedName name="IQ_EBITA_10YR_ANN_GROWTH">"c1954"</definedName>
    <definedName name="IQ_EBITA_1YR_ANN_GROWTH">"c1949"</definedName>
    <definedName name="IQ_EBITA_2YR_ANN_CAGR">"c6180"</definedName>
    <definedName name="IQ_EBITA_2YR_ANN_GROWTH">"c1950"</definedName>
    <definedName name="IQ_EBITA_3YR_ANN_CAGR">"c6181"</definedName>
    <definedName name="IQ_EBITA_3YR_ANN_GROWTH">"c1951"</definedName>
    <definedName name="IQ_EBITA_5YR_ANN_CAGR">"c6182"</definedName>
    <definedName name="IQ_EBITA_5YR_ANN_GROWTH">"c1952"</definedName>
    <definedName name="IQ_EBITA_7YR_ANN_CAGR">"c6183"</definedName>
    <definedName name="IQ_EBITA_7YR_ANN_GROWTH">"c1953"</definedName>
    <definedName name="IQ_EBITA_EQ_INC">"c3497"</definedName>
    <definedName name="IQ_EBITA_EQ_INC_EXCL_SBC">"c3501"</definedName>
    <definedName name="IQ_EBITA_EXCL_SBC">"c3080"</definedName>
    <definedName name="IQ_EBITA_MARGIN">"c1963"</definedName>
    <definedName name="IQ_EBITDA">"c361"</definedName>
    <definedName name="IQ_EBITDA_10YR_ANN_CAGR">"c6080"</definedName>
    <definedName name="IQ_EBITDA_10YR_ANN_GROWTH">"c362"</definedName>
    <definedName name="IQ_EBITDA_1YR_ANN_GROWTH">"c363"</definedName>
    <definedName name="IQ_EBITDA_2YR_ANN_CAGR">"c6081"</definedName>
    <definedName name="IQ_EBITDA_2YR_ANN_GROWTH">"c364"</definedName>
    <definedName name="IQ_EBITDA_3YR_ANN_CAGR">"c6082"</definedName>
    <definedName name="IQ_EBITDA_3YR_ANN_GROWTH">"c365"</definedName>
    <definedName name="IQ_EBITDA_5YR_ANN_CAGR">"c6083"</definedName>
    <definedName name="IQ_EBITDA_5YR_ANN_GROWTH">"c366"</definedName>
    <definedName name="IQ_EBITDA_7YR_ANN_CAGR">"c6084"</definedName>
    <definedName name="IQ_EBITDA_7YR_ANN_GROWTH">"c367"</definedName>
    <definedName name="IQ_EBITDA_ACT_OR_EST">"c2215"</definedName>
    <definedName name="IQ_EBITDA_ACT_OR_EST_REUT">"c5462"</definedName>
    <definedName name="IQ_EBITDA_CAPEX_INT">"c368"</definedName>
    <definedName name="IQ_EBITDA_CAPEX_OVER_TOTAL_IE">"c1370"</definedName>
    <definedName name="IQ_EBITDA_EQ_INC">"c3496"</definedName>
    <definedName name="IQ_EBITDA_EQ_INC_EXCL_SBC">"c3500"</definedName>
    <definedName name="IQ_EBITDA_EST">"c369"</definedName>
    <definedName name="IQ_EBITDA_EST_REUT">"c3640"</definedName>
    <definedName name="IQ_EBITDA_EXCL_SBC">"c3081"</definedName>
    <definedName name="IQ_EBITDA_GUIDANCE">"c4334"</definedName>
    <definedName name="IQ_EBITDA_HIGH_EST">"c370"</definedName>
    <definedName name="IQ_EBITDA_HIGH_EST_REUT">"c3642"</definedName>
    <definedName name="IQ_EBITDA_HIGH_GUIDANCE">"c4170"</definedName>
    <definedName name="IQ_EBITDA_INT">"c373"</definedName>
    <definedName name="IQ_EBITDA_LOW_EST">"c371"</definedName>
    <definedName name="IQ_EBITDA_LOW_EST_REUT">"c3643"</definedName>
    <definedName name="IQ_EBITDA_LOW_GUIDANCE">"c4210"</definedName>
    <definedName name="IQ_EBITDA_MARGIN">"c372"</definedName>
    <definedName name="IQ_EBITDA_MEDIAN_EST">"c1663"</definedName>
    <definedName name="IQ_EBITDA_MEDIAN_EST_REUT">"c3641"</definedName>
    <definedName name="IQ_EBITDA_NUM_EST">"c374"</definedName>
    <definedName name="IQ_EBITDA_NUM_EST_REUT">"c3644"</definedName>
    <definedName name="IQ_EBITDA_OVER_TOTAL_IE">"c1371"</definedName>
    <definedName name="IQ_EBITDA_SBC_ACT_OR_EST">"c4337"</definedName>
    <definedName name="IQ_EBITDA_SBC_EST">"c4336"</definedName>
    <definedName name="IQ_EBITDA_SBC_GUIDANCE">"c4338"</definedName>
    <definedName name="IQ_EBITDA_SBC_HIGH_EST">"c4339"</definedName>
    <definedName name="IQ_EBITDA_SBC_HIGH_GUIDANCE">"c4194"</definedName>
    <definedName name="IQ_EBITDA_SBC_LOW_EST">"c4340"</definedName>
    <definedName name="IQ_EBITDA_SBC_LOW_GUIDANCE">"c4234"</definedName>
    <definedName name="IQ_EBITDA_SBC_MEDIAN_EST">"c4341"</definedName>
    <definedName name="IQ_EBITDA_SBC_NUM_EST">"c4342"</definedName>
    <definedName name="IQ_EBITDA_SBC_STDDEV_EST">"c4343"</definedName>
    <definedName name="IQ_EBITDA_STDDEV_EST">"c375"</definedName>
    <definedName name="IQ_EBITDA_STDDEV_EST_REUT">"c3645"</definedName>
    <definedName name="IQ_EBITDAR">"c2989"</definedName>
    <definedName name="IQ_EBITDAR_EQ_INC">"c3499"</definedName>
    <definedName name="IQ_EBITDAR_EQ_INC_EXCL_SBC">"c3503"</definedName>
    <definedName name="IQ_EBITDAR_EXCL_SBC">"c3083"</definedName>
    <definedName name="IQ_EBT">"c376"</definedName>
    <definedName name="IQ_EBT_BNK">"c377"</definedName>
    <definedName name="IQ_EBT_BR">"c378"</definedName>
    <definedName name="IQ_EBT_EXCL">"c379"</definedName>
    <definedName name="IQ_EBT_EXCL_BNK">"c380"</definedName>
    <definedName name="IQ_EBT_EXCL_BR">"c381"</definedName>
    <definedName name="IQ_EBT_EXCL_FIN">"c382"</definedName>
    <definedName name="IQ_EBT_EXCL_INS">"c383"</definedName>
    <definedName name="IQ_EBT_EXCL_MARGIN">"c1462"</definedName>
    <definedName name="IQ_EBT_EXCL_RE">"c6214"</definedName>
    <definedName name="IQ_EBT_EXCL_REIT">"c384"</definedName>
    <definedName name="IQ_EBT_EXCL_UTI">"c385"</definedName>
    <definedName name="IQ_EBT_FIN">"c386"</definedName>
    <definedName name="IQ_EBT_GAAP_GUIDANCE">"c4345"</definedName>
    <definedName name="IQ_EBT_GAAP_HIGH_GUIDANCE">"c4174"</definedName>
    <definedName name="IQ_EBT_GAAP_LOW_GUIDANCE">"c4214"</definedName>
    <definedName name="IQ_EBT_GUIDANCE">"c4346"</definedName>
    <definedName name="IQ_EBT_GW_GUIDANCE">"c4347"</definedName>
    <definedName name="IQ_EBT_GW_HIGH_GUIDANCE">"c4175"</definedName>
    <definedName name="IQ_EBT_GW_LOW_GUIDANCE">"c4215"</definedName>
    <definedName name="IQ_EBT_HIGH_GUIDANCE">"c4173"</definedName>
    <definedName name="IQ_EBT_INCL_MARGIN">"c387"</definedName>
    <definedName name="IQ_EBT_INS">"c388"</definedName>
    <definedName name="IQ_EBT_LOW_GUIDANCE">"c4213"</definedName>
    <definedName name="IQ_EBT_RE">"c6215"</definedName>
    <definedName name="IQ_EBT_REIT">"c389"</definedName>
    <definedName name="IQ_EBT_SBC_ACT_OR_EST">"c4350"</definedName>
    <definedName name="IQ_EBT_SBC_EST">"c4349"</definedName>
    <definedName name="IQ_EBT_SBC_GUIDANCE">"c4351"</definedName>
    <definedName name="IQ_EBT_SBC_GW_ACT_OR_EST">"c4354"</definedName>
    <definedName name="IQ_EBT_SBC_GW_EST">"c4353"</definedName>
    <definedName name="IQ_EBT_SBC_GW_GUIDANCE">"c4355"</definedName>
    <definedName name="IQ_EBT_SBC_GW_HIGH_EST">"c4356"</definedName>
    <definedName name="IQ_EBT_SBC_GW_HIGH_GUIDANCE">"c4191"</definedName>
    <definedName name="IQ_EBT_SBC_GW_LOW_EST">"c4357"</definedName>
    <definedName name="IQ_EBT_SBC_GW_LOW_GUIDANCE">"c4231"</definedName>
    <definedName name="IQ_EBT_SBC_GW_MEDIAN_EST">"c4358"</definedName>
    <definedName name="IQ_EBT_SBC_GW_NUM_EST">"c4359"</definedName>
    <definedName name="IQ_EBT_SBC_GW_STDDEV_EST">"c4360"</definedName>
    <definedName name="IQ_EBT_SBC_HIGH_EST">"c4362"</definedName>
    <definedName name="IQ_EBT_SBC_HIGH_GUIDANCE">"c4190"</definedName>
    <definedName name="IQ_EBT_SBC_LOW_EST">"c4363"</definedName>
    <definedName name="IQ_EBT_SBC_LOW_GUIDANCE">"c4230"</definedName>
    <definedName name="IQ_EBT_SBC_MEDIAN_EST">"c4364"</definedName>
    <definedName name="IQ_EBT_SBC_NUM_EST">"c4365"</definedName>
    <definedName name="IQ_EBT_SBC_STDDEV_EST">"c4366"</definedName>
    <definedName name="IQ_EBT_UTI">"c390"</definedName>
    <definedName name="IQ_ECO_METRIC_6825_UNUSED_UNUSED_UNUSED">"c6825"</definedName>
    <definedName name="IQ_ECO_METRIC_6839_UNUSED_UNUSED_UNUSED">"c6839"</definedName>
    <definedName name="IQ_ECO_METRIC_6896_UNUSED_UNUSED_UNUSED">"c6896"</definedName>
    <definedName name="IQ_ECO_METRIC_6897_UNUSED_UNUSED_UNUSED">"c6897"</definedName>
    <definedName name="IQ_ECO_METRIC_6988_UNUSED_UNUSED_UNUSED">"c6988"</definedName>
    <definedName name="IQ_ECO_METRIC_7045_UNUSED_UNUSED_UNUSED">"c7045"</definedName>
    <definedName name="IQ_ECO_METRIC_7059_UNUSED_UNUSED_UNUSED">"c7059"</definedName>
    <definedName name="IQ_ECO_METRIC_7116_UNUSED_UNUSED_UNUSED">"c7116"</definedName>
    <definedName name="IQ_ECO_METRIC_7117_UNUSED_UNUSED_UNUSED">"c7117"</definedName>
    <definedName name="IQ_ECO_METRIC_7208_UNUSED_UNUSED_UNUSED">"c7208"</definedName>
    <definedName name="IQ_ECO_METRIC_7265_UNUSED_UNUSED_UNUSED">"c7265"</definedName>
    <definedName name="IQ_ECO_METRIC_7279_UNUSED_UNUSED_UNUSED">"c7279"</definedName>
    <definedName name="IQ_ECO_METRIC_7336_UNUSED_UNUSED_UNUSED">"c7336"</definedName>
    <definedName name="IQ_ECO_METRIC_7337_UNUSED_UNUSED_UNUSED">"c7337"</definedName>
    <definedName name="IQ_ECO_METRIC_7428_UNUSED_UNUSED_UNUSED">"c7428"</definedName>
    <definedName name="IQ_ECO_METRIC_7556_UNUSED_UNUSED_UNUSED">"c7556"</definedName>
    <definedName name="IQ_ECO_METRIC_7557_UNUSED_UNUSED_UNUSED">"c7557"</definedName>
    <definedName name="IQ_ECO_METRIC_7648_UNUSED_UNUSED_UNUSED">"c7648"</definedName>
    <definedName name="IQ_ECO_METRIC_7705_UNUSED_UNUSED_UNUSED">"c7705"</definedName>
    <definedName name="IQ_ECO_METRIC_7719_UNUSED_UNUSED_UNUSED">"c7719"</definedName>
    <definedName name="IQ_ECO_METRIC_7776_UNUSED_UNUSED_UNUSED">"c7776"</definedName>
    <definedName name="IQ_ECO_METRIC_7777_UNUSED_UNUSED_UNUSED">"c7777"</definedName>
    <definedName name="IQ_ECO_METRIC_7868_UNUSED_UNUSED_UNUSED">"c7868"</definedName>
    <definedName name="IQ_ECO_METRIC_7925_UNUSED_UNUSED_UNUSED">"c7925"</definedName>
    <definedName name="IQ_ECO_METRIC_7939_UNUSED_UNUSED_UNUSED">"c7939"</definedName>
    <definedName name="IQ_ECO_METRIC_7996_UNUSED_UNUSED_UNUSED">"c7996"</definedName>
    <definedName name="IQ_ECO_METRIC_7997_UNUSED_UNUSED_UNUSED">"c7997"</definedName>
    <definedName name="IQ_ECO_METRIC_8088_UNUSED_UNUSED_UNUSED">"c8088"</definedName>
    <definedName name="IQ_ECO_METRIC_8145_UNUSED_UNUSED_UNUSED">"c8145"</definedName>
    <definedName name="IQ_ECO_METRIC_8159_UNUSED_UNUSED_UNUSED">"c8159"</definedName>
    <definedName name="IQ_ECO_METRIC_8216_UNUSED_UNUSED_UNUSED">"c8216"</definedName>
    <definedName name="IQ_ECO_METRIC_8217_UNUSED_UNUSED_UNUSED">"c8217"</definedName>
    <definedName name="IQ_ECO_METRIC_8308_UNUSED_UNUSED_UNUSED">"c8308"</definedName>
    <definedName name="IQ_ECO_METRIC_8436_UNUSED_UNUSED_UNUSED">"c8436"</definedName>
    <definedName name="IQ_ECO_METRIC_8437_UNUSED_UNUSED_UNUSED">"c8437"</definedName>
    <definedName name="IQ_ECO_METRIC_8528_UNUSED_UNUSED_UNUSED">"c8528"</definedName>
    <definedName name="IQ_ECS_AUTHORIZED_SHARES">"c5583"</definedName>
    <definedName name="IQ_ECS_AUTHORIZED_SHARES_ABS">"c5597"</definedName>
    <definedName name="IQ_ECS_CONVERT_FACTOR">"c5581"</definedName>
    <definedName name="IQ_ECS_CONVERT_FACTOR_ABS">"c5595"</definedName>
    <definedName name="IQ_ECS_CONVERT_INTO">"c5580"</definedName>
    <definedName name="IQ_ECS_CONVERT_INTO_ABS">"c5594"</definedName>
    <definedName name="IQ_ECS_CONVERT_TYPE">"c5579"</definedName>
    <definedName name="IQ_ECS_CONVERT_TYPE_ABS">"c5593"</definedName>
    <definedName name="IQ_ECS_INACTIVE_DATE">"c5576"</definedName>
    <definedName name="IQ_ECS_INACTIVE_DATE_ABS">"c5590"</definedName>
    <definedName name="IQ_ECS_NAME">"c5571"</definedName>
    <definedName name="IQ_ECS_NAME_ABS">"c5585"</definedName>
    <definedName name="IQ_ECS_NUM_SHAREHOLDERS">"c5584"</definedName>
    <definedName name="IQ_ECS_NUM_SHAREHOLDERS_ABS">"c5598"</definedName>
    <definedName name="IQ_ECS_PAR_VALUE">"c5577"</definedName>
    <definedName name="IQ_ECS_PAR_VALUE_ABS">"c5591"</definedName>
    <definedName name="IQ_ECS_PAR_VALUE_CURRENCY">"c5578"</definedName>
    <definedName name="IQ_ECS_PAR_VALUE_CURRENCY_ABS">"c5592"</definedName>
    <definedName name="IQ_ECS_SHARES_OUT_BS_DATE">"c5572"</definedName>
    <definedName name="IQ_ECS_SHARES_OUT_BS_DATE_ABS">"c5586"</definedName>
    <definedName name="IQ_ECS_SHARES_OUT_FILING_DATE">"c5573"</definedName>
    <definedName name="IQ_ECS_SHARES_OUT_FILING_DATE_ABS">"c5587"</definedName>
    <definedName name="IQ_ECS_START_DATE">"c5575"</definedName>
    <definedName name="IQ_ECS_START_DATE_ABS">"c5589"</definedName>
    <definedName name="IQ_ECS_TYPE">"c5574"</definedName>
    <definedName name="IQ_ECS_TYPE_ABS">"c5588"</definedName>
    <definedName name="IQ_ECS_VOTING">"c5582"</definedName>
    <definedName name="IQ_ECS_VOTING_ABS">"c5596"</definedName>
    <definedName name="IQ_EFFECT_SPECIAL_CHARGE">"c1595"</definedName>
    <definedName name="IQ_EFFECT_TAX_RATE">"c1899"</definedName>
    <definedName name="IQ_EFFICIENCY_RATIO">"c391"</definedName>
    <definedName name="IQ_EFFICIENCY_RATIO_FDIC">"c6736"</definedName>
    <definedName name="IQ_EMPLOYEES">"c392"</definedName>
    <definedName name="IQ_ENTERPRISE_VALUE">"c1348"</definedName>
    <definedName name="IQ_EPS_10YR_ANN_CAGR">"c6085"</definedName>
    <definedName name="IQ_EPS_10YR_ANN_GROWTH">"c393"</definedName>
    <definedName name="IQ_EPS_1YR_ANN_GROWTH">"c394"</definedName>
    <definedName name="IQ_EPS_2YR_ANN_CAGR">"c6086"</definedName>
    <definedName name="IQ_EPS_2YR_ANN_GROWTH">"c395"</definedName>
    <definedName name="IQ_EPS_3YR_ANN_CAGR">"c6087"</definedName>
    <definedName name="IQ_EPS_3YR_ANN_GROWTH">"c396"</definedName>
    <definedName name="IQ_EPS_5YR_ANN_CAGR">"c6088"</definedName>
    <definedName name="IQ_EPS_5YR_ANN_GROWTH">"c397"</definedName>
    <definedName name="IQ_EPS_7YR_ANN_CAGR">"c6089"</definedName>
    <definedName name="IQ_EPS_7YR_ANN_GROWTH">"c398"</definedName>
    <definedName name="IQ_EPS_ACT_OR_EST">"c2213"</definedName>
    <definedName name="IQ_EPS_ACT_OR_EST_REUT">"c5460"</definedName>
    <definedName name="IQ_EPS_EST">"c399"</definedName>
    <definedName name="IQ_EPS_EST_BOTTOM_UP">"c5489"</definedName>
    <definedName name="IQ_EPS_EST_BOTTOM_UP_REUT">"c5497"</definedName>
    <definedName name="IQ_EPS_EST_REUT">"c5453"</definedName>
    <definedName name="IQ_EPS_EXCL_GUIDANCE">"c4368"</definedName>
    <definedName name="IQ_EPS_EXCL_HIGH_GUIDANCE">"c4369"</definedName>
    <definedName name="IQ_EPS_EXCL_LOW_GUIDANCE">"c4204"</definedName>
    <definedName name="IQ_EPS_GAAP_GUIDANCE">"c4370"</definedName>
    <definedName name="IQ_EPS_GAAP_HIGH_GUIDANCE">"c4371"</definedName>
    <definedName name="IQ_EPS_GAAP_LOW_GUIDANCE">"c4205"</definedName>
    <definedName name="IQ_EPS_GW_ACT_OR_EST">"c2223"</definedName>
    <definedName name="IQ_EPS_GW_ACT_OR_EST_REUT">"c5469"</definedName>
    <definedName name="IQ_EPS_GW_EST">"c1737"</definedName>
    <definedName name="IQ_EPS_GW_EST_BOTTOM_UP">"c5491"</definedName>
    <definedName name="IQ_EPS_GW_EST_BOTTOM_UP_REUT">"c5499"</definedName>
    <definedName name="IQ_EPS_GW_EST_REUT">"c5389"</definedName>
    <definedName name="IQ_EPS_GW_GUIDANCE">"c4372"</definedName>
    <definedName name="IQ_EPS_GW_HIGH_EST">"c1739"</definedName>
    <definedName name="IQ_EPS_GW_HIGH_EST_REUT">"c5391"</definedName>
    <definedName name="IQ_EPS_GW_HIGH_GUIDANCE">"c4373"</definedName>
    <definedName name="IQ_EPS_GW_LOW_EST">"c1740"</definedName>
    <definedName name="IQ_EPS_GW_LOW_EST_REUT">"c5392"</definedName>
    <definedName name="IQ_EPS_GW_LOW_GUIDANCE">"c4206"</definedName>
    <definedName name="IQ_EPS_GW_MEDIAN_EST">"c1738"</definedName>
    <definedName name="IQ_EPS_GW_MEDIAN_EST_REUT">"c5390"</definedName>
    <definedName name="IQ_EPS_GW_NUM_EST">"c1741"</definedName>
    <definedName name="IQ_EPS_GW_NUM_EST_REUT">"c5393"</definedName>
    <definedName name="IQ_EPS_GW_STDDEV_EST">"c1742"</definedName>
    <definedName name="IQ_EPS_GW_STDDEV_EST_REUT">"c5394"</definedName>
    <definedName name="IQ_EPS_HIGH_EST">"c400"</definedName>
    <definedName name="IQ_EPS_HIGH_EST_REUT">"c5454"</definedName>
    <definedName name="IQ_EPS_LOW_EST">"c401"</definedName>
    <definedName name="IQ_EPS_LOW_EST_REUT">"c5455"</definedName>
    <definedName name="IQ_EPS_MEDIAN_EST">"c1661"</definedName>
    <definedName name="IQ_EPS_MEDIAN_EST_REUT">"c5456"</definedName>
    <definedName name="IQ_EPS_NORM">"c1902"</definedName>
    <definedName name="IQ_EPS_NORM_EST">"c2226"</definedName>
    <definedName name="IQ_EPS_NORM_EST_BOTTOM_UP">"c5490"</definedName>
    <definedName name="IQ_EPS_NORM_EST_BOTTOM_UP_REUT">"c5498"</definedName>
    <definedName name="IQ_EPS_NORM_EST_REUT">"c5326"</definedName>
    <definedName name="IQ_EPS_NORM_HIGH_EST">"c2228"</definedName>
    <definedName name="IQ_EPS_NORM_HIGH_EST_REUT">"c5328"</definedName>
    <definedName name="IQ_EPS_NORM_LOW_EST">"c2229"</definedName>
    <definedName name="IQ_EPS_NORM_LOW_EST_REUT">"c5329"</definedName>
    <definedName name="IQ_EPS_NORM_MEDIAN_EST">"c2227"</definedName>
    <definedName name="IQ_EPS_NORM_MEDIAN_EST_REUT">"c5327"</definedName>
    <definedName name="IQ_EPS_NORM_NUM_EST">"c2230"</definedName>
    <definedName name="IQ_EPS_NORM_NUM_EST_REUT">"c5330"</definedName>
    <definedName name="IQ_EPS_NORM_STDDEV_EST">"c2231"</definedName>
    <definedName name="IQ_EPS_NORM_STDDEV_EST_REUT">"c5331"</definedName>
    <definedName name="IQ_EPS_NUM_EST">"c402"</definedName>
    <definedName name="IQ_EPS_NUM_EST_REUT">"c5451"</definedName>
    <definedName name="IQ_EPS_REPORT_ACT_OR_EST">"c2224"</definedName>
    <definedName name="IQ_EPS_REPORT_ACT_OR_EST_REUT">"c5470"</definedName>
    <definedName name="IQ_EPS_REPORTED_EST">"c1744"</definedName>
    <definedName name="IQ_EPS_REPORTED_EST_BOTTOM_UP">"c5492"</definedName>
    <definedName name="IQ_EPS_REPORTED_EST_BOTTOM_UP_REUT">"c5500"</definedName>
    <definedName name="IQ_EPS_REPORTED_EST_REUT">"c5396"</definedName>
    <definedName name="IQ_EPS_REPORTED_HIGH_EST">"c1746"</definedName>
    <definedName name="IQ_EPS_REPORTED_HIGH_EST_REUT">"c5398"</definedName>
    <definedName name="IQ_EPS_REPORTED_LOW_EST">"c1747"</definedName>
    <definedName name="IQ_EPS_REPORTED_LOW_EST_REUT">"c5399"</definedName>
    <definedName name="IQ_EPS_REPORTED_MEDIAN_EST">"c1745"</definedName>
    <definedName name="IQ_EPS_REPORTED_MEDIAN_EST_REUT">"c5397"</definedName>
    <definedName name="IQ_EPS_REPORTED_NUM_EST">"c1748"</definedName>
    <definedName name="IQ_EPS_REPORTED_NUM_EST_REUT">"c5400"</definedName>
    <definedName name="IQ_EPS_REPORTED_STDDEV_EST">"c1749"</definedName>
    <definedName name="IQ_EPS_REPORTED_STDDEV_EST_REUT">"c5401"</definedName>
    <definedName name="IQ_EPS_SBC_ACT_OR_EST">"c4376"</definedName>
    <definedName name="IQ_EPS_SBC_EST">"c4375"</definedName>
    <definedName name="IQ_EPS_SBC_GUIDANCE">"c4377"</definedName>
    <definedName name="IQ_EPS_SBC_GW_ACT_OR_EST">"c4380"</definedName>
    <definedName name="IQ_EPS_SBC_GW_EST">"c4379"</definedName>
    <definedName name="IQ_EPS_SBC_GW_GUIDANCE">"c4381"</definedName>
    <definedName name="IQ_EPS_SBC_GW_HIGH_EST">"c4382"</definedName>
    <definedName name="IQ_EPS_SBC_GW_HIGH_GUIDANCE">"c4189"</definedName>
    <definedName name="IQ_EPS_SBC_GW_LOW_EST">"c4383"</definedName>
    <definedName name="IQ_EPS_SBC_GW_LOW_GUIDANCE">"c4229"</definedName>
    <definedName name="IQ_EPS_SBC_GW_MEDIAN_EST">"c4384"</definedName>
    <definedName name="IQ_EPS_SBC_GW_NUM_EST">"c4385"</definedName>
    <definedName name="IQ_EPS_SBC_GW_STDDEV_EST">"c4386"</definedName>
    <definedName name="IQ_EPS_SBC_HIGH_EST">"c4388"</definedName>
    <definedName name="IQ_EPS_SBC_HIGH_GUIDANCE">"c4188"</definedName>
    <definedName name="IQ_EPS_SBC_LOW_EST">"c4389"</definedName>
    <definedName name="IQ_EPS_SBC_LOW_GUIDANCE">"c4228"</definedName>
    <definedName name="IQ_EPS_SBC_MEDIAN_EST">"c4390"</definedName>
    <definedName name="IQ_EPS_SBC_NUM_EST">"c4391"</definedName>
    <definedName name="IQ_EPS_SBC_STDDEV_EST">"c4392"</definedName>
    <definedName name="IQ_EPS_STDDEV_EST">"c403"</definedName>
    <definedName name="IQ_EPS_STDDEV_EST_REUT">"c5452"</definedName>
    <definedName name="IQ_EQUITY_AFFIL">"c1451"</definedName>
    <definedName name="IQ_EQUITY_CAPITAL_ASSETS_FDIC">"c6744"</definedName>
    <definedName name="IQ_EQUITY_FDIC">"c6353"</definedName>
    <definedName name="IQ_EQUITY_METHOD">"c404"</definedName>
    <definedName name="IQ_EQUITY_SECURITIES_FDIC">"c6304"</definedName>
    <definedName name="IQ_EQUITY_SECURITY_EXPOSURES_FDIC">"c6664"</definedName>
    <definedName name="IQ_EQV_OVER_BV">"c1596"</definedName>
    <definedName name="IQ_EQV_OVER_LTM_PRETAX_INC">"c1390"</definedName>
    <definedName name="IQ_ESOP_DEBT">"c1597"</definedName>
    <definedName name="IQ_EST_ACT_BV">"c5630"</definedName>
    <definedName name="IQ_EST_ACT_BV_REUT">"c5409"</definedName>
    <definedName name="IQ_EST_ACT_BV_SHARE">"c3549"</definedName>
    <definedName name="IQ_EST_ACT_BV_SHARE_REUT">"c5445"</definedName>
    <definedName name="IQ_EST_ACT_CAPEX">"c3546"</definedName>
    <definedName name="IQ_EST_ACT_CAPEX_REUT">"c3975"</definedName>
    <definedName name="IQ_EST_ACT_CASH_EPS">"c5637"</definedName>
    <definedName name="IQ_EST_ACT_CASH_FLOW">"c4394"</definedName>
    <definedName name="IQ_EST_ACT_CASH_OPER">"c4395"</definedName>
    <definedName name="IQ_EST_ACT_CFPS">"c1673"</definedName>
    <definedName name="IQ_EST_ACT_CFPS_REUT">"c3850"</definedName>
    <definedName name="IQ_EST_ACT_DISTRIBUTABLE_CASH">"c4396"</definedName>
    <definedName name="IQ_EST_ACT_DISTRIBUTABLE_CASH_SHARE">"c4397"</definedName>
    <definedName name="IQ_EST_ACT_DPS">"c1680"</definedName>
    <definedName name="IQ_EST_ACT_DPS_REUT">"c3857"</definedName>
    <definedName name="IQ_EST_ACT_EBIT">"c1687"</definedName>
    <definedName name="IQ_EST_ACT_EBIT_GW">"c4398"</definedName>
    <definedName name="IQ_EST_ACT_EBIT_REUT">"c5339"</definedName>
    <definedName name="IQ_EST_ACT_EBIT_SBC">"c4399"</definedName>
    <definedName name="IQ_EST_ACT_EBIT_SBC_GW">"c4400"</definedName>
    <definedName name="IQ_EST_ACT_EBITDA">"c1664"</definedName>
    <definedName name="IQ_EST_ACT_EBITDA_REUT">"c3836"</definedName>
    <definedName name="IQ_EST_ACT_EBITDA_SBC">"c4401"</definedName>
    <definedName name="IQ_EST_ACT_EBT_SBC">"c4402"</definedName>
    <definedName name="IQ_EST_ACT_EBT_SBC_GW">"c4403"</definedName>
    <definedName name="IQ_EST_ACT_EPS">"c1648"</definedName>
    <definedName name="IQ_EST_ACT_EPS_GW">"c1743"</definedName>
    <definedName name="IQ_EST_ACT_EPS_GW_REUT">"c5395"</definedName>
    <definedName name="IQ_EST_ACT_EPS_NORM">"c2232"</definedName>
    <definedName name="IQ_EST_ACT_EPS_NORM_REUT">"c5332"</definedName>
    <definedName name="IQ_EST_ACT_EPS_REPORTED">"c1750"</definedName>
    <definedName name="IQ_EST_ACT_EPS_REPORTED_REUT">"c5402"</definedName>
    <definedName name="IQ_EST_ACT_EPS_REUT">"c5457"</definedName>
    <definedName name="IQ_EST_ACT_EPS_SBC">"c4404"</definedName>
    <definedName name="IQ_EST_ACT_EPS_SBC_GW">"c4405"</definedName>
    <definedName name="IQ_EST_ACT_FFO">"c1666"</definedName>
    <definedName name="IQ_EST_ACT_FFO_ADJ">"c4406"</definedName>
    <definedName name="IQ_EST_ACT_FFO_REUT">"c3843"</definedName>
    <definedName name="IQ_EST_ACT_FFO_SHARE">"c4407"</definedName>
    <definedName name="IQ_EST_ACT_FFO_SHARE_SHARE_REUT">"c3843"</definedName>
    <definedName name="IQ_EST_ACT_FFO_SHARE_SHARE_THOM">"c4005"</definedName>
    <definedName name="IQ_EST_ACT_FFO_THOM">"c4005"</definedName>
    <definedName name="IQ_EST_ACT_GROSS_MARGIN">"c5553"</definedName>
    <definedName name="IQ_EST_ACT_MAINT_CAPEX">"c4408"</definedName>
    <definedName name="IQ_EST_ACT_NAV">"c1757"</definedName>
    <definedName name="IQ_EST_ACT_NAV_SHARE">"c5608"</definedName>
    <definedName name="IQ_EST_ACT_NAV_SHARE_REUT">"c5616"</definedName>
    <definedName name="IQ_EST_ACT_NET_DEBT">"c3545"</definedName>
    <definedName name="IQ_EST_ACT_NET_DEBT_REUT">"c5446"</definedName>
    <definedName name="IQ_EST_ACT_NI">"c1722"</definedName>
    <definedName name="IQ_EST_ACT_NI_GW">"c1729"</definedName>
    <definedName name="IQ_EST_ACT_NI_GW_REUT">"c5381"</definedName>
    <definedName name="IQ_EST_ACT_NI_REPORTED">"c1736"</definedName>
    <definedName name="IQ_EST_ACT_NI_REPORTED_REUT">"c5388"</definedName>
    <definedName name="IQ_EST_ACT_NI_REUT">"c5374"</definedName>
    <definedName name="IQ_EST_ACT_NI_SBC">"c4409"</definedName>
    <definedName name="IQ_EST_ACT_NI_SBC_GW">"c4410"</definedName>
    <definedName name="IQ_EST_ACT_OPER_INC">"c1694"</definedName>
    <definedName name="IQ_EST_ACT_OPER_INC_REUT">"c5346"</definedName>
    <definedName name="IQ_EST_ACT_PRETAX_GW_INC">"c1708"</definedName>
    <definedName name="IQ_EST_ACT_PRETAX_GW_INC_REUT">"c5360"</definedName>
    <definedName name="IQ_EST_ACT_PRETAX_INC">"c1701"</definedName>
    <definedName name="IQ_EST_ACT_PRETAX_INC_REUT">"c5353"</definedName>
    <definedName name="IQ_EST_ACT_PRETAX_REPORT_INC">"c1715"</definedName>
    <definedName name="IQ_EST_ACT_PRETAX_REPORT_INC_REUT">"c5367"</definedName>
    <definedName name="IQ_EST_ACT_RECURRING_PROFIT">"c4411"</definedName>
    <definedName name="IQ_EST_ACT_RECURRING_PROFIT_SHARE">"c4412"</definedName>
    <definedName name="IQ_EST_ACT_RETURN_ASSETS">"c3547"</definedName>
    <definedName name="IQ_EST_ACT_RETURN_ASSETS_REUT">"c3996"</definedName>
    <definedName name="IQ_EST_ACT_RETURN_EQUITY">"c3548"</definedName>
    <definedName name="IQ_EST_ACT_RETURN_EQUITY_REUT">"c3989"</definedName>
    <definedName name="IQ_EST_ACT_REV">"c2113"</definedName>
    <definedName name="IQ_EST_ACT_REV_REUT">"c3835"</definedName>
    <definedName name="IQ_EST_BV_DIFF_REUT">"c5433"</definedName>
    <definedName name="IQ_EST_BV_SHARE_DIFF">"c4147"</definedName>
    <definedName name="IQ_EST_BV_SHARE_SURPRISE_PERCENT">"c4148"</definedName>
    <definedName name="IQ_EST_BV_SURPRISE_PERCENT_REUT">"c5434"</definedName>
    <definedName name="IQ_EST_CAPEX_DIFF">"c4149"</definedName>
    <definedName name="IQ_EST_CAPEX_GROWTH_1YR">"c3588"</definedName>
    <definedName name="IQ_EST_CAPEX_GROWTH_1YR_REUT">"c5447"</definedName>
    <definedName name="IQ_EST_CAPEX_GROWTH_2YR">"c3589"</definedName>
    <definedName name="IQ_EST_CAPEX_GROWTH_2YR_REUT">"c5448"</definedName>
    <definedName name="IQ_EST_CAPEX_GROWTH_Q_1YR">"c3590"</definedName>
    <definedName name="IQ_EST_CAPEX_GROWTH_Q_1YR_REUT">"c5449"</definedName>
    <definedName name="IQ_EST_CAPEX_SEQ_GROWTH_Q">"c3591"</definedName>
    <definedName name="IQ_EST_CAPEX_SEQ_GROWTH_Q_REUT">"c5450"</definedName>
    <definedName name="IQ_EST_CAPEX_SURPRISE_PERCENT">"c4151"</definedName>
    <definedName name="IQ_EST_CASH_FLOW_DIFF">"c4152"</definedName>
    <definedName name="IQ_EST_CASH_FLOW_SURPRISE_PERCENT">"c4161"</definedName>
    <definedName name="IQ_EST_CASH_OPER_DIFF">"c4162"</definedName>
    <definedName name="IQ_EST_CASH_OPER_SURPRISE_PERCENT">"c4248"</definedName>
    <definedName name="IQ_EST_CFPS_DIFF">"c1871"</definedName>
    <definedName name="IQ_EST_CFPS_DIFF_REUT">"c3892"</definedName>
    <definedName name="IQ_EST_CFPS_GROWTH_1YR">"c1774"</definedName>
    <definedName name="IQ_EST_CFPS_GROWTH_1YR_REUT">"c3878"</definedName>
    <definedName name="IQ_EST_CFPS_GROWTH_2YR">"c1775"</definedName>
    <definedName name="IQ_EST_CFPS_GROWTH_2YR_REUT">"c3879"</definedName>
    <definedName name="IQ_EST_CFPS_GROWTH_Q_1YR">"c1776"</definedName>
    <definedName name="IQ_EST_CFPS_GROWTH_Q_1YR_REUT">"c3880"</definedName>
    <definedName name="IQ_EST_CFPS_SEQ_GROWTH_Q">"c1777"</definedName>
    <definedName name="IQ_EST_CFPS_SEQ_GROWTH_Q_REUT">"c3881"</definedName>
    <definedName name="IQ_EST_CFPS_SURPRISE_PERCENT">"c1872"</definedName>
    <definedName name="IQ_EST_CFPS_SURPRISE_PERCENT_REUT">"c3893"</definedName>
    <definedName name="IQ_EST_CURRENCY">"c2140"</definedName>
    <definedName name="IQ_EST_CURRENCY_REUT">"c5437"</definedName>
    <definedName name="IQ_EST_DATE">"c1634"</definedName>
    <definedName name="IQ_EST_DATE_REUT">"c5438"</definedName>
    <definedName name="IQ_EST_DISTRIBUTABLE_CASH_DIFF">"c4276"</definedName>
    <definedName name="IQ_EST_DISTRIBUTABLE_CASH_GROWTH_1YR">"c4413"</definedName>
    <definedName name="IQ_EST_DISTRIBUTABLE_CASH_GROWTH_2YR">"c4414"</definedName>
    <definedName name="IQ_EST_DISTRIBUTABLE_CASH_GROWTH_Q_1YR">"c4415"</definedName>
    <definedName name="IQ_EST_DISTRIBUTABLE_CASH_SEQ_GROWTH_Q">"c4416"</definedName>
    <definedName name="IQ_EST_DISTRIBUTABLE_CASH_SHARE_DIFF">"c4284"</definedName>
    <definedName name="IQ_EST_DISTRIBUTABLE_CASH_SHARE_GROWTH_1YR">"c4417"</definedName>
    <definedName name="IQ_EST_DISTRIBUTABLE_CASH_SHARE_GROWTH_2YR">"c4418"</definedName>
    <definedName name="IQ_EST_DISTRIBUTABLE_CASH_SHARE_GROWTH_Q_1YR">"c4419"</definedName>
    <definedName name="IQ_EST_DISTRIBUTABLE_CASH_SHARE_SEQ_GROWTH_Q">"c4420"</definedName>
    <definedName name="IQ_EST_DISTRIBUTABLE_CASH_SHARE_SURPRISE_PERCENT">"c4293"</definedName>
    <definedName name="IQ_EST_DISTRIBUTABLE_CASH_SURPRISE_PERCENT">"c4295"</definedName>
    <definedName name="IQ_EST_DPS_DIFF">"c1873"</definedName>
    <definedName name="IQ_EST_DPS_DIFF_REUT">"c3894"</definedName>
    <definedName name="IQ_EST_DPS_GROWTH_1YR">"c1778"</definedName>
    <definedName name="IQ_EST_DPS_GROWTH_1YR_REUT">"c3882"</definedName>
    <definedName name="IQ_EST_DPS_GROWTH_2YR">"c1779"</definedName>
    <definedName name="IQ_EST_DPS_GROWTH_2YR_REUT">"c3883"</definedName>
    <definedName name="IQ_EST_DPS_GROWTH_Q_1YR">"c1780"</definedName>
    <definedName name="IQ_EST_DPS_GROWTH_Q_1YR_REUT">"c3884"</definedName>
    <definedName name="IQ_EST_DPS_SEQ_GROWTH_Q">"c1781"</definedName>
    <definedName name="IQ_EST_DPS_SEQ_GROWTH_Q_REUT">"c3885"</definedName>
    <definedName name="IQ_EST_DPS_SURPRISE_PERCENT">"c1874"</definedName>
    <definedName name="IQ_EST_DPS_SURPRISE_PERCENT_REUT">"c3895"</definedName>
    <definedName name="IQ_EST_EBIT_DIFF">"c1875"</definedName>
    <definedName name="IQ_EST_EBIT_DIFF_REUT">"c5413"</definedName>
    <definedName name="IQ_EST_EBIT_GW_DIFF">"c4304"</definedName>
    <definedName name="IQ_EST_EBIT_GW_SURPRISE_PERCENT">"c4313"</definedName>
    <definedName name="IQ_EST_EBIT_SBC_DIFF">"c4314"</definedName>
    <definedName name="IQ_EST_EBIT_SBC_GW_DIFF">"c4318"</definedName>
    <definedName name="IQ_EST_EBIT_SBC_GW_SURPRISE_PERCENT">"c4327"</definedName>
    <definedName name="IQ_EST_EBIT_SBC_SURPRISE_PERCENT">"c4333"</definedName>
    <definedName name="IQ_EST_EBIT_SURPRISE_PERCENT">"c1876"</definedName>
    <definedName name="IQ_EST_EBIT_SURPRISE_PERCENT_REUT">"c5414"</definedName>
    <definedName name="IQ_EST_EBITDA_DIFF">"c1867"</definedName>
    <definedName name="IQ_EST_EBITDA_DIFF_REUT">"c3888"</definedName>
    <definedName name="IQ_EST_EBITDA_GROWTH_1YR">"c1766"</definedName>
    <definedName name="IQ_EST_EBITDA_GROWTH_1YR_REUT">"c3864"</definedName>
    <definedName name="IQ_EST_EBITDA_GROWTH_2YR">"c1767"</definedName>
    <definedName name="IQ_EST_EBITDA_GROWTH_2YR_REUT">"c3865"</definedName>
    <definedName name="IQ_EST_EBITDA_GROWTH_Q_1YR">"c1768"</definedName>
    <definedName name="IQ_EST_EBITDA_GROWTH_Q_1YR_REUT">"c3866"</definedName>
    <definedName name="IQ_EST_EBITDA_SBC_DIFF">"c4335"</definedName>
    <definedName name="IQ_EST_EBITDA_SBC_SURPRISE_PERCENT">"c4344"</definedName>
    <definedName name="IQ_EST_EBITDA_SEQ_GROWTH_Q">"c1769"</definedName>
    <definedName name="IQ_EST_EBITDA_SEQ_GROWTH_Q_REUT">"c3867"</definedName>
    <definedName name="IQ_EST_EBITDA_SURPRISE_PERCENT">"c1868"</definedName>
    <definedName name="IQ_EST_EBITDA_SURPRISE_PERCENT_REUT">"c3889"</definedName>
    <definedName name="IQ_EST_EBT_SBC_DIFF">"c4348"</definedName>
    <definedName name="IQ_EST_EBT_SBC_GW_DIFF">"c4352"</definedName>
    <definedName name="IQ_EST_EBT_SBC_GW_SURPRISE_PERCENT">"c4361"</definedName>
    <definedName name="IQ_EST_EBT_SBC_SURPRISE_PERCENT">"c4367"</definedName>
    <definedName name="IQ_EST_EPS_DIFF">"c1864"</definedName>
    <definedName name="IQ_EST_EPS_DIFF_REUT">"c5458"</definedName>
    <definedName name="IQ_EST_EPS_GROWTH_1YR">"c1636"</definedName>
    <definedName name="IQ_EST_EPS_GROWTH_1YR_REUT">"c3646"</definedName>
    <definedName name="IQ_EST_EPS_GROWTH_2YR">"c1637"</definedName>
    <definedName name="IQ_EST_EPS_GROWTH_2YR_REUT">"c3858"</definedName>
    <definedName name="IQ_EST_EPS_GROWTH_5YR">"c1655"</definedName>
    <definedName name="IQ_EST_EPS_GROWTH_5YR_BOTTOM_UP">"c5487"</definedName>
    <definedName name="IQ_EST_EPS_GROWTH_5YR_BOTTOM_UP_REUT">"c5495"</definedName>
    <definedName name="IQ_EST_EPS_GROWTH_5YR_HIGH">"c1657"</definedName>
    <definedName name="IQ_EST_EPS_GROWTH_5YR_HIGH_REUT">"c5322"</definedName>
    <definedName name="IQ_EST_EPS_GROWTH_5YR_LOW">"c1658"</definedName>
    <definedName name="IQ_EST_EPS_GROWTH_5YR_LOW_REUT">"c5323"</definedName>
    <definedName name="IQ_EST_EPS_GROWTH_5YR_MEDIAN">"c1656"</definedName>
    <definedName name="IQ_EST_EPS_GROWTH_5YR_MEDIAN_REUT">"c5321"</definedName>
    <definedName name="IQ_EST_EPS_GROWTH_5YR_NUM">"c1659"</definedName>
    <definedName name="IQ_EST_EPS_GROWTH_5YR_NUM_REUT">"c5324"</definedName>
    <definedName name="IQ_EST_EPS_GROWTH_5YR_REUT">"c3633"</definedName>
    <definedName name="IQ_EST_EPS_GROWTH_5YR_STDDEV">"c1660"</definedName>
    <definedName name="IQ_EST_EPS_GROWTH_5YR_STDDEV_REUT">"c5325"</definedName>
    <definedName name="IQ_EST_EPS_GROWTH_Q_1YR">"c1641"</definedName>
    <definedName name="IQ_EST_EPS_GROWTH_Q_1YR_REUT">"c5410"</definedName>
    <definedName name="IQ_EST_EPS_GW_DIFF">"c1891"</definedName>
    <definedName name="IQ_EST_EPS_GW_DIFF_REUT">"c5429"</definedName>
    <definedName name="IQ_EST_EPS_GW_SURPRISE_PERCENT">"c1892"</definedName>
    <definedName name="IQ_EST_EPS_GW_SURPRISE_PERCENT_REUT">"c5430"</definedName>
    <definedName name="IQ_EST_EPS_NORM_DIFF">"c2247"</definedName>
    <definedName name="IQ_EST_EPS_NORM_DIFF_REUT">"c5411"</definedName>
    <definedName name="IQ_EST_EPS_NORM_SURPRISE_PERCENT">"c2248"</definedName>
    <definedName name="IQ_EST_EPS_NORM_SURPRISE_PERCENT_REUT">"c5412"</definedName>
    <definedName name="IQ_EST_EPS_REPORT_DIFF">"c1893"</definedName>
    <definedName name="IQ_EST_EPS_REPORT_DIFF_REUT">"c5431"</definedName>
    <definedName name="IQ_EST_EPS_REPORT_SURPRISE_PERCENT">"c1894"</definedName>
    <definedName name="IQ_EST_EPS_REPORT_SURPRISE_PERCENT_REUT">"c5432"</definedName>
    <definedName name="IQ_EST_EPS_SBC_DIFF">"c4374"</definedName>
    <definedName name="IQ_EST_EPS_SBC_GW_DIFF">"c4378"</definedName>
    <definedName name="IQ_EST_EPS_SBC_GW_SURPRISE_PERCENT">"c4387"</definedName>
    <definedName name="IQ_EST_EPS_SBC_SURPRISE_PERCENT">"c4393"</definedName>
    <definedName name="IQ_EST_EPS_SEQ_GROWTH_Q">"c1764"</definedName>
    <definedName name="IQ_EST_EPS_SEQ_GROWTH_Q_REUT">"c3859"</definedName>
    <definedName name="IQ_EST_EPS_SURPRISE">"c1635"</definedName>
    <definedName name="IQ_EST_EPS_SURPRISE_PERCENT">"c1635"</definedName>
    <definedName name="IQ_EST_EPS_SURPRISE_PERCENT_REUT">"c5459"</definedName>
    <definedName name="IQ_EST_FFO_ADJ_DIFF">"c4433"</definedName>
    <definedName name="IQ_EST_FFO_ADJ_GROWTH_1YR">"c4421"</definedName>
    <definedName name="IQ_EST_FFO_ADJ_GROWTH_2YR">"c4422"</definedName>
    <definedName name="IQ_EST_FFO_ADJ_GROWTH_Q_1YR">"c4423"</definedName>
    <definedName name="IQ_EST_FFO_ADJ_SEQ_GROWTH_Q">"c4424"</definedName>
    <definedName name="IQ_EST_FFO_ADJ_SURPRISE_PERCENT">"c4442"</definedName>
    <definedName name="IQ_EST_FFO_DIFF">"c1869"</definedName>
    <definedName name="IQ_EST_FFO_DIFF_REUT">"c3890"</definedName>
    <definedName name="IQ_EST_FFO_DIFF_THOM">"c5186"</definedName>
    <definedName name="IQ_EST_FFO_GROWTH_1YR">"c1770"</definedName>
    <definedName name="IQ_EST_FFO_GROWTH_1YR_REUT">"c3874"</definedName>
    <definedName name="IQ_EST_FFO_GROWTH_2YR">"c1771"</definedName>
    <definedName name="IQ_EST_FFO_GROWTH_2YR_REUT">"c3875"</definedName>
    <definedName name="IQ_EST_FFO_GROWTH_Q_1YR">"c1772"</definedName>
    <definedName name="IQ_EST_FFO_GROWTH_Q_1YR_REUT">"c3876"</definedName>
    <definedName name="IQ_EST_FFO_SEQ_GROWTH_Q">"c1773"</definedName>
    <definedName name="IQ_EST_FFO_SEQ_GROWTH_Q_REUT">"c3877"</definedName>
    <definedName name="IQ_EST_FFO_SHARE_DIFF">"c4444"</definedName>
    <definedName name="IQ_EST_FFO_SHARE_GROWTH_1YR">"c4425"</definedName>
    <definedName name="IQ_EST_FFO_SHARE_GROWTH_2YR">"c4426"</definedName>
    <definedName name="IQ_EST_FFO_SHARE_GROWTH_Q_1YR">"c4427"</definedName>
    <definedName name="IQ_EST_FFO_SHARE_SEQ_GROWTH_Q">"c4428"</definedName>
    <definedName name="IQ_EST_FFO_SHARE_SHARE_DIFF_REUT">"c3890"</definedName>
    <definedName name="IQ_EST_FFO_SHARE_SHARE_DIFF_THOM">"c5186"</definedName>
    <definedName name="IQ_EST_FFO_SHARE_SHARE_SURPRISE_PERCENT_REUT">"c3891"</definedName>
    <definedName name="IQ_EST_FFO_SHARE_SHARE_SURPRISE_PERCENT_THOM">"c5187"</definedName>
    <definedName name="IQ_EST_FFO_SHARE_SURPRISE_PERCENT">"c4453"</definedName>
    <definedName name="IQ_EST_FFO_SURPRISE_PERCENT">"c1870"</definedName>
    <definedName name="IQ_EST_FFO_SURPRISE_PERCENT_REUT">"c3891"</definedName>
    <definedName name="IQ_EST_FFO_SURPRISE_PERCENT_THOM">"c5187"</definedName>
    <definedName name="IQ_EST_FOOTNOTE">"c4540"</definedName>
    <definedName name="IQ_EST_FOOTNOTE_REUT">"c5478"</definedName>
    <definedName name="IQ_EST_MAINT_CAPEX_DIFF">"c4456"</definedName>
    <definedName name="IQ_EST_MAINT_CAPEX_GROWTH_1YR">"c4429"</definedName>
    <definedName name="IQ_EST_MAINT_CAPEX_GROWTH_2YR">"c4430"</definedName>
    <definedName name="IQ_EST_MAINT_CAPEX_GROWTH_Q_1YR">"c4431"</definedName>
    <definedName name="IQ_EST_MAINT_CAPEX_SEQ_GROWTH_Q">"c4432"</definedName>
    <definedName name="IQ_EST_MAINT_CAPEX_SURPRISE_PERCENT">"c4465"</definedName>
    <definedName name="IQ_EST_NAV_DIFF">"c1895"</definedName>
    <definedName name="IQ_EST_NAV_SHARE_SURPRISE_PERCENT">"c1896"</definedName>
    <definedName name="IQ_EST_NAV_SURPRISE_PERCENT">"c1896"</definedName>
    <definedName name="IQ_EST_NET_DEBT_DIFF">"c4466"</definedName>
    <definedName name="IQ_EST_NET_DEBT_SURPRISE_PERCENT">"c4468"</definedName>
    <definedName name="IQ_EST_NI_DIFF">"c1885"</definedName>
    <definedName name="IQ_EST_NI_DIFF_REUT">"c5423"</definedName>
    <definedName name="IQ_EST_NI_GW_DIFF">"c1887"</definedName>
    <definedName name="IQ_EST_NI_GW_DIFF_REUT">"c5425"</definedName>
    <definedName name="IQ_EST_NI_GW_SURPRISE_PERCENT">"c1888"</definedName>
    <definedName name="IQ_EST_NI_GW_SURPRISE_PERCENT_REUT">"c5426"</definedName>
    <definedName name="IQ_EST_NI_REPORT_DIFF">"c1889"</definedName>
    <definedName name="IQ_EST_NI_REPORT_DIFF_REUT">"c5427"</definedName>
    <definedName name="IQ_EST_NI_REPORT_SURPRISE_PERCENT">"c1890"</definedName>
    <definedName name="IQ_EST_NI_REPORT_SURPRISE_PERCENT_REUT">"c5428"</definedName>
    <definedName name="IQ_EST_NI_SBC_DIFF">"c4472"</definedName>
    <definedName name="IQ_EST_NI_SBC_GW_DIFF">"c4476"</definedName>
    <definedName name="IQ_EST_NI_SBC_GW_SURPRISE_PERCENT">"c4485"</definedName>
    <definedName name="IQ_EST_NI_SBC_SURPRISE_PERCENT">"c4491"</definedName>
    <definedName name="IQ_EST_NI_SURPRISE_PERCENT">"c1886"</definedName>
    <definedName name="IQ_EST_NI_SURPRISE_PERCENT_REUT">"c5424"</definedName>
    <definedName name="IQ_EST_NUM_BUY">"c1759"</definedName>
    <definedName name="IQ_EST_NUM_BUY_REUT">"c3869"</definedName>
    <definedName name="IQ_EST_NUM_HIGH_REC">"c5649"</definedName>
    <definedName name="IQ_EST_NUM_HIGH_REC_REUT">"c3870"</definedName>
    <definedName name="IQ_EST_NUM_HIGHEST_REC">"c5648"</definedName>
    <definedName name="IQ_EST_NUM_HIGHEST_REC_REUT">"c3869"</definedName>
    <definedName name="IQ_EST_NUM_HOLD">"c1761"</definedName>
    <definedName name="IQ_EST_NUM_HOLD_REUT">"c3871"</definedName>
    <definedName name="IQ_EST_NUM_LOW_REC">"c5651"</definedName>
    <definedName name="IQ_EST_NUM_LOW_REC_REUT">"c3872"</definedName>
    <definedName name="IQ_EST_NUM_LOWEST_REC">"c5652"</definedName>
    <definedName name="IQ_EST_NUM_LOWEST_REC_REUT">"c3873"</definedName>
    <definedName name="IQ_EST_NUM_NEUTRAL_REC">"c5650"</definedName>
    <definedName name="IQ_EST_NUM_NEUTRAL_REC_REUT">"c3871"</definedName>
    <definedName name="IQ_EST_NUM_NO_OPINION">"c1758"</definedName>
    <definedName name="IQ_EST_NUM_NO_OPINION_REUT">"c3868"</definedName>
    <definedName name="IQ_EST_NUM_OUTPERFORM">"c1760"</definedName>
    <definedName name="IQ_EST_NUM_OUTPERFORM_REUT">"c3870"</definedName>
    <definedName name="IQ_EST_NUM_SELL">"c1763"</definedName>
    <definedName name="IQ_EST_NUM_SELL_REUT">"c3873"</definedName>
    <definedName name="IQ_EST_NUM_UNDERPERFORM">"c1762"</definedName>
    <definedName name="IQ_EST_NUM_UNDERPERFORM_REUT">"c3872"</definedName>
    <definedName name="IQ_EST_OPER_INC_DIFF">"c1877"</definedName>
    <definedName name="IQ_EST_OPER_INC_DIFF_REUT">"c5415"</definedName>
    <definedName name="IQ_EST_OPER_INC_SURPRISE_PERCENT">"c1878"</definedName>
    <definedName name="IQ_EST_OPER_INC_SURPRISE_PERCENT_REUT">"c5416"</definedName>
    <definedName name="IQ_EST_PRE_TAX_DIFF">"c1879"</definedName>
    <definedName name="IQ_EST_PRE_TAX_DIFF_REUT">"c5417"</definedName>
    <definedName name="IQ_EST_PRE_TAX_GW_DIFF">"c1881"</definedName>
    <definedName name="IQ_EST_PRE_TAX_GW_DIFF_REUT">"c5419"</definedName>
    <definedName name="IQ_EST_PRE_TAX_GW_SURPRISE_PERCENT">"c1882"</definedName>
    <definedName name="IQ_EST_PRE_TAX_GW_SURPRISE_PERCENT_REUT">"c5420"</definedName>
    <definedName name="IQ_EST_PRE_TAX_REPORT_DIFF">"c1883"</definedName>
    <definedName name="IQ_EST_PRE_TAX_REPORT_DIFF_REUT">"c5421"</definedName>
    <definedName name="IQ_EST_PRE_TAX_REPORT_SURPRISE_PERCENT">"c1884"</definedName>
    <definedName name="IQ_EST_PRE_TAX_REPORT_SURPRISE_PERCENT_REUT">"c5422"</definedName>
    <definedName name="IQ_EST_PRE_TAX_SURPRISE_PERCENT">"c1880"</definedName>
    <definedName name="IQ_EST_PRE_TAX_SURPRISE_PERCENT_REUT">"c5418"</definedName>
    <definedName name="IQ_EST_RECURRING_PROFIT_SHARE_DIFF">"c4505"</definedName>
    <definedName name="IQ_EST_RECURRING_PROFIT_SHARE_SURPRISE_PERCENT">"c4515"</definedName>
    <definedName name="IQ_EST_REV_DIFF">"c1865"</definedName>
    <definedName name="IQ_EST_REV_DIFF_REUT">"c3886"</definedName>
    <definedName name="IQ_EST_REV_GROWTH_1YR">"c1638"</definedName>
    <definedName name="IQ_EST_REV_GROWTH_1YR_REUT">"c3860"</definedName>
    <definedName name="IQ_EST_REV_GROWTH_2YR">"c1639"</definedName>
    <definedName name="IQ_EST_REV_GROWTH_2YR_REUT">"c3861"</definedName>
    <definedName name="IQ_EST_REV_GROWTH_Q_1YR">"c1640"</definedName>
    <definedName name="IQ_EST_REV_GROWTH_Q_1YR_REUT">"c3862"</definedName>
    <definedName name="IQ_EST_REV_SEQ_GROWTH_Q">"c1765"</definedName>
    <definedName name="IQ_EST_REV_SEQ_GROWTH_Q_REUT">"c3863"</definedName>
    <definedName name="IQ_EST_REV_SURPRISE_PERCENT">"c1866"</definedName>
    <definedName name="IQ_EST_REV_SURPRISE_PERCENT_REUT">"c3887"</definedName>
    <definedName name="IQ_EST_VENDOR">"c5564"</definedName>
    <definedName name="IQ_ESTIMATED_ASSESSABLE_DEPOSITS_FDIC">"c6490"</definedName>
    <definedName name="IQ_ESTIMATED_INSURED_DEPOSITS_FDIC">"c6491"</definedName>
    <definedName name="IQ_EV_OVER_EMPLOYEE">"c1428"</definedName>
    <definedName name="IQ_EV_OVER_LTM_EBIT">"c1426"</definedName>
    <definedName name="IQ_EV_OVER_LTM_EBITDA">"c1427"</definedName>
    <definedName name="IQ_EV_OVER_LTM_REVENUE">"c1429"</definedName>
    <definedName name="IQ_EVAL_DATE">"c2180"</definedName>
    <definedName name="IQ_EXCHANGE">"c405"</definedName>
    <definedName name="IQ_EXCISE_TAXES_EXCL_SALES">"c5515"</definedName>
    <definedName name="IQ_EXCISE_TAXES_INCL_SALES">"c5514"</definedName>
    <definedName name="IQ_EXERCISE_PRICE">"c1897"</definedName>
    <definedName name="IQ_EXERCISED">"c406"</definedName>
    <definedName name="IQ_EXP_RETURN_PENSION_DOMESTIC">"c407"</definedName>
    <definedName name="IQ_EXP_RETURN_PENSION_FOREIGN">"c408"</definedName>
    <definedName name="IQ_EXPLORE_DRILL">"c409"</definedName>
    <definedName name="IQ_EXPORTS_APR_FC_UNUSED_UNUSED_UNUSED">"c8401"</definedName>
    <definedName name="IQ_EXPORTS_APR_UNUSED_UNUSED_UNUSED">"c7521"</definedName>
    <definedName name="IQ_EXPORTS_FC_UNUSED_UNUSED_UNUSED">"c7741"</definedName>
    <definedName name="IQ_EXPORTS_GOODS_REAL_SAAR_APR_FC_UNUSED_UNUSED_UNUSED">"c8512"</definedName>
    <definedName name="IQ_EXPORTS_GOODS_REAL_SAAR_APR_UNUSED_UNUSED_UNUSED">"c7632"</definedName>
    <definedName name="IQ_EXPORTS_GOODS_REAL_SAAR_FC_UNUSED_UNUSED_UNUSED">"c7852"</definedName>
    <definedName name="IQ_EXPORTS_GOODS_REAL_SAAR_POP_FC_UNUSED_UNUSED_UNUSED">"c8072"</definedName>
    <definedName name="IQ_EXPORTS_GOODS_REAL_SAAR_POP_UNUSED_UNUSED_UNUSED">"c7192"</definedName>
    <definedName name="IQ_EXPORTS_GOODS_REAL_SAAR_UNUSED_UNUSED_UNUSED">"c6972"</definedName>
    <definedName name="IQ_EXPORTS_GOODS_REAL_SAAR_YOY_FC_UNUSED_UNUSED_UNUSED">"c8292"</definedName>
    <definedName name="IQ_EXPORTS_GOODS_REAL_SAAR_YOY_UNUSED_UNUSED_UNUSED">"c7412"</definedName>
    <definedName name="IQ_EXPORTS_POP_FC_UNUSED_UNUSED_UNUSED">"c7961"</definedName>
    <definedName name="IQ_EXPORTS_POP_UNUSED_UNUSED_UNUSED">"c7081"</definedName>
    <definedName name="IQ_EXPORTS_SERVICES_REAL_SAAR_APR_FC_UNUSED_UNUSED_UNUSED">"c8516"</definedName>
    <definedName name="IQ_EXPORTS_SERVICES_REAL_SAAR_APR_UNUSED_UNUSED_UNUSED">"c7636"</definedName>
    <definedName name="IQ_EXPORTS_SERVICES_REAL_SAAR_FC_UNUSED_UNUSED_UNUSED">"c7856"</definedName>
    <definedName name="IQ_EXPORTS_SERVICES_REAL_SAAR_POP_FC_UNUSED_UNUSED_UNUSED">"c8076"</definedName>
    <definedName name="IQ_EXPORTS_SERVICES_REAL_SAAR_POP_UNUSED_UNUSED_UNUSED">"c7196"</definedName>
    <definedName name="IQ_EXPORTS_SERVICES_REAL_SAAR_UNUSED_UNUSED_UNUSED">"c6976"</definedName>
    <definedName name="IQ_EXPORTS_SERVICES_REAL_SAAR_YOY_FC_UNUSED_UNUSED_UNUSED">"c8296"</definedName>
    <definedName name="IQ_EXPORTS_SERVICES_REAL_SAAR_YOY_UNUSED_UNUSED_UNUSED">"c7416"</definedName>
    <definedName name="IQ_EXPORTS_UNUSED_UNUSED_UNUSED">"c6861"</definedName>
    <definedName name="IQ_EXPORTS_YOY_FC_UNUSED_UNUSED_UNUSED">"c8181"</definedName>
    <definedName name="IQ_EXPORTS_YOY_UNUSED_UNUSED_UNUSED">"c7301"</definedName>
    <definedName name="IQ_EXTRA_ACC_ITEMS">"c410"</definedName>
    <definedName name="IQ_EXTRA_ACC_ITEMS_BNK">"c411"</definedName>
    <definedName name="IQ_EXTRA_ACC_ITEMS_BR">"c412"</definedName>
    <definedName name="IQ_EXTRA_ACC_ITEMS_FIN">"c413"</definedName>
    <definedName name="IQ_EXTRA_ACC_ITEMS_INS">"c414"</definedName>
    <definedName name="IQ_EXTRA_ACC_ITEMS_RE">"c6216"</definedName>
    <definedName name="IQ_EXTRA_ACC_ITEMS_REIT">"c415"</definedName>
    <definedName name="IQ_EXTRA_ACC_ITEMS_UTI">"c416"</definedName>
    <definedName name="IQ_EXTRA_ITEMS">"c1459"</definedName>
    <definedName name="IQ_EXTRAORDINARY_GAINS_FDIC">"c6586"</definedName>
    <definedName name="IQ_FAIR_VALUE_FDIC">"c6427"</definedName>
    <definedName name="IQ_FARM_LOANS_NET_FDIC">"c6316"</definedName>
    <definedName name="IQ_FARM_LOANS_TOTAL_LOANS_FOREIGN_FDIC">"c6450"</definedName>
    <definedName name="IQ_FARMLAND_LOANS_FDIC">"c6314"</definedName>
    <definedName name="IQ_FDIC">"c417"</definedName>
    <definedName name="IQ_FED_FUNDS_PURCHASED_FDIC">"c6343"</definedName>
    <definedName name="IQ_FED_FUNDS_SOLD_FDIC">"c6307"</definedName>
    <definedName name="IQ_FEDFUNDS_SOLD">"c2256"</definedName>
    <definedName name="IQ_FFO">"c1574"</definedName>
    <definedName name="IQ_FFO_ACT_OR_EST">"c2216"</definedName>
    <definedName name="IQ_FFO_ADJ_ACT_OR_EST">"c4435"</definedName>
    <definedName name="IQ_FFO_ADJ_EST">"c4434"</definedName>
    <definedName name="IQ_FFO_ADJ_GUIDANCE">"c4436"</definedName>
    <definedName name="IQ_FFO_ADJ_HIGH_EST">"c4437"</definedName>
    <definedName name="IQ_FFO_ADJ_HIGH_GUIDANCE">"c4202"</definedName>
    <definedName name="IQ_FFO_ADJ_LOW_EST">"c4438"</definedName>
    <definedName name="IQ_FFO_ADJ_LOW_GUIDANCE">"c4242"</definedName>
    <definedName name="IQ_FFO_ADJ_MEDIAN_EST">"c4439"</definedName>
    <definedName name="IQ_FFO_ADJ_NUM_EST">"c4440"</definedName>
    <definedName name="IQ_FFO_ADJ_STDDEV_EST">"c4441"</definedName>
    <definedName name="IQ_FFO_EST">"c418"</definedName>
    <definedName name="IQ_FFO_EST_DET_EST">"c12059"</definedName>
    <definedName name="IQ_FFO_EST_DET_EST_CURRENCY">"c12466"</definedName>
    <definedName name="IQ_FFO_EST_DET_EST_CURRENCY_REUT">"c12536"</definedName>
    <definedName name="IQ_FFO_EST_DET_EST_CURRENCY_THOM">"c12487"</definedName>
    <definedName name="IQ_FFO_EST_DET_EST_DATE">"c12212"</definedName>
    <definedName name="IQ_FFO_EST_DET_EST_DATE_REUT">"c12295"</definedName>
    <definedName name="IQ_FFO_EST_DET_EST_DATE_THOM">"c12238"</definedName>
    <definedName name="IQ_FFO_EST_DET_EST_INCL">"c12349"</definedName>
    <definedName name="IQ_FFO_EST_DET_EST_INCL_REUT">"c12419"</definedName>
    <definedName name="IQ_FFO_EST_DET_EST_INCL_THOM">"c12370"</definedName>
    <definedName name="IQ_FFO_EST_DET_EST_ORIGIN">"c12722"</definedName>
    <definedName name="IQ_FFO_EST_DET_EST_ORIGIN_REUT">"c12724"</definedName>
    <definedName name="IQ_FFO_EST_DET_EST_ORIGIN_THOM">"c12608"</definedName>
    <definedName name="IQ_FFO_EST_DET_EST_REUT">"c12153"</definedName>
    <definedName name="IQ_FFO_EST_DET_EST_THOM">"c12088"</definedName>
    <definedName name="IQ_FFO_EST_REUT">"c3837"</definedName>
    <definedName name="IQ_FFO_EST_THOM">"c3999"</definedName>
    <definedName name="IQ_FFO_GUIDANCE">"c4443"</definedName>
    <definedName name="IQ_FFO_HIGH_EST">"c419"</definedName>
    <definedName name="IQ_FFO_HIGH_EST_REUT">"c3839"</definedName>
    <definedName name="IQ_FFO_HIGH_EST_THOM">"c4001"</definedName>
    <definedName name="IQ_FFO_HIGH_GUIDANCE">"c4184"</definedName>
    <definedName name="IQ_FFO_LOW_EST">"c420"</definedName>
    <definedName name="IQ_FFO_LOW_EST_REUT">"c3840"</definedName>
    <definedName name="IQ_FFO_LOW_EST_THOM">"c4002"</definedName>
    <definedName name="IQ_FFO_LOW_GUIDANCE">"c4224"</definedName>
    <definedName name="IQ_FFO_MEDIAN_EST">"c1665"</definedName>
    <definedName name="IQ_FFO_MEDIAN_EST_REUT">"c3838"</definedName>
    <definedName name="IQ_FFO_MEDIAN_EST_THOM">"c4000"</definedName>
    <definedName name="IQ_FFO_NUM_EST">"c421"</definedName>
    <definedName name="IQ_FFO_NUM_EST_REUT">"c3841"</definedName>
    <definedName name="IQ_FFO_NUM_EST_THOM">"c4003"</definedName>
    <definedName name="IQ_FFO_PAYOUT_RATIO">"c3492"</definedName>
    <definedName name="IQ_FFO_SHARE_ACT_OR_EST">"c4446"</definedName>
    <definedName name="IQ_FFO_SHARE_EST">"c4445"</definedName>
    <definedName name="IQ_FFO_SHARE_GUIDANCE">"c4447"</definedName>
    <definedName name="IQ_FFO_SHARE_HIGH_EST">"c4448"</definedName>
    <definedName name="IQ_FFO_SHARE_HIGH_GUIDANCE">"c4203"</definedName>
    <definedName name="IQ_FFO_SHARE_LOW_EST">"c4449"</definedName>
    <definedName name="IQ_FFO_SHARE_LOW_GUIDANCE">"c4243"</definedName>
    <definedName name="IQ_FFO_SHARE_MEDIAN_EST">"c4450"</definedName>
    <definedName name="IQ_FFO_SHARE_NUM_EST">"c4451"</definedName>
    <definedName name="IQ_FFO_SHARE_SHARE_EST_DET_EST">"c12059"</definedName>
    <definedName name="IQ_FFO_SHARE_SHARE_EST_DET_EST_CURRENCY">"c12466"</definedName>
    <definedName name="IQ_FFO_SHARE_SHARE_EST_DET_EST_CURRENCY_REUT">"c12536"</definedName>
    <definedName name="IQ_FFO_SHARE_SHARE_EST_DET_EST_CURRENCY_THOM">"c12487"</definedName>
    <definedName name="IQ_FFO_SHARE_SHARE_EST_DET_EST_DATE">"c12212"</definedName>
    <definedName name="IQ_FFO_SHARE_SHARE_EST_DET_EST_DATE_REUT">"c12295"</definedName>
    <definedName name="IQ_FFO_SHARE_SHARE_EST_DET_EST_DATE_THOM">"c12238"</definedName>
    <definedName name="IQ_FFO_SHARE_SHARE_EST_DET_EST_INCL">"c12349"</definedName>
    <definedName name="IQ_FFO_SHARE_SHARE_EST_DET_EST_INCL_REUT">"c12419"</definedName>
    <definedName name="IQ_FFO_SHARE_SHARE_EST_DET_EST_INCL_THOM">"c12370"</definedName>
    <definedName name="IQ_FFO_SHARE_SHARE_EST_DET_EST_ORIGIN">"c12722"</definedName>
    <definedName name="IQ_FFO_SHARE_SHARE_EST_DET_EST_ORIGIN_REUT">"c12724"</definedName>
    <definedName name="IQ_FFO_SHARE_SHARE_EST_DET_EST_ORIGIN_THOM">"c12608"</definedName>
    <definedName name="IQ_FFO_SHARE_SHARE_EST_DET_EST_REUT">"c12153"</definedName>
    <definedName name="IQ_FFO_SHARE_SHARE_EST_DET_EST_THOM">"c12088"</definedName>
    <definedName name="IQ_FFO_SHARE_SHARE_EST_REUT">"c3837"</definedName>
    <definedName name="IQ_FFO_SHARE_SHARE_EST_THOM">"c3999"</definedName>
    <definedName name="IQ_FFO_SHARE_SHARE_HIGH_EST_REUT">"c3839"</definedName>
    <definedName name="IQ_FFO_SHARE_SHARE_HIGH_EST_THOM">"c4001"</definedName>
    <definedName name="IQ_FFO_SHARE_SHARE_LOW_EST_REUT">"c3840"</definedName>
    <definedName name="IQ_FFO_SHARE_SHARE_LOW_EST_THOM">"c4002"</definedName>
    <definedName name="IQ_FFO_SHARE_SHARE_MEDIAN_EST_REUT">"c3838"</definedName>
    <definedName name="IQ_FFO_SHARE_SHARE_MEDIAN_EST_THOM">"c4000"</definedName>
    <definedName name="IQ_FFO_SHARE_SHARE_NUM_EST_REUT">"c3841"</definedName>
    <definedName name="IQ_FFO_SHARE_SHARE_NUM_EST_THOM">"c4003"</definedName>
    <definedName name="IQ_FFO_SHARE_SHARE_STDDEV_EST_REUT">"c3842"</definedName>
    <definedName name="IQ_FFO_SHARE_SHARE_STDDEV_EST_THOM">"c4004"</definedName>
    <definedName name="IQ_FFO_SHARE_STDDEV_EST">"c4452"</definedName>
    <definedName name="IQ_FFO_STDDEV_EST">"c422"</definedName>
    <definedName name="IQ_FFO_STDDEV_EST_REUT">"c3842"</definedName>
    <definedName name="IQ_FFO_STDDEV_EST_THOM">"c4004"</definedName>
    <definedName name="IQ_FH">100000</definedName>
    <definedName name="IQ_FHLB_ADVANCES_FDIC">"c6366"</definedName>
    <definedName name="IQ_FHLB_DEBT">"c423"</definedName>
    <definedName name="IQ_FHLB_DUE_CY">"c2080"</definedName>
    <definedName name="IQ_FHLB_DUE_CY1">"c2081"</definedName>
    <definedName name="IQ_FHLB_DUE_CY2">"c2082"</definedName>
    <definedName name="IQ_FHLB_DUE_CY3">"c2083"</definedName>
    <definedName name="IQ_FHLB_DUE_CY4">"c2084"</definedName>
    <definedName name="IQ_FHLB_DUE_NEXT_FIVE">"c2085"</definedName>
    <definedName name="IQ_FIDUCIARY_ACTIVITIES_FDIC">"c6571"</definedName>
    <definedName name="IQ_FIFETEEN_YEAR_FIXED_AND_FLOATING_RATE_FDIC">"c6423"</definedName>
    <definedName name="IQ_FIFETEEN_YEAR_MORTGAGE_PASS_THROUGHS_FDIC">"c6415"</definedName>
    <definedName name="IQ_FILING_CURRENCY">"c2129"</definedName>
    <definedName name="IQ_FILINGDATE_BS">"c424"</definedName>
    <definedName name="IQ_FILINGDATE_CF">"c425"</definedName>
    <definedName name="IQ_FILINGDATE_IS">"c426"</definedName>
    <definedName name="IQ_FILM_RIGHTS">"c2254"</definedName>
    <definedName name="IQ_FIN_DIV_ASSETS_CURRENT">"c427"</definedName>
    <definedName name="IQ_FIN_DIV_ASSETS_LT">"c428"</definedName>
    <definedName name="IQ_FIN_DIV_CURRENT_PORT_DEBT_TOTAL">"c5524"</definedName>
    <definedName name="IQ_FIN_DIV_CURRENT_PORT_LEASES_TOTAL">"c5523"</definedName>
    <definedName name="IQ_FIN_DIV_DEBT_CURRENT">"c429"</definedName>
    <definedName name="IQ_FIN_DIV_DEBT_LT">"c430"</definedName>
    <definedName name="IQ_FIN_DIV_DEBT_LT_TOTAL">"c5526"</definedName>
    <definedName name="IQ_FIN_DIV_DEBT_TOTAL">"c5656"</definedName>
    <definedName name="IQ_FIN_DIV_EXP">"c431"</definedName>
    <definedName name="IQ_FIN_DIV_INT_EXP">"c432"</definedName>
    <definedName name="IQ_FIN_DIV_LEASES_LT_TOTAL">"c5525"</definedName>
    <definedName name="IQ_FIN_DIV_LIAB_CURRENT">"c433"</definedName>
    <definedName name="IQ_FIN_DIV_LIAB_LT">"c434"</definedName>
    <definedName name="IQ_FIN_DIV_LOANS_CURRENT">"c435"</definedName>
    <definedName name="IQ_FIN_DIV_LOANS_LT">"c436"</definedName>
    <definedName name="IQ_FIN_DIV_LT_DEBT_TOTAL">"c5655"</definedName>
    <definedName name="IQ_FIN_DIV_NOTES_PAY_TOTAL">"c5522"</definedName>
    <definedName name="IQ_FIN_DIV_REV">"c437"</definedName>
    <definedName name="IQ_FIN_DIV_ST_DEBT_TOTAL">"c5527"</definedName>
    <definedName name="IQ_FINANCING_CASH">"c1405"</definedName>
    <definedName name="IQ_FINANCING_CASH_SUPPL">"c1406"</definedName>
    <definedName name="IQ_FINANCING_OBLIG_CURRENT">"c6190"</definedName>
    <definedName name="IQ_FINANCING_OBLIG_NON_CURRENT">"c6191"</definedName>
    <definedName name="IQ_FINISHED_INV">"c438"</definedName>
    <definedName name="IQ_FIRST_INT_DATE">"c2186"</definedName>
    <definedName name="IQ_FIRST_YEAR_LIFE">"c439"</definedName>
    <definedName name="IQ_FIRST_YEAR_LIFE_PREM">"c2787"</definedName>
    <definedName name="IQ_FIRST_YEAR_PREM">"c2786"</definedName>
    <definedName name="IQ_FIRSTPRICINGDATE">"c3050"</definedName>
    <definedName name="IQ_FISCAL_Q">"c440"</definedName>
    <definedName name="IQ_FISCAL_Y">"c441"</definedName>
    <definedName name="IQ_FIVE_PERCENT_OWNER">"c442"</definedName>
    <definedName name="IQ_FIVE_YEAR_FIXED_AND_FLOATING_RATE_FDIC">"c6422"</definedName>
    <definedName name="IQ_FIVE_YEAR_MORTGAGE_PASS_THROUGHS_FDIC">"c6414"</definedName>
    <definedName name="IQ_FIVEPERCENT_PERCENT">"c443"</definedName>
    <definedName name="IQ_FIVEPERCENT_SHARES">"c444"</definedName>
    <definedName name="IQ_FIXED_ASSET_TURNS">"c445"</definedName>
    <definedName name="IQ_FIXED_INVEST_APR_FC_UNUSED_UNUSED_UNUSED">"c8410"</definedName>
    <definedName name="IQ_FIXED_INVEST_APR_UNUSED_UNUSED_UNUSED">"c7530"</definedName>
    <definedName name="IQ_FIXED_INVEST_FC_UNUSED_UNUSED_UNUSED">"c7750"</definedName>
    <definedName name="IQ_FIXED_INVEST_POP_FC_UNUSED_UNUSED_UNUSED">"c7970"</definedName>
    <definedName name="IQ_FIXED_INVEST_POP_UNUSED_UNUSED_UNUSED">"c7090"</definedName>
    <definedName name="IQ_FIXED_INVEST_REAL_APR_FC_UNUSED_UNUSED_UNUSED">"c8518"</definedName>
    <definedName name="IQ_FIXED_INVEST_REAL_APR_UNUSED_UNUSED_UNUSED">"c7638"</definedName>
    <definedName name="IQ_FIXED_INVEST_REAL_FC_UNUSED_UNUSED_UNUSED">"c7858"</definedName>
    <definedName name="IQ_FIXED_INVEST_REAL_POP_FC_UNUSED_UNUSED_UNUSED">"c8078"</definedName>
    <definedName name="IQ_FIXED_INVEST_REAL_POP_UNUSED_UNUSED_UNUSED">"c7198"</definedName>
    <definedName name="IQ_FIXED_INVEST_REAL_UNUSED_UNUSED_UNUSED">"c6978"</definedName>
    <definedName name="IQ_FIXED_INVEST_REAL_YOY_FC_UNUSED_UNUSED_UNUSED">"c8298"</definedName>
    <definedName name="IQ_FIXED_INVEST_REAL_YOY_UNUSED_UNUSED_UNUSED">"c7418"</definedName>
    <definedName name="IQ_FIXED_INVEST_UNUSED_UNUSED_UNUSED">"c6870"</definedName>
    <definedName name="IQ_FIXED_INVEST_YOY_FC_UNUSED_UNUSED_UNUSED">"c8190"</definedName>
    <definedName name="IQ_FIXED_INVEST_YOY_UNUSED_UNUSED_UNUSED">"c7310"</definedName>
    <definedName name="IQ_FLOAT_PERCENT">"c1575"</definedName>
    <definedName name="IQ_FNMA_FHLMC_FDIC">"c6397"</definedName>
    <definedName name="IQ_FNMA_FHLMC_GNMA_FDIC">"c6399"</definedName>
    <definedName name="IQ_FORECLOSED_PROPERTIES_FDIC">"c6459"</definedName>
    <definedName name="IQ_FOREIGN_BANK_LOANS_FDIC">"c6437"</definedName>
    <definedName name="IQ_FOREIGN_BANKS_DEPOSITS_FOREIGN_FDIC">"c6481"</definedName>
    <definedName name="IQ_FOREIGN_BANKS_LOAN_CHARG_OFFS_FDIC">"c6645"</definedName>
    <definedName name="IQ_FOREIGN_BANKS_NET_CHARGE_OFFS_FDIC">"c6647"</definedName>
    <definedName name="IQ_FOREIGN_BANKS_NONTRANSACTION_ACCOUNTS_FDIC">"c6550"</definedName>
    <definedName name="IQ_FOREIGN_BANKS_RECOVERIES_FDIC">"c6646"</definedName>
    <definedName name="IQ_FOREIGN_BANKS_TRANSACTION_ACCOUNTS_FDIC">"c6542"</definedName>
    <definedName name="IQ_FOREIGN_BRANCHES_U.S._BANKS_LOANS_FDIC">"c6438"</definedName>
    <definedName name="IQ_FOREIGN_BRANCHES_US_BANKS_FDIC">"c6392"</definedName>
    <definedName name="IQ_FOREIGN_BRANCHES_US_BANKS_LOANS_FDIC">"c6438"</definedName>
    <definedName name="IQ_FOREIGN_COUNTRIES_BANKS_TOTAL_LOANS_FOREIGN_FDIC">"c6445"</definedName>
    <definedName name="IQ_FOREIGN_DEBT_SECURITIES_FDIC">"c6303"</definedName>
    <definedName name="IQ_FOREIGN_DEP_IB">"c446"</definedName>
    <definedName name="IQ_FOREIGN_DEP_NON_IB">"c447"</definedName>
    <definedName name="IQ_FOREIGN_DEPOSITS_NONTRANSACTION_ACCOUNTS_FDIC">"c6549"</definedName>
    <definedName name="IQ_FOREIGN_DEPOSITS_TRANSACTION_ACCOUNTS_FDIC">"c6541"</definedName>
    <definedName name="IQ_FOREIGN_EXCHANGE">"c1376"</definedName>
    <definedName name="IQ_FOREIGN_EXCHANGE_EXPOSURES_FDIC">"c6663"</definedName>
    <definedName name="IQ_FOREIGN_GOVERNMENT_LOANS_FDIC">"c6430"</definedName>
    <definedName name="IQ_FOREIGN_GOVERNMENTS_CHARGE_OFFS_FDIC">"c6600"</definedName>
    <definedName name="IQ_FOREIGN_GOVERNMENTS_DEPOSITS_FOREIGN_FDIC">"c6482"</definedName>
    <definedName name="IQ_FOREIGN_GOVERNMENTS_NET_CHARGE_OFFS_FDIC">"c6638"</definedName>
    <definedName name="IQ_FOREIGN_GOVERNMENTS_NONTRANSACTION_ACCOUNTS_FDIC">"c6551"</definedName>
    <definedName name="IQ_FOREIGN_GOVERNMENTS_RECOVERIES_FDIC">"c6619"</definedName>
    <definedName name="IQ_FOREIGN_GOVERNMENTS_TOTAL_DEPOSITS_FDIC">"c6476"</definedName>
    <definedName name="IQ_FOREIGN_GOVERNMENTS_TRANSACTION_ACCOUNTS_FDIC">"c6543"</definedName>
    <definedName name="IQ_FOREIGN_LOANS">"c448"</definedName>
    <definedName name="IQ_FQ">500</definedName>
    <definedName name="IQ_FUEL">"c449"</definedName>
    <definedName name="IQ_FULL_TIME">"c450"</definedName>
    <definedName name="IQ_FULLY_INSURED_DEPOSITS_FDIC">"c6487"</definedName>
    <definedName name="IQ_FUTURES_FORWARD_CONTRACTS_NOTIONAL_AMOUNT_FDIC">"c6518"</definedName>
    <definedName name="IQ_FUTURES_FORWARD_CONTRACTS_RATE_RISK_FDIC">"c6508"</definedName>
    <definedName name="IQ_FWD_CY">10001</definedName>
    <definedName name="IQ_FWD_CY1">10002</definedName>
    <definedName name="IQ_FWD_CY2">10003</definedName>
    <definedName name="IQ_FWD_FY">1001</definedName>
    <definedName name="IQ_FWD_FY1">1002</definedName>
    <definedName name="IQ_FWD_FY2">1003</definedName>
    <definedName name="IQ_FWD_Q">501</definedName>
    <definedName name="IQ_FWD_Q1">502</definedName>
    <definedName name="IQ_FWD_Q2">503</definedName>
    <definedName name="IQ_FX">"c451"</definedName>
    <definedName name="IQ_FX_CONTRACTS_FDIC">"c6517"</definedName>
    <definedName name="IQ_FX_CONTRACTS_SPOT_FDIC">"c6356"</definedName>
    <definedName name="IQ_FY">1000</definedName>
    <definedName name="IQ_GA_EXP">"c2241"</definedName>
    <definedName name="IQ_GAAP_IS">"c6194"</definedName>
    <definedName name="IQ_GAIN_ASSETS">"c452"</definedName>
    <definedName name="IQ_GAIN_ASSETS_BNK">"c453"</definedName>
    <definedName name="IQ_GAIN_ASSETS_BR">"c454"</definedName>
    <definedName name="IQ_GAIN_ASSETS_CF">"c455"</definedName>
    <definedName name="IQ_GAIN_ASSETS_CF_BNK">"c456"</definedName>
    <definedName name="IQ_GAIN_ASSETS_CF_BR">"c457"</definedName>
    <definedName name="IQ_GAIN_ASSETS_CF_FIN">"c458"</definedName>
    <definedName name="IQ_GAIN_ASSETS_CF_INS">"c459"</definedName>
    <definedName name="IQ_GAIN_ASSETS_CF_RE">"c6217"</definedName>
    <definedName name="IQ_GAIN_ASSETS_CF_REIT">"c460"</definedName>
    <definedName name="IQ_GAIN_ASSETS_CF_UTI">"c461"</definedName>
    <definedName name="IQ_GAIN_ASSETS_FIN">"c462"</definedName>
    <definedName name="IQ_GAIN_ASSETS_INS">"c463"</definedName>
    <definedName name="IQ_GAIN_ASSETS_RE">"c6218"</definedName>
    <definedName name="IQ_GAIN_ASSETS_REIT">"c471"</definedName>
    <definedName name="IQ_GAIN_ASSETS_REV">"c472"</definedName>
    <definedName name="IQ_GAIN_ASSETS_REV_BNK">"c473"</definedName>
    <definedName name="IQ_GAIN_ASSETS_REV_BR">"c474"</definedName>
    <definedName name="IQ_GAIN_ASSETS_REV_FIN">"c475"</definedName>
    <definedName name="IQ_GAIN_ASSETS_REV_INS">"c476"</definedName>
    <definedName name="IQ_GAIN_ASSETS_REV_RE">"c6219"</definedName>
    <definedName name="IQ_GAIN_ASSETS_REV_REIT">"c477"</definedName>
    <definedName name="IQ_GAIN_ASSETS_REV_UTI">"c478"</definedName>
    <definedName name="IQ_GAIN_ASSETS_UTI">"c479"</definedName>
    <definedName name="IQ_GAIN_INVEST">"c1463"</definedName>
    <definedName name="IQ_GAIN_INVEST_BNK">"c1582"</definedName>
    <definedName name="IQ_GAIN_INVEST_BR">"c1464"</definedName>
    <definedName name="IQ_GAIN_INVEST_CF">"c480"</definedName>
    <definedName name="IQ_GAIN_INVEST_CF_BNK">"c481"</definedName>
    <definedName name="IQ_GAIN_INVEST_CF_BR">"c482"</definedName>
    <definedName name="IQ_GAIN_INVEST_CF_FIN">"c483"</definedName>
    <definedName name="IQ_GAIN_INVEST_CF_INS">"c484"</definedName>
    <definedName name="IQ_GAIN_INVEST_CF_RE">"c6220"</definedName>
    <definedName name="IQ_GAIN_INVEST_CF_REIT">"c485"</definedName>
    <definedName name="IQ_GAIN_INVEST_CF_UTI">"c486"</definedName>
    <definedName name="IQ_GAIN_INVEST_FIN">"c1465"</definedName>
    <definedName name="IQ_GAIN_INVEST_INS">"c1466"</definedName>
    <definedName name="IQ_GAIN_INVEST_RE">"c6278"</definedName>
    <definedName name="IQ_GAIN_INVEST_REIT">"c1467"</definedName>
    <definedName name="IQ_GAIN_INVEST_REV">"c494"</definedName>
    <definedName name="IQ_GAIN_INVEST_REV_BNK">"c495"</definedName>
    <definedName name="IQ_GAIN_INVEST_REV_BR">"c496"</definedName>
    <definedName name="IQ_GAIN_INVEST_REV_FIN">"c497"</definedName>
    <definedName name="IQ_GAIN_INVEST_REV_INS">"c498"</definedName>
    <definedName name="IQ_GAIN_INVEST_REV_RE">"c6221"</definedName>
    <definedName name="IQ_GAIN_INVEST_REV_REIT">"c499"</definedName>
    <definedName name="IQ_GAIN_INVEST_REV_UTI">"c500"</definedName>
    <definedName name="IQ_GAIN_INVEST_UTI">"c1468"</definedName>
    <definedName name="IQ_GAIN_LOANS_REC">"c501"</definedName>
    <definedName name="IQ_GAIN_LOANS_RECEIV">"c502"</definedName>
    <definedName name="IQ_GAIN_LOANS_RECEIV_REV_FIN">"c503"</definedName>
    <definedName name="IQ_GAIN_LOANS_REV">"c504"</definedName>
    <definedName name="IQ_GAIN_SALE_ASSETS">"c1377"</definedName>
    <definedName name="IQ_GAIN_SALE_LOANS_FDIC">"c6673"</definedName>
    <definedName name="IQ_GAIN_SALE_RE_FDIC">"c6674"</definedName>
    <definedName name="IQ_GAINS_SALE_ASSETS_FDIC">"c6675"</definedName>
    <definedName name="IQ_GEO_SEG_ASSETS">"c4069"</definedName>
    <definedName name="IQ_GEO_SEG_ASSETS_ABS">"c4091"</definedName>
    <definedName name="IQ_GEO_SEG_ASSETS_TOTAL">"c4123"</definedName>
    <definedName name="IQ_GEO_SEG_CAPEX">"c4083"</definedName>
    <definedName name="IQ_GEO_SEG_CAPEX_ABS">"c4105"</definedName>
    <definedName name="IQ_GEO_SEG_CAPEX_TOTAL">"c4127"</definedName>
    <definedName name="IQ_GEO_SEG_DA">"c4082"</definedName>
    <definedName name="IQ_GEO_SEG_DA_ABS">"c4104"</definedName>
    <definedName name="IQ_GEO_SEG_DA_TOTAL">"c4126"</definedName>
    <definedName name="IQ_GEO_SEG_EARNINGS_OP">"c4073"</definedName>
    <definedName name="IQ_GEO_SEG_EARNINGS_OP_ABS">"c4095"</definedName>
    <definedName name="IQ_GEO_SEG_EARNINGS_OP_TOTAL">"c4119"</definedName>
    <definedName name="IQ_GEO_SEG_EBT">"c4072"</definedName>
    <definedName name="IQ_GEO_SEG_EBT_ABS">"c4094"</definedName>
    <definedName name="IQ_GEO_SEG_EBT_TOTAL">"c4121"</definedName>
    <definedName name="IQ_GEO_SEG_GP">"c4070"</definedName>
    <definedName name="IQ_GEO_SEG_GP_ABS">"c4092"</definedName>
    <definedName name="IQ_GEO_SEG_GP_TOTAL">"c4120"</definedName>
    <definedName name="IQ_GEO_SEG_INC_TAX">"c4081"</definedName>
    <definedName name="IQ_GEO_SEG_INC_TAX_ABS">"c4103"</definedName>
    <definedName name="IQ_GEO_SEG_INC_TAX_TOTAL">"c4125"</definedName>
    <definedName name="IQ_GEO_SEG_INTEREST_EXP">"c4080"</definedName>
    <definedName name="IQ_GEO_SEG_INTEREST_EXP_ABS">"c4102"</definedName>
    <definedName name="IQ_GEO_SEG_INTEREST_EXP_TOTAL">"c4124"</definedName>
    <definedName name="IQ_GEO_SEG_NAME">"c5484"</definedName>
    <definedName name="IQ_GEO_SEG_NAME_ABS">"c5485"</definedName>
    <definedName name="IQ_GEO_SEG_NI">"c4071"</definedName>
    <definedName name="IQ_GEO_SEG_NI_ABS">"c4093"</definedName>
    <definedName name="IQ_GEO_SEG_NI_TOTAL">"c4122"</definedName>
    <definedName name="IQ_GEO_SEG_OPER_INC">"c4075"</definedName>
    <definedName name="IQ_GEO_SEG_OPER_INC_ABS">"c4097"</definedName>
    <definedName name="IQ_GEO_SEG_OPER_INC_TOTAL">"c4118"</definedName>
    <definedName name="IQ_GEO_SEG_REV">"c4074"</definedName>
    <definedName name="IQ_GEO_SEG_REV_ABS">"c4096"</definedName>
    <definedName name="IQ_GEO_SEG_REV_TOTAL">"c4117"</definedName>
    <definedName name="IQ_GNMA_FDIC">"c6398"</definedName>
    <definedName name="IQ_GOODWILL_FDIC">"c6334"</definedName>
    <definedName name="IQ_GOODWILL_IMPAIRMENT_FDIC">"c6678"</definedName>
    <definedName name="IQ_GOODWILL_INTAN_FDIC">"c6333"</definedName>
    <definedName name="IQ_GOODWILL_NET">"c1380"</definedName>
    <definedName name="IQ_GP">"c511"</definedName>
    <definedName name="IQ_GP_10YR_ANN_CAGR">"c6090"</definedName>
    <definedName name="IQ_GP_10YR_ANN_GROWTH">"c512"</definedName>
    <definedName name="IQ_GP_1YR_ANN_GROWTH">"c513"</definedName>
    <definedName name="IQ_GP_2YR_ANN_CAGR">"c6091"</definedName>
    <definedName name="IQ_GP_2YR_ANN_GROWTH">"c514"</definedName>
    <definedName name="IQ_GP_3YR_ANN_CAGR">"c6092"</definedName>
    <definedName name="IQ_GP_3YR_ANN_GROWTH">"c515"</definedName>
    <definedName name="IQ_GP_5YR_ANN_CAGR">"c6093"</definedName>
    <definedName name="IQ_GP_5YR_ANN_GROWTH">"c516"</definedName>
    <definedName name="IQ_GP_7YR_ANN_CAGR">"c6094"</definedName>
    <definedName name="IQ_GP_7YR_ANN_GROWTH">"c517"</definedName>
    <definedName name="IQ_GPPE">"c518"</definedName>
    <definedName name="IQ_GROSS_AH_EARNED">"c2742"</definedName>
    <definedName name="IQ_GROSS_CLAIM_EXP_INCUR">"c2755"</definedName>
    <definedName name="IQ_GROSS_CLAIM_EXP_PAID">"c2758"</definedName>
    <definedName name="IQ_GROSS_CLAIM_EXP_RES">"c2752"</definedName>
    <definedName name="IQ_GROSS_DIVID">"c1446"</definedName>
    <definedName name="IQ_GROSS_EARNED">"c2732"</definedName>
    <definedName name="IQ_GROSS_LIFE_EARNED">"c2737"</definedName>
    <definedName name="IQ_GROSS_LIFE_IN_FORCE">"c2767"</definedName>
    <definedName name="IQ_GROSS_LOANS">"c521"</definedName>
    <definedName name="IQ_GROSS_LOANS_10YR_ANN_CAGR">"c6095"</definedName>
    <definedName name="IQ_GROSS_LOANS_10YR_ANN_GROWTH">"c522"</definedName>
    <definedName name="IQ_GROSS_LOANS_1YR_ANN_GROWTH">"c523"</definedName>
    <definedName name="IQ_GROSS_LOANS_2YR_ANN_CAGR">"c6096"</definedName>
    <definedName name="IQ_GROSS_LOANS_2YR_ANN_GROWTH">"c524"</definedName>
    <definedName name="IQ_GROSS_LOANS_3YR_ANN_CAGR">"c6097"</definedName>
    <definedName name="IQ_GROSS_LOANS_3YR_ANN_GROWTH">"c525"</definedName>
    <definedName name="IQ_GROSS_LOANS_5YR_ANN_CAGR">"c6098"</definedName>
    <definedName name="IQ_GROSS_LOANS_5YR_ANN_GROWTH">"c526"</definedName>
    <definedName name="IQ_GROSS_LOANS_7YR_ANN_CAGR">"c6099"</definedName>
    <definedName name="IQ_GROSS_LOANS_7YR_ANN_GROWTH">"c527"</definedName>
    <definedName name="IQ_GROSS_LOANS_TOTAL_DEPOSITS">"c528"</definedName>
    <definedName name="IQ_GROSS_MARGIN">"c529"</definedName>
    <definedName name="IQ_GROSS_MARGIN_ACT_OR_EST">"c5554"</definedName>
    <definedName name="IQ_GROSS_MARGIN_EST">"c5547"</definedName>
    <definedName name="IQ_GROSS_MARGIN_HIGH_EST">"c5549"</definedName>
    <definedName name="IQ_GROSS_MARGIN_LOW_EST">"c5550"</definedName>
    <definedName name="IQ_GROSS_MARGIN_MEDIAN_EST">"c5548"</definedName>
    <definedName name="IQ_GROSS_MARGIN_NUM_EST">"c5551"</definedName>
    <definedName name="IQ_GROSS_MARGIN_STDDEV_EST">"c5552"</definedName>
    <definedName name="IQ_GROSS_PC_EARNED">"c2747"</definedName>
    <definedName name="IQ_GROSS_PROFIT">"c1378"</definedName>
    <definedName name="IQ_GROSS_SPRD">"c2155"</definedName>
    <definedName name="IQ_GROSS_WRITTEN">"c2726"</definedName>
    <definedName name="IQ_GW">"c530"</definedName>
    <definedName name="IQ_GW_AMORT_BR">"c532"</definedName>
    <definedName name="IQ_GW_AMORT_FIN">"c540"</definedName>
    <definedName name="IQ_GW_AMORT_INS">"c541"</definedName>
    <definedName name="IQ_GW_AMORT_REIT">"c542"</definedName>
    <definedName name="IQ_GW_AMORT_UTI">"c543"</definedName>
    <definedName name="IQ_GW_INTAN_AMORT">"c1469"</definedName>
    <definedName name="IQ_GW_INTAN_AMORT_BNK">"c544"</definedName>
    <definedName name="IQ_GW_INTAN_AMORT_BR">"c1470"</definedName>
    <definedName name="IQ_GW_INTAN_AMORT_CF">"c1471"</definedName>
    <definedName name="IQ_GW_INTAN_AMORT_CF_BNK">"c1472"</definedName>
    <definedName name="IQ_GW_INTAN_AMORT_CF_BR">"c1473"</definedName>
    <definedName name="IQ_GW_INTAN_AMORT_CF_FIN">"c1474"</definedName>
    <definedName name="IQ_GW_INTAN_AMORT_CF_INS">"c1475"</definedName>
    <definedName name="IQ_GW_INTAN_AMORT_CF_RE">"c6279"</definedName>
    <definedName name="IQ_GW_INTAN_AMORT_CF_REIT">"c1476"</definedName>
    <definedName name="IQ_GW_INTAN_AMORT_CF_UTI">"c1477"</definedName>
    <definedName name="IQ_GW_INTAN_AMORT_FIN">"c1478"</definedName>
    <definedName name="IQ_GW_INTAN_AMORT_INS">"c1479"</definedName>
    <definedName name="IQ_GW_INTAN_AMORT_RE">"c6280"</definedName>
    <definedName name="IQ_GW_INTAN_AMORT_REIT">"c1480"</definedName>
    <definedName name="IQ_GW_INTAN_AMORT_UTI">"c1481"</definedName>
    <definedName name="IQ_HC_ADMISSIONS">"c5953"</definedName>
    <definedName name="IQ_HC_ADMISSIONS_GROWTH">"c5997"</definedName>
    <definedName name="IQ_HC_ADMISSIONS_MANAGED_CARE">"c5956"</definedName>
    <definedName name="IQ_HC_ADMISSIONS_MEDICAID">"c5955"</definedName>
    <definedName name="IQ_HC_ADMISSIONS_MEDICARE">"c5954"</definedName>
    <definedName name="IQ_HC_ADMISSIONS_OTHER">"c5957"</definedName>
    <definedName name="IQ_HC_ADMISSIONS_SF">"c6006"</definedName>
    <definedName name="IQ_HC_ALFS">"c5952"</definedName>
    <definedName name="IQ_HC_AVG_BEDS_SVC">"c5951"</definedName>
    <definedName name="IQ_HC_AVG_DAILY_CENSUS">"c5965"</definedName>
    <definedName name="IQ_HC_AVG_LICENSED_BEDS">"c5949"</definedName>
    <definedName name="IQ_HC_AVG_LICENSED_BEDS_SF">"c6004"</definedName>
    <definedName name="IQ_HC_AVG_STAY">"c5966"</definedName>
    <definedName name="IQ_HC_AVG_STAY_SF">"c6016"</definedName>
    <definedName name="IQ_HC_BEDS_SVC">"c5950"</definedName>
    <definedName name="IQ_HC_DAYS_REV_OUT">"c5993"</definedName>
    <definedName name="IQ_HC_EQUIV_ADMISSIONS_GROWTH">"c5998"</definedName>
    <definedName name="IQ_HC_EQUIVALENT_ADMISSIONS">"c5958"</definedName>
    <definedName name="IQ_HC_EQUIVALENT_ADMISSIONS_SF">"c6007"</definedName>
    <definedName name="IQ_HC_ER_VISITS">"c5964"</definedName>
    <definedName name="IQ_HC_ER_VISITS_SF">"c6017"</definedName>
    <definedName name="IQ_HC_GROSS_INPATIENT_REV">"c5987"</definedName>
    <definedName name="IQ_HC_GROSS_OUTPATIENT_REV">"c5988"</definedName>
    <definedName name="IQ_HC_GROSS_PATIENT_REV">"c5989"</definedName>
    <definedName name="IQ_HC_HOSP_FACILITIES_CONSOL">"c5945"</definedName>
    <definedName name="IQ_HC_HOSP_FACILITIES_CONSOL_SF">"c6000"</definedName>
    <definedName name="IQ_HC_HOSP_FACILITIES_NON_CONSOL">"c5946"</definedName>
    <definedName name="IQ_HC_HOSP_FACILITIES_NON_CONSOL_SF">"c6001"</definedName>
    <definedName name="IQ_HC_HOSP_FACILITIES_TOTAL">"c5947"</definedName>
    <definedName name="IQ_HC_HOSP_FACILITIES_TOTAL_SF">"c6002"</definedName>
    <definedName name="IQ_HC_INPATIENT_PROCEDURES">"c5961"</definedName>
    <definedName name="IQ_HC_INPATIENT_PROCEDURES_SF">"c6011"</definedName>
    <definedName name="IQ_HC_INPATIENT_REV_PER_ADMISSION">"c5994"</definedName>
    <definedName name="IQ_HC_INTPATIENT_SVCS_PCT_REV">"c5975"</definedName>
    <definedName name="IQ_HC_INTPATIENT_SVCS_PCT_REV_SF">"c6015"</definedName>
    <definedName name="IQ_HC_LICENSED_BEDS">"c5948"</definedName>
    <definedName name="IQ_HC_LICENSED_BEDS_SF">"c6003"</definedName>
    <definedName name="IQ_HC_MANAGED_CARE_PCT_ADMISSIONS">"c5982"</definedName>
    <definedName name="IQ_HC_MANAGED_CARE_PCT_REV">"c5978"</definedName>
    <definedName name="IQ_HC_MEDICAID_PCT_ADMISSIONS">"c5981"</definedName>
    <definedName name="IQ_HC_MEDICAID_PCT_REV">"c5977"</definedName>
    <definedName name="IQ_HC_MEDICARE_PCT_ADMISSIONS">"c5980"</definedName>
    <definedName name="IQ_HC_MEDICARE_PCT_REV">"c5976"</definedName>
    <definedName name="IQ_HC_NET_INPATIENT_REV">"c5984"</definedName>
    <definedName name="IQ_HC_NET_OUTPATIENT_REV">"c5985"</definedName>
    <definedName name="IQ_HC_NET_PATIENT_REV">"c5986"</definedName>
    <definedName name="IQ_HC_NET_PATIENT_REV_SF">"c6005"</definedName>
    <definedName name="IQ_HC_OCC_RATE">"c5967"</definedName>
    <definedName name="IQ_HC_OCC_RATE_LICENSED_BEDS">"c5968"</definedName>
    <definedName name="IQ_HC_OCC_RATE_SF">"c6009"</definedName>
    <definedName name="IQ_HC_OPEX_SUPPLIES">"c5990"</definedName>
    <definedName name="IQ_HC_OTHER_OPEX_PCT_REV">"c5973"</definedName>
    <definedName name="IQ_HC_OUTPATIENT_PROCEDURES">"c5962"</definedName>
    <definedName name="IQ_HC_OUTPATIENT_PROCEDURES_SF">"c6012"</definedName>
    <definedName name="IQ_HC_OUTPATIENT_REV_PER_ADMISSION">"c5995"</definedName>
    <definedName name="IQ_HC_OUTPATIENT_SVCS_PCT_REV">"c5974"</definedName>
    <definedName name="IQ_HC_OUTPATIENT_SVCS_PCT_REV_SF">"c6014"</definedName>
    <definedName name="IQ_HC_PATIENT_DAYS">"c5960"</definedName>
    <definedName name="IQ_HC_PATIENT_DAYS_SF">"c6010"</definedName>
    <definedName name="IQ_HC_PROF_GEN_LIAB_CLAIM_PAID">"c5991"</definedName>
    <definedName name="IQ_HC_PROF_GEN_LIAB_EXP_BENEFIT">"c5992"</definedName>
    <definedName name="IQ_HC_PROVISION_DOUBTFUL_PCT_REV">"c5972"</definedName>
    <definedName name="IQ_HC_REV_GROWTH">"c5996"</definedName>
    <definedName name="IQ_HC_REV_PER_EQUIV_ADMISSION">"c5959"</definedName>
    <definedName name="IQ_HC_REV_PER_EQUIV_ADMISSION_SF">"c6008"</definedName>
    <definedName name="IQ_HC_REV_PER_EQUIV_ADMISSIONS_GROWTH">"c5999"</definedName>
    <definedName name="IQ_HC_REV_PER_PATIENT_DAY">"c5969"</definedName>
    <definedName name="IQ_HC_REV_PER_PATIENT_DAY_SF">"c6018"</definedName>
    <definedName name="IQ_HC_SALARIES_PCT_REV">"c5970"</definedName>
    <definedName name="IQ_HC_SUPPLIES_PCT_REV">"c5971"</definedName>
    <definedName name="IQ_HC_TOTAL_PROCEDURES">"c5963"</definedName>
    <definedName name="IQ_HC_TOTAL_PROCEDURES_SF">"c6013"</definedName>
    <definedName name="IQ_HC_UNINSURED_PCT_ADMISSIONS">"c5983"</definedName>
    <definedName name="IQ_HC_UNINSURED_PCT_REV">"c5979"</definedName>
    <definedName name="IQ_HELD_MATURITY_FDIC">"c6408"</definedName>
    <definedName name="IQ_HIGH_TARGET_PRICE">"c1651"</definedName>
    <definedName name="IQ_HIGH_TARGET_PRICE_REUT">"c5317"</definedName>
    <definedName name="IQ_HIGHPRICE">"c545"</definedName>
    <definedName name="IQ_HOME_AVG_LOAN_SIZE">"c5911"</definedName>
    <definedName name="IQ_HOME_BACKLOG">"c5844"</definedName>
    <definedName name="IQ_HOME_BACKLOG_AVG_JV">"c5848"</definedName>
    <definedName name="IQ_HOME_BACKLOG_AVG_JV_GROWTH">"c5928"</definedName>
    <definedName name="IQ_HOME_BACKLOG_AVG_JV_INC">"c5851"</definedName>
    <definedName name="IQ_HOME_BACKLOG_AVG_JV_INC_GROWTH">"c5931"</definedName>
    <definedName name="IQ_HOME_BACKLOG_AVG_PRICE">"c5845"</definedName>
    <definedName name="IQ_HOME_BACKLOG_AVG_PRICE_GROWTH">"c5925"</definedName>
    <definedName name="IQ_HOME_BACKLOG_GROWTH">"c5924"</definedName>
    <definedName name="IQ_HOME_BACKLOG_JV">"c5847"</definedName>
    <definedName name="IQ_HOME_BACKLOG_JV_GROWTH">"c5927"</definedName>
    <definedName name="IQ_HOME_BACKLOG_JV_INC">"c5850"</definedName>
    <definedName name="IQ_HOME_BACKLOG_JV_INC_GROWTH">"c5930"</definedName>
    <definedName name="IQ_HOME_BACKLOG_VALUE">"c5846"</definedName>
    <definedName name="IQ_HOME_BACKLOG_VALUE_GROWTH">"c5926"</definedName>
    <definedName name="IQ_HOME_BACKLOG_VALUE_JV">"c5849"</definedName>
    <definedName name="IQ_HOME_BACKLOG_VALUE_JV_GROWTH">"c5929"</definedName>
    <definedName name="IQ_HOME_BACKLOG_VALUE_JV_INC">"c5852"</definedName>
    <definedName name="IQ_HOME_BACKLOG_VALUE_JV_INC_GROWTH">"c5932"</definedName>
    <definedName name="IQ_HOME_COMMUNITIES_ACTIVE">"c5862"</definedName>
    <definedName name="IQ_HOME_COMMUNITIES_ACTIVE_GROWTH">"c5942"</definedName>
    <definedName name="IQ_HOME_COMMUNITIES_ACTIVE_JV">"c5863"</definedName>
    <definedName name="IQ_HOME_COMMUNITIES_ACTIVE_JV_GROWTH">"c5943"</definedName>
    <definedName name="IQ_HOME_COMMUNITIES_ACTIVE_JV_INC">"c5864"</definedName>
    <definedName name="IQ_HOME_COMMUNITIES_ACTIVE_JV_INC_GROWTH">"c5944"</definedName>
    <definedName name="IQ_HOME_COST_CONSTRUCTION_SVCS">"c5882"</definedName>
    <definedName name="IQ_HOME_COST_ELIMINATIONS_OTHER">"c5883"</definedName>
    <definedName name="IQ_HOME_COST_FINANCIAL_SVCS">"c5881"</definedName>
    <definedName name="IQ_HOME_COST_HOUSING">"c5877"</definedName>
    <definedName name="IQ_HOME_COST_LAND_LOT">"c5878"</definedName>
    <definedName name="IQ_HOME_COST_OTHER_HOMEBUILDING">"c5879"</definedName>
    <definedName name="IQ_HOME_COST_TOTAL">"c5884"</definedName>
    <definedName name="IQ_HOME_COST_TOTAL_HOMEBUILDING">"c5880"</definedName>
    <definedName name="IQ_HOME_DELIVERED">"c5835"</definedName>
    <definedName name="IQ_HOME_DELIVERED_AVG_PRICE">"c5836"</definedName>
    <definedName name="IQ_HOME_DELIVERED_AVG_PRICE_GROWTH">"c5916"</definedName>
    <definedName name="IQ_HOME_DELIVERED_AVG_PRICE_JV">"c5839"</definedName>
    <definedName name="IQ_HOME_DELIVERED_AVG_PRICE_JV_GROWTH">"c5919"</definedName>
    <definedName name="IQ_HOME_DELIVERED_AVG_PRICE_JV_INC">"c5842"</definedName>
    <definedName name="IQ_HOME_DELIVERED_AVG_PRICE_JV_INC_GROWTH">"c5922"</definedName>
    <definedName name="IQ_HOME_DELIVERED_GROWTH">"c5915"</definedName>
    <definedName name="IQ_HOME_DELIVERED_JV">"c5838"</definedName>
    <definedName name="IQ_HOME_DELIVERED_JV_GROWTH">"c5918"</definedName>
    <definedName name="IQ_HOME_DELIVERED_JV_INC">"c5841"</definedName>
    <definedName name="IQ_HOME_DELIVERED_JV_INC_GROWTH">"c5921"</definedName>
    <definedName name="IQ_HOME_DELIVERED_VALUE">"c5837"</definedName>
    <definedName name="IQ_HOME_DELIVERED_VALUE_GROWTH">"c5917"</definedName>
    <definedName name="IQ_HOME_DELIVERED_VALUE_JV">"c5840"</definedName>
    <definedName name="IQ_HOME_DELIVERED_VALUE_JV_GROWTH">"c5920"</definedName>
    <definedName name="IQ_HOME_DELIVERED_VALUE_JV_INC">"c5843"</definedName>
    <definedName name="IQ_HOME_DELIVERED_VALUE_JV_INC_GROWTH">"c5923"</definedName>
    <definedName name="IQ_HOME_EQUITY_LOC_NET_CHARGE_OFFS_FDIC">"c6644"</definedName>
    <definedName name="IQ_HOME_EQUITY_LOC_TOTAL_CHARGE_OFFS_FDIC">"c6606"</definedName>
    <definedName name="IQ_HOME_EQUITY_LOC_TOTAL_RECOVERIES_FDIC">"c6625"</definedName>
    <definedName name="IQ_HOME_FINISHED_HOMES_CIP">"c5865"</definedName>
    <definedName name="IQ_HOME_FIRSTLIEN_MORT_ORIGINATED">"c5905"</definedName>
    <definedName name="IQ_HOME_FIRSTLIEN_MORT_ORIGINATED_VOL">"c5908"</definedName>
    <definedName name="IQ_HOME_HUC">"c5822"</definedName>
    <definedName name="IQ_HOME_HUC_JV">"c5823"</definedName>
    <definedName name="IQ_HOME_HUC_JV_INC">"c5824"</definedName>
    <definedName name="IQ_HOME_INV_NOT_OWNED">"c5868"</definedName>
    <definedName name="IQ_HOME_LAND_DEVELOPMENT">"c5866"</definedName>
    <definedName name="IQ_HOME_LAND_FUTURE_DEVELOPMENT">"c5867"</definedName>
    <definedName name="IQ_HOME_LOAN_APPLICATIONS">"c5910"</definedName>
    <definedName name="IQ_HOME_LOANS_SOLD_COUNT">"c5912"</definedName>
    <definedName name="IQ_HOME_LOANS_SOLD_VALUE">"c5913"</definedName>
    <definedName name="IQ_HOME_LOTS_CONTROLLED">"c5831"</definedName>
    <definedName name="IQ_HOME_LOTS_FINISHED">"c5827"</definedName>
    <definedName name="IQ_HOME_LOTS_HELD_SALE">"c5830"</definedName>
    <definedName name="IQ_HOME_LOTS_JV">"c5833"</definedName>
    <definedName name="IQ_HOME_LOTS_JV_INC">"c5834"</definedName>
    <definedName name="IQ_HOME_LOTS_OTHER">"c5832"</definedName>
    <definedName name="IQ_HOME_LOTS_OWNED">"c5828"</definedName>
    <definedName name="IQ_HOME_LOTS_UNDER_DEVELOPMENT">"c5826"</definedName>
    <definedName name="IQ_HOME_LOTS_UNDER_OPTION">"c5829"</definedName>
    <definedName name="IQ_HOME_LOTS_UNDEVELOPED">"c5825"</definedName>
    <definedName name="IQ_HOME_MORT_CAPTURE_RATE">"c5906"</definedName>
    <definedName name="IQ_HOME_MORT_ORIGINATED">"c5907"</definedName>
    <definedName name="IQ_HOME_OBLIGATIONS_INV_NOT_OWNED">"c5914"</definedName>
    <definedName name="IQ_HOME_ORDERS">"c5853"</definedName>
    <definedName name="IQ_HOME_ORDERS_AVG_PRICE">"c5854"</definedName>
    <definedName name="IQ_HOME_ORDERS_AVG_PRICE_GROWTH">"c5934"</definedName>
    <definedName name="IQ_HOME_ORDERS_AVG_PRICE_JV">"c5857"</definedName>
    <definedName name="IQ_HOME_ORDERS_AVG_PRICE_JV_GROWTH">"c5937"</definedName>
    <definedName name="IQ_HOME_ORDERS_AVG_PRICE_JV_INC">"c5860"</definedName>
    <definedName name="IQ_HOME_ORDERS_AVG_PRICE_JV_INC_GROWTH">"c5940"</definedName>
    <definedName name="IQ_HOME_ORDERS_GROWTH">"c5933"</definedName>
    <definedName name="IQ_HOME_ORDERS_JV">"c5856"</definedName>
    <definedName name="IQ_HOME_ORDERS_JV_GROWTH">"c5936"</definedName>
    <definedName name="IQ_HOME_ORDERS_JV_INC">"c5859"</definedName>
    <definedName name="IQ_HOME_ORDERS_JV_INC_GROWTH">"c5939"</definedName>
    <definedName name="IQ_HOME_ORDERS_VALUE">"c5855"</definedName>
    <definedName name="IQ_HOME_ORDERS_VALUE_GROWTH">"c5935"</definedName>
    <definedName name="IQ_HOME_ORDERS_VALUE_JV">"c5858"</definedName>
    <definedName name="IQ_HOME_ORDERS_VALUE_JV_GROWTH">"c5938"</definedName>
    <definedName name="IQ_HOME_ORDERS_VALUE_JV_INC">"c5861"</definedName>
    <definedName name="IQ_HOME_ORDERS_VALUE_JV_INC_GROWTH">"c5941"</definedName>
    <definedName name="IQ_HOME_ORIGINATION_TOTAL">"c5909"</definedName>
    <definedName name="IQ_HOME_PRETAX_INC_CONSTRUCTION_SVCS">"c5890"</definedName>
    <definedName name="IQ_HOME_PRETAX_INC_ELIMINATIONS_OTHER">"c5891"</definedName>
    <definedName name="IQ_HOME_PRETAX_INC_FINANCIAL_SVCS">"c5889"</definedName>
    <definedName name="IQ_HOME_PRETAX_INC_HOUSING">"c5885"</definedName>
    <definedName name="IQ_HOME_PRETAX_INC_LAND_LOT">"c5886"</definedName>
    <definedName name="IQ_HOME_PRETAX_INC_OTHER_HOMEBUILDING">"c5887"</definedName>
    <definedName name="IQ_HOME_PRETAX_INC_TOTAL">"c5892"</definedName>
    <definedName name="IQ_HOME_PRETAX_INC_TOTAL_HOMEBUILDING">"c5888"</definedName>
    <definedName name="IQ_HOME_PURCH_OBLIGATION_1YR">"c5898"</definedName>
    <definedName name="IQ_HOME_PURCH_OBLIGATION_2YR">"c5899"</definedName>
    <definedName name="IQ_HOME_PURCH_OBLIGATION_3YR">"c5900"</definedName>
    <definedName name="IQ_HOME_PURCH_OBLIGATION_4YR">"c5901"</definedName>
    <definedName name="IQ_HOME_PURCH_OBLIGATION_5YR">"c5902"</definedName>
    <definedName name="IQ_HOME_PURCH_OBLIGATION_AFTER5">"c5903"</definedName>
    <definedName name="IQ_HOME_PURCH_OBLIGATION_TOTAL">"c5904"</definedName>
    <definedName name="IQ_HOME_REV_CONSTRUCTION_SERVICES">"c5874"</definedName>
    <definedName name="IQ_HOME_REV_ELIMINATIONS_OTHER">"c5875"</definedName>
    <definedName name="IQ_HOME_REV_FINANCIAL_SERVICES">"c5873"</definedName>
    <definedName name="IQ_HOME_REV_HOUSING">"c5872"</definedName>
    <definedName name="IQ_HOME_REV_LAND_LOT">"c5870"</definedName>
    <definedName name="IQ_HOME_REV_OTHER_HOMEBUILDING">"c5871"</definedName>
    <definedName name="IQ_HOME_REV_TOTAL">"c5876"</definedName>
    <definedName name="IQ_HOME_TOTAL_INV">"c5869"</definedName>
    <definedName name="IQ_HOME_WARRANTY_RES_BEG">"c5893"</definedName>
    <definedName name="IQ_HOME_WARRANTY_RES_END">"c5897"</definedName>
    <definedName name="IQ_HOME_WARRANTY_RES_ISS">"c5894"</definedName>
    <definedName name="IQ_HOME_WARRANTY_RES_OTHER">"c5896"</definedName>
    <definedName name="IQ_HOME_WARRANTY_RES_PAY">"c5895"</definedName>
    <definedName name="IQ_HOMEOWNERS_WRITTEN">"c546"</definedName>
    <definedName name="IQ_HOUSING_COMPLETIONS_SINGLE_FAM_APR_FC_UNUSED_UNUSED_UNUSED">"c8422"</definedName>
    <definedName name="IQ_HOUSING_COMPLETIONS_SINGLE_FAM_APR_UNUSED_UNUSED_UNUSED">"c7542"</definedName>
    <definedName name="IQ_HOUSING_COMPLETIONS_SINGLE_FAM_FC_UNUSED_UNUSED_UNUSED">"c7762"</definedName>
    <definedName name="IQ_HOUSING_COMPLETIONS_SINGLE_FAM_POP_FC_UNUSED_UNUSED_UNUSED">"c7982"</definedName>
    <definedName name="IQ_HOUSING_COMPLETIONS_SINGLE_FAM_POP_UNUSED_UNUSED_UNUSED">"c7102"</definedName>
    <definedName name="IQ_HOUSING_COMPLETIONS_SINGLE_FAM_UNUSED_UNUSED_UNUSED">"c6882"</definedName>
    <definedName name="IQ_HOUSING_COMPLETIONS_SINGLE_FAM_YOY_FC_UNUSED_UNUSED_UNUSED">"c8202"</definedName>
    <definedName name="IQ_HOUSING_COMPLETIONS_SINGLE_FAM_YOY_UNUSED_UNUSED_UNUSED">"c7322"</definedName>
    <definedName name="IQ_IMPAIR_OIL">"c547"</definedName>
    <definedName name="IQ_IMPAIRMENT_GW">"c548"</definedName>
    <definedName name="IQ_IMPORTS_GOODS_REAL_SAAR_APR_FC_UNUSED_UNUSED_UNUSED">"c8523"</definedName>
    <definedName name="IQ_IMPORTS_GOODS_REAL_SAAR_APR_UNUSED_UNUSED_UNUSED">"c7643"</definedName>
    <definedName name="IQ_IMPORTS_GOODS_REAL_SAAR_FC_UNUSED_UNUSED_UNUSED">"c7863"</definedName>
    <definedName name="IQ_IMPORTS_GOODS_REAL_SAAR_POP_FC_UNUSED_UNUSED_UNUSED">"c8083"</definedName>
    <definedName name="IQ_IMPORTS_GOODS_REAL_SAAR_POP_UNUSED_UNUSED_UNUSED">"c7203"</definedName>
    <definedName name="IQ_IMPORTS_GOODS_REAL_SAAR_UNUSED_UNUSED_UNUSED">"c6983"</definedName>
    <definedName name="IQ_IMPORTS_GOODS_REAL_SAAR_YOY_FC_UNUSED_UNUSED_UNUSED">"c8303"</definedName>
    <definedName name="IQ_IMPORTS_GOODS_REAL_SAAR_YOY_UNUSED_UNUSED_UNUSED">"c7423"</definedName>
    <definedName name="IQ_IMPORTS_GOODS_SERVICES_APR_FC_UNUSED_UNUSED_UNUSED">"c8429"</definedName>
    <definedName name="IQ_IMPORTS_GOODS_SERVICES_APR_UNUSED_UNUSED_UNUSED">"c7549"</definedName>
    <definedName name="IQ_IMPORTS_GOODS_SERVICES_FC_UNUSED_UNUSED_UNUSED">"c7769"</definedName>
    <definedName name="IQ_IMPORTS_GOODS_SERVICES_POP_FC_UNUSED_UNUSED_UNUSED">"c7989"</definedName>
    <definedName name="IQ_IMPORTS_GOODS_SERVICES_POP_UNUSED_UNUSED_UNUSED">"c7109"</definedName>
    <definedName name="IQ_IMPORTS_GOODS_SERVICES_REAL_SAAR_APR_FC_UNUSED_UNUSED_UNUSED">"c8524"</definedName>
    <definedName name="IQ_IMPORTS_GOODS_SERVICES_REAL_SAAR_APR_UNUSED_UNUSED_UNUSED">"c7644"</definedName>
    <definedName name="IQ_IMPORTS_GOODS_SERVICES_REAL_SAAR_FC_UNUSED_UNUSED_UNUSED">"c7864"</definedName>
    <definedName name="IQ_IMPORTS_GOODS_SERVICES_REAL_SAAR_POP_FC_UNUSED_UNUSED_UNUSED">"c8084"</definedName>
    <definedName name="IQ_IMPORTS_GOODS_SERVICES_REAL_SAAR_POP_UNUSED_UNUSED_UNUSED">"c7204"</definedName>
    <definedName name="IQ_IMPORTS_GOODS_SERVICES_REAL_SAAR_UNUSED_UNUSED_UNUSED">"c6984"</definedName>
    <definedName name="IQ_IMPORTS_GOODS_SERVICES_REAL_SAAR_YOY_FC_UNUSED_UNUSED_UNUSED">"c8304"</definedName>
    <definedName name="IQ_IMPORTS_GOODS_SERVICES_REAL_SAAR_YOY_UNUSED_UNUSED_UNUSED">"c7424"</definedName>
    <definedName name="IQ_IMPORTS_GOODS_SERVICES_UNUSED_UNUSED_UNUSED">"c6889"</definedName>
    <definedName name="IQ_IMPORTS_GOODS_SERVICES_YOY_FC_UNUSED_UNUSED_UNUSED">"c8209"</definedName>
    <definedName name="IQ_IMPORTS_GOODS_SERVICES_YOY_UNUSED_UNUSED_UNUSED">"c7329"</definedName>
    <definedName name="IQ_IMPUT_OPER_LEASE_DEPR">"c2987"</definedName>
    <definedName name="IQ_IMPUT_OPER_LEASE_INT_EXP">"c2986"</definedName>
    <definedName name="IQ_INC_AFTER_TAX">"c1598"</definedName>
    <definedName name="IQ_INC_AVAIL_EXCL">"c1395"</definedName>
    <definedName name="IQ_INC_AVAIL_INCL">"c1396"</definedName>
    <definedName name="IQ_INC_BEFORE_TAX">"c1375"</definedName>
    <definedName name="IQ_INC_EQUITY">"c549"</definedName>
    <definedName name="IQ_INC_EQUITY_BR">"c550"</definedName>
    <definedName name="IQ_INC_EQUITY_CF">"c551"</definedName>
    <definedName name="IQ_INC_EQUITY_FIN">"c552"</definedName>
    <definedName name="IQ_INC_EQUITY_INS">"c553"</definedName>
    <definedName name="IQ_INC_EQUITY_RE">"c6222"</definedName>
    <definedName name="IQ_INC_EQUITY_REC_BNK">"c554"</definedName>
    <definedName name="IQ_INC_EQUITY_REIT">"c555"</definedName>
    <definedName name="IQ_INC_EQUITY_REV_BNK">"c556"</definedName>
    <definedName name="IQ_INC_EQUITY_UTI">"c557"</definedName>
    <definedName name="IQ_INC_REAL_ESTATE_REC">"c558"</definedName>
    <definedName name="IQ_INC_REAL_ESTATE_REV">"c559"</definedName>
    <definedName name="IQ_INC_TAX">"c560"</definedName>
    <definedName name="IQ_INC_TAX_EXCL">"c1599"</definedName>
    <definedName name="IQ_INC_TAX_PAY_CURRENT">"c561"</definedName>
    <definedName name="IQ_INC_TRADE_ACT">"c562"</definedName>
    <definedName name="IQ_INCIDENTAL_CHANGES_BUSINESS_COMBINATIONS_FDIC">"c6502"</definedName>
    <definedName name="IQ_INCOME_BEFORE_EXTRA_FDIC">"c6585"</definedName>
    <definedName name="IQ_INCOME_EARNED_FDIC">"c6359"</definedName>
    <definedName name="IQ_INCOME_TAXES_FDIC">"c6582"</definedName>
    <definedName name="IQ_INDIVIDUALS_CHARGE_OFFS_FDIC">"c6599"</definedName>
    <definedName name="IQ_INDIVIDUALS_LOANS_FDIC">"c6318"</definedName>
    <definedName name="IQ_INDIVIDUALS_NET_CHARGE_OFFS_FDIC">"c6637"</definedName>
    <definedName name="IQ_INDIVIDUALS_OTHER_LOANS_FDIC">"c6321"</definedName>
    <definedName name="IQ_INDIVIDUALS_PARTNERSHIPS_CORP_DEPOSITS_FOREIGN_FDIC">"c6479"</definedName>
    <definedName name="IQ_INDIVIDUALS_PARTNERSHIPS_CORP_NONTRANSACTION_ACCOUNTS_FDIC">"c6545"</definedName>
    <definedName name="IQ_INDIVIDUALS_PARTNERSHIPS_CORP_TOTAL_DEPOSITS_FDIC">"c6471"</definedName>
    <definedName name="IQ_INDIVIDUALS_PARTNERSHIPS_CORP_TRANSACTION_ACCOUNTS_FDIC">"c6537"</definedName>
    <definedName name="IQ_INDIVIDUALS_RECOVERIES_FDIC">"c6618"</definedName>
    <definedName name="IQ_INDUSTRY">"c3601"</definedName>
    <definedName name="IQ_INDUSTRY_GROUP">"c3602"</definedName>
    <definedName name="IQ_INDUSTRY_SECTOR">"c3603"</definedName>
    <definedName name="IQ_INS_ANNUITY_LIAB">"c563"</definedName>
    <definedName name="IQ_INS_ANNUITY_REV">"c2788"</definedName>
    <definedName name="IQ_INS_DIV_EXP">"c564"</definedName>
    <definedName name="IQ_INS_DIV_REV">"c565"</definedName>
    <definedName name="IQ_INS_IN_FORCE">"c566"</definedName>
    <definedName name="IQ_INS_LIAB">"c567"</definedName>
    <definedName name="IQ_INS_POLICY_EXP">"c568"</definedName>
    <definedName name="IQ_INS_REV">"c569"</definedName>
    <definedName name="IQ_INS_SETTLE">"c570"</definedName>
    <definedName name="IQ_INS_SETTLE_BNK">"c571"</definedName>
    <definedName name="IQ_INS_SETTLE_BR">"c572"</definedName>
    <definedName name="IQ_INS_SETTLE_FIN">"c573"</definedName>
    <definedName name="IQ_INS_SETTLE_INS">"c574"</definedName>
    <definedName name="IQ_INS_SETTLE_RE">"c6223"</definedName>
    <definedName name="IQ_INS_SETTLE_REIT">"c575"</definedName>
    <definedName name="IQ_INS_SETTLE_UTI">"c576"</definedName>
    <definedName name="IQ_INSIDER_3MTH_BOUGHT_PCT">"c1534"</definedName>
    <definedName name="IQ_INSIDER_3MTH_NET_PCT">"c1535"</definedName>
    <definedName name="IQ_INSIDER_3MTH_SOLD_PCT">"c1533"</definedName>
    <definedName name="IQ_INSIDER_6MTH_BOUGHT_PCT">"c1537"</definedName>
    <definedName name="IQ_INSIDER_6MTH_NET_PCT">"c1538"</definedName>
    <definedName name="IQ_INSIDER_6MTH_SOLD_PCT">"c1536"</definedName>
    <definedName name="IQ_INSIDER_LOANS_FDIC">"c6365"</definedName>
    <definedName name="IQ_INSIDER_OVER_TOTAL">"c1581"</definedName>
    <definedName name="IQ_INSIDER_OWNER">"c577"</definedName>
    <definedName name="IQ_INSIDER_PERCENT">"c578"</definedName>
    <definedName name="IQ_INSIDER_SHARES">"c579"</definedName>
    <definedName name="IQ_INSTITUTIONAL_OVER_TOTAL">"c1580"</definedName>
    <definedName name="IQ_INSTITUTIONAL_OWNER">"c580"</definedName>
    <definedName name="IQ_INSTITUTIONAL_PERCENT">"c581"</definedName>
    <definedName name="IQ_INSTITUTIONAL_SHARES">"c582"</definedName>
    <definedName name="IQ_INSTITUTIONS_EARNINGS_GAINS_FDIC">"c6723"</definedName>
    <definedName name="IQ_INSUR_RECEIV">"c1600"</definedName>
    <definedName name="IQ_INSURANCE_COMMISSION_FEES_FDIC">"c6670"</definedName>
    <definedName name="IQ_INSURANCE_UNDERWRITING_INCOME_FDIC">"c6671"</definedName>
    <definedName name="IQ_INT_BORROW">"c583"</definedName>
    <definedName name="IQ_INT_DEMAND_NOTES_FDIC">"c6567"</definedName>
    <definedName name="IQ_INT_DEPOSITS">"c584"</definedName>
    <definedName name="IQ_INT_DIV_INC">"c585"</definedName>
    <definedName name="IQ_INT_DOMESTIC_DEPOSITS_FDIC">"c6564"</definedName>
    <definedName name="IQ_INT_EXP_BR">"c586"</definedName>
    <definedName name="IQ_INT_EXP_COVERAGE">"c587"</definedName>
    <definedName name="IQ_INT_EXP_FIN">"c588"</definedName>
    <definedName name="IQ_INT_EXP_INCL_CAP">"c2988"</definedName>
    <definedName name="IQ_INT_EXP_INS">"c589"</definedName>
    <definedName name="IQ_INT_EXP_LTD">"c2086"</definedName>
    <definedName name="IQ_INT_EXP_RE">"c6224"</definedName>
    <definedName name="IQ_INT_EXP_REIT">"c590"</definedName>
    <definedName name="IQ_INT_EXP_TOTAL">"c591"</definedName>
    <definedName name="IQ_INT_EXP_TOTAL_FDIC">"c6569"</definedName>
    <definedName name="IQ_INT_EXP_UTI">"c592"</definedName>
    <definedName name="IQ_INT_FED_FUNDS_FDIC">"c6566"</definedName>
    <definedName name="IQ_INT_FOREIGN_DEPOSITS_FDIC">"c6565"</definedName>
    <definedName name="IQ_INT_INC_BR">"c593"</definedName>
    <definedName name="IQ_INT_INC_DEPOSITORY_INST_FDIC">"c6558"</definedName>
    <definedName name="IQ_INT_INC_DOM_LOANS_FDIC">"c6555"</definedName>
    <definedName name="IQ_INT_INC_FED_FUNDS_FDIC">"c6561"</definedName>
    <definedName name="IQ_INT_INC_FIN">"c594"</definedName>
    <definedName name="IQ_INT_INC_FOREIGN_LOANS_FDIC">"c6556"</definedName>
    <definedName name="IQ_INT_INC_INVEST">"c595"</definedName>
    <definedName name="IQ_INT_INC_LEASE_RECEIVABLES_FDIC">"c6557"</definedName>
    <definedName name="IQ_INT_INC_LOANS">"c596"</definedName>
    <definedName name="IQ_INT_INC_OTHER_FDIC">"c6562"</definedName>
    <definedName name="IQ_INT_INC_RE">"c6225"</definedName>
    <definedName name="IQ_INT_INC_REIT">"c597"</definedName>
    <definedName name="IQ_INT_INC_SECURITIES_FDIC">"c6559"</definedName>
    <definedName name="IQ_INT_INC_TOTAL">"c598"</definedName>
    <definedName name="IQ_INT_INC_TOTAL_FDIC">"c6563"</definedName>
    <definedName name="IQ_INT_INC_TRADING_ACCOUNTS_FDIC">"c6560"</definedName>
    <definedName name="IQ_INT_INC_UTI">"c599"</definedName>
    <definedName name="IQ_INT_INV_INC">"c600"</definedName>
    <definedName name="IQ_INT_INV_INC_RE">"c6226"</definedName>
    <definedName name="IQ_INT_INV_INC_REIT">"c601"</definedName>
    <definedName name="IQ_INT_INV_INC_UTI">"c602"</definedName>
    <definedName name="IQ_INT_ON_BORROWING_COVERAGE">"c603"</definedName>
    <definedName name="IQ_INT_RATE_SPREAD">"c604"</definedName>
    <definedName name="IQ_INT_SUB_NOTES_FDIC">"c6568"</definedName>
    <definedName name="IQ_INTANGIBLES_NET">"c1407"</definedName>
    <definedName name="IQ_INTEREST_BEARING_BALANCES_FDIC">"c6371"</definedName>
    <definedName name="IQ_INTEREST_BEARING_DEPOSITS_DOMESTIC_FDIC">"c6478"</definedName>
    <definedName name="IQ_INTEREST_BEARING_DEPOSITS_FDIC">"c6373"</definedName>
    <definedName name="IQ_INTEREST_BEARING_DEPOSITS_FOREIGN_FDIC">"c6485"</definedName>
    <definedName name="IQ_INTEREST_CASH_DEPOSITS">"c2255"</definedName>
    <definedName name="IQ_INTEREST_EXP">"c618"</definedName>
    <definedName name="IQ_INTEREST_EXP_NET">"c1450"</definedName>
    <definedName name="IQ_INTEREST_EXP_NON">"c1383"</definedName>
    <definedName name="IQ_INTEREST_EXP_SUPPL">"c1460"</definedName>
    <definedName name="IQ_INTEREST_INC">"c1393"</definedName>
    <definedName name="IQ_INTEREST_INC_NON">"c1384"</definedName>
    <definedName name="IQ_INTEREST_INVEST_INC">"c619"</definedName>
    <definedName name="IQ_INTEREST_RATE_CONTRACTS_FDIC">"c6512"</definedName>
    <definedName name="IQ_INTEREST_RATE_EXPOSURES_FDIC">"c6662"</definedName>
    <definedName name="IQ_INV_10YR_ANN_CAGR">"c6164"</definedName>
    <definedName name="IQ_INV_10YR_ANN_GROWTH">"c1930"</definedName>
    <definedName name="IQ_INV_1YR_ANN_GROWTH">"c1925"</definedName>
    <definedName name="IQ_INV_2YR_ANN_CAGR">"c6160"</definedName>
    <definedName name="IQ_INV_2YR_ANN_GROWTH">"c1926"</definedName>
    <definedName name="IQ_INV_3YR_ANN_CAGR">"c6161"</definedName>
    <definedName name="IQ_INV_3YR_ANN_GROWTH">"c1927"</definedName>
    <definedName name="IQ_INV_5YR_ANN_CAGR">"c6162"</definedName>
    <definedName name="IQ_INV_5YR_ANN_GROWTH">"c1928"</definedName>
    <definedName name="IQ_INV_7YR_ANN_CAGR">"c6163"</definedName>
    <definedName name="IQ_INV_7YR_ANN_GROWTH">"c1929"</definedName>
    <definedName name="IQ_INV_BANKING_FEE">"c620"</definedName>
    <definedName name="IQ_INV_METHOD">"c621"</definedName>
    <definedName name="IQ_INVENTORY">"c622"</definedName>
    <definedName name="IQ_INVENTORY_TURNS">"c623"</definedName>
    <definedName name="IQ_INVENTORY_UTI">"c624"</definedName>
    <definedName name="IQ_INVEST_DEBT">"c625"</definedName>
    <definedName name="IQ_INVEST_EQUITY_PREF">"c626"</definedName>
    <definedName name="IQ_INVEST_FHLB">"c627"</definedName>
    <definedName name="IQ_INVEST_GOV_SECURITY">"c5510"</definedName>
    <definedName name="IQ_INVEST_LOANS_CF">"c628"</definedName>
    <definedName name="IQ_INVEST_LOANS_CF_BNK">"c629"</definedName>
    <definedName name="IQ_INVEST_LOANS_CF_BR">"c630"</definedName>
    <definedName name="IQ_INVEST_LOANS_CF_FIN">"c631"</definedName>
    <definedName name="IQ_INVEST_LOANS_CF_INS">"c632"</definedName>
    <definedName name="IQ_INVEST_LOANS_CF_RE">"c6227"</definedName>
    <definedName name="IQ_INVEST_LOANS_CF_REIT">"c633"</definedName>
    <definedName name="IQ_INVEST_LOANS_CF_UTI">"c634"</definedName>
    <definedName name="IQ_INVEST_MUNI_SECURITY">"c5512"</definedName>
    <definedName name="IQ_INVEST_REAL_ESTATE">"c635"</definedName>
    <definedName name="IQ_INVEST_SECURITY">"c636"</definedName>
    <definedName name="IQ_INVEST_SECURITY_CF">"c637"</definedName>
    <definedName name="IQ_INVEST_SECURITY_CF_BNK">"c638"</definedName>
    <definedName name="IQ_INVEST_SECURITY_CF_BR">"c639"</definedName>
    <definedName name="IQ_INVEST_SECURITY_CF_FIN">"c640"</definedName>
    <definedName name="IQ_INVEST_SECURITY_CF_INS">"c641"</definedName>
    <definedName name="IQ_INVEST_SECURITY_CF_RE">"c6228"</definedName>
    <definedName name="IQ_INVEST_SECURITY_CF_REIT">"c642"</definedName>
    <definedName name="IQ_INVEST_SECURITY_CF_UTI">"c643"</definedName>
    <definedName name="IQ_INVEST_SECURITY_SUPPL">"c5511"</definedName>
    <definedName name="IQ_INVESTMENT_BANKING_OTHER_FEES_FDIC">"c6666"</definedName>
    <definedName name="IQ_IPRD">"c644"</definedName>
    <definedName name="IQ_IRA_KEOGH_ACCOUNTS_FDIC">"c6496"</definedName>
    <definedName name="IQ_ISM_SERVICES_APR_FC_UNUSED_UNUSED_UNUSED">"c8443"</definedName>
    <definedName name="IQ_ISM_SERVICES_APR_UNUSED_UNUSED_UNUSED">"c7563"</definedName>
    <definedName name="IQ_ISM_SERVICES_FC_UNUSED_UNUSED_UNUSED">"c7783"</definedName>
    <definedName name="IQ_ISM_SERVICES_POP_FC_UNUSED_UNUSED_UNUSED">"c8003"</definedName>
    <definedName name="IQ_ISM_SERVICES_POP_UNUSED_UNUSED_UNUSED">"c7123"</definedName>
    <definedName name="IQ_ISM_SERVICES_UNUSED_UNUSED_UNUSED">"c6903"</definedName>
    <definedName name="IQ_ISM_SERVICES_YOY_FC_UNUSED_UNUSED_UNUSED">"c8223"</definedName>
    <definedName name="IQ_ISM_SERVICES_YOY_UNUSED_UNUSED_UNUSED">"c7343"</definedName>
    <definedName name="IQ_ISS_DEBT_NET">"c1391"</definedName>
    <definedName name="IQ_ISS_STOCK_NET">"c1601"</definedName>
    <definedName name="IQ_ISSUE_CURRENCY">"c2156"</definedName>
    <definedName name="IQ_ISSUE_NAME">"c2142"</definedName>
    <definedName name="IQ_ISSUED_GUARANTEED_US_FDIC">"c6404"</definedName>
    <definedName name="IQ_ISSUER">"c2143"</definedName>
    <definedName name="IQ_ISSUER_CIQID">"c2258"</definedName>
    <definedName name="IQ_ISSUER_PARENT">"c2144"</definedName>
    <definedName name="IQ_ISSUER_PARENT_CIQID">"c2260"</definedName>
    <definedName name="IQ_ISSUER_PARENT_TICKER">"c2259"</definedName>
    <definedName name="IQ_ISSUER_TICKER">"c2252"</definedName>
    <definedName name="IQ_JR_SUB_DEBT">"c2534"</definedName>
    <definedName name="IQ_JR_SUB_DEBT_EBITDA">"c2560"</definedName>
    <definedName name="IQ_JR_SUB_DEBT_EBITDA_CAPEX">"c2561"</definedName>
    <definedName name="IQ_JR_SUB_DEBT_PCT">"c2535"</definedName>
    <definedName name="IQ_LAND">"c645"</definedName>
    <definedName name="IQ_LAST_PMT_DATE">"c2188"</definedName>
    <definedName name="IQ_LAST_SPLIT_DATE">"c2095"</definedName>
    <definedName name="IQ_LAST_SPLIT_FACTOR">"c2093"</definedName>
    <definedName name="IQ_LASTPRICINGDATE">"c3051"</definedName>
    <definedName name="IQ_LASTSALEPRICE">"c646"</definedName>
    <definedName name="IQ_LASTSALEPRICE_DATE">"c2109"</definedName>
    <definedName name="IQ_LATESTK">1000</definedName>
    <definedName name="IQ_LATESTQ">500</definedName>
    <definedName name="IQ_LEASE_FINANCING_RECEIVABLES_CHARGE_OFFS_FDIC">"c6602"</definedName>
    <definedName name="IQ_LEASE_FINANCING_RECEIVABLES_FDIC">"c6433"</definedName>
    <definedName name="IQ_LEASE_FINANCING_RECEIVABLES_NET_CHARGE_OFFS_FDIC">"c6640"</definedName>
    <definedName name="IQ_LEASE_FINANCING_RECEIVABLES_RECOVERIES_FDIC">"c6621"</definedName>
    <definedName name="IQ_LEASE_FINANCING_RECEIVABLES_TOTAL_LOANS_FOREIGN_FDIC">"c6449"</definedName>
    <definedName name="IQ_LEGAL_SETTLE">"c647"</definedName>
    <definedName name="IQ_LEGAL_SETTLE_BNK">"c648"</definedName>
    <definedName name="IQ_LEGAL_SETTLE_BR">"c649"</definedName>
    <definedName name="IQ_LEGAL_SETTLE_FIN">"c650"</definedName>
    <definedName name="IQ_LEGAL_SETTLE_INS">"c651"</definedName>
    <definedName name="IQ_LEGAL_SETTLE_RE">"c6229"</definedName>
    <definedName name="IQ_LEGAL_SETTLE_REIT">"c652"</definedName>
    <definedName name="IQ_LEGAL_SETTLE_UTI">"c653"</definedName>
    <definedName name="IQ_LEVERAGE_RATIO">"c654"</definedName>
    <definedName name="IQ_LEVERED_FCF">"c1907"</definedName>
    <definedName name="IQ_LFCF_10YR_ANN_CAGR">"c6174"</definedName>
    <definedName name="IQ_LFCF_10YR_ANN_GROWTH">"c1942"</definedName>
    <definedName name="IQ_LFCF_1YR_ANN_GROWTH">"c1937"</definedName>
    <definedName name="IQ_LFCF_2YR_ANN_CAGR">"c6170"</definedName>
    <definedName name="IQ_LFCF_2YR_ANN_GROWTH">"c1938"</definedName>
    <definedName name="IQ_LFCF_3YR_ANN_CAGR">"c6171"</definedName>
    <definedName name="IQ_LFCF_3YR_ANN_GROWTH">"c1939"</definedName>
    <definedName name="IQ_LFCF_5YR_ANN_CAGR">"c6172"</definedName>
    <definedName name="IQ_LFCF_5YR_ANN_GROWTH">"c1940"</definedName>
    <definedName name="IQ_LFCF_7YR_ANN_CAGR">"c6173"</definedName>
    <definedName name="IQ_LFCF_7YR_ANN_GROWTH">"c1941"</definedName>
    <definedName name="IQ_LFCF_MARGIN">"c1961"</definedName>
    <definedName name="IQ_LH_STATUTORY_SURPLUS">"c2771"</definedName>
    <definedName name="IQ_LICENSED_POPS">"c2123"</definedName>
    <definedName name="IQ_LIFE_EARNED">"c2739"</definedName>
    <definedName name="IQ_LIFE_INSURANCE_ASSETS_FDIC">"c6372"</definedName>
    <definedName name="IQ_LIFOR">"c655"</definedName>
    <definedName name="IQ_LL">"c656"</definedName>
    <definedName name="IQ_LOAN_COMMITMENTS_REVOLVING_FDIC">"c6524"</definedName>
    <definedName name="IQ_LOAN_LEASE_RECEIV">"c657"</definedName>
    <definedName name="IQ_LOAN_LOSS">"c1386"</definedName>
    <definedName name="IQ_LOAN_LOSS_ALLOW_FDIC">"c6326"</definedName>
    <definedName name="IQ_LOAN_LOSS_ALLOWANCE_NONCURRENT_LOANS_FDIC">"c6740"</definedName>
    <definedName name="IQ_LOAN_LOSSES_FDIC">"c6580"</definedName>
    <definedName name="IQ_LOAN_SERVICE_REV">"c658"</definedName>
    <definedName name="IQ_LOANS_AND_LEASES_HELD_FDIC">"c6367"</definedName>
    <definedName name="IQ_LOANS_CF">"c659"</definedName>
    <definedName name="IQ_LOANS_CF_BNK">"c660"</definedName>
    <definedName name="IQ_LOANS_CF_BR">"c661"</definedName>
    <definedName name="IQ_LOANS_CF_FIN">"c662"</definedName>
    <definedName name="IQ_LOANS_CF_INS">"c663"</definedName>
    <definedName name="IQ_LOANS_CF_RE">"c6230"</definedName>
    <definedName name="IQ_LOANS_CF_REIT">"c664"</definedName>
    <definedName name="IQ_LOANS_CF_UTI">"c665"</definedName>
    <definedName name="IQ_LOANS_DEPOSITORY_INSTITUTIONS_FDIC">"c6382"</definedName>
    <definedName name="IQ_LOANS_FOR_SALE">"c666"</definedName>
    <definedName name="IQ_LOANS_HELD_FOREIGN_FDIC">"c6315"</definedName>
    <definedName name="IQ_LOANS_LEASES_FOREIGN_FDIC">"c6383"</definedName>
    <definedName name="IQ_LOANS_LEASES_GROSS_FDIC">"c6323"</definedName>
    <definedName name="IQ_LOANS_LEASES_GROSS_FOREIGN_FDIC">"c6384"</definedName>
    <definedName name="IQ_LOANS_LEASES_NET_FDIC">"c6327"</definedName>
    <definedName name="IQ_LOANS_LEASES_NET_UNEARNED_FDIC">"c6325"</definedName>
    <definedName name="IQ_LOANS_NOT_SECURED_RE_FDIC">"c6381"</definedName>
    <definedName name="IQ_LOANS_PAST_DUE">"c667"</definedName>
    <definedName name="IQ_LOANS_RECEIV_CURRENT">"c668"</definedName>
    <definedName name="IQ_LOANS_RECEIV_LT">"c669"</definedName>
    <definedName name="IQ_LOANS_RECEIV_LT_UTI">"c670"</definedName>
    <definedName name="IQ_LOANS_SECURED_BY_RE_CHARGE_OFFS_FDIC">"c6588"</definedName>
    <definedName name="IQ_LOANS_SECURED_BY_RE_RECOVERIES_FDIC">"c6607"</definedName>
    <definedName name="IQ_LOANS_SECURED_NON_US_FDIC">"c6380"</definedName>
    <definedName name="IQ_LOANS_SECURED_RE_NET_CHARGE_OFFS_FDIC">"c6626"</definedName>
    <definedName name="IQ_LOANS_TO_DEPOSITORY_INSTITUTIONS_FOREIGN_FDIC">"c6453"</definedName>
    <definedName name="IQ_LOANS_TO_FOREIGN_GOVERNMENTS_FDIC">"c6448"</definedName>
    <definedName name="IQ_LOANS_TO_INDIVIDUALS_FOREIGN_FDIC">"c6452"</definedName>
    <definedName name="IQ_LONG_TERM_ASSETS_FDIC">"c6361"</definedName>
    <definedName name="IQ_LONG_TERM_DEBT">"c1387"</definedName>
    <definedName name="IQ_LONG_TERM_DEBT_OVER_TOTAL_CAP">"c1388"</definedName>
    <definedName name="IQ_LONG_TERM_GROWTH">"c671"</definedName>
    <definedName name="IQ_LONG_TERM_INV">"c1389"</definedName>
    <definedName name="IQ_LOSS_ALLOWANCE_LOANS_FDIC">"c6739"</definedName>
    <definedName name="IQ_LOSS_LOSS_EXP">"c672"</definedName>
    <definedName name="IQ_LOSS_TO_NET_EARNED">"c2751"</definedName>
    <definedName name="IQ_LOW_TARGET_PRICE">"c1652"</definedName>
    <definedName name="IQ_LOW_TARGET_PRICE_REUT">"c5318"</definedName>
    <definedName name="IQ_LOWPRICE">"c673"</definedName>
    <definedName name="IQ_LT_DEBT">"c674"</definedName>
    <definedName name="IQ_LT_DEBT_BNK">"c675"</definedName>
    <definedName name="IQ_LT_DEBT_BR">"c676"</definedName>
    <definedName name="IQ_LT_DEBT_CAPITAL">"c677"</definedName>
    <definedName name="IQ_LT_DEBT_CAPITAL_LEASES">"c2542"</definedName>
    <definedName name="IQ_LT_DEBT_CAPITAL_LEASES_PCT">"c2543"</definedName>
    <definedName name="IQ_LT_DEBT_EQUITY">"c678"</definedName>
    <definedName name="IQ_LT_DEBT_FIN">"c679"</definedName>
    <definedName name="IQ_LT_DEBT_INS">"c680"</definedName>
    <definedName name="IQ_LT_DEBT_ISSUED">"c681"</definedName>
    <definedName name="IQ_LT_DEBT_ISSUED_BNK">"c682"</definedName>
    <definedName name="IQ_LT_DEBT_ISSUED_BR">"c683"</definedName>
    <definedName name="IQ_LT_DEBT_ISSUED_FIN">"c684"</definedName>
    <definedName name="IQ_LT_DEBT_ISSUED_INS">"c685"</definedName>
    <definedName name="IQ_LT_DEBT_ISSUED_RE">"c6231"</definedName>
    <definedName name="IQ_LT_DEBT_ISSUED_REIT">"c686"</definedName>
    <definedName name="IQ_LT_DEBT_ISSUED_UTI">"c687"</definedName>
    <definedName name="IQ_LT_DEBT_RE">"c6232"</definedName>
    <definedName name="IQ_LT_DEBT_REIT">"c688"</definedName>
    <definedName name="IQ_LT_DEBT_REPAID">"c689"</definedName>
    <definedName name="IQ_LT_DEBT_REPAID_BNK">"c690"</definedName>
    <definedName name="IQ_LT_DEBT_REPAID_BR">"c691"</definedName>
    <definedName name="IQ_LT_DEBT_REPAID_FIN">"c692"</definedName>
    <definedName name="IQ_LT_DEBT_REPAID_INS">"c693"</definedName>
    <definedName name="IQ_LT_DEBT_REPAID_RE">"c6233"</definedName>
    <definedName name="IQ_LT_DEBT_REPAID_REIT">"c694"</definedName>
    <definedName name="IQ_LT_DEBT_REPAID_UTI">"c695"</definedName>
    <definedName name="IQ_LT_DEBT_UTI">"c696"</definedName>
    <definedName name="IQ_LT_INVEST">"c697"</definedName>
    <definedName name="IQ_LT_INVEST_BR">"c698"</definedName>
    <definedName name="IQ_LT_INVEST_FIN">"c699"</definedName>
    <definedName name="IQ_LT_INVEST_RE">"c6234"</definedName>
    <definedName name="IQ_LT_INVEST_REIT">"c700"</definedName>
    <definedName name="IQ_LT_INVEST_UTI">"c701"</definedName>
    <definedName name="IQ_LT_NOTE_RECEIV">"c1602"</definedName>
    <definedName name="IQ_LTD_DUE_AFTER_FIVE">"c704"</definedName>
    <definedName name="IQ_LTD_DUE_CY">"c705"</definedName>
    <definedName name="IQ_LTD_DUE_CY1">"c706"</definedName>
    <definedName name="IQ_LTD_DUE_CY2">"c707"</definedName>
    <definedName name="IQ_LTD_DUE_CY3">"c708"</definedName>
    <definedName name="IQ_LTD_DUE_CY4">"c709"</definedName>
    <definedName name="IQ_LTD_DUE_NEXT_FIVE">"c710"</definedName>
    <definedName name="IQ_LTM">2000</definedName>
    <definedName name="IQ_LTM_REVENUE_OVER_EMPLOYEES">"c1437"</definedName>
    <definedName name="IQ_LTMMONTH">120000</definedName>
    <definedName name="IQ_MACHINERY">"c711"</definedName>
    <definedName name="IQ_MAINT_CAPEX">"c2947"</definedName>
    <definedName name="IQ_MAINT_CAPEX_ACT_OR_EST">"c4458"</definedName>
    <definedName name="IQ_MAINT_CAPEX_EST">"c4457"</definedName>
    <definedName name="IQ_MAINT_CAPEX_GUIDANCE">"c4459"</definedName>
    <definedName name="IQ_MAINT_CAPEX_HIGH_EST">"c4460"</definedName>
    <definedName name="IQ_MAINT_CAPEX_HIGH_GUIDANCE">"c4197"</definedName>
    <definedName name="IQ_MAINT_CAPEX_LOW_EST">"c4461"</definedName>
    <definedName name="IQ_MAINT_CAPEX_LOW_GUIDANCE">"c4237"</definedName>
    <definedName name="IQ_MAINT_CAPEX_MEDIAN_EST">"c4462"</definedName>
    <definedName name="IQ_MAINT_CAPEX_NUM_EST">"c4463"</definedName>
    <definedName name="IQ_MAINT_CAPEX_STDDEV_EST">"c4464"</definedName>
    <definedName name="IQ_MAINT_REPAIR">"c2087"</definedName>
    <definedName name="IQ_MAKE_WHOLE_END_DATE">"c2493"</definedName>
    <definedName name="IQ_MAKE_WHOLE_SPREAD">"c2494"</definedName>
    <definedName name="IQ_MAKE_WHOLE_START_DATE">"c2492"</definedName>
    <definedName name="IQ_MARKET_CAP_LFCF">"c2209"</definedName>
    <definedName name="IQ_MARKETCAP">"c712"</definedName>
    <definedName name="IQ_MARKETING">"c2239"</definedName>
    <definedName name="IQ_MATURITY_DATE">"c2146"</definedName>
    <definedName name="IQ_MATURITY_ONE_YEAR_LESS_FDIC">"c6425"</definedName>
    <definedName name="IQ_MC_RATIO">"c2783"</definedName>
    <definedName name="IQ_MC_STATUTORY_SURPLUS">"c2772"</definedName>
    <definedName name="IQ_MEDIAN_NEW_HOME_SALES_APR_FC_UNUSED_UNUSED_UNUSED">"c8460"</definedName>
    <definedName name="IQ_MEDIAN_NEW_HOME_SALES_APR_UNUSED_UNUSED_UNUSED">"c7580"</definedName>
    <definedName name="IQ_MEDIAN_NEW_HOME_SALES_FC_UNUSED_UNUSED_UNUSED">"c7800"</definedName>
    <definedName name="IQ_MEDIAN_NEW_HOME_SALES_POP_FC_UNUSED_UNUSED_UNUSED">"c8020"</definedName>
    <definedName name="IQ_MEDIAN_NEW_HOME_SALES_POP_UNUSED_UNUSED_UNUSED">"c7140"</definedName>
    <definedName name="IQ_MEDIAN_NEW_HOME_SALES_UNUSED_UNUSED_UNUSED">"c6920"</definedName>
    <definedName name="IQ_MEDIAN_NEW_HOME_SALES_YOY_FC_UNUSED_UNUSED_UNUSED">"c8240"</definedName>
    <definedName name="IQ_MEDIAN_NEW_HOME_SALES_YOY_UNUSED_UNUSED_UNUSED">"c7360"</definedName>
    <definedName name="IQ_MEDIAN_TARGET_PRICE">"c1650"</definedName>
    <definedName name="IQ_MEDIAN_TARGET_PRICE_REUT">"c5316"</definedName>
    <definedName name="IQ_MERGER">"c713"</definedName>
    <definedName name="IQ_MERGER_BNK">"c714"</definedName>
    <definedName name="IQ_MERGER_BR">"c715"</definedName>
    <definedName name="IQ_MERGER_FIN">"c716"</definedName>
    <definedName name="IQ_MERGER_INS">"c717"</definedName>
    <definedName name="IQ_MERGER_RE">"c6235"</definedName>
    <definedName name="IQ_MERGER_REIT">"c718"</definedName>
    <definedName name="IQ_MERGER_RESTRUCTURE">"c719"</definedName>
    <definedName name="IQ_MERGER_RESTRUCTURE_BNK">"c720"</definedName>
    <definedName name="IQ_MERGER_RESTRUCTURE_BR">"c721"</definedName>
    <definedName name="IQ_MERGER_RESTRUCTURE_FIN">"c722"</definedName>
    <definedName name="IQ_MERGER_RESTRUCTURE_INS">"c723"</definedName>
    <definedName name="IQ_MERGER_RESTRUCTURE_RE">"c6236"</definedName>
    <definedName name="IQ_MERGER_RESTRUCTURE_REIT">"c724"</definedName>
    <definedName name="IQ_MERGER_RESTRUCTURE_UTI">"c725"</definedName>
    <definedName name="IQ_MERGER_UTI">"c726"</definedName>
    <definedName name="IQ_MINORITY_INTEREST">"c727"</definedName>
    <definedName name="IQ_MINORITY_INTEREST_BNK">"c728"</definedName>
    <definedName name="IQ_MINORITY_INTEREST_BR">"c729"</definedName>
    <definedName name="IQ_MINORITY_INTEREST_CF">"c730"</definedName>
    <definedName name="IQ_MINORITY_INTEREST_FIN">"c731"</definedName>
    <definedName name="IQ_MINORITY_INTEREST_INS">"c732"</definedName>
    <definedName name="IQ_MINORITY_INTEREST_IS">"c733"</definedName>
    <definedName name="IQ_MINORITY_INTEREST_RE">"c6237"</definedName>
    <definedName name="IQ_MINORITY_INTEREST_REIT">"c734"</definedName>
    <definedName name="IQ_MINORITY_INTEREST_TOTAL">"c1905"</definedName>
    <definedName name="IQ_MINORITY_INTEREST_UTI">"c735"</definedName>
    <definedName name="IQ_MISC_ADJUST_CF">"c736"</definedName>
    <definedName name="IQ_MISC_EARN_ADJ">"c1603"</definedName>
    <definedName name="IQ_MKTCAP_EBT_EXCL">"c737"</definedName>
    <definedName name="IQ_MKTCAP_EBT_EXCL_AVG">"c738"</definedName>
    <definedName name="IQ_MKTCAP_EBT_INCL_AVG">"c739"</definedName>
    <definedName name="IQ_MKTCAP_TOTAL_REV">"c740"</definedName>
    <definedName name="IQ_MKTCAP_TOTAL_REV_AVG">"c741"</definedName>
    <definedName name="IQ_MKTCAP_TOTAL_REV_FWD">"c742"</definedName>
    <definedName name="IQ_MKTCAP_TOTAL_REV_FWD_REUT">"c4048"</definedName>
    <definedName name="IQ_MM_ACCOUNT">"c743"</definedName>
    <definedName name="IQ_MONEY_MARKET_DEPOSIT_ACCOUNTS_FDIC">"c6553"</definedName>
    <definedName name="IQ_MONTH">15000</definedName>
    <definedName name="IQ_MORT_BANK_ACT">"c744"</definedName>
    <definedName name="IQ_MORT_BANKING_FEE">"c745"</definedName>
    <definedName name="IQ_MORT_INT_INC">"c746"</definedName>
    <definedName name="IQ_MORT_LOANS">"c747"</definedName>
    <definedName name="IQ_MORT_SECURITY">"c748"</definedName>
    <definedName name="IQ_MORTGAGE_BACKED_SECURITIES_FDIC">"c6402"</definedName>
    <definedName name="IQ_MORTGAGE_SERV_RIGHTS">"c2242"</definedName>
    <definedName name="IQ_MORTGAGE_SERVICING_FDIC">"c6335"</definedName>
    <definedName name="IQ_MTD">800000</definedName>
    <definedName name="IQ_MULTIFAMILY_RESIDENTIAL_LOANS_FDIC">"c6311"</definedName>
    <definedName name="IQ_NAMES_REVISION_DATE_">40208.8753703704</definedName>
    <definedName name="IQ_NAV_ACT_OR_EST">"c2225"</definedName>
    <definedName name="IQ_NAV_EST">"c1751"</definedName>
    <definedName name="IQ_NAV_HIGH_EST">"c1753"</definedName>
    <definedName name="IQ_NAV_LOW_EST">"c1754"</definedName>
    <definedName name="IQ_NAV_MEDIAN_EST">"c1752"</definedName>
    <definedName name="IQ_NAV_NUM_EST">"c1755"</definedName>
    <definedName name="IQ_NAV_SHARE_ACT_OR_EST">"c2225"</definedName>
    <definedName name="IQ_NAV_SHARE_ACT_OR_EST_REUT">"c5623"</definedName>
    <definedName name="IQ_NAV_SHARE_EST">"c5609"</definedName>
    <definedName name="IQ_NAV_SHARE_EST_REUT">"c5617"</definedName>
    <definedName name="IQ_NAV_SHARE_HIGH_EST">"c5612"</definedName>
    <definedName name="IQ_NAV_SHARE_HIGH_EST_REUT">"c5620"</definedName>
    <definedName name="IQ_NAV_SHARE_LOW_EST">"c5613"</definedName>
    <definedName name="IQ_NAV_SHARE_LOW_EST_REUT">"c5621"</definedName>
    <definedName name="IQ_NAV_SHARE_MEDIAN_EST">"c5610"</definedName>
    <definedName name="IQ_NAV_SHARE_MEDIAN_EST_REUT">"c5618"</definedName>
    <definedName name="IQ_NAV_SHARE_NUM_EST">"c5614"</definedName>
    <definedName name="IQ_NAV_SHARE_NUM_EST_REUT">"c5622"</definedName>
    <definedName name="IQ_NAV_SHARE_STDDEV_EST">"c5611"</definedName>
    <definedName name="IQ_NAV_SHARE_STDDEV_EST_REUT">"c5619"</definedName>
    <definedName name="IQ_NAV_STDDEV_EST">"c1756"</definedName>
    <definedName name="IQ_NET_CHANGE">"c749"</definedName>
    <definedName name="IQ_NET_CHARGE_OFFS_FDIC">"c6641"</definedName>
    <definedName name="IQ_NET_CHARGE_OFFS_LOANS_FDIC">"c6751"</definedName>
    <definedName name="IQ_NET_CLAIM_EXP_INCUR">"c2757"</definedName>
    <definedName name="IQ_NET_CLAIM_EXP_INCUR_CY">"c2761"</definedName>
    <definedName name="IQ_NET_CLAIM_EXP_INCUR_PY">"c2762"</definedName>
    <definedName name="IQ_NET_CLAIM_EXP_PAID">"c2760"</definedName>
    <definedName name="IQ_NET_CLAIM_EXP_PAID_CY">"c2763"</definedName>
    <definedName name="IQ_NET_CLAIM_EXP_PAID_PY">"c2764"</definedName>
    <definedName name="IQ_NET_CLAIM_EXP_RES">"c2754"</definedName>
    <definedName name="IQ_NET_DEBT">"c1584"</definedName>
    <definedName name="IQ_NET_DEBT_ACT_OR_EST">"c3583"</definedName>
    <definedName name="IQ_NET_DEBT_ACT_OR_EST_REUT">"c5473"</definedName>
    <definedName name="IQ_NET_DEBT_EBITDA">"c750"</definedName>
    <definedName name="IQ_NET_DEBT_EBITDA_CAPEX">"c2949"</definedName>
    <definedName name="IQ_NET_DEBT_EST">"c3517"</definedName>
    <definedName name="IQ_NET_DEBT_EST_REUT">"c3976"</definedName>
    <definedName name="IQ_NET_DEBT_GUIDANCE">"c4467"</definedName>
    <definedName name="IQ_NET_DEBT_HIGH_EST">"c3518"</definedName>
    <definedName name="IQ_NET_DEBT_HIGH_EST_REUT">"c3978"</definedName>
    <definedName name="IQ_NET_DEBT_HIGH_GUIDANCE">"c4181"</definedName>
    <definedName name="IQ_NET_DEBT_ISSUED">"c751"</definedName>
    <definedName name="IQ_NET_DEBT_ISSUED_BNK">"c752"</definedName>
    <definedName name="IQ_NET_DEBT_ISSUED_BR">"c753"</definedName>
    <definedName name="IQ_NET_DEBT_ISSUED_FIN">"c754"</definedName>
    <definedName name="IQ_NET_DEBT_ISSUED_INS">"c755"</definedName>
    <definedName name="IQ_NET_DEBT_ISSUED_RE">"c6238"</definedName>
    <definedName name="IQ_NET_DEBT_ISSUED_REIT">"c756"</definedName>
    <definedName name="IQ_NET_DEBT_ISSUED_UTI">"c757"</definedName>
    <definedName name="IQ_NET_DEBT_LOW_EST">"c3519"</definedName>
    <definedName name="IQ_NET_DEBT_LOW_EST_REUT">"c3979"</definedName>
    <definedName name="IQ_NET_DEBT_LOW_GUIDANCE">"c4221"</definedName>
    <definedName name="IQ_NET_DEBT_MEDIAN_EST">"c3520"</definedName>
    <definedName name="IQ_NET_DEBT_MEDIAN_EST_REUT">"c3977"</definedName>
    <definedName name="IQ_NET_DEBT_NUM_EST">"c3515"</definedName>
    <definedName name="IQ_NET_DEBT_NUM_EST_REUT">"c3980"</definedName>
    <definedName name="IQ_NET_DEBT_STDDEV_EST">"c3516"</definedName>
    <definedName name="IQ_NET_DEBT_STDDEV_EST_REUT">"c3981"</definedName>
    <definedName name="IQ_NET_EARNED">"c2734"</definedName>
    <definedName name="IQ_NET_INC">"c1394"</definedName>
    <definedName name="IQ_NET_INC_BEFORE">"c1368"</definedName>
    <definedName name="IQ_NET_INC_CF">"c1397"</definedName>
    <definedName name="IQ_NET_INC_MARGIN">"c1398"</definedName>
    <definedName name="IQ_NET_INCOME_FDIC">"c6587"</definedName>
    <definedName name="IQ_NET_INT_INC_10YR_ANN_CAGR">"c6100"</definedName>
    <definedName name="IQ_NET_INT_INC_10YR_ANN_GROWTH">"c758"</definedName>
    <definedName name="IQ_NET_INT_INC_1YR_ANN_GROWTH">"c759"</definedName>
    <definedName name="IQ_NET_INT_INC_2YR_ANN_CAGR">"c6101"</definedName>
    <definedName name="IQ_NET_INT_INC_2YR_ANN_GROWTH">"c760"</definedName>
    <definedName name="IQ_NET_INT_INC_3YR_ANN_CAGR">"c6102"</definedName>
    <definedName name="IQ_NET_INT_INC_3YR_ANN_GROWTH">"c761"</definedName>
    <definedName name="IQ_NET_INT_INC_5YR_ANN_CAGR">"c6103"</definedName>
    <definedName name="IQ_NET_INT_INC_5YR_ANN_GROWTH">"c762"</definedName>
    <definedName name="IQ_NET_INT_INC_7YR_ANN_CAGR">"c6104"</definedName>
    <definedName name="IQ_NET_INT_INC_7YR_ANN_GROWTH">"c763"</definedName>
    <definedName name="IQ_NET_INT_INC_BNK">"c764"</definedName>
    <definedName name="IQ_NET_INT_INC_BNK_FDIC">"c6570"</definedName>
    <definedName name="IQ_NET_INT_INC_BR">"c765"</definedName>
    <definedName name="IQ_NET_INT_INC_FIN">"c766"</definedName>
    <definedName name="IQ_NET_INT_INC_TOTAL_REV">"c767"</definedName>
    <definedName name="IQ_NET_INT_MARGIN">"c768"</definedName>
    <definedName name="IQ_NET_INTEREST_EXP">"c769"</definedName>
    <definedName name="IQ_NET_INTEREST_EXP_RE">"c6239"</definedName>
    <definedName name="IQ_NET_INTEREST_EXP_REIT">"c770"</definedName>
    <definedName name="IQ_NET_INTEREST_EXP_UTI">"c771"</definedName>
    <definedName name="IQ_NET_INTEREST_INC">"c1392"</definedName>
    <definedName name="IQ_NET_INTEREST_INC_AFTER_LL">"c1604"</definedName>
    <definedName name="IQ_NET_INTEREST_MARGIN_FDIC">"c6726"</definedName>
    <definedName name="IQ_NET_LIFE_INS_IN_FORCE">"c2769"</definedName>
    <definedName name="IQ_NET_LOANS">"c772"</definedName>
    <definedName name="IQ_NET_LOANS_10YR_ANN_CAGR">"c6105"</definedName>
    <definedName name="IQ_NET_LOANS_10YR_ANN_GROWTH">"c773"</definedName>
    <definedName name="IQ_NET_LOANS_1YR_ANN_GROWTH">"c774"</definedName>
    <definedName name="IQ_NET_LOANS_2YR_ANN_CAGR">"c6106"</definedName>
    <definedName name="IQ_NET_LOANS_2YR_ANN_GROWTH">"c775"</definedName>
    <definedName name="IQ_NET_LOANS_3YR_ANN_CAGR">"c6107"</definedName>
    <definedName name="IQ_NET_LOANS_3YR_ANN_GROWTH">"c776"</definedName>
    <definedName name="IQ_NET_LOANS_5YR_ANN_CAGR">"c6108"</definedName>
    <definedName name="IQ_NET_LOANS_5YR_ANN_GROWTH">"c777"</definedName>
    <definedName name="IQ_NET_LOANS_7YR_ANN_CAGR">"c6109"</definedName>
    <definedName name="IQ_NET_LOANS_7YR_ANN_GROWTH">"c778"</definedName>
    <definedName name="IQ_NET_LOANS_LEASES_CORE_DEPOSITS_FDIC">"c6743"</definedName>
    <definedName name="IQ_NET_LOANS_LEASES_DEPOSITS_FDIC">"c6742"</definedName>
    <definedName name="IQ_NET_LOANS_TOTAL_DEPOSITS">"c779"</definedName>
    <definedName name="IQ_NET_OPERATING_INCOME_ASSETS_FDIC">"c6729"</definedName>
    <definedName name="IQ_NET_RENTAL_EXP_FN">"c780"</definedName>
    <definedName name="IQ_NET_SECURITIZATION_INCOME_FDIC">"c6669"</definedName>
    <definedName name="IQ_NET_SERVICING_FEES_FDIC">"c6668"</definedName>
    <definedName name="IQ_NET_TO_GROSS_EARNED">"c2750"</definedName>
    <definedName name="IQ_NET_TO_GROSS_WRITTEN">"c2729"</definedName>
    <definedName name="IQ_NET_WORKING_CAP">"c3493"</definedName>
    <definedName name="IQ_NET_WRITTEN">"c2728"</definedName>
    <definedName name="IQ_NEW_PREM">"c2785"</definedName>
    <definedName name="IQ_NEXT_CALL_DATE">"c2198"</definedName>
    <definedName name="IQ_NEXT_CALL_PRICE">"c2199"</definedName>
    <definedName name="IQ_NEXT_INT_DATE">"c2187"</definedName>
    <definedName name="IQ_NEXT_PUT_DATE">"c2200"</definedName>
    <definedName name="IQ_NEXT_PUT_PRICE">"c2201"</definedName>
    <definedName name="IQ_NEXT_SINK_FUND_AMOUNT">"c2490"</definedName>
    <definedName name="IQ_NEXT_SINK_FUND_DATE">"c2489"</definedName>
    <definedName name="IQ_NEXT_SINK_FUND_PRICE">"c2491"</definedName>
    <definedName name="IQ_NI">"c781"</definedName>
    <definedName name="IQ_NI_10YR_ANN_CAGR">"c6110"</definedName>
    <definedName name="IQ_NI_10YR_ANN_GROWTH">"c782"</definedName>
    <definedName name="IQ_NI_1YR_ANN_GROWTH">"c783"</definedName>
    <definedName name="IQ_NI_2YR_ANN_CAGR">"c6111"</definedName>
    <definedName name="IQ_NI_2YR_ANN_GROWTH">"c784"</definedName>
    <definedName name="IQ_NI_3YR_ANN_CAGR">"c6112"</definedName>
    <definedName name="IQ_NI_3YR_ANN_GROWTH">"c785"</definedName>
    <definedName name="IQ_NI_5YR_ANN_CAGR">"c6113"</definedName>
    <definedName name="IQ_NI_5YR_ANN_GROWTH">"c786"</definedName>
    <definedName name="IQ_NI_7YR_ANN_CAGR">"c6114"</definedName>
    <definedName name="IQ_NI_7YR_ANN_GROWTH">"c787"</definedName>
    <definedName name="IQ_NI_ACT_OR_EST">"c2222"</definedName>
    <definedName name="IQ_NI_ACT_OR_EST_REUT">"c5468"</definedName>
    <definedName name="IQ_NI_AFTER_CAPITALIZED">"c788"</definedName>
    <definedName name="IQ_NI_AVAIL_EXCL">"c789"</definedName>
    <definedName name="IQ_NI_AVAIL_EXCL_MARGIN">"c790"</definedName>
    <definedName name="IQ_NI_AVAIL_INCL">"c791"</definedName>
    <definedName name="IQ_NI_BEFORE_CAPITALIZED">"c792"</definedName>
    <definedName name="IQ_NI_CF">"c793"</definedName>
    <definedName name="IQ_NI_EST">"c1716"</definedName>
    <definedName name="IQ_NI_EST_REUT">"c5368"</definedName>
    <definedName name="IQ_NI_GAAP_GUIDANCE">"c4470"</definedName>
    <definedName name="IQ_NI_GAAP_HIGH_GUIDANCE">"c4177"</definedName>
    <definedName name="IQ_NI_GAAP_LOW_GUIDANCE">"c4217"</definedName>
    <definedName name="IQ_NI_GUIDANCE">"c4469"</definedName>
    <definedName name="IQ_NI_GW_EST">"c1723"</definedName>
    <definedName name="IQ_NI_GW_EST_REUT">"c5375"</definedName>
    <definedName name="IQ_NI_GW_GUIDANCE">"c4471"</definedName>
    <definedName name="IQ_NI_GW_HIGH_EST">"c1725"</definedName>
    <definedName name="IQ_NI_GW_HIGH_EST_REUT">"c5377"</definedName>
    <definedName name="IQ_NI_GW_HIGH_GUIDANCE">"c4178"</definedName>
    <definedName name="IQ_NI_GW_LOW_EST">"c1726"</definedName>
    <definedName name="IQ_NI_GW_LOW_EST_REUT">"c5378"</definedName>
    <definedName name="IQ_NI_GW_LOW_GUIDANCE">"c4218"</definedName>
    <definedName name="IQ_NI_GW_MEDIAN_EST">"c1724"</definedName>
    <definedName name="IQ_NI_GW_MEDIAN_EST_REUT">"c5376"</definedName>
    <definedName name="IQ_NI_GW_NUM_EST">"c1727"</definedName>
    <definedName name="IQ_NI_GW_NUM_EST_REUT">"c5379"</definedName>
    <definedName name="IQ_NI_GW_STDDEV_EST">"c1728"</definedName>
    <definedName name="IQ_NI_GW_STDDEV_EST_REUT">"c5380"</definedName>
    <definedName name="IQ_NI_HIGH_EST">"c1718"</definedName>
    <definedName name="IQ_NI_HIGH_EST_REUT">"c5370"</definedName>
    <definedName name="IQ_NI_HIGH_GUIDANCE">"c4176"</definedName>
    <definedName name="IQ_NI_LOW_EST">"c1719"</definedName>
    <definedName name="IQ_NI_LOW_EST_REUT">"c5371"</definedName>
    <definedName name="IQ_NI_LOW_GUIDANCE">"c4216"</definedName>
    <definedName name="IQ_NI_MARGIN">"c794"</definedName>
    <definedName name="IQ_NI_MEDIAN_EST">"c1717"</definedName>
    <definedName name="IQ_NI_MEDIAN_EST_REUT">"c5369"</definedName>
    <definedName name="IQ_NI_NORM">"c1901"</definedName>
    <definedName name="IQ_NI_NORM_10YR_ANN_CAGR">"c6189"</definedName>
    <definedName name="IQ_NI_NORM_10YR_ANN_GROWTH">"c1960"</definedName>
    <definedName name="IQ_NI_NORM_1YR_ANN_GROWTH">"c1955"</definedName>
    <definedName name="IQ_NI_NORM_2YR_ANN_CAGR">"c6185"</definedName>
    <definedName name="IQ_NI_NORM_2YR_ANN_GROWTH">"c1956"</definedName>
    <definedName name="IQ_NI_NORM_3YR_ANN_CAGR">"c6186"</definedName>
    <definedName name="IQ_NI_NORM_3YR_ANN_GROWTH">"c1957"</definedName>
    <definedName name="IQ_NI_NORM_5YR_ANN_CAGR">"c6187"</definedName>
    <definedName name="IQ_NI_NORM_5YR_ANN_GROWTH">"c1958"</definedName>
    <definedName name="IQ_NI_NORM_7YR_ANN_CAGR">"c6188"</definedName>
    <definedName name="IQ_NI_NORM_7YR_ANN_GROWTH">"c1959"</definedName>
    <definedName name="IQ_NI_NORM_MARGIN">"c1964"</definedName>
    <definedName name="IQ_NI_NUM_EST">"c1720"</definedName>
    <definedName name="IQ_NI_NUM_EST_REUT">"c5372"</definedName>
    <definedName name="IQ_NI_REPORTED_EST">"c1730"</definedName>
    <definedName name="IQ_NI_REPORTED_EST_REUT">"c5382"</definedName>
    <definedName name="IQ_NI_REPORTED_HIGH_EST">"c1732"</definedName>
    <definedName name="IQ_NI_REPORTED_HIGH_EST_REUT">"c5384"</definedName>
    <definedName name="IQ_NI_REPORTED_LOW_EST">"c1733"</definedName>
    <definedName name="IQ_NI_REPORTED_LOW_EST_REUT">"c5385"</definedName>
    <definedName name="IQ_NI_REPORTED_MEDIAN_EST">"c1731"</definedName>
    <definedName name="IQ_NI_REPORTED_MEDIAN_EST_REUT">"c5383"</definedName>
    <definedName name="IQ_NI_REPORTED_NUM_EST">"c1734"</definedName>
    <definedName name="IQ_NI_REPORTED_NUM_EST_REUT">"c5386"</definedName>
    <definedName name="IQ_NI_REPORTED_STDDEV_EST">"c1735"</definedName>
    <definedName name="IQ_NI_REPORTED_STDDEV_EST_REUT">"c5387"</definedName>
    <definedName name="IQ_NI_SBC_ACT_OR_EST">"c4474"</definedName>
    <definedName name="IQ_NI_SBC_EST">"c4473"</definedName>
    <definedName name="IQ_NI_SBC_GUIDANCE">"c4475"</definedName>
    <definedName name="IQ_NI_SBC_GW_ACT_OR_EST">"c4478"</definedName>
    <definedName name="IQ_NI_SBC_GW_EST">"c4477"</definedName>
    <definedName name="IQ_NI_SBC_GW_GUIDANCE">"c4479"</definedName>
    <definedName name="IQ_NI_SBC_GW_HIGH_EST">"c4480"</definedName>
    <definedName name="IQ_NI_SBC_GW_HIGH_GUIDANCE">"c4187"</definedName>
    <definedName name="IQ_NI_SBC_GW_LOW_EST">"c4481"</definedName>
    <definedName name="IQ_NI_SBC_GW_LOW_GUIDANCE">"c4227"</definedName>
    <definedName name="IQ_NI_SBC_GW_MEDIAN_EST">"c4482"</definedName>
    <definedName name="IQ_NI_SBC_GW_NUM_EST">"c4483"</definedName>
    <definedName name="IQ_NI_SBC_GW_STDDEV_EST">"c4484"</definedName>
    <definedName name="IQ_NI_SBC_HIGH_EST">"c4486"</definedName>
    <definedName name="IQ_NI_SBC_HIGH_GUIDANCE">"c4186"</definedName>
    <definedName name="IQ_NI_SBC_LOW_EST">"c4487"</definedName>
    <definedName name="IQ_NI_SBC_LOW_GUIDANCE">"c4226"</definedName>
    <definedName name="IQ_NI_SBC_MEDIAN_EST">"c4488"</definedName>
    <definedName name="IQ_NI_SBC_NUM_EST">"c4489"</definedName>
    <definedName name="IQ_NI_SBC_STDDEV_EST">"c4490"</definedName>
    <definedName name="IQ_NI_SFAS">"c795"</definedName>
    <definedName name="IQ_NI_STDDEV_EST">"c1721"</definedName>
    <definedName name="IQ_NI_STDDEV_EST_REUT">"c5373"</definedName>
    <definedName name="IQ_NOL_CF_1YR">"c3465"</definedName>
    <definedName name="IQ_NOL_CF_2YR">"c3466"</definedName>
    <definedName name="IQ_NOL_CF_3YR">"c3467"</definedName>
    <definedName name="IQ_NOL_CF_4YR">"c3468"</definedName>
    <definedName name="IQ_NOL_CF_5YR">"c3469"</definedName>
    <definedName name="IQ_NOL_CF_AFTER_FIVE">"c3470"</definedName>
    <definedName name="IQ_NOL_CF_MAX_YEAR">"c3473"</definedName>
    <definedName name="IQ_NOL_CF_NO_EXP">"c3471"</definedName>
    <definedName name="IQ_NOL_CF_TOTAL">"c3472"</definedName>
    <definedName name="IQ_NON_ACCRUAL_LOANS">"c796"</definedName>
    <definedName name="IQ_NON_CASH">"c1399"</definedName>
    <definedName name="IQ_NON_CASH_ITEMS">"c797"</definedName>
    <definedName name="IQ_NON_INS_EXP">"c798"</definedName>
    <definedName name="IQ_NON_INS_REV">"c799"</definedName>
    <definedName name="IQ_NON_INT_BEAR_CD">"c800"</definedName>
    <definedName name="IQ_NON_INT_EXP">"c801"</definedName>
    <definedName name="IQ_NON_INT_EXP_FDIC">"c6579"</definedName>
    <definedName name="IQ_NON_INT_INC">"c802"</definedName>
    <definedName name="IQ_NON_INT_INC_10YR_ANN_CAGR">"c6115"</definedName>
    <definedName name="IQ_NON_INT_INC_10YR_ANN_GROWTH">"c803"</definedName>
    <definedName name="IQ_NON_INT_INC_1YR_ANN_GROWTH">"c804"</definedName>
    <definedName name="IQ_NON_INT_INC_2YR_ANN_CAGR">"c6116"</definedName>
    <definedName name="IQ_NON_INT_INC_2YR_ANN_GROWTH">"c805"</definedName>
    <definedName name="IQ_NON_INT_INC_3YR_ANN_CAGR">"c6117"</definedName>
    <definedName name="IQ_NON_INT_INC_3YR_ANN_GROWTH">"c806"</definedName>
    <definedName name="IQ_NON_INT_INC_5YR_ANN_CAGR">"c6118"</definedName>
    <definedName name="IQ_NON_INT_INC_5YR_ANN_GROWTH">"c807"</definedName>
    <definedName name="IQ_NON_INT_INC_7YR_ANN_CAGR">"c6119"</definedName>
    <definedName name="IQ_NON_INT_INC_7YR_ANN_GROWTH">"c808"</definedName>
    <definedName name="IQ_NON_INT_INC_FDIC">"c6575"</definedName>
    <definedName name="IQ_NON_INTEREST_EXP">"c1400"</definedName>
    <definedName name="IQ_NON_INTEREST_INC">"c1401"</definedName>
    <definedName name="IQ_NON_OPER_EXP">"c809"</definedName>
    <definedName name="IQ_NON_OPER_INC">"c810"</definedName>
    <definedName name="IQ_NON_PERF_ASSETS_10YR_ANN_CAGR">"c6120"</definedName>
    <definedName name="IQ_NON_PERF_ASSETS_10YR_ANN_GROWTH">"c811"</definedName>
    <definedName name="IQ_NON_PERF_ASSETS_1YR_ANN_GROWTH">"c812"</definedName>
    <definedName name="IQ_NON_PERF_ASSETS_2YR_ANN_CAGR">"c6121"</definedName>
    <definedName name="IQ_NON_PERF_ASSETS_2YR_ANN_GROWTH">"c813"</definedName>
    <definedName name="IQ_NON_PERF_ASSETS_3YR_ANN_CAGR">"c6122"</definedName>
    <definedName name="IQ_NON_PERF_ASSETS_3YR_ANN_GROWTH">"c814"</definedName>
    <definedName name="IQ_NON_PERF_ASSETS_5YR_ANN_CAGR">"c6123"</definedName>
    <definedName name="IQ_NON_PERF_ASSETS_5YR_ANN_GROWTH">"c815"</definedName>
    <definedName name="IQ_NON_PERF_ASSETS_7YR_ANN_CAGR">"c6124"</definedName>
    <definedName name="IQ_NON_PERF_ASSETS_7YR_ANN_GROWTH">"c816"</definedName>
    <definedName name="IQ_NON_PERF_ASSETS_TOTAL_ASSETS">"c817"</definedName>
    <definedName name="IQ_NON_PERF_LOANS_10YR_ANN_CAGR">"c6125"</definedName>
    <definedName name="IQ_NON_PERF_LOANS_10YR_ANN_GROWTH">"c818"</definedName>
    <definedName name="IQ_NON_PERF_LOANS_1YR_ANN_GROWTH">"c819"</definedName>
    <definedName name="IQ_NON_PERF_LOANS_2YR_ANN_CAGR">"c6126"</definedName>
    <definedName name="IQ_NON_PERF_LOANS_2YR_ANN_GROWTH">"c820"</definedName>
    <definedName name="IQ_NON_PERF_LOANS_3YR_ANN_CAGR">"c6127"</definedName>
    <definedName name="IQ_NON_PERF_LOANS_3YR_ANN_GROWTH">"c821"</definedName>
    <definedName name="IQ_NON_PERF_LOANS_5YR_ANN_CAGR">"c6128"</definedName>
    <definedName name="IQ_NON_PERF_LOANS_5YR_ANN_GROWTH">"c822"</definedName>
    <definedName name="IQ_NON_PERF_LOANS_7YR_ANN_CAGR">"c6129"</definedName>
    <definedName name="IQ_NON_PERF_LOANS_7YR_ANN_GROWTH">"c823"</definedName>
    <definedName name="IQ_NON_PERF_LOANS_TOTAL_ASSETS">"c824"</definedName>
    <definedName name="IQ_NON_PERF_LOANS_TOTAL_LOANS">"c825"</definedName>
    <definedName name="IQ_NON_PERFORMING_ASSETS">"c826"</definedName>
    <definedName name="IQ_NON_PERFORMING_LOANS">"c827"</definedName>
    <definedName name="IQ_NON_US_ADDRESSEES_TOTAL_LOANS_FOREIGN_FDIC">"c6443"</definedName>
    <definedName name="IQ_NON_US_CHARGE_OFFS_AND_RECOVERIES_FDIC">"c6650"</definedName>
    <definedName name="IQ_NON_US_CHARGE_OFFS_FDIC">"c6648"</definedName>
    <definedName name="IQ_NON_US_COMMERCIAL_INDUSTRIAL_CHARGE_OFFS_FDIC">"c6651"</definedName>
    <definedName name="IQ_NON_US_NET_LOANS_FDIC">"c6376"</definedName>
    <definedName name="IQ_NON_US_RECOVERIES_FDIC">"c6649"</definedName>
    <definedName name="IQ_NONCASH_PENSION_EXP">"c3000"</definedName>
    <definedName name="IQ_NONCURRENT_LOANS_1_4_FAMILY_FDIC">"c6770"</definedName>
    <definedName name="IQ_NONCURRENT_LOANS_COMMERCIAL_INDUSTRIAL_FDIC">"c6773"</definedName>
    <definedName name="IQ_NONCURRENT_LOANS_COMMERCIAL_RE_FDIC">"c6768"</definedName>
    <definedName name="IQ_NONCURRENT_LOANS_COMMERCIAL_RE_NOT_SECURED_FDIC">"c6778"</definedName>
    <definedName name="IQ_NONCURRENT_LOANS_CONSTRUCTION_LAND_DEV_FDIC">"c6767"</definedName>
    <definedName name="IQ_NONCURRENT_LOANS_CREDIT_CARD_FDIC">"c6775"</definedName>
    <definedName name="IQ_NONCURRENT_LOANS_GUARANTEED_FDIC">"c6358"</definedName>
    <definedName name="IQ_NONCURRENT_LOANS_HOME_EQUITY_FDIC">"c6771"</definedName>
    <definedName name="IQ_NONCURRENT_LOANS_INDIVIDUALS_FDIC">"c6774"</definedName>
    <definedName name="IQ_NONCURRENT_LOANS_LEASES_FDIC">"c6357"</definedName>
    <definedName name="IQ_NONCURRENT_LOANS_MULTIFAMILY_FDIC">"c6769"</definedName>
    <definedName name="IQ_NONCURRENT_LOANS_OTHER_FAMILY_FDIC">"c6772"</definedName>
    <definedName name="IQ_NONCURRENT_LOANS_OTHER_INDIVIDUAL_FDIC">"c6776"</definedName>
    <definedName name="IQ_NONCURRENT_LOANS_OTHER_LOANS_FDIC">"c6777"</definedName>
    <definedName name="IQ_NONCURRENT_LOANS_RE_FDIC">"c6766"</definedName>
    <definedName name="IQ_NONCURRENT_LOANS_TOTAL_LOANS_FDIC">"c6765"</definedName>
    <definedName name="IQ_NONCURRENT_OREO_ASSETS_FDIC">"c6741"</definedName>
    <definedName name="IQ_NONINTEREST_BEARING_BALANCES_FDIC">"c6394"</definedName>
    <definedName name="IQ_NONINTEREST_BEARING_DEPOSITS_DOMESTIC_FDIC">"c6477"</definedName>
    <definedName name="IQ_NONINTEREST_BEARING_DEPOSITS_FOREIGN_FDIC">"c6484"</definedName>
    <definedName name="IQ_NONINTEREST_EXPENSE_EARNING_ASSETS_FDIC">"c6728"</definedName>
    <definedName name="IQ_NONINTEREST_INCOME_EARNING_ASSETS_FDIC">"c6727"</definedName>
    <definedName name="IQ_NONMORTGAGE_SERVICING_FDIC">"c6336"</definedName>
    <definedName name="IQ_NONRECOURSE_DEBT">"c2550"</definedName>
    <definedName name="IQ_NONRECOURSE_DEBT_PCT">"c2551"</definedName>
    <definedName name="IQ_NONRES_FIXED_INVEST_PRIV_APR_FC_UNUSED_UNUSED_UNUSED">"c8468"</definedName>
    <definedName name="IQ_NONRES_FIXED_INVEST_PRIV_APR_UNUSED_UNUSED_UNUSED">"c7588"</definedName>
    <definedName name="IQ_NONRES_FIXED_INVEST_PRIV_FC_UNUSED_UNUSED_UNUSED">"c7808"</definedName>
    <definedName name="IQ_NONRES_FIXED_INVEST_PRIV_POP_FC_UNUSED_UNUSED_UNUSED">"c8028"</definedName>
    <definedName name="IQ_NONRES_FIXED_INVEST_PRIV_POP_UNUSED_UNUSED_UNUSED">"c7148"</definedName>
    <definedName name="IQ_NONRES_FIXED_INVEST_PRIV_UNUSED_UNUSED_UNUSED">"c6928"</definedName>
    <definedName name="IQ_NONRES_FIXED_INVEST_PRIV_YOY_FC_UNUSED_UNUSED_UNUSED">"c8248"</definedName>
    <definedName name="IQ_NONRES_FIXED_INVEST_PRIV_YOY_UNUSED_UNUSED_UNUSED">"c7368"</definedName>
    <definedName name="IQ_NONTRANSACTION_ACCOUNTS_FDIC">"c6552"</definedName>
    <definedName name="IQ_NONUTIL_REV">"c2089"</definedName>
    <definedName name="IQ_NORM_EPS_ACT_OR_EST">"c2249"</definedName>
    <definedName name="IQ_NORM_EPS_ACT_OR_EST_REUT">"c5472"</definedName>
    <definedName name="IQ_NORMAL_INC_AFTER">"c1605"</definedName>
    <definedName name="IQ_NORMAL_INC_AVAIL">"c1606"</definedName>
    <definedName name="IQ_NORMAL_INC_BEFORE">"c1607"</definedName>
    <definedName name="IQ_NOTES_PAY">"c1423"</definedName>
    <definedName name="IQ_NOTIONAL_AMOUNT_CREDIT_DERIVATIVES_FDIC">"c6507"</definedName>
    <definedName name="IQ_NOTIONAL_VALUE_EXCHANGE_SWAPS_FDIC">"c6516"</definedName>
    <definedName name="IQ_NOTIONAL_VALUE_OTHER_SWAPS_FDIC">"c6521"</definedName>
    <definedName name="IQ_NOTIONAL_VALUE_RATE_SWAPS_FDIC">"c6511"</definedName>
    <definedName name="IQ_NOW_ACCOUNT">"c828"</definedName>
    <definedName name="IQ_NPPE">"c829"</definedName>
    <definedName name="IQ_NPPE_10YR_ANN_CAGR">"c6130"</definedName>
    <definedName name="IQ_NPPE_10YR_ANN_GROWTH">"c830"</definedName>
    <definedName name="IQ_NPPE_1YR_ANN_GROWTH">"c831"</definedName>
    <definedName name="IQ_NPPE_2YR_ANN_CAGR">"c6131"</definedName>
    <definedName name="IQ_NPPE_2YR_ANN_GROWTH">"c832"</definedName>
    <definedName name="IQ_NPPE_3YR_ANN_CAGR">"c6132"</definedName>
    <definedName name="IQ_NPPE_3YR_ANN_GROWTH">"c833"</definedName>
    <definedName name="IQ_NPPE_5YR_ANN_CAGR">"c6133"</definedName>
    <definedName name="IQ_NPPE_5YR_ANN_GROWTH">"c834"</definedName>
    <definedName name="IQ_NPPE_7YR_ANN_CAGR">"c6134"</definedName>
    <definedName name="IQ_NPPE_7YR_ANN_GROWTH">"c835"</definedName>
    <definedName name="IQ_NTM">6000</definedName>
    <definedName name="IQ_NUKE">"c836"</definedName>
    <definedName name="IQ_NUKE_CF">"c837"</definedName>
    <definedName name="IQ_NUKE_CONTR">"c838"</definedName>
    <definedName name="IQ_NUM_BRANCHES">"c2088"</definedName>
    <definedName name="IQ_NUMBER_ADRHOLDERS">"c1970"</definedName>
    <definedName name="IQ_NUMBER_DAYS">"c1904"</definedName>
    <definedName name="IQ_NUMBER_DEPOSITS_LESS_THAN_100K_FDIC">"c6495"</definedName>
    <definedName name="IQ_NUMBER_DEPOSITS_MORE_THAN_100K_FDIC">"c6493"</definedName>
    <definedName name="IQ_NUMBER_SHAREHOLDERS">"c1967"</definedName>
    <definedName name="IQ_NUMBER_SHAREHOLDERS_CLASSA">"c1968"</definedName>
    <definedName name="IQ_NUMBER_SHAREHOLDERS_OTHER">"c1969"</definedName>
    <definedName name="IQ_OBLIGATIONS_OF_STATES_TOTAL_LOANS_FOREIGN_FDIC">"c6447"</definedName>
    <definedName name="IQ_OBLIGATIONS_STATES_FDIC">"c6431"</definedName>
    <definedName name="IQ_OCCUPY_EXP">"c839"</definedName>
    <definedName name="IQ_OFFER_AMOUNT">"c2152"</definedName>
    <definedName name="IQ_OFFER_COUPON">"c2147"</definedName>
    <definedName name="IQ_OFFER_COUPON_TYPE">"c2148"</definedName>
    <definedName name="IQ_OFFER_DATE">"c2149"</definedName>
    <definedName name="IQ_OFFER_PRICE">"c2150"</definedName>
    <definedName name="IQ_OFFER_YIELD">"c2151"</definedName>
    <definedName name="IQ_OG_10DISC">"c1998"</definedName>
    <definedName name="IQ_OG_10DISC_GAS">"c2018"</definedName>
    <definedName name="IQ_OG_10DISC_OIL">"c2008"</definedName>
    <definedName name="IQ_OG_ACQ_COST_PROVED">"c1975"</definedName>
    <definedName name="IQ_OG_ACQ_COST_PROVED_GAS">"c1987"</definedName>
    <definedName name="IQ_OG_ACQ_COST_PROVED_OIL">"c1981"</definedName>
    <definedName name="IQ_OG_ACQ_COST_UNPROVED">"c1976"</definedName>
    <definedName name="IQ_OG_ACQ_COST_UNPROVED_GAS">"c1988"</definedName>
    <definedName name="IQ_OG_ACQ_COST_UNPROVED_OIL">"c1982"</definedName>
    <definedName name="IQ_OG_AVG_DAILY_PROD_GAS">"c2910"</definedName>
    <definedName name="IQ_OG_AVG_DAILY_PROD_NGL">"c2911"</definedName>
    <definedName name="IQ_OG_AVG_DAILY_PROD_OIL">"c2909"</definedName>
    <definedName name="IQ_OG_AVG_DAILY_SALES_VOL_EQ_INC_GAS">"c5797"</definedName>
    <definedName name="IQ_OG_AVG_DAILY_SALES_VOL_EQ_INC_NGL">"c5798"</definedName>
    <definedName name="IQ_OG_AVG_DAILY_SALES_VOL_EQ_INC_OIL">"c5796"</definedName>
    <definedName name="IQ_OG_CLOSE_BALANCE_GAS">"c2049"</definedName>
    <definedName name="IQ_OG_CLOSE_BALANCE_NGL">"c2920"</definedName>
    <definedName name="IQ_OG_CLOSE_BALANCE_OIL">"c2037"</definedName>
    <definedName name="IQ_OG_DCF_BEFORE_TAXES">"c2023"</definedName>
    <definedName name="IQ_OG_DCF_BEFORE_TAXES_GAS">"c2025"</definedName>
    <definedName name="IQ_OG_DCF_BEFORE_TAXES_OIL">"c2024"</definedName>
    <definedName name="IQ_OG_DEVELOPED_ACRE_GROSS_EQ_INC">"c5802"</definedName>
    <definedName name="IQ_OG_DEVELOPED_ACRE_NET_EQ_INC">"c5803"</definedName>
    <definedName name="IQ_OG_DEVELOPED_RESERVES_GAS">"c2053"</definedName>
    <definedName name="IQ_OG_DEVELOPED_RESERVES_NGL">"c2922"</definedName>
    <definedName name="IQ_OG_DEVELOPED_RESERVES_OIL">"c2054"</definedName>
    <definedName name="IQ_OG_DEVELOPMENT_COSTS">"c1978"</definedName>
    <definedName name="IQ_OG_DEVELOPMENT_COSTS_GAS">"c1990"</definedName>
    <definedName name="IQ_OG_DEVELOPMENT_COSTS_OIL">"c1984"</definedName>
    <definedName name="IQ_OG_EQUITY_DCF">"c2002"</definedName>
    <definedName name="IQ_OG_EQUITY_DCF_GAS">"c2022"</definedName>
    <definedName name="IQ_OG_EQUITY_DCF_OIL">"c2012"</definedName>
    <definedName name="IQ_OG_EQUTY_RESERVES_GAS">"c2050"</definedName>
    <definedName name="IQ_OG_EQUTY_RESERVES_NGL">"c2921"</definedName>
    <definedName name="IQ_OG_EQUTY_RESERVES_OIL">"c2038"</definedName>
    <definedName name="IQ_OG_EXPLORATION_COSTS">"c1977"</definedName>
    <definedName name="IQ_OG_EXPLORATION_COSTS_GAS">"c1989"</definedName>
    <definedName name="IQ_OG_EXPLORATION_COSTS_OIL">"c1983"</definedName>
    <definedName name="IQ_OG_EXT_DISC_GAS">"c2043"</definedName>
    <definedName name="IQ_OG_EXT_DISC_NGL">"c2914"</definedName>
    <definedName name="IQ_OG_EXT_DISC_OIL">"c2031"</definedName>
    <definedName name="IQ_OG_FUTURE_CASH_INFLOWS">"c1993"</definedName>
    <definedName name="IQ_OG_FUTURE_CASH_INFLOWS_GAS">"c2013"</definedName>
    <definedName name="IQ_OG_FUTURE_CASH_INFLOWS_OIL">"c2003"</definedName>
    <definedName name="IQ_OG_FUTURE_DEVELOPMENT_COSTS">"c1995"</definedName>
    <definedName name="IQ_OG_FUTURE_DEVELOPMENT_COSTS_GAS">"c2015"</definedName>
    <definedName name="IQ_OG_FUTURE_DEVELOPMENT_COSTS_OIL">"c2005"</definedName>
    <definedName name="IQ_OG_FUTURE_INC_TAXES">"c1997"</definedName>
    <definedName name="IQ_OG_FUTURE_INC_TAXES_GAS">"c2017"</definedName>
    <definedName name="IQ_OG_FUTURE_INC_TAXES_OIL">"c2007"</definedName>
    <definedName name="IQ_OG_FUTURE_PRODUCTION_COSTS">"c1994"</definedName>
    <definedName name="IQ_OG_FUTURE_PRODUCTION_COSTS_GAS">"c2014"</definedName>
    <definedName name="IQ_OG_FUTURE_PRODUCTION_COSTS_OIL">"c2004"</definedName>
    <definedName name="IQ_OG_GAS_PRICE_HEDGED">"c2056"</definedName>
    <definedName name="IQ_OG_GAS_PRICE_UNHEDGED">"c2058"</definedName>
    <definedName name="IQ_OG_IMPROVED_RECOVERY_GAS">"c2044"</definedName>
    <definedName name="IQ_OG_IMPROVED_RECOVERY_NGL">"c2915"</definedName>
    <definedName name="IQ_OG_IMPROVED_RECOVERY_OIL">"c2032"</definedName>
    <definedName name="IQ_OG_LIQUID_GAS_PRICE_HEDGED">"c2233"</definedName>
    <definedName name="IQ_OG_LIQUID_GAS_PRICE_UNHEDGED">"c2234"</definedName>
    <definedName name="IQ_OG_NET_FUTURE_CASH_FLOWS">"c1996"</definedName>
    <definedName name="IQ_OG_NET_FUTURE_CASH_FLOWS_GAS">"c2016"</definedName>
    <definedName name="IQ_OG_NET_FUTURE_CASH_FLOWS_OIL">"c2006"</definedName>
    <definedName name="IQ_OG_OIL_PRICE_HEDGED">"c2055"</definedName>
    <definedName name="IQ_OG_OIL_PRICE_UNHEDGED">"c2057"</definedName>
    <definedName name="IQ_OG_OPEN_BALANCE_GAS">"c2041"</definedName>
    <definedName name="IQ_OG_OPEN_BALANCE_NGL">"c2912"</definedName>
    <definedName name="IQ_OG_OPEN_BALANCE_OIL">"c2029"</definedName>
    <definedName name="IQ_OG_OTHER_ADJ_FCF">"c1999"</definedName>
    <definedName name="IQ_OG_OTHER_ADJ_FCF_GAS">"c2019"</definedName>
    <definedName name="IQ_OG_OTHER_ADJ_FCF_OIL">"c2009"</definedName>
    <definedName name="IQ_OG_OTHER_ADJ_GAS">"c2048"</definedName>
    <definedName name="IQ_OG_OTHER_ADJ_NGL">"c2919"</definedName>
    <definedName name="IQ_OG_OTHER_ADJ_OIL">"c2036"</definedName>
    <definedName name="IQ_OG_OTHER_COSTS">"c1979"</definedName>
    <definedName name="IQ_OG_OTHER_COSTS_GAS">"c1991"</definedName>
    <definedName name="IQ_OG_OTHER_COSTS_OIL">"c1985"</definedName>
    <definedName name="IQ_OG_PRODUCTION_GAS">"c2047"</definedName>
    <definedName name="IQ_OG_PRODUCTION_NGL">"c2918"</definedName>
    <definedName name="IQ_OG_PRODUCTION_OIL">"c2035"</definedName>
    <definedName name="IQ_OG_PURCHASES_GAS">"c2045"</definedName>
    <definedName name="IQ_OG_PURCHASES_NGL">"c2916"</definedName>
    <definedName name="IQ_OG_PURCHASES_OIL">"c2033"</definedName>
    <definedName name="IQ_OG_RESERVE_REPLACEMENT_RATIO">"c5799"</definedName>
    <definedName name="IQ_OG_REVISIONS_GAS">"c2042"</definedName>
    <definedName name="IQ_OG_REVISIONS_NGL">"c2913"</definedName>
    <definedName name="IQ_OG_REVISIONS_OIL">"c2030"</definedName>
    <definedName name="IQ_OG_SALES_IN_PLACE_GAS">"c2046"</definedName>
    <definedName name="IQ_OG_SALES_IN_PLACE_NGL">"c2917"</definedName>
    <definedName name="IQ_OG_SALES_IN_PLACE_OIL">"c2034"</definedName>
    <definedName name="IQ_OG_SALES_VOL_EQ_INC_GAS">"c5794"</definedName>
    <definedName name="IQ_OG_SALES_VOL_EQ_INC_NGL">"c5795"</definedName>
    <definedName name="IQ_OG_SALES_VOL_EQ_INC_OIL">"c5793"</definedName>
    <definedName name="IQ_OG_STANDARDIZED_DCF">"c2000"</definedName>
    <definedName name="IQ_OG_STANDARDIZED_DCF_GAS">"c2020"</definedName>
    <definedName name="IQ_OG_STANDARDIZED_DCF_HEDGED">"c2001"</definedName>
    <definedName name="IQ_OG_STANDARDIZED_DCF_HEDGED_GAS">"c2021"</definedName>
    <definedName name="IQ_OG_STANDARDIZED_DCF_HEDGED_OIL">"c2011"</definedName>
    <definedName name="IQ_OG_STANDARDIZED_DCF_OIL">"c2010"</definedName>
    <definedName name="IQ_OG_TAXES">"c2026"</definedName>
    <definedName name="IQ_OG_TAXES_GAS">"c2028"</definedName>
    <definedName name="IQ_OG_TAXES_OIL">"c2027"</definedName>
    <definedName name="IQ_OG_TOTAL_COSTS">"c1980"</definedName>
    <definedName name="IQ_OG_TOTAL_COSTS_GAS">"c1992"</definedName>
    <definedName name="IQ_OG_TOTAL_COSTS_OIL">"c1986"</definedName>
    <definedName name="IQ_OG_TOTAL_EST_PROVED_RESERVES_GAS">"c2052"</definedName>
    <definedName name="IQ_OG_TOTAL_GAS_PRODUCTION">"c2060"</definedName>
    <definedName name="IQ_OG_TOTAL_LIQUID_GAS_PRODUCTION">"c2235"</definedName>
    <definedName name="IQ_OG_TOTAL_OIL_PRODUCTION">"c2059"</definedName>
    <definedName name="IQ_OG_TOTAL_OIL_PRODUCTON">"c2059"</definedName>
    <definedName name="IQ_OG_UNDEVELOPED_ACRE_GROSS_EQ_INC">"c5800"</definedName>
    <definedName name="IQ_OG_UNDEVELOPED_ACRE_NET_EQ_INC">"c5801"</definedName>
    <definedName name="IQ_OG_UNDEVELOPED_RESERVES_GAS">"c2051"</definedName>
    <definedName name="IQ_OG_UNDEVELOPED_RESERVES_NGL">"c2923"</definedName>
    <definedName name="IQ_OG_UNDEVELOPED_RESERVES_OIL">"c2039"</definedName>
    <definedName name="IQ_OIL_IMPAIR">"c840"</definedName>
    <definedName name="IQ_OL_COMM_AFTER_FIVE">"c841"</definedName>
    <definedName name="IQ_OL_COMM_CY">"c842"</definedName>
    <definedName name="IQ_OL_COMM_CY1">"c843"</definedName>
    <definedName name="IQ_OL_COMM_CY2">"c844"</definedName>
    <definedName name="IQ_OL_COMM_CY3">"c845"</definedName>
    <definedName name="IQ_OL_COMM_CY4">"c846"</definedName>
    <definedName name="IQ_OL_COMM_NEXT_FIVE">"c847"</definedName>
    <definedName name="IQ_OPEB_ACCRUED_LIAB">"c3308"</definedName>
    <definedName name="IQ_OPEB_ACCRUED_LIAB_DOM">"c3306"</definedName>
    <definedName name="IQ_OPEB_ACCRUED_LIAB_FOREIGN">"c3307"</definedName>
    <definedName name="IQ_OPEB_ACCUM_OTHER_CI">"c3314"</definedName>
    <definedName name="IQ_OPEB_ACCUM_OTHER_CI_DOM">"c3312"</definedName>
    <definedName name="IQ_OPEB_ACCUM_OTHER_CI_FOREIGN">"c3313"</definedName>
    <definedName name="IQ_OPEB_ACT_NEXT">"c5774"</definedName>
    <definedName name="IQ_OPEB_ACT_NEXT_DOM">"c5772"</definedName>
    <definedName name="IQ_OPEB_ACT_NEXT_FOREIGN">"c5773"</definedName>
    <definedName name="IQ_OPEB_AMT_RECOG_NEXT">"c5783"</definedName>
    <definedName name="IQ_OPEB_AMT_RECOG_NEXT_DOM">"c5781"</definedName>
    <definedName name="IQ_OPEB_AMT_RECOG_NEXT_FOREIGN">"c5782"</definedName>
    <definedName name="IQ_OPEB_ASSETS">"c3356"</definedName>
    <definedName name="IQ_OPEB_ASSETS_ACQ">"c3347"</definedName>
    <definedName name="IQ_OPEB_ASSETS_ACQ_DOM">"c3345"</definedName>
    <definedName name="IQ_OPEB_ASSETS_ACQ_FOREIGN">"c3346"</definedName>
    <definedName name="IQ_OPEB_ASSETS_ACTUAL_RETURN">"c3332"</definedName>
    <definedName name="IQ_OPEB_ASSETS_ACTUAL_RETURN_DOM">"c3330"</definedName>
    <definedName name="IQ_OPEB_ASSETS_ACTUAL_RETURN_FOREIGN">"c3331"</definedName>
    <definedName name="IQ_OPEB_ASSETS_BEG">"c3329"</definedName>
    <definedName name="IQ_OPEB_ASSETS_BEG_DOM">"c3327"</definedName>
    <definedName name="IQ_OPEB_ASSETS_BEG_FOREIGN">"c3328"</definedName>
    <definedName name="IQ_OPEB_ASSETS_BENEFITS_PAID">"c3341"</definedName>
    <definedName name="IQ_OPEB_ASSETS_BENEFITS_PAID_DOM">"c3339"</definedName>
    <definedName name="IQ_OPEB_ASSETS_BENEFITS_PAID_FOREIGN">"c3340"</definedName>
    <definedName name="IQ_OPEB_ASSETS_CURTAIL">"c3350"</definedName>
    <definedName name="IQ_OPEB_ASSETS_CURTAIL_DOM">"c3348"</definedName>
    <definedName name="IQ_OPEB_ASSETS_CURTAIL_FOREIGN">"c3349"</definedName>
    <definedName name="IQ_OPEB_ASSETS_DOM">"c3354"</definedName>
    <definedName name="IQ_OPEB_ASSETS_EMPLOYER_CONTRIBUTIONS">"c3335"</definedName>
    <definedName name="IQ_OPEB_ASSETS_EMPLOYER_CONTRIBUTIONS_DOM">"c3333"</definedName>
    <definedName name="IQ_OPEB_ASSETS_EMPLOYER_CONTRIBUTIONS_FOREIGN">"c3334"</definedName>
    <definedName name="IQ_OPEB_ASSETS_FOREIGN">"c3355"</definedName>
    <definedName name="IQ_OPEB_ASSETS_FX_ADJ">"c3344"</definedName>
    <definedName name="IQ_OPEB_ASSETS_FX_ADJ_DOM">"c3342"</definedName>
    <definedName name="IQ_OPEB_ASSETS_FX_ADJ_FOREIGN">"c3343"</definedName>
    <definedName name="IQ_OPEB_ASSETS_OTHER_PLAN_ADJ">"c3353"</definedName>
    <definedName name="IQ_OPEB_ASSETS_OTHER_PLAN_ADJ_DOM">"c3351"</definedName>
    <definedName name="IQ_OPEB_ASSETS_OTHER_PLAN_ADJ_FOREIGN">"c3352"</definedName>
    <definedName name="IQ_OPEB_ASSETS_PARTICIP_CONTRIBUTIONS">"c3338"</definedName>
    <definedName name="IQ_OPEB_ASSETS_PARTICIP_CONTRIBUTIONS_DOM">"c3336"</definedName>
    <definedName name="IQ_OPEB_ASSETS_PARTICIP_CONTRIBUTIONS_FOREIGN">"c3337"</definedName>
    <definedName name="IQ_OPEB_BENEFIT_INFO_DATE">"c3410"</definedName>
    <definedName name="IQ_OPEB_BENEFIT_INFO_DATE_DOM">"c3408"</definedName>
    <definedName name="IQ_OPEB_BENEFIT_INFO_DATE_FOREIGN">"c3409"</definedName>
    <definedName name="IQ_OPEB_BREAKDOWN_EQ">"c3275"</definedName>
    <definedName name="IQ_OPEB_BREAKDOWN_EQ_DOM">"c3273"</definedName>
    <definedName name="IQ_OPEB_BREAKDOWN_EQ_FOREIGN">"c3274"</definedName>
    <definedName name="IQ_OPEB_BREAKDOWN_FI">"c3278"</definedName>
    <definedName name="IQ_OPEB_BREAKDOWN_FI_DOM">"c3276"</definedName>
    <definedName name="IQ_OPEB_BREAKDOWN_FI_FOREIGN">"c3277"</definedName>
    <definedName name="IQ_OPEB_BREAKDOWN_OTHER">"c3284"</definedName>
    <definedName name="IQ_OPEB_BREAKDOWN_OTHER_DOM">"c3282"</definedName>
    <definedName name="IQ_OPEB_BREAKDOWN_OTHER_FOREIGN">"c3283"</definedName>
    <definedName name="IQ_OPEB_BREAKDOWN_PCT_EQ">"c3263"</definedName>
    <definedName name="IQ_OPEB_BREAKDOWN_PCT_EQ_DOM">"c3261"</definedName>
    <definedName name="IQ_OPEB_BREAKDOWN_PCT_EQ_FOREIGN">"c3262"</definedName>
    <definedName name="IQ_OPEB_BREAKDOWN_PCT_FI">"c3266"</definedName>
    <definedName name="IQ_OPEB_BREAKDOWN_PCT_FI_DOM">"c3264"</definedName>
    <definedName name="IQ_OPEB_BREAKDOWN_PCT_FI_FOREIGN">"c3265"</definedName>
    <definedName name="IQ_OPEB_BREAKDOWN_PCT_OTHER">"c3272"</definedName>
    <definedName name="IQ_OPEB_BREAKDOWN_PCT_OTHER_DOM">"c3270"</definedName>
    <definedName name="IQ_OPEB_BREAKDOWN_PCT_OTHER_FOREIGN">"c3271"</definedName>
    <definedName name="IQ_OPEB_BREAKDOWN_PCT_RE">"c3269"</definedName>
    <definedName name="IQ_OPEB_BREAKDOWN_PCT_RE_DOM">"c3267"</definedName>
    <definedName name="IQ_OPEB_BREAKDOWN_PCT_RE_FOREIGN">"c3268"</definedName>
    <definedName name="IQ_OPEB_BREAKDOWN_RE">"c3281"</definedName>
    <definedName name="IQ_OPEB_BREAKDOWN_RE_DOM">"c3279"</definedName>
    <definedName name="IQ_OPEB_BREAKDOWN_RE_FOREIGN">"c3280"</definedName>
    <definedName name="IQ_OPEB_CI_ACT">"c5759"</definedName>
    <definedName name="IQ_OPEB_CI_ACT_DOM">"c5757"</definedName>
    <definedName name="IQ_OPEB_CI_ACT_FOREIGN">"c5758"</definedName>
    <definedName name="IQ_OPEB_CI_NET_AMT_RECOG">"c5771"</definedName>
    <definedName name="IQ_OPEB_CI_NET_AMT_RECOG_DOM">"c5769"</definedName>
    <definedName name="IQ_OPEB_CI_NET_AMT_RECOG_FOREIGN">"c5770"</definedName>
    <definedName name="IQ_OPEB_CI_OTHER_MISC_ADJ">"c5768"</definedName>
    <definedName name="IQ_OPEB_CI_OTHER_MISC_ADJ_DOM">"c5766"</definedName>
    <definedName name="IQ_OPEB_CI_OTHER_MISC_ADJ_FOREIGN">"c5767"</definedName>
    <definedName name="IQ_OPEB_CI_PRIOR_SERVICE">"c5762"</definedName>
    <definedName name="IQ_OPEB_CI_PRIOR_SERVICE_DOM">"c5760"</definedName>
    <definedName name="IQ_OPEB_CI_PRIOR_SERVICE_FOREIGN">"c5761"</definedName>
    <definedName name="IQ_OPEB_CI_TRANSITION">"c5765"</definedName>
    <definedName name="IQ_OPEB_CI_TRANSITION_DOM">"c5763"</definedName>
    <definedName name="IQ_OPEB_CI_TRANSITION_FOREIGN">"c5764"</definedName>
    <definedName name="IQ_OPEB_CL">"c5789"</definedName>
    <definedName name="IQ_OPEB_CL_DOM">"c5787"</definedName>
    <definedName name="IQ_OPEB_CL_FOREIGN">"c5788"</definedName>
    <definedName name="IQ_OPEB_DECREASE_EFFECT_PBO">"c3458"</definedName>
    <definedName name="IQ_OPEB_DECREASE_EFFECT_PBO_DOM">"c3456"</definedName>
    <definedName name="IQ_OPEB_DECREASE_EFFECT_PBO_FOREIGN">"c3457"</definedName>
    <definedName name="IQ_OPEB_DECREASE_EFFECT_SERVICE_INT_COST">"c3455"</definedName>
    <definedName name="IQ_OPEB_DECREASE_EFFECT_SERVICE_INT_COST_DOM">"c3453"</definedName>
    <definedName name="IQ_OPEB_DECREASE_EFFECT_SERVICE_INT_COST_FOREIGN">"c3454"</definedName>
    <definedName name="IQ_OPEB_DISC_RATE_MAX">"c3422"</definedName>
    <definedName name="IQ_OPEB_DISC_RATE_MAX_DOM">"c3420"</definedName>
    <definedName name="IQ_OPEB_DISC_RATE_MAX_FOREIGN">"c3421"</definedName>
    <definedName name="IQ_OPEB_DISC_RATE_MIN">"c3419"</definedName>
    <definedName name="IQ_OPEB_DISC_RATE_MIN_DOM">"c3417"</definedName>
    <definedName name="IQ_OPEB_DISC_RATE_MIN_FOREIGN">"c3418"</definedName>
    <definedName name="IQ_OPEB_EST_BENEFIT_1YR">"c3287"</definedName>
    <definedName name="IQ_OPEB_EST_BENEFIT_1YR_DOM">"c3285"</definedName>
    <definedName name="IQ_OPEB_EST_BENEFIT_1YR_FOREIGN">"c3286"</definedName>
    <definedName name="IQ_OPEB_EST_BENEFIT_2YR">"c3290"</definedName>
    <definedName name="IQ_OPEB_EST_BENEFIT_2YR_DOM">"c3288"</definedName>
    <definedName name="IQ_OPEB_EST_BENEFIT_2YR_FOREIGN">"c3289"</definedName>
    <definedName name="IQ_OPEB_EST_BENEFIT_3YR">"c3293"</definedName>
    <definedName name="IQ_OPEB_EST_BENEFIT_3YR_DOM">"c3291"</definedName>
    <definedName name="IQ_OPEB_EST_BENEFIT_3YR_FOREIGN">"c3292"</definedName>
    <definedName name="IQ_OPEB_EST_BENEFIT_4YR">"c3296"</definedName>
    <definedName name="IQ_OPEB_EST_BENEFIT_4YR_DOM">"c3294"</definedName>
    <definedName name="IQ_OPEB_EST_BENEFIT_4YR_FOREIGN">"c3295"</definedName>
    <definedName name="IQ_OPEB_EST_BENEFIT_5YR">"c3299"</definedName>
    <definedName name="IQ_OPEB_EST_BENEFIT_5YR_DOM">"c3297"</definedName>
    <definedName name="IQ_OPEB_EST_BENEFIT_5YR_FOREIGN">"c3298"</definedName>
    <definedName name="IQ_OPEB_EST_BENEFIT_AFTER5">"c3302"</definedName>
    <definedName name="IQ_OPEB_EST_BENEFIT_AFTER5_DOM">"c3300"</definedName>
    <definedName name="IQ_OPEB_EST_BENEFIT_AFTER5_FOREIGN">"c3301"</definedName>
    <definedName name="IQ_OPEB_EXP_RATE_RETURN_MAX">"c3434"</definedName>
    <definedName name="IQ_OPEB_EXP_RATE_RETURN_MAX_DOM">"c3432"</definedName>
    <definedName name="IQ_OPEB_EXP_RATE_RETURN_MAX_FOREIGN">"c3433"</definedName>
    <definedName name="IQ_OPEB_EXP_RATE_RETURN_MIN">"c3431"</definedName>
    <definedName name="IQ_OPEB_EXP_RATE_RETURN_MIN_DOM">"c3429"</definedName>
    <definedName name="IQ_OPEB_EXP_RATE_RETURN_MIN_FOREIGN">"c3430"</definedName>
    <definedName name="IQ_OPEB_EXP_RETURN">"c3398"</definedName>
    <definedName name="IQ_OPEB_EXP_RETURN_DOM">"c3396"</definedName>
    <definedName name="IQ_OPEB_EXP_RETURN_FOREIGN">"c3397"</definedName>
    <definedName name="IQ_OPEB_HEALTH_COST_TREND_INITIAL">"c3413"</definedName>
    <definedName name="IQ_OPEB_HEALTH_COST_TREND_INITIAL_DOM">"c3411"</definedName>
    <definedName name="IQ_OPEB_HEALTH_COST_TREND_INITIAL_FOREIGN">"c3412"</definedName>
    <definedName name="IQ_OPEB_HEALTH_COST_TREND_ULTIMATE">"c3416"</definedName>
    <definedName name="IQ_OPEB_HEALTH_COST_TREND_ULTIMATE_DOM">"c3414"</definedName>
    <definedName name="IQ_OPEB_HEALTH_COST_TREND_ULTIMATE_FOREIGN">"c3415"</definedName>
    <definedName name="IQ_OPEB_INCREASE_EFFECT_PBO">"c3452"</definedName>
    <definedName name="IQ_OPEB_INCREASE_EFFECT_PBO_DOM">"c3450"</definedName>
    <definedName name="IQ_OPEB_INCREASE_EFFECT_PBO_FOREIGN">"c3451"</definedName>
    <definedName name="IQ_OPEB_INCREASE_EFFECT_SERVICE_INT_COST">"c3449"</definedName>
    <definedName name="IQ_OPEB_INCREASE_EFFECT_SERVICE_INT_COST_DOM">"c3447"</definedName>
    <definedName name="IQ_OPEB_INCREASE_EFFECT_SERVICE_INT_COST_FOREIGN">"c3448"</definedName>
    <definedName name="IQ_OPEB_INTAN_ASSETS">"c3311"</definedName>
    <definedName name="IQ_OPEB_INTAN_ASSETS_DOM">"c3309"</definedName>
    <definedName name="IQ_OPEB_INTAN_ASSETS_FOREIGN">"c3310"</definedName>
    <definedName name="IQ_OPEB_INTEREST_COST">"c3395"</definedName>
    <definedName name="IQ_OPEB_INTEREST_COST_DOM">"c3393"</definedName>
    <definedName name="IQ_OPEB_INTEREST_COST_FOREIGN">"c3394"</definedName>
    <definedName name="IQ_OPEB_LT_ASSETS">"c5786"</definedName>
    <definedName name="IQ_OPEB_LT_ASSETS_DOM">"c5784"</definedName>
    <definedName name="IQ_OPEB_LT_ASSETS_FOREIGN">"c5785"</definedName>
    <definedName name="IQ_OPEB_LT_LIAB">"c5792"</definedName>
    <definedName name="IQ_OPEB_LT_LIAB_DOM">"c5790"</definedName>
    <definedName name="IQ_OPEB_LT_LIAB_FOREIGN">"c5791"</definedName>
    <definedName name="IQ_OPEB_NET_ASSET_RECOG">"c3326"</definedName>
    <definedName name="IQ_OPEB_NET_ASSET_RECOG_DOM">"c3324"</definedName>
    <definedName name="IQ_OPEB_NET_ASSET_RECOG_FOREIGN">"c3325"</definedName>
    <definedName name="IQ_OPEB_OBLIGATION_ACCUMULATED">"c3407"</definedName>
    <definedName name="IQ_OPEB_OBLIGATION_ACCUMULATED_DOM">"c3405"</definedName>
    <definedName name="IQ_OPEB_OBLIGATION_ACCUMULATED_FOREIGN">"c3406"</definedName>
    <definedName name="IQ_OPEB_OBLIGATION_ACQ">"c3380"</definedName>
    <definedName name="IQ_OPEB_OBLIGATION_ACQ_DOM">"c3378"</definedName>
    <definedName name="IQ_OPEB_OBLIGATION_ACQ_FOREIGN">"c3379"</definedName>
    <definedName name="IQ_OPEB_OBLIGATION_ACTUARIAL_GAIN_LOSS">"c3371"</definedName>
    <definedName name="IQ_OPEB_OBLIGATION_ACTUARIAL_GAIN_LOSS_DOM">"c3369"</definedName>
    <definedName name="IQ_OPEB_OBLIGATION_ACTUARIAL_GAIN_LOSS_FOREIGN">"c3370"</definedName>
    <definedName name="IQ_OPEB_OBLIGATION_BEG">"c3359"</definedName>
    <definedName name="IQ_OPEB_OBLIGATION_BEG_DOM">"c3357"</definedName>
    <definedName name="IQ_OPEB_OBLIGATION_BEG_FOREIGN">"c3358"</definedName>
    <definedName name="IQ_OPEB_OBLIGATION_CURTAIL">"c3383"</definedName>
    <definedName name="IQ_OPEB_OBLIGATION_CURTAIL_DOM">"c3381"</definedName>
    <definedName name="IQ_OPEB_OBLIGATION_CURTAIL_FOREIGN">"c3382"</definedName>
    <definedName name="IQ_OPEB_OBLIGATION_EMPLOYEE_CONTRIBUTIONS">"c3368"</definedName>
    <definedName name="IQ_OPEB_OBLIGATION_EMPLOYEE_CONTRIBUTIONS_DOM">"c3366"</definedName>
    <definedName name="IQ_OPEB_OBLIGATION_EMPLOYEE_CONTRIBUTIONS_FOREIGN">"c3367"</definedName>
    <definedName name="IQ_OPEB_OBLIGATION_FX_ADJ">"c3377"</definedName>
    <definedName name="IQ_OPEB_OBLIGATION_FX_ADJ_DOM">"c3375"</definedName>
    <definedName name="IQ_OPEB_OBLIGATION_FX_ADJ_FOREIGN">"c3376"</definedName>
    <definedName name="IQ_OPEB_OBLIGATION_INTEREST_COST">"c3365"</definedName>
    <definedName name="IQ_OPEB_OBLIGATION_INTEREST_COST_DOM">"c3363"</definedName>
    <definedName name="IQ_OPEB_OBLIGATION_INTEREST_COST_FOREIGN">"c3364"</definedName>
    <definedName name="IQ_OPEB_OBLIGATION_OTHER_PLAN_ADJ">"c3386"</definedName>
    <definedName name="IQ_OPEB_OBLIGATION_OTHER_PLAN_ADJ_DOM">"c3384"</definedName>
    <definedName name="IQ_OPEB_OBLIGATION_OTHER_PLAN_ADJ_FOREIGN">"c3385"</definedName>
    <definedName name="IQ_OPEB_OBLIGATION_PAID">"c3374"</definedName>
    <definedName name="IQ_OPEB_OBLIGATION_PAID_DOM">"c3372"</definedName>
    <definedName name="IQ_OPEB_OBLIGATION_PAID_FOREIGN">"c3373"</definedName>
    <definedName name="IQ_OPEB_OBLIGATION_PROJECTED">"c3389"</definedName>
    <definedName name="IQ_OPEB_OBLIGATION_PROJECTED_DOM">"c3387"</definedName>
    <definedName name="IQ_OPEB_OBLIGATION_PROJECTED_FOREIGN">"c3388"</definedName>
    <definedName name="IQ_OPEB_OBLIGATION_SERVICE_COST">"c3362"</definedName>
    <definedName name="IQ_OPEB_OBLIGATION_SERVICE_COST_DOM">"c3360"</definedName>
    <definedName name="IQ_OPEB_OBLIGATION_SERVICE_COST_FOREIGN">"c3361"</definedName>
    <definedName name="IQ_OPEB_OTHER">"c3317"</definedName>
    <definedName name="IQ_OPEB_OTHER_ADJ">"c3323"</definedName>
    <definedName name="IQ_OPEB_OTHER_ADJ_DOM">"c3321"</definedName>
    <definedName name="IQ_OPEB_OTHER_ADJ_FOREIGN">"c3322"</definedName>
    <definedName name="IQ_OPEB_OTHER_COST">"c3401"</definedName>
    <definedName name="IQ_OPEB_OTHER_COST_DOM">"c3399"</definedName>
    <definedName name="IQ_OPEB_OTHER_COST_FOREIGN">"c3400"</definedName>
    <definedName name="IQ_OPEB_OTHER_DOM">"c3315"</definedName>
    <definedName name="IQ_OPEB_OTHER_FOREIGN">"c3316"</definedName>
    <definedName name="IQ_OPEB_PBO_ASSUMED_RATE_RET_MAX">"c3440"</definedName>
    <definedName name="IQ_OPEB_PBO_ASSUMED_RATE_RET_MAX_DOM">"c3438"</definedName>
    <definedName name="IQ_OPEB_PBO_ASSUMED_RATE_RET_MAX_FOREIGN">"c3439"</definedName>
    <definedName name="IQ_OPEB_PBO_ASSUMED_RATE_RET_MIN">"c3437"</definedName>
    <definedName name="IQ_OPEB_PBO_ASSUMED_RATE_RET_MIN_DOM">"c3435"</definedName>
    <definedName name="IQ_OPEB_PBO_ASSUMED_RATE_RET_MIN_FOREIGN">"c3436"</definedName>
    <definedName name="IQ_OPEB_PBO_RATE_COMP_INCREASE_MAX">"c3446"</definedName>
    <definedName name="IQ_OPEB_PBO_RATE_COMP_INCREASE_MAX_DOM">"c3444"</definedName>
    <definedName name="IQ_OPEB_PBO_RATE_COMP_INCREASE_MAX_FOREIGN">"c3445"</definedName>
    <definedName name="IQ_OPEB_PBO_RATE_COMP_INCREASE_MIN">"c3443"</definedName>
    <definedName name="IQ_OPEB_PBO_RATE_COMP_INCREASE_MIN_DOM">"c3441"</definedName>
    <definedName name="IQ_OPEB_PBO_RATE_COMP_INCREASE_MIN_FOREIGN">"c3442"</definedName>
    <definedName name="IQ_OPEB_PREPAID_COST">"c3305"</definedName>
    <definedName name="IQ_OPEB_PREPAID_COST_DOM">"c3303"</definedName>
    <definedName name="IQ_OPEB_PREPAID_COST_FOREIGN">"c3304"</definedName>
    <definedName name="IQ_OPEB_PRIOR_SERVICE_NEXT">"c5777"</definedName>
    <definedName name="IQ_OPEB_PRIOR_SERVICE_NEXT_DOM">"c5775"</definedName>
    <definedName name="IQ_OPEB_PRIOR_SERVICE_NEXT_FOREIGN">"c5776"</definedName>
    <definedName name="IQ_OPEB_RATE_COMP_INCREASE_MAX">"c3428"</definedName>
    <definedName name="IQ_OPEB_RATE_COMP_INCREASE_MAX_DOM">"c3426"</definedName>
    <definedName name="IQ_OPEB_RATE_COMP_INCREASE_MAX_FOREIGN">"c3427"</definedName>
    <definedName name="IQ_OPEB_RATE_COMP_INCREASE_MIN">"c3425"</definedName>
    <definedName name="IQ_OPEB_RATE_COMP_INCREASE_MIN_DOM">"c3423"</definedName>
    <definedName name="IQ_OPEB_RATE_COMP_INCREASE_MIN_FOREIGN">"c3424"</definedName>
    <definedName name="IQ_OPEB_SERVICE_COST">"c3392"</definedName>
    <definedName name="IQ_OPEB_SERVICE_COST_DOM">"c3390"</definedName>
    <definedName name="IQ_OPEB_SERVICE_COST_FOREIGN">"c3391"</definedName>
    <definedName name="IQ_OPEB_TOTAL_COST">"c3404"</definedName>
    <definedName name="IQ_OPEB_TOTAL_COST_DOM">"c3402"</definedName>
    <definedName name="IQ_OPEB_TOTAL_COST_FOREIGN">"c3403"</definedName>
    <definedName name="IQ_OPEB_TRANSITION_NEXT">"c5780"</definedName>
    <definedName name="IQ_OPEB_TRANSITION_NEXT_DOM">"c5778"</definedName>
    <definedName name="IQ_OPEB_TRANSITION_NEXT_FOREIGN">"c5779"</definedName>
    <definedName name="IQ_OPEB_UNRECOG_PRIOR">"c3320"</definedName>
    <definedName name="IQ_OPEB_UNRECOG_PRIOR_DOM">"c3318"</definedName>
    <definedName name="IQ_OPEB_UNRECOG_PRIOR_FOREIGN">"c3319"</definedName>
    <definedName name="IQ_OPENED55">1</definedName>
    <definedName name="IQ_OPENPRICE">"c848"</definedName>
    <definedName name="IQ_OPER_INC">"c849"</definedName>
    <definedName name="IQ_OPER_INC_ACT_OR_EST">"c2220"</definedName>
    <definedName name="IQ_OPER_INC_ACT_OR_EST_REUT">"c5466"</definedName>
    <definedName name="IQ_OPER_INC_BR">"c850"</definedName>
    <definedName name="IQ_OPER_INC_EST">"c1688"</definedName>
    <definedName name="IQ_OPER_INC_EST_REUT">"c5340"</definedName>
    <definedName name="IQ_OPER_INC_FIN">"c851"</definedName>
    <definedName name="IQ_OPER_INC_HIGH_EST">"c1690"</definedName>
    <definedName name="IQ_OPER_INC_HIGH_EST_REUT">"c5342"</definedName>
    <definedName name="IQ_OPER_INC_INS">"c852"</definedName>
    <definedName name="IQ_OPER_INC_LOW_EST">"c1691"</definedName>
    <definedName name="IQ_OPER_INC_LOW_EST_REUT">"c5343"</definedName>
    <definedName name="IQ_OPER_INC_MARGIN">"c1448"</definedName>
    <definedName name="IQ_OPER_INC_MEDIAN_EST">"c1689"</definedName>
    <definedName name="IQ_OPER_INC_MEDIAN_EST_REUT">"c5341"</definedName>
    <definedName name="IQ_OPER_INC_NUM_EST">"c1692"</definedName>
    <definedName name="IQ_OPER_INC_NUM_EST_REUT">"c5344"</definedName>
    <definedName name="IQ_OPER_INC_RE">"c6240"</definedName>
    <definedName name="IQ_OPER_INC_REIT">"c853"</definedName>
    <definedName name="IQ_OPER_INC_STDDEV_EST">"c1693"</definedName>
    <definedName name="IQ_OPER_INC_STDDEV_EST_REUT">"c5345"</definedName>
    <definedName name="IQ_OPER_INC_UTI">"c854"</definedName>
    <definedName name="IQ_OPERATIONS_EXP">"c855"</definedName>
    <definedName name="IQ_OPTIONS_BEG_OS">"c1572"</definedName>
    <definedName name="IQ_OPTIONS_CANCELLED">"c856"</definedName>
    <definedName name="IQ_OPTIONS_END_OS">"c1573"</definedName>
    <definedName name="IQ_OPTIONS_EXERCISABLE_END_OS">"c5804"</definedName>
    <definedName name="IQ_OPTIONS_EXERCISED">"c2116"</definedName>
    <definedName name="IQ_OPTIONS_GRANTED">"c2673"</definedName>
    <definedName name="IQ_OPTIONS_ISSUED">"c857"</definedName>
    <definedName name="IQ_OPTIONS_STRIKE_PRICE_BEG_OS">"c5805"</definedName>
    <definedName name="IQ_OPTIONS_STRIKE_PRICE_CANCELLED">"c5807"</definedName>
    <definedName name="IQ_OPTIONS_STRIKE_PRICE_EXERCISABLE">"c5808"</definedName>
    <definedName name="IQ_OPTIONS_STRIKE_PRICE_EXERCISED">"c5806"</definedName>
    <definedName name="IQ_OPTIONS_STRIKE_PRICE_GRANTED">"c2678"</definedName>
    <definedName name="IQ_OPTIONS_STRIKE_PRICE_OS">"c2677"</definedName>
    <definedName name="IQ_ORDER_BACKLOG">"c2090"</definedName>
    <definedName name="IQ_OREO_1_4_RESIDENTIAL_FDIC">"c6454"</definedName>
    <definedName name="IQ_OREO_COMMERCIAL_RE_FDIC">"c6456"</definedName>
    <definedName name="IQ_OREO_CONSTRUCTION_DEVELOPMENT_FDIC">"c6457"</definedName>
    <definedName name="IQ_OREO_FARMLAND_FDIC">"c6458"</definedName>
    <definedName name="IQ_OREO_FOREIGN_FDIC">"c6460"</definedName>
    <definedName name="IQ_OREO_MULTI_FAMILY_RESIDENTIAL_FDIC">"c6455"</definedName>
    <definedName name="IQ_OTHER_ADJUST_GROSS_LOANS">"c859"</definedName>
    <definedName name="IQ_OTHER_AMORT">"c5563"</definedName>
    <definedName name="IQ_OTHER_AMORT_BNK">"c5565"</definedName>
    <definedName name="IQ_OTHER_AMORT_BR">"c5566"</definedName>
    <definedName name="IQ_OTHER_AMORT_FIN">"c5567"</definedName>
    <definedName name="IQ_OTHER_AMORT_INS">"c5568"</definedName>
    <definedName name="IQ_OTHER_AMORT_RE">"c6287"</definedName>
    <definedName name="IQ_OTHER_AMORT_REIT">"c5569"</definedName>
    <definedName name="IQ_OTHER_AMORT_UTI">"c5570"</definedName>
    <definedName name="IQ_OTHER_ASSETS">"c860"</definedName>
    <definedName name="IQ_OTHER_ASSETS_BNK">"c861"</definedName>
    <definedName name="IQ_OTHER_ASSETS_BR">"c862"</definedName>
    <definedName name="IQ_OTHER_ASSETS_FDIC">"c6338"</definedName>
    <definedName name="IQ_OTHER_ASSETS_FIN">"c863"</definedName>
    <definedName name="IQ_OTHER_ASSETS_INS">"c864"</definedName>
    <definedName name="IQ_OTHER_ASSETS_RE">"c6241"</definedName>
    <definedName name="IQ_OTHER_ASSETS_REIT">"c865"</definedName>
    <definedName name="IQ_OTHER_ASSETS_SERV_RIGHTS">"c2243"</definedName>
    <definedName name="IQ_OTHER_ASSETS_UTI">"c866"</definedName>
    <definedName name="IQ_OTHER_BEARING_LIAB">"c1608"</definedName>
    <definedName name="IQ_OTHER_BENEFITS_OBLIGATION">"c867"</definedName>
    <definedName name="IQ_OTHER_BORROWED_FUNDS_FDIC">"c6345"</definedName>
    <definedName name="IQ_OTHER_CA">"c868"</definedName>
    <definedName name="IQ_OTHER_CA_SUPPL">"c869"</definedName>
    <definedName name="IQ_OTHER_CA_SUPPL_BNK">"c870"</definedName>
    <definedName name="IQ_OTHER_CA_SUPPL_BR">"c871"</definedName>
    <definedName name="IQ_OTHER_CA_SUPPL_FIN">"c872"</definedName>
    <definedName name="IQ_OTHER_CA_SUPPL_INS">"c873"</definedName>
    <definedName name="IQ_OTHER_CA_SUPPL_RE">"c6242"</definedName>
    <definedName name="IQ_OTHER_CA_SUPPL_REIT">"c874"</definedName>
    <definedName name="IQ_OTHER_CA_SUPPL_UTI">"c875"</definedName>
    <definedName name="IQ_OTHER_CA_UTI">"c876"</definedName>
    <definedName name="IQ_OTHER_CL">"c877"</definedName>
    <definedName name="IQ_OTHER_CL_SUPPL">"c878"</definedName>
    <definedName name="IQ_OTHER_CL_SUPPL_BNK">"c879"</definedName>
    <definedName name="IQ_OTHER_CL_SUPPL_BR">"c880"</definedName>
    <definedName name="IQ_OTHER_CL_SUPPL_FIN">"c881"</definedName>
    <definedName name="IQ_OTHER_CL_SUPPL_INS">"C6021"</definedName>
    <definedName name="IQ_OTHER_CL_SUPPL_RE">"c6243"</definedName>
    <definedName name="IQ_OTHER_CL_SUPPL_REIT">"c882"</definedName>
    <definedName name="IQ_OTHER_CL_SUPPL_UTI">"c883"</definedName>
    <definedName name="IQ_OTHER_CL_UTI">"c884"</definedName>
    <definedName name="IQ_OTHER_COMPREHENSIVE_INCOME_FDIC">"c6503"</definedName>
    <definedName name="IQ_OTHER_CURRENT_ASSETS">"c1403"</definedName>
    <definedName name="IQ_OTHER_CURRENT_LIAB">"c1404"</definedName>
    <definedName name="IQ_OTHER_DEBT">"c2507"</definedName>
    <definedName name="IQ_OTHER_DEBT_PCT">"c2508"</definedName>
    <definedName name="IQ_OTHER_DEP">"c885"</definedName>
    <definedName name="IQ_OTHER_DEPOSITORY_INSTITUTIONS_LOANS_FDIC">"c6436"</definedName>
    <definedName name="IQ_OTHER_DEPOSITORY_INSTITUTIONS_TOTAL_LOANS_FOREIGN_FDIC">"c6442"</definedName>
    <definedName name="IQ_OTHER_DOMESTIC_DEBT_SECURITIES_FDIC">"c6302"</definedName>
    <definedName name="IQ_OTHER_EARNING">"c1609"</definedName>
    <definedName name="IQ_OTHER_EQUITY">"c886"</definedName>
    <definedName name="IQ_OTHER_EQUITY_BNK">"c887"</definedName>
    <definedName name="IQ_OTHER_EQUITY_BR">"c888"</definedName>
    <definedName name="IQ_OTHER_EQUITY_FIN">"c889"</definedName>
    <definedName name="IQ_OTHER_EQUITY_INS">"c890"</definedName>
    <definedName name="IQ_OTHER_EQUITY_RE">"c6244"</definedName>
    <definedName name="IQ_OTHER_EQUITY_REIT">"c891"</definedName>
    <definedName name="IQ_OTHER_EQUITY_UTI">"c892"</definedName>
    <definedName name="IQ_OTHER_FINANCE_ACT">"c893"</definedName>
    <definedName name="IQ_OTHER_FINANCE_ACT_BNK">"c894"</definedName>
    <definedName name="IQ_OTHER_FINANCE_ACT_BR">"c895"</definedName>
    <definedName name="IQ_OTHER_FINANCE_ACT_FIN">"c896"</definedName>
    <definedName name="IQ_OTHER_FINANCE_ACT_INS">"c897"</definedName>
    <definedName name="IQ_OTHER_FINANCE_ACT_RE">"c6245"</definedName>
    <definedName name="IQ_OTHER_FINANCE_ACT_REIT">"c898"</definedName>
    <definedName name="IQ_OTHER_FINANCE_ACT_SUPPL">"c899"</definedName>
    <definedName name="IQ_OTHER_FINANCE_ACT_SUPPL_BNK">"c900"</definedName>
    <definedName name="IQ_OTHER_FINANCE_ACT_SUPPL_BR">"c901"</definedName>
    <definedName name="IQ_OTHER_FINANCE_ACT_SUPPL_FIN">"c902"</definedName>
    <definedName name="IQ_OTHER_FINANCE_ACT_SUPPL_INS">"c903"</definedName>
    <definedName name="IQ_OTHER_FINANCE_ACT_SUPPL_RE">"c6246"</definedName>
    <definedName name="IQ_OTHER_FINANCE_ACT_SUPPL_REIT">"c904"</definedName>
    <definedName name="IQ_OTHER_FINANCE_ACT_SUPPL_UTI">"c905"</definedName>
    <definedName name="IQ_OTHER_FINANCE_ACT_UTI">"c906"</definedName>
    <definedName name="IQ_OTHER_INSURANCE_FEES_FDIC">"c6672"</definedName>
    <definedName name="IQ_OTHER_INTAN">"c907"</definedName>
    <definedName name="IQ_OTHER_INTAN_BNK">"c908"</definedName>
    <definedName name="IQ_OTHER_INTAN_BR">"c909"</definedName>
    <definedName name="IQ_OTHER_INTAN_FIN">"c910"</definedName>
    <definedName name="IQ_OTHER_INTAN_INS">"c911"</definedName>
    <definedName name="IQ_OTHER_INTAN_RE">"c6247"</definedName>
    <definedName name="IQ_OTHER_INTAN_REIT">"c912"</definedName>
    <definedName name="IQ_OTHER_INTAN_UTI">"c913"</definedName>
    <definedName name="IQ_OTHER_INTANGIBLE_FDIC">"c6337"</definedName>
    <definedName name="IQ_OTHER_INV">"c914"</definedName>
    <definedName name="IQ_OTHER_INVEST">"c915"</definedName>
    <definedName name="IQ_OTHER_INVEST_ACT">"c916"</definedName>
    <definedName name="IQ_OTHER_INVEST_ACT_BNK">"c917"</definedName>
    <definedName name="IQ_OTHER_INVEST_ACT_BR">"c918"</definedName>
    <definedName name="IQ_OTHER_INVEST_ACT_FIN">"c919"</definedName>
    <definedName name="IQ_OTHER_INVEST_ACT_INS">"c920"</definedName>
    <definedName name="IQ_OTHER_INVEST_ACT_RE">"c6248"</definedName>
    <definedName name="IQ_OTHER_INVEST_ACT_REIT">"c921"</definedName>
    <definedName name="IQ_OTHER_INVEST_ACT_SUPPL">"c922"</definedName>
    <definedName name="IQ_OTHER_INVEST_ACT_SUPPL_BNK">"c923"</definedName>
    <definedName name="IQ_OTHER_INVEST_ACT_SUPPL_BR">"c924"</definedName>
    <definedName name="IQ_OTHER_INVEST_ACT_SUPPL_FIN">"c925"</definedName>
    <definedName name="IQ_OTHER_INVEST_ACT_SUPPL_INS">"c926"</definedName>
    <definedName name="IQ_OTHER_INVEST_ACT_SUPPL_RE">"c6249"</definedName>
    <definedName name="IQ_OTHER_INVEST_ACT_SUPPL_REIT">"c927"</definedName>
    <definedName name="IQ_OTHER_INVEST_ACT_SUPPL_UTI">"c928"</definedName>
    <definedName name="IQ_OTHER_INVEST_ACT_UTI">"c929"</definedName>
    <definedName name="IQ_OTHER_INVESTING">"c1408"</definedName>
    <definedName name="IQ_OTHER_LIAB">"c930"</definedName>
    <definedName name="IQ_OTHER_LIAB_BNK">"c931"</definedName>
    <definedName name="IQ_OTHER_LIAB_BR">"c932"</definedName>
    <definedName name="IQ_OTHER_LIAB_FIN">"c933"</definedName>
    <definedName name="IQ_OTHER_LIAB_INS">"c934"</definedName>
    <definedName name="IQ_OTHER_LIAB_LT">"c935"</definedName>
    <definedName name="IQ_OTHER_LIAB_LT_BNK">"c936"</definedName>
    <definedName name="IQ_OTHER_LIAB_LT_BR">"c937"</definedName>
    <definedName name="IQ_OTHER_LIAB_LT_FIN">"c938"</definedName>
    <definedName name="IQ_OTHER_LIAB_LT_INS">"c939"</definedName>
    <definedName name="IQ_OTHER_LIAB_LT_RE">"c6250"</definedName>
    <definedName name="IQ_OTHER_LIAB_LT_REIT">"c940"</definedName>
    <definedName name="IQ_OTHER_LIAB_LT_UTI">"c941"</definedName>
    <definedName name="IQ_OTHER_LIAB_RE">"c6251"</definedName>
    <definedName name="IQ_OTHER_LIAB_REIT">"c942"</definedName>
    <definedName name="IQ_OTHER_LIAB_UTI">"c943"</definedName>
    <definedName name="IQ_OTHER_LIAB_WRITTEN">"c944"</definedName>
    <definedName name="IQ_OTHER_LIABILITIES_FDIC">"c6347"</definedName>
    <definedName name="IQ_OTHER_LOANS">"c945"</definedName>
    <definedName name="IQ_OTHER_LOANS_CHARGE_OFFS_FDIC">"c6601"</definedName>
    <definedName name="IQ_OTHER_LOANS_FOREIGN_FDIC">"c6446"</definedName>
    <definedName name="IQ_OTHER_LOANS_LEASES_FDIC">"c6322"</definedName>
    <definedName name="IQ_OTHER_LOANS_NET_CHARGE_OFFS_FDIC">"c6639"</definedName>
    <definedName name="IQ_OTHER_LOANS_RECOVERIES_FDIC">"c6620"</definedName>
    <definedName name="IQ_OTHER_LOANS_TOTAL_FDIC">"c6432"</definedName>
    <definedName name="IQ_OTHER_LONG_TERM">"c1409"</definedName>
    <definedName name="IQ_OTHER_LT_ASSETS">"c946"</definedName>
    <definedName name="IQ_OTHER_LT_ASSETS_BNK">"c947"</definedName>
    <definedName name="IQ_OTHER_LT_ASSETS_BR">"c948"</definedName>
    <definedName name="IQ_OTHER_LT_ASSETS_FIN">"c949"</definedName>
    <definedName name="IQ_OTHER_LT_ASSETS_INS">"c950"</definedName>
    <definedName name="IQ_OTHER_LT_ASSETS_RE">"c6252"</definedName>
    <definedName name="IQ_OTHER_LT_ASSETS_REIT">"c951"</definedName>
    <definedName name="IQ_OTHER_LT_ASSETS_UTI">"c952"</definedName>
    <definedName name="IQ_OTHER_NET">"c1453"</definedName>
    <definedName name="IQ_OTHER_NON_INT_EXP">"c953"</definedName>
    <definedName name="IQ_OTHER_NON_INT_EXP_FDIC">"c6578"</definedName>
    <definedName name="IQ_OTHER_NON_INT_EXP_TOTAL">"c954"</definedName>
    <definedName name="IQ_OTHER_NON_INT_EXPENSE_FDIC">"c6679"</definedName>
    <definedName name="IQ_OTHER_NON_INT_INC">"c955"</definedName>
    <definedName name="IQ_OTHER_NON_INT_INC_FDIC">"c6676"</definedName>
    <definedName name="IQ_OTHER_NON_OPER_EXP">"c956"</definedName>
    <definedName name="IQ_OTHER_NON_OPER_EXP_BR">"c957"</definedName>
    <definedName name="IQ_OTHER_NON_OPER_EXP_FIN">"c958"</definedName>
    <definedName name="IQ_OTHER_NON_OPER_EXP_INS">"c959"</definedName>
    <definedName name="IQ_OTHER_NON_OPER_EXP_RE">"c6253"</definedName>
    <definedName name="IQ_OTHER_NON_OPER_EXP_REIT">"c960"</definedName>
    <definedName name="IQ_OTHER_NON_OPER_EXP_SUPPL">"c961"</definedName>
    <definedName name="IQ_OTHER_NON_OPER_EXP_SUPPL_BR">"c962"</definedName>
    <definedName name="IQ_OTHER_NON_OPER_EXP_SUPPL_FIN">"c963"</definedName>
    <definedName name="IQ_OTHER_NON_OPER_EXP_SUPPL_INS">"c964"</definedName>
    <definedName name="IQ_OTHER_NON_OPER_EXP_SUPPL_RE">"c6254"</definedName>
    <definedName name="IQ_OTHER_NON_OPER_EXP_SUPPL_REIT">"c965"</definedName>
    <definedName name="IQ_OTHER_NON_OPER_EXP_SUPPL_UTI">"c966"</definedName>
    <definedName name="IQ_OTHER_NON_OPER_EXP_UTI">"c967"</definedName>
    <definedName name="IQ_OTHER_OFF_BS_LIAB_FDIC">"c6533"</definedName>
    <definedName name="IQ_OTHER_OPER">"c982"</definedName>
    <definedName name="IQ_OTHER_OPER_ACT">"c983"</definedName>
    <definedName name="IQ_OTHER_OPER_ACT_BNK">"c984"</definedName>
    <definedName name="IQ_OTHER_OPER_ACT_BR">"c985"</definedName>
    <definedName name="IQ_OTHER_OPER_ACT_FIN">"c986"</definedName>
    <definedName name="IQ_OTHER_OPER_ACT_INS">"c987"</definedName>
    <definedName name="IQ_OTHER_OPER_ACT_RE">"c6255"</definedName>
    <definedName name="IQ_OTHER_OPER_ACT_REIT">"c988"</definedName>
    <definedName name="IQ_OTHER_OPER_ACT_UTI">"c989"</definedName>
    <definedName name="IQ_OTHER_OPER_BR">"c990"</definedName>
    <definedName name="IQ_OTHER_OPER_FIN">"c991"</definedName>
    <definedName name="IQ_OTHER_OPER_INS">"c992"</definedName>
    <definedName name="IQ_OTHER_OPER_RE">"c6256"</definedName>
    <definedName name="IQ_OTHER_OPER_REIT">"c993"</definedName>
    <definedName name="IQ_OTHER_OPER_SUPPL_BR">"c994"</definedName>
    <definedName name="IQ_OTHER_OPER_SUPPL_FIN">"c995"</definedName>
    <definedName name="IQ_OTHER_OPER_SUPPL_INS">"c996"</definedName>
    <definedName name="IQ_OTHER_OPER_SUPPL_RE">"c6257"</definedName>
    <definedName name="IQ_OTHER_OPER_SUPPL_REIT">"c997"</definedName>
    <definedName name="IQ_OTHER_OPER_SUPPL_UTI">"c998"</definedName>
    <definedName name="IQ_OTHER_OPER_TOT_BNK">"c999"</definedName>
    <definedName name="IQ_OTHER_OPER_TOT_BR">"c1000"</definedName>
    <definedName name="IQ_OTHER_OPER_TOT_FIN">"c1001"</definedName>
    <definedName name="IQ_OTHER_OPER_TOT_INS">"c1002"</definedName>
    <definedName name="IQ_OTHER_OPER_TOT_RE">"c6258"</definedName>
    <definedName name="IQ_OTHER_OPER_TOT_REIT">"c1003"</definedName>
    <definedName name="IQ_OTHER_OPER_TOT_UTI">"c1004"</definedName>
    <definedName name="IQ_OTHER_OPER_UTI">"c1005"</definedName>
    <definedName name="IQ_OTHER_OPTIONS_BEG_OS">"c2686"</definedName>
    <definedName name="IQ_OTHER_OPTIONS_CANCELLED">"c2689"</definedName>
    <definedName name="IQ_OTHER_OPTIONS_END_OS">"c2690"</definedName>
    <definedName name="IQ_OTHER_OPTIONS_EXERCISABLE_END_OS">"c5814"</definedName>
    <definedName name="IQ_OTHER_OPTIONS_EXERCISED">"c2688"</definedName>
    <definedName name="IQ_OTHER_OPTIONS_GRANTED">"c2687"</definedName>
    <definedName name="IQ_OTHER_OPTIONS_STRIKE_PRICE_BEG_OS">"c5815"</definedName>
    <definedName name="IQ_OTHER_OPTIONS_STRIKE_PRICE_CANCELLED">"c5817"</definedName>
    <definedName name="IQ_OTHER_OPTIONS_STRIKE_PRICE_EXERCISABLE">"c5818"</definedName>
    <definedName name="IQ_OTHER_OPTIONS_STRIKE_PRICE_EXERCISED">"c5816"</definedName>
    <definedName name="IQ_OTHER_OPTIONS_STRIKE_PRICE_OS">"c2691"</definedName>
    <definedName name="IQ_OTHER_OUTSTANDING_BS_DATE">"c1972"</definedName>
    <definedName name="IQ_OTHER_OUTSTANDING_FILING_DATE">"c1974"</definedName>
    <definedName name="IQ_OTHER_PC_WRITTEN">"c1006"</definedName>
    <definedName name="IQ_OTHER_RE_OWNED_FDIC">"c6330"</definedName>
    <definedName name="IQ_OTHER_REAL_ESTATE">"c1007"</definedName>
    <definedName name="IQ_OTHER_RECEIV">"c1008"</definedName>
    <definedName name="IQ_OTHER_RECEIV_INS">"c1009"</definedName>
    <definedName name="IQ_OTHER_REV">"c1010"</definedName>
    <definedName name="IQ_OTHER_REV_BR">"c1011"</definedName>
    <definedName name="IQ_OTHER_REV_FIN">"c1012"</definedName>
    <definedName name="IQ_OTHER_REV_INS">"c1013"</definedName>
    <definedName name="IQ_OTHER_REV_RE">"c6259"</definedName>
    <definedName name="IQ_OTHER_REV_REIT">"c1014"</definedName>
    <definedName name="IQ_OTHER_REV_SUPPL">"c1015"</definedName>
    <definedName name="IQ_OTHER_REV_SUPPL_BR">"c1016"</definedName>
    <definedName name="IQ_OTHER_REV_SUPPL_FIN">"c1017"</definedName>
    <definedName name="IQ_OTHER_REV_SUPPL_INS">"c1018"</definedName>
    <definedName name="IQ_OTHER_REV_SUPPL_RE">"c6260"</definedName>
    <definedName name="IQ_OTHER_REV_SUPPL_REIT">"c1019"</definedName>
    <definedName name="IQ_OTHER_REV_SUPPL_UTI">"c1020"</definedName>
    <definedName name="IQ_OTHER_REV_UTI">"c1021"</definedName>
    <definedName name="IQ_OTHER_REVENUE">"c1410"</definedName>
    <definedName name="IQ_OTHER_SAVINGS_DEPOSITS_FDIC">"c6554"</definedName>
    <definedName name="IQ_OTHER_STRIKE_PRICE_GRANTED">"c2692"</definedName>
    <definedName name="IQ_OTHER_TRANSACTIONS_FDIC">"c6504"</definedName>
    <definedName name="IQ_OTHER_UNDRAWN">"c2522"</definedName>
    <definedName name="IQ_OTHER_UNUSED_COMMITMENTS_FDIC">"c6530"</definedName>
    <definedName name="IQ_OTHER_UNUSUAL">"c1488"</definedName>
    <definedName name="IQ_OTHER_UNUSUAL_BNK">"c1560"</definedName>
    <definedName name="IQ_OTHER_UNUSUAL_BR">"c1561"</definedName>
    <definedName name="IQ_OTHER_UNUSUAL_FIN">"c1562"</definedName>
    <definedName name="IQ_OTHER_UNUSUAL_INS">"c1563"</definedName>
    <definedName name="IQ_OTHER_UNUSUAL_RE">"c6282"</definedName>
    <definedName name="IQ_OTHER_UNUSUAL_REIT">"c1564"</definedName>
    <definedName name="IQ_OTHER_UNUSUAL_SUPPL">"c1494"</definedName>
    <definedName name="IQ_OTHER_UNUSUAL_SUPPL_BNK">"c1495"</definedName>
    <definedName name="IQ_OTHER_UNUSUAL_SUPPL_BR">"c1496"</definedName>
    <definedName name="IQ_OTHER_UNUSUAL_SUPPL_FIN">"c1497"</definedName>
    <definedName name="IQ_OTHER_UNUSUAL_SUPPL_INS">"c1498"</definedName>
    <definedName name="IQ_OTHER_UNUSUAL_SUPPL_RE">"c6281"</definedName>
    <definedName name="IQ_OTHER_UNUSUAL_SUPPL_REIT">"c1499"</definedName>
    <definedName name="IQ_OTHER_UNUSUAL_SUPPL_UTI">"c1500"</definedName>
    <definedName name="IQ_OTHER_UNUSUAL_UTI">"c1565"</definedName>
    <definedName name="IQ_OTHER_WARRANTS_BEG_OS">"c2712"</definedName>
    <definedName name="IQ_OTHER_WARRANTS_CANCELLED">"c2715"</definedName>
    <definedName name="IQ_OTHER_WARRANTS_END_OS">"c2716"</definedName>
    <definedName name="IQ_OTHER_WARRANTS_EXERCISED">"c2714"</definedName>
    <definedName name="IQ_OTHER_WARRANTS_ISSUED">"c2713"</definedName>
    <definedName name="IQ_OTHER_WARRANTS_STRIKE_PRICE_ISSUED">"c2718"</definedName>
    <definedName name="IQ_OTHER_WARRANTS_STRIKE_PRICE_OS">"c2717"</definedName>
    <definedName name="IQ_OUTSTANDING_BS_DATE">"c2128"</definedName>
    <definedName name="IQ_OUTSTANDING_FILING_DATE">"c1023"</definedName>
    <definedName name="IQ_OVER_FIFETEEN_YEAR_MORTGAGE_PASS_THROUGHS_FDIC">"c6416"</definedName>
    <definedName name="IQ_OVER_FIFTEEN_YEAR_FIXED_AND_FLOATING_RATE_FDIC">"c6424"</definedName>
    <definedName name="IQ_OVER_THREE_YEARS_FDIC">"c6418"</definedName>
    <definedName name="IQ_OWNERSHIP">"c2160"</definedName>
    <definedName name="IQ_PART_TIME">"c1024"</definedName>
    <definedName name="IQ_PARTICIPATION_POOLS_RESIDENTIAL_MORTGAGES_FDIC">"c6403"</definedName>
    <definedName name="IQ_PAST_DUE_30_1_4_FAMILY_LOANS_FDIC">"c6693"</definedName>
    <definedName name="IQ_PAST_DUE_30_AUTO_LOANS_FDIC">"c6687"</definedName>
    <definedName name="IQ_PAST_DUE_30_CL_LOANS_FDIC">"c6688"</definedName>
    <definedName name="IQ_PAST_DUE_30_CREDIT_CARDS_RECEIVABLES_FDIC">"c6690"</definedName>
    <definedName name="IQ_PAST_DUE_30_HOME_EQUITY_LINES_FDIC">"c6691"</definedName>
    <definedName name="IQ_PAST_DUE_30_OTHER_CONSUMER_LOANS_FDIC">"c6689"</definedName>
    <definedName name="IQ_PAST_DUE_30_OTHER_LOANS_FDIC">"c6692"</definedName>
    <definedName name="IQ_PAST_DUE_90_1_4_FAMILY_LOANS_FDIC">"c6700"</definedName>
    <definedName name="IQ_PAST_DUE_90_AUTO_LOANS_FDIC">"c6694"</definedName>
    <definedName name="IQ_PAST_DUE_90_CL_LOANS_FDIC">"c6695"</definedName>
    <definedName name="IQ_PAST_DUE_90_CREDIT_CARDS_RECEIVABLES_FDIC">"c6697"</definedName>
    <definedName name="IQ_PAST_DUE_90_HOME_EQUITY_LINES_FDIC">"c6698"</definedName>
    <definedName name="IQ_PAST_DUE_90_OTHER_CONSUMER_LOANS_FDIC">"c6696"</definedName>
    <definedName name="IQ_PAST_DUE_90_OTHER_LOANS_FDIC">"c6699"</definedName>
    <definedName name="IQ_PAY_ACCRUED">"c1457"</definedName>
    <definedName name="IQ_PAYOUT_RATIO">"c1900"</definedName>
    <definedName name="IQ_PBV">"c1025"</definedName>
    <definedName name="IQ_PBV_AVG">"c1026"</definedName>
    <definedName name="IQ_PC_EARNED">"c2749"</definedName>
    <definedName name="IQ_PC_GAAP_COMBINED_RATIO">"c2781"</definedName>
    <definedName name="IQ_PC_GAAP_COMBINED_RATIO_EXCL_CL">"c2782"</definedName>
    <definedName name="IQ_PC_GAAP_EXPENSE_RATIO">"c2780"</definedName>
    <definedName name="IQ_PC_GAAP_LOSS">"c2779"</definedName>
    <definedName name="IQ_PC_POLICY_BENEFITS_EXP">"c2790"</definedName>
    <definedName name="IQ_PC_STAT_COMBINED_RATIO">"c2778"</definedName>
    <definedName name="IQ_PC_STAT_COMBINED_RATIO_EXCL_DIV">"c2777"</definedName>
    <definedName name="IQ_PC_STAT_DIVIDEND_RATIO">"c2776"</definedName>
    <definedName name="IQ_PC_STAT_EXPENSE_RATIO">"c2775"</definedName>
    <definedName name="IQ_PC_STAT_LOSS_RATIO">"c2774"</definedName>
    <definedName name="IQ_PC_STATUTORY_SURPLUS">"c2770"</definedName>
    <definedName name="IQ_PC_WRITTEN">"c1027"</definedName>
    <definedName name="IQ_PE_EXCL">"c1028"</definedName>
    <definedName name="IQ_PE_EXCL_AVG">"c1029"</definedName>
    <definedName name="IQ_PE_EXCL_FWD">"c1030"</definedName>
    <definedName name="IQ_PE_EXCL_FWD_REUT">"c4049"</definedName>
    <definedName name="IQ_PE_NORMALIZED">"c2207"</definedName>
    <definedName name="IQ_PE_RATIO">"c1610"</definedName>
    <definedName name="IQ_PEG_FWD">"c1863"</definedName>
    <definedName name="IQ_PEG_FWD_REUT">"c4052"</definedName>
    <definedName name="IQ_PENSION">"c1031"</definedName>
    <definedName name="IQ_PENSION_ACCRUED_LIAB">"c3134"</definedName>
    <definedName name="IQ_PENSION_ACCRUED_LIAB_DOM">"c3132"</definedName>
    <definedName name="IQ_PENSION_ACCRUED_LIAB_FOREIGN">"c3133"</definedName>
    <definedName name="IQ_PENSION_ACCUM_OTHER_CI">"c3140"</definedName>
    <definedName name="IQ_PENSION_ACCUM_OTHER_CI_DOM">"c3138"</definedName>
    <definedName name="IQ_PENSION_ACCUM_OTHER_CI_FOREIGN">"c3139"</definedName>
    <definedName name="IQ_PENSION_ACCUMULATED_OBLIGATION">"c3570"</definedName>
    <definedName name="IQ_PENSION_ACCUMULATED_OBLIGATION_DOMESTIC">"c3568"</definedName>
    <definedName name="IQ_PENSION_ACCUMULATED_OBLIGATION_FOREIGN">"c3569"</definedName>
    <definedName name="IQ_PENSION_ACT_NEXT">"c5738"</definedName>
    <definedName name="IQ_PENSION_ACT_NEXT_DOM">"c5736"</definedName>
    <definedName name="IQ_PENSION_ACT_NEXT_FOREIGN">"c5737"</definedName>
    <definedName name="IQ_PENSION_AMT_RECOG_NEXT_DOM">"c5745"</definedName>
    <definedName name="IQ_PENSION_AMT_RECOG_NEXT_FOREIGN">"c5746"</definedName>
    <definedName name="IQ_PENSION_AMT_RECOG_PERIOD">"c5747"</definedName>
    <definedName name="IQ_PENSION_ASSETS">"c3182"</definedName>
    <definedName name="IQ_PENSION_ASSETS_ACQ">"c3173"</definedName>
    <definedName name="IQ_PENSION_ASSETS_ACQ_DOM">"c3171"</definedName>
    <definedName name="IQ_PENSION_ASSETS_ACQ_FOREIGN">"c3172"</definedName>
    <definedName name="IQ_PENSION_ASSETS_ACTUAL_RETURN">"c3158"</definedName>
    <definedName name="IQ_PENSION_ASSETS_ACTUAL_RETURN_DOM">"c3156"</definedName>
    <definedName name="IQ_PENSION_ASSETS_ACTUAL_RETURN_FOREIGN">"c3157"</definedName>
    <definedName name="IQ_PENSION_ASSETS_BEG">"c3155"</definedName>
    <definedName name="IQ_PENSION_ASSETS_BEG_DOM">"c3153"</definedName>
    <definedName name="IQ_PENSION_ASSETS_BEG_FOREIGN">"c3154"</definedName>
    <definedName name="IQ_PENSION_ASSETS_BENEFITS_PAID">"c3167"</definedName>
    <definedName name="IQ_PENSION_ASSETS_BENEFITS_PAID_DOM">"c3165"</definedName>
    <definedName name="IQ_PENSION_ASSETS_BENEFITS_PAID_FOREIGN">"c3166"</definedName>
    <definedName name="IQ_PENSION_ASSETS_CURTAIL">"c3176"</definedName>
    <definedName name="IQ_PENSION_ASSETS_CURTAIL_DOM">"c3174"</definedName>
    <definedName name="IQ_PENSION_ASSETS_CURTAIL_FOREIGN">"c3175"</definedName>
    <definedName name="IQ_PENSION_ASSETS_DOM">"c3180"</definedName>
    <definedName name="IQ_PENSION_ASSETS_EMPLOYER_CONTRIBUTIONS">"c3161"</definedName>
    <definedName name="IQ_PENSION_ASSETS_EMPLOYER_CONTRIBUTIONS_DOM">"c3159"</definedName>
    <definedName name="IQ_PENSION_ASSETS_EMPLOYER_CONTRIBUTIONS_FOREIGN">"c3160"</definedName>
    <definedName name="IQ_PENSION_ASSETS_FOREIGN">"c3181"</definedName>
    <definedName name="IQ_PENSION_ASSETS_FX_ADJ">"c3170"</definedName>
    <definedName name="IQ_PENSION_ASSETS_FX_ADJ_DOM">"c3168"</definedName>
    <definedName name="IQ_PENSION_ASSETS_FX_ADJ_FOREIGN">"c3169"</definedName>
    <definedName name="IQ_PENSION_ASSETS_OTHER_PLAN_ADJ">"c3179"</definedName>
    <definedName name="IQ_PENSION_ASSETS_OTHER_PLAN_ADJ_DOM">"c3177"</definedName>
    <definedName name="IQ_PENSION_ASSETS_OTHER_PLAN_ADJ_FOREIGN">"c3178"</definedName>
    <definedName name="IQ_PENSION_ASSETS_PARTICIP_CONTRIBUTIONS">"c3164"</definedName>
    <definedName name="IQ_PENSION_ASSETS_PARTICIP_CONTRIBUTIONS_DOM">"c3162"</definedName>
    <definedName name="IQ_PENSION_ASSETS_PARTICIP_CONTRIBUTIONS_FOREIGN">"c3163"</definedName>
    <definedName name="IQ_PENSION_BENEFIT_INFO_DATE">"c3230"</definedName>
    <definedName name="IQ_PENSION_BENEFIT_INFO_DATE_DOM">"c3228"</definedName>
    <definedName name="IQ_PENSION_BENEFIT_INFO_DATE_FOREIGN">"c3229"</definedName>
    <definedName name="IQ_PENSION_BREAKDOWN_EQ">"c3101"</definedName>
    <definedName name="IQ_PENSION_BREAKDOWN_EQ_DOM">"c3099"</definedName>
    <definedName name="IQ_PENSION_BREAKDOWN_EQ_FOREIGN">"c3100"</definedName>
    <definedName name="IQ_PENSION_BREAKDOWN_FI">"c3104"</definedName>
    <definedName name="IQ_PENSION_BREAKDOWN_FI_DOM">"c3102"</definedName>
    <definedName name="IQ_PENSION_BREAKDOWN_FI_FOREIGN">"c3103"</definedName>
    <definedName name="IQ_PENSION_BREAKDOWN_OTHER">"c3110"</definedName>
    <definedName name="IQ_PENSION_BREAKDOWN_OTHER_DOM">"c3108"</definedName>
    <definedName name="IQ_PENSION_BREAKDOWN_OTHER_FOREIGN">"c3109"</definedName>
    <definedName name="IQ_PENSION_BREAKDOWN_PCT_EQ">"c3089"</definedName>
    <definedName name="IQ_PENSION_BREAKDOWN_PCT_EQ_DOM">"c3087"</definedName>
    <definedName name="IQ_PENSION_BREAKDOWN_PCT_EQ_FOREIGN">"c3088"</definedName>
    <definedName name="IQ_PENSION_BREAKDOWN_PCT_FI">"c3092"</definedName>
    <definedName name="IQ_PENSION_BREAKDOWN_PCT_FI_DOM">"c3090"</definedName>
    <definedName name="IQ_PENSION_BREAKDOWN_PCT_FI_FOREIGN">"c3091"</definedName>
    <definedName name="IQ_PENSION_BREAKDOWN_PCT_OTHER">"c3098"</definedName>
    <definedName name="IQ_PENSION_BREAKDOWN_PCT_OTHER_DOM">"c3096"</definedName>
    <definedName name="IQ_PENSION_BREAKDOWN_PCT_OTHER_FOREIGN">"c3097"</definedName>
    <definedName name="IQ_PENSION_BREAKDOWN_PCT_RE">"c3095"</definedName>
    <definedName name="IQ_PENSION_BREAKDOWN_PCT_RE_DOM">"c3093"</definedName>
    <definedName name="IQ_PENSION_BREAKDOWN_PCT_RE_FOREIGN">"c3094"</definedName>
    <definedName name="IQ_PENSION_BREAKDOWN_RE">"c3107"</definedName>
    <definedName name="IQ_PENSION_BREAKDOWN_RE_DOM">"c3105"</definedName>
    <definedName name="IQ_PENSION_BREAKDOWN_RE_FOREIGN">"c3106"</definedName>
    <definedName name="IQ_PENSION_CI_ACT">"c5723"</definedName>
    <definedName name="IQ_PENSION_CI_ACT_DOM">"c5721"</definedName>
    <definedName name="IQ_PENSION_CI_ACT_FOREIGN">"c5722"</definedName>
    <definedName name="IQ_PENSION_CI_NET_AMT_RECOG">"c5735"</definedName>
    <definedName name="IQ_PENSION_CI_NET_AMT_RECOG_DOM">"c5733"</definedName>
    <definedName name="IQ_PENSION_CI_NET_AMT_RECOG_FOREIGN">"c5734"</definedName>
    <definedName name="IQ_PENSION_CI_OTHER_MISC_ADJ">"c5732"</definedName>
    <definedName name="IQ_PENSION_CI_OTHER_MISC_ADJ_DOM">"c5730"</definedName>
    <definedName name="IQ_PENSION_CI_OTHER_MISC_ADJ_FOREIGN">"c5731"</definedName>
    <definedName name="IQ_PENSION_CI_PRIOR_SERVICE">"c5726"</definedName>
    <definedName name="IQ_PENSION_CI_PRIOR_SERVICE_DOM">"c5724"</definedName>
    <definedName name="IQ_PENSION_CI_PRIOR_SERVICE_FOREIGN">"c5725"</definedName>
    <definedName name="IQ_PENSION_CI_TRANSITION">"c5729"</definedName>
    <definedName name="IQ_PENSION_CI_TRANSITION_DOM">"c5727"</definedName>
    <definedName name="IQ_PENSION_CI_TRANSITION_FOREIGN">"c5728"</definedName>
    <definedName name="IQ_PENSION_CL">"c5753"</definedName>
    <definedName name="IQ_PENSION_CL_DOM">"c5751"</definedName>
    <definedName name="IQ_PENSION_CL_FOREIGN">"c5752"</definedName>
    <definedName name="IQ_PENSION_CONTRIBUTION_TOTAL_COST">"c3559"</definedName>
    <definedName name="IQ_PENSION_DISC_RATE_MAX">"c3236"</definedName>
    <definedName name="IQ_PENSION_DISC_RATE_MAX_DOM">"c3234"</definedName>
    <definedName name="IQ_PENSION_DISC_RATE_MAX_FOREIGN">"c3235"</definedName>
    <definedName name="IQ_PENSION_DISC_RATE_MIN">"c3233"</definedName>
    <definedName name="IQ_PENSION_DISC_RATE_MIN_DOM">"c3231"</definedName>
    <definedName name="IQ_PENSION_DISC_RATE_MIN_FOREIGN">"c3232"</definedName>
    <definedName name="IQ_PENSION_DISCOUNT_RATE_DOMESTIC">"c3573"</definedName>
    <definedName name="IQ_PENSION_DISCOUNT_RATE_FOREIGN">"c3574"</definedName>
    <definedName name="IQ_PENSION_EST_BENEFIT_1YR">"c3113"</definedName>
    <definedName name="IQ_PENSION_EST_BENEFIT_1YR_DOM">"c3111"</definedName>
    <definedName name="IQ_PENSION_EST_BENEFIT_1YR_FOREIGN">"c3112"</definedName>
    <definedName name="IQ_PENSION_EST_BENEFIT_2YR">"c3116"</definedName>
    <definedName name="IQ_PENSION_EST_BENEFIT_2YR_DOM">"c3114"</definedName>
    <definedName name="IQ_PENSION_EST_BENEFIT_2YR_FOREIGN">"c3115"</definedName>
    <definedName name="IQ_PENSION_EST_BENEFIT_3YR">"c3119"</definedName>
    <definedName name="IQ_PENSION_EST_BENEFIT_3YR_DOM">"c3117"</definedName>
    <definedName name="IQ_PENSION_EST_BENEFIT_3YR_FOREIGN">"c3118"</definedName>
    <definedName name="IQ_PENSION_EST_BENEFIT_4YR">"c3122"</definedName>
    <definedName name="IQ_PENSION_EST_BENEFIT_4YR_DOM">"c3120"</definedName>
    <definedName name="IQ_PENSION_EST_BENEFIT_4YR_FOREIGN">"c3121"</definedName>
    <definedName name="IQ_PENSION_EST_BENEFIT_5YR">"c3125"</definedName>
    <definedName name="IQ_PENSION_EST_BENEFIT_5YR_DOM">"c3123"</definedName>
    <definedName name="IQ_PENSION_EST_BENEFIT_5YR_FOREIGN">"c3124"</definedName>
    <definedName name="IQ_PENSION_EST_BENEFIT_AFTER5">"c3128"</definedName>
    <definedName name="IQ_PENSION_EST_BENEFIT_AFTER5_DOM">"c3126"</definedName>
    <definedName name="IQ_PENSION_EST_BENEFIT_AFTER5_FOREIGN">"c3127"</definedName>
    <definedName name="IQ_PENSION_EST_CONTRIBUTIONS_NEXTYR">"c3218"</definedName>
    <definedName name="IQ_PENSION_EST_CONTRIBUTIONS_NEXTYR_DOM">"c3216"</definedName>
    <definedName name="IQ_PENSION_EST_CONTRIBUTIONS_NEXTYR_FOREIGN">"c3217"</definedName>
    <definedName name="IQ_PENSION_EXP_RATE_RETURN_MAX">"c3248"</definedName>
    <definedName name="IQ_PENSION_EXP_RATE_RETURN_MAX_DOM">"c3246"</definedName>
    <definedName name="IQ_PENSION_EXP_RATE_RETURN_MAX_FOREIGN">"c3247"</definedName>
    <definedName name="IQ_PENSION_EXP_RATE_RETURN_MIN">"c3245"</definedName>
    <definedName name="IQ_PENSION_EXP_RATE_RETURN_MIN_DOM">"c3243"</definedName>
    <definedName name="IQ_PENSION_EXP_RATE_RETURN_MIN_FOREIGN">"c3244"</definedName>
    <definedName name="IQ_PENSION_EXP_RETURN_DOMESTIC">"c3571"</definedName>
    <definedName name="IQ_PENSION_EXP_RETURN_FOREIGN">"c3572"</definedName>
    <definedName name="IQ_PENSION_INTAN_ASSETS">"c3137"</definedName>
    <definedName name="IQ_PENSION_INTAN_ASSETS_DOM">"c3135"</definedName>
    <definedName name="IQ_PENSION_INTAN_ASSETS_FOREIGN">"c3136"</definedName>
    <definedName name="IQ_PENSION_INTEREST_COST">"c3582"</definedName>
    <definedName name="IQ_PENSION_INTEREST_COST_DOM">"c3580"</definedName>
    <definedName name="IQ_PENSION_INTEREST_COST_FOREIGN">"c3581"</definedName>
    <definedName name="IQ_PENSION_LT_ASSETS">"c5750"</definedName>
    <definedName name="IQ_PENSION_LT_ASSETS_DOM">"c5748"</definedName>
    <definedName name="IQ_PENSION_LT_ASSETS_FOREIGN">"c5749"</definedName>
    <definedName name="IQ_PENSION_LT_LIAB">"c5756"</definedName>
    <definedName name="IQ_PENSION_LT_LIAB_DOM">"c5754"</definedName>
    <definedName name="IQ_PENSION_LT_LIAB_FOREIGN">"c5755"</definedName>
    <definedName name="IQ_PENSION_NET_ASSET_RECOG">"c3152"</definedName>
    <definedName name="IQ_PENSION_NET_ASSET_RECOG_DOM">"c3150"</definedName>
    <definedName name="IQ_PENSION_NET_ASSET_RECOG_FOREIGN">"c3151"</definedName>
    <definedName name="IQ_PENSION_OBLIGATION_ACQ">"c3206"</definedName>
    <definedName name="IQ_PENSION_OBLIGATION_ACQ_DOM">"c3204"</definedName>
    <definedName name="IQ_PENSION_OBLIGATION_ACQ_FOREIGN">"c3205"</definedName>
    <definedName name="IQ_PENSION_OBLIGATION_ACTUARIAL_GAIN_LOSS">"c3197"</definedName>
    <definedName name="IQ_PENSION_OBLIGATION_ACTUARIAL_GAIN_LOSS_DOM">"c3195"</definedName>
    <definedName name="IQ_PENSION_OBLIGATION_ACTUARIAL_GAIN_LOSS_FOREIGN">"c3196"</definedName>
    <definedName name="IQ_PENSION_OBLIGATION_BEG">"c3185"</definedName>
    <definedName name="IQ_PENSION_OBLIGATION_BEG_DOM">"c3183"</definedName>
    <definedName name="IQ_PENSION_OBLIGATION_BEG_FOREIGN">"c3184"</definedName>
    <definedName name="IQ_PENSION_OBLIGATION_CURTAIL">"c3209"</definedName>
    <definedName name="IQ_PENSION_OBLIGATION_CURTAIL_DOM">"c3207"</definedName>
    <definedName name="IQ_PENSION_OBLIGATION_CURTAIL_FOREIGN">"c3208"</definedName>
    <definedName name="IQ_PENSION_OBLIGATION_EMPLOYEE_CONTRIBUTIONS">"c3194"</definedName>
    <definedName name="IQ_PENSION_OBLIGATION_EMPLOYEE_CONTRIBUTIONS_DOM">"c3192"</definedName>
    <definedName name="IQ_PENSION_OBLIGATION_EMPLOYEE_CONTRIBUTIONS_FOREIGN">"c3193"</definedName>
    <definedName name="IQ_PENSION_OBLIGATION_FX_ADJ">"c3203"</definedName>
    <definedName name="IQ_PENSION_OBLIGATION_FX_ADJ_DOM">"c3201"</definedName>
    <definedName name="IQ_PENSION_OBLIGATION_FX_ADJ_FOREIGN">"c3202"</definedName>
    <definedName name="IQ_PENSION_OBLIGATION_INTEREST_COST">"c3191"</definedName>
    <definedName name="IQ_PENSION_OBLIGATION_INTEREST_COST_DOM">"c3189"</definedName>
    <definedName name="IQ_PENSION_OBLIGATION_INTEREST_COST_FOREIGN">"c3190"</definedName>
    <definedName name="IQ_PENSION_OBLIGATION_OTHER_COST">"c3555"</definedName>
    <definedName name="IQ_PENSION_OBLIGATION_OTHER_COST_DOM">"c3553"</definedName>
    <definedName name="IQ_PENSION_OBLIGATION_OTHER_COST_FOREIGN">"c3554"</definedName>
    <definedName name="IQ_PENSION_OBLIGATION_OTHER_PLAN_ADJ">"c3212"</definedName>
    <definedName name="IQ_PENSION_OBLIGATION_OTHER_PLAN_ADJ_DOM">"c3210"</definedName>
    <definedName name="IQ_PENSION_OBLIGATION_OTHER_PLAN_ADJ_FOREIGN">"c3211"</definedName>
    <definedName name="IQ_PENSION_OBLIGATION_PAID">"c3200"</definedName>
    <definedName name="IQ_PENSION_OBLIGATION_PAID_DOM">"c3198"</definedName>
    <definedName name="IQ_PENSION_OBLIGATION_PAID_FOREIGN">"c3199"</definedName>
    <definedName name="IQ_PENSION_OBLIGATION_PROJECTED">"c3215"</definedName>
    <definedName name="IQ_PENSION_OBLIGATION_PROJECTED_DOM">"c3213"</definedName>
    <definedName name="IQ_PENSION_OBLIGATION_PROJECTED_FOREIGN">"c3214"</definedName>
    <definedName name="IQ_PENSION_OBLIGATION_ROA">"c3552"</definedName>
    <definedName name="IQ_PENSION_OBLIGATION_ROA_DOM">"c3550"</definedName>
    <definedName name="IQ_PENSION_OBLIGATION_ROA_FOREIGN">"c3551"</definedName>
    <definedName name="IQ_PENSION_OBLIGATION_SERVICE_COST">"c3188"</definedName>
    <definedName name="IQ_PENSION_OBLIGATION_SERVICE_COST_DOM">"c3186"</definedName>
    <definedName name="IQ_PENSION_OBLIGATION_SERVICE_COST_FOREIGN">"c3187"</definedName>
    <definedName name="IQ_PENSION_OBLIGATION_TOTAL_COST">"c3558"</definedName>
    <definedName name="IQ_PENSION_OBLIGATION_TOTAL_COST_DOM">"c3556"</definedName>
    <definedName name="IQ_PENSION_OBLIGATION_TOTAL_COST_FOREIGN">"c3557"</definedName>
    <definedName name="IQ_PENSION_OTHER">"c3143"</definedName>
    <definedName name="IQ_PENSION_OTHER_ADJ">"c3149"</definedName>
    <definedName name="IQ_PENSION_OTHER_ADJ_DOM">"c3147"</definedName>
    <definedName name="IQ_PENSION_OTHER_ADJ_FOREIGN">"c3148"</definedName>
    <definedName name="IQ_PENSION_OTHER_DOM">"c3141"</definedName>
    <definedName name="IQ_PENSION_OTHER_FOREIGN">"c3142"</definedName>
    <definedName name="IQ_PENSION_PBO_ASSUMED_RATE_RET_MAX">"c3254"</definedName>
    <definedName name="IQ_PENSION_PBO_ASSUMED_RATE_RET_MAX_DOM">"c3252"</definedName>
    <definedName name="IQ_PENSION_PBO_ASSUMED_RATE_RET_MAX_FOREIGN">"c3253"</definedName>
    <definedName name="IQ_PENSION_PBO_ASSUMED_RATE_RET_MIN">"c3251"</definedName>
    <definedName name="IQ_PENSION_PBO_ASSUMED_RATE_RET_MIN_DOM">"c3249"</definedName>
    <definedName name="IQ_PENSION_PBO_ASSUMED_RATE_RET_MIN_FOREIGN">"c3250"</definedName>
    <definedName name="IQ_PENSION_PBO_RATE_COMP_INCREASE_MAX">"c3260"</definedName>
    <definedName name="IQ_PENSION_PBO_RATE_COMP_INCREASE_MAX_DOM">"c3258"</definedName>
    <definedName name="IQ_PENSION_PBO_RATE_COMP_INCREASE_MAX_FOREIGN">"c3259"</definedName>
    <definedName name="IQ_PENSION_PBO_RATE_COMP_INCREASE_MIN">"c3257"</definedName>
    <definedName name="IQ_PENSION_PBO_RATE_COMP_INCREASE_MIN_DOM">"c3255"</definedName>
    <definedName name="IQ_PENSION_PBO_RATE_COMP_INCREASE_MIN_FOREIGN">"c3256"</definedName>
    <definedName name="IQ_PENSION_PREPAID_COST">"c3131"</definedName>
    <definedName name="IQ_PENSION_PREPAID_COST_DOM">"c3129"</definedName>
    <definedName name="IQ_PENSION_PREPAID_COST_FOREIGN">"c3130"</definedName>
    <definedName name="IQ_PENSION_PRIOR_SERVICE_NEXT">"c5741"</definedName>
    <definedName name="IQ_PENSION_PRIOR_SERVICE_NEXT_DOM">"c5739"</definedName>
    <definedName name="IQ_PENSION_PRIOR_SERVICE_NEXT_FOREIGN">"c5740"</definedName>
    <definedName name="IQ_PENSION_PROJECTED_OBLIGATION">"c3566"</definedName>
    <definedName name="IQ_PENSION_PROJECTED_OBLIGATION_DOMESTIC">"c3564"</definedName>
    <definedName name="IQ_PENSION_PROJECTED_OBLIGATION_FOREIGN">"c3565"</definedName>
    <definedName name="IQ_PENSION_QUART_ADDL_CONTRIBUTIONS_EXP">"c3224"</definedName>
    <definedName name="IQ_PENSION_QUART_ADDL_CONTRIBUTIONS_EXP_DOM">"c3222"</definedName>
    <definedName name="IQ_PENSION_QUART_ADDL_CONTRIBUTIONS_EXP_FOREIGN">"c3223"</definedName>
    <definedName name="IQ_PENSION_QUART_EMPLOYER_CONTRIBUTIONS">"c3221"</definedName>
    <definedName name="IQ_PENSION_QUART_EMPLOYER_CONTRIBUTIONS_DOM">"c3219"</definedName>
    <definedName name="IQ_PENSION_QUART_EMPLOYER_CONTRIBUTIONS_FOREIGN">"c3220"</definedName>
    <definedName name="IQ_PENSION_RATE_COMP_GROWTH_DOMESTIC">"c3575"</definedName>
    <definedName name="IQ_PENSION_RATE_COMP_GROWTH_FOREIGN">"c3576"</definedName>
    <definedName name="IQ_PENSION_RATE_COMP_INCREASE_MAX">"c3242"</definedName>
    <definedName name="IQ_PENSION_RATE_COMP_INCREASE_MAX_DOM">"c3240"</definedName>
    <definedName name="IQ_PENSION_RATE_COMP_INCREASE_MAX_FOREIGN">"c3241"</definedName>
    <definedName name="IQ_PENSION_RATE_COMP_INCREASE_MIN">"c3239"</definedName>
    <definedName name="IQ_PENSION_RATE_COMP_INCREASE_MIN_DOM">"c3237"</definedName>
    <definedName name="IQ_PENSION_RATE_COMP_INCREASE_MIN_FOREIGN">"c3238"</definedName>
    <definedName name="IQ_PENSION_SERVICE_COST">"c3579"</definedName>
    <definedName name="IQ_PENSION_SERVICE_COST_DOM">"c3577"</definedName>
    <definedName name="IQ_PENSION_SERVICE_COST_FOREIGN">"c3578"</definedName>
    <definedName name="IQ_PENSION_TOTAL_ASSETS">"c3563"</definedName>
    <definedName name="IQ_PENSION_TOTAL_ASSETS_DOMESTIC">"c3561"</definedName>
    <definedName name="IQ_PENSION_TOTAL_ASSETS_FOREIGN">"c3562"</definedName>
    <definedName name="IQ_PENSION_TOTAL_EXP">"c3560"</definedName>
    <definedName name="IQ_PENSION_TRANSITION_NEXT">"c5744"</definedName>
    <definedName name="IQ_PENSION_TRANSITION_NEXT_DOM">"c5742"</definedName>
    <definedName name="IQ_PENSION_TRANSITION_NEXT_FOREIGN">"c5743"</definedName>
    <definedName name="IQ_PENSION_UNFUNDED_ADDL_MIN_LIAB">"c3227"</definedName>
    <definedName name="IQ_PENSION_UNFUNDED_ADDL_MIN_LIAB_DOM">"c3225"</definedName>
    <definedName name="IQ_PENSION_UNFUNDED_ADDL_MIN_LIAB_FOREIGN">"c3226"</definedName>
    <definedName name="IQ_PENSION_UNRECOG_PRIOR">"c3146"</definedName>
    <definedName name="IQ_PENSION_UNRECOG_PRIOR_DOM">"c3144"</definedName>
    <definedName name="IQ_PENSION_UNRECOG_PRIOR_FOREIGN">"c3145"</definedName>
    <definedName name="IQ_PENSION_UV_LIAB">"c3567"</definedName>
    <definedName name="IQ_PERCENT_CHANGE_EST_5YR_GROWTH_RATE_12MONTHS">"c1852"</definedName>
    <definedName name="IQ_PERCENT_CHANGE_EST_5YR_GROWTH_RATE_12MONTHS_REUT">"c3959"</definedName>
    <definedName name="IQ_PERCENT_CHANGE_EST_5YR_GROWTH_RATE_18MONTHS">"c1853"</definedName>
    <definedName name="IQ_PERCENT_CHANGE_EST_5YR_GROWTH_RATE_18MONTHS_REUT">"c3960"</definedName>
    <definedName name="IQ_PERCENT_CHANGE_EST_5YR_GROWTH_RATE_3MONTHS">"c1849"</definedName>
    <definedName name="IQ_PERCENT_CHANGE_EST_5YR_GROWTH_RATE_3MONTHS_REUT">"c3956"</definedName>
    <definedName name="IQ_PERCENT_CHANGE_EST_5YR_GROWTH_RATE_6MONTHS">"c1850"</definedName>
    <definedName name="IQ_PERCENT_CHANGE_EST_5YR_GROWTH_RATE_6MONTHS_REUT">"c3957"</definedName>
    <definedName name="IQ_PERCENT_CHANGE_EST_5YR_GROWTH_RATE_9MONTHS">"c1851"</definedName>
    <definedName name="IQ_PERCENT_CHANGE_EST_5YR_GROWTH_RATE_9MONTHS_REUT">"c3958"</definedName>
    <definedName name="IQ_PERCENT_CHANGE_EST_5YR_GROWTH_RATE_DAY">"c1846"</definedName>
    <definedName name="IQ_PERCENT_CHANGE_EST_5YR_GROWTH_RATE_DAY_REUT">"c3954"</definedName>
    <definedName name="IQ_PERCENT_CHANGE_EST_5YR_GROWTH_RATE_MONTH">"c1848"</definedName>
    <definedName name="IQ_PERCENT_CHANGE_EST_5YR_GROWTH_RATE_MONTH_REUT">"c3955"</definedName>
    <definedName name="IQ_PERCENT_CHANGE_EST_5YR_GROWTH_RATE_WEEK">"c1847"</definedName>
    <definedName name="IQ_PERCENT_CHANGE_EST_5YR_GROWTH_RATE_WEEK_REUT">"c5435"</definedName>
    <definedName name="IQ_PERCENT_CHANGE_EST_CFPS_12MONTHS">"c1812"</definedName>
    <definedName name="IQ_PERCENT_CHANGE_EST_CFPS_12MONTHS_REUT">"c3924"</definedName>
    <definedName name="IQ_PERCENT_CHANGE_EST_CFPS_18MONTHS">"c1813"</definedName>
    <definedName name="IQ_PERCENT_CHANGE_EST_CFPS_18MONTHS_REUT">"c3925"</definedName>
    <definedName name="IQ_PERCENT_CHANGE_EST_CFPS_3MONTHS">"c1809"</definedName>
    <definedName name="IQ_PERCENT_CHANGE_EST_CFPS_3MONTHS_REUT">"c3921"</definedName>
    <definedName name="IQ_PERCENT_CHANGE_EST_CFPS_6MONTHS">"c1810"</definedName>
    <definedName name="IQ_PERCENT_CHANGE_EST_CFPS_6MONTHS_REUT">"c3922"</definedName>
    <definedName name="IQ_PERCENT_CHANGE_EST_CFPS_9MONTHS">"c1811"</definedName>
    <definedName name="IQ_PERCENT_CHANGE_EST_CFPS_9MONTHS_REUT">"c3923"</definedName>
    <definedName name="IQ_PERCENT_CHANGE_EST_CFPS_DAY">"c1806"</definedName>
    <definedName name="IQ_PERCENT_CHANGE_EST_CFPS_DAY_REUT">"c3919"</definedName>
    <definedName name="IQ_PERCENT_CHANGE_EST_CFPS_MONTH">"c1808"</definedName>
    <definedName name="IQ_PERCENT_CHANGE_EST_CFPS_MONTH_REUT">"c3920"</definedName>
    <definedName name="IQ_PERCENT_CHANGE_EST_CFPS_WEEK">"c1807"</definedName>
    <definedName name="IQ_PERCENT_CHANGE_EST_CFPS_WEEK_REUT">"c3962"</definedName>
    <definedName name="IQ_PERCENT_CHANGE_EST_DPS_12MONTHS">"c1820"</definedName>
    <definedName name="IQ_PERCENT_CHANGE_EST_DPS_12MONTHS_REUT">"c3931"</definedName>
    <definedName name="IQ_PERCENT_CHANGE_EST_DPS_18MONTHS">"c1821"</definedName>
    <definedName name="IQ_PERCENT_CHANGE_EST_DPS_18MONTHS_REUT">"c3932"</definedName>
    <definedName name="IQ_PERCENT_CHANGE_EST_DPS_3MONTHS">"c1817"</definedName>
    <definedName name="IQ_PERCENT_CHANGE_EST_DPS_3MONTHS_REUT">"c3928"</definedName>
    <definedName name="IQ_PERCENT_CHANGE_EST_DPS_6MONTHS">"c1818"</definedName>
    <definedName name="IQ_PERCENT_CHANGE_EST_DPS_6MONTHS_REUT">"c3929"</definedName>
    <definedName name="IQ_PERCENT_CHANGE_EST_DPS_9MONTHS">"c1819"</definedName>
    <definedName name="IQ_PERCENT_CHANGE_EST_DPS_9MONTHS_REUT">"c3930"</definedName>
    <definedName name="IQ_PERCENT_CHANGE_EST_DPS_DAY">"c1814"</definedName>
    <definedName name="IQ_PERCENT_CHANGE_EST_DPS_DAY_REUT">"c3926"</definedName>
    <definedName name="IQ_PERCENT_CHANGE_EST_DPS_MONTH">"c1816"</definedName>
    <definedName name="IQ_PERCENT_CHANGE_EST_DPS_MONTH_REUT">"c3927"</definedName>
    <definedName name="IQ_PERCENT_CHANGE_EST_DPS_WEEK">"c1815"</definedName>
    <definedName name="IQ_PERCENT_CHANGE_EST_DPS_WEEK_REUT">"c3963"</definedName>
    <definedName name="IQ_PERCENT_CHANGE_EST_EBITDA_12MONTHS">"c1804"</definedName>
    <definedName name="IQ_PERCENT_CHANGE_EST_EBITDA_12MONTHS_REUT">"c3917"</definedName>
    <definedName name="IQ_PERCENT_CHANGE_EST_EBITDA_18MONTHS">"c1805"</definedName>
    <definedName name="IQ_PERCENT_CHANGE_EST_EBITDA_18MONTHS_REUT">"c3918"</definedName>
    <definedName name="IQ_PERCENT_CHANGE_EST_EBITDA_3MONTHS">"c1801"</definedName>
    <definedName name="IQ_PERCENT_CHANGE_EST_EBITDA_3MONTHS_REUT">"c3914"</definedName>
    <definedName name="IQ_PERCENT_CHANGE_EST_EBITDA_6MONTHS">"c1802"</definedName>
    <definedName name="IQ_PERCENT_CHANGE_EST_EBITDA_6MONTHS_REUT">"c3915"</definedName>
    <definedName name="IQ_PERCENT_CHANGE_EST_EBITDA_9MONTHS">"c1803"</definedName>
    <definedName name="IQ_PERCENT_CHANGE_EST_EBITDA_9MONTHS_REUT">"c3916"</definedName>
    <definedName name="IQ_PERCENT_CHANGE_EST_EBITDA_DAY">"c1798"</definedName>
    <definedName name="IQ_PERCENT_CHANGE_EST_EBITDA_DAY_REUT">"c3912"</definedName>
    <definedName name="IQ_PERCENT_CHANGE_EST_EBITDA_MONTH">"c1800"</definedName>
    <definedName name="IQ_PERCENT_CHANGE_EST_EBITDA_MONTH_REUT">"c3913"</definedName>
    <definedName name="IQ_PERCENT_CHANGE_EST_EBITDA_WEEK">"c1799"</definedName>
    <definedName name="IQ_PERCENT_CHANGE_EST_EBITDA_WEEK_REUT">"c3961"</definedName>
    <definedName name="IQ_PERCENT_CHANGE_EST_EPS_12MONTHS">"c1788"</definedName>
    <definedName name="IQ_PERCENT_CHANGE_EST_EPS_12MONTHS_REUT">"c3902"</definedName>
    <definedName name="IQ_PERCENT_CHANGE_EST_EPS_18MONTHS">"c1789"</definedName>
    <definedName name="IQ_PERCENT_CHANGE_EST_EPS_18MONTHS_REUT">"c3903"</definedName>
    <definedName name="IQ_PERCENT_CHANGE_EST_EPS_3MONTHS">"c1785"</definedName>
    <definedName name="IQ_PERCENT_CHANGE_EST_EPS_3MONTHS_REUT">"c3899"</definedName>
    <definedName name="IQ_PERCENT_CHANGE_EST_EPS_6MONTHS">"c1786"</definedName>
    <definedName name="IQ_PERCENT_CHANGE_EST_EPS_6MONTHS_REUT">"c3900"</definedName>
    <definedName name="IQ_PERCENT_CHANGE_EST_EPS_9MONTHS">"c1787"</definedName>
    <definedName name="IQ_PERCENT_CHANGE_EST_EPS_9MONTHS_REUT">"c3901"</definedName>
    <definedName name="IQ_PERCENT_CHANGE_EST_EPS_DAY">"c1782"</definedName>
    <definedName name="IQ_PERCENT_CHANGE_EST_EPS_DAY_REUT">"c3896"</definedName>
    <definedName name="IQ_PERCENT_CHANGE_EST_EPS_MONTH">"c1784"</definedName>
    <definedName name="IQ_PERCENT_CHANGE_EST_EPS_MONTH_REUT">"c3898"</definedName>
    <definedName name="IQ_PERCENT_CHANGE_EST_EPS_WEEK">"c1783"</definedName>
    <definedName name="IQ_PERCENT_CHANGE_EST_EPS_WEEK_REUT">"c3897"</definedName>
    <definedName name="IQ_PERCENT_CHANGE_EST_FFO_12MONTHS">"c1828"</definedName>
    <definedName name="IQ_PERCENT_CHANGE_EST_FFO_12MONTHS_REUT">"c3938"</definedName>
    <definedName name="IQ_PERCENT_CHANGE_EST_FFO_12MONTHS_THOM">"c5248"</definedName>
    <definedName name="IQ_PERCENT_CHANGE_EST_FFO_18MONTHS">"c1829"</definedName>
    <definedName name="IQ_PERCENT_CHANGE_EST_FFO_18MONTHS_REUT">"c3939"</definedName>
    <definedName name="IQ_PERCENT_CHANGE_EST_FFO_18MONTHS_THOM">"c5249"</definedName>
    <definedName name="IQ_PERCENT_CHANGE_EST_FFO_3MONTHS">"c1825"</definedName>
    <definedName name="IQ_PERCENT_CHANGE_EST_FFO_3MONTHS_REUT">"c3935"</definedName>
    <definedName name="IQ_PERCENT_CHANGE_EST_FFO_3MONTHS_THOM">"c5245"</definedName>
    <definedName name="IQ_PERCENT_CHANGE_EST_FFO_6MONTHS">"c1826"</definedName>
    <definedName name="IQ_PERCENT_CHANGE_EST_FFO_6MONTHS_REUT">"c3936"</definedName>
    <definedName name="IQ_PERCENT_CHANGE_EST_FFO_6MONTHS_THOM">"c5246"</definedName>
    <definedName name="IQ_PERCENT_CHANGE_EST_FFO_9MONTHS">"c1827"</definedName>
    <definedName name="IQ_PERCENT_CHANGE_EST_FFO_9MONTHS_REUT">"c3937"</definedName>
    <definedName name="IQ_PERCENT_CHANGE_EST_FFO_9MONTHS_THOM">"c5247"</definedName>
    <definedName name="IQ_PERCENT_CHANGE_EST_FFO_DAY">"c1822"</definedName>
    <definedName name="IQ_PERCENT_CHANGE_EST_FFO_DAY_REUT">"c3933"</definedName>
    <definedName name="IQ_PERCENT_CHANGE_EST_FFO_DAY_THOM">"c5243"</definedName>
    <definedName name="IQ_PERCENT_CHANGE_EST_FFO_MONTH">"c1824"</definedName>
    <definedName name="IQ_PERCENT_CHANGE_EST_FFO_MONTH_REUT">"c3934"</definedName>
    <definedName name="IQ_PERCENT_CHANGE_EST_FFO_MONTH_THOM">"c5244"</definedName>
    <definedName name="IQ_PERCENT_CHANGE_EST_FFO_SHARE_SHARE_12MONTHS">"c1828"</definedName>
    <definedName name="IQ_PERCENT_CHANGE_EST_FFO_SHARE_SHARE_12MONTHS_REUT">"c3938"</definedName>
    <definedName name="IQ_PERCENT_CHANGE_EST_FFO_SHARE_SHARE_12MONTHS_THOM">"c5248"</definedName>
    <definedName name="IQ_PERCENT_CHANGE_EST_FFO_SHARE_SHARE_18MONTHS">"c1829"</definedName>
    <definedName name="IQ_PERCENT_CHANGE_EST_FFO_SHARE_SHARE_18MONTHS_REUT">"c3939"</definedName>
    <definedName name="IQ_PERCENT_CHANGE_EST_FFO_SHARE_SHARE_18MONTHS_THOM">"c5249"</definedName>
    <definedName name="IQ_PERCENT_CHANGE_EST_FFO_SHARE_SHARE_3MONTHS">"c1825"</definedName>
    <definedName name="IQ_PERCENT_CHANGE_EST_FFO_SHARE_SHARE_3MONTHS_REUT">"c3935"</definedName>
    <definedName name="IQ_PERCENT_CHANGE_EST_FFO_SHARE_SHARE_3MONTHS_THOM">"c5245"</definedName>
    <definedName name="IQ_PERCENT_CHANGE_EST_FFO_SHARE_SHARE_6MONTHS">"c1826"</definedName>
    <definedName name="IQ_PERCENT_CHANGE_EST_FFO_SHARE_SHARE_6MONTHS_REUT">"c3936"</definedName>
    <definedName name="IQ_PERCENT_CHANGE_EST_FFO_SHARE_SHARE_6MONTHS_THOM">"c5246"</definedName>
    <definedName name="IQ_PERCENT_CHANGE_EST_FFO_SHARE_SHARE_9MONTHS">"c1827"</definedName>
    <definedName name="IQ_PERCENT_CHANGE_EST_FFO_SHARE_SHARE_9MONTHS_REUT">"c3937"</definedName>
    <definedName name="IQ_PERCENT_CHANGE_EST_FFO_SHARE_SHARE_9MONTHS_THOM">"c5247"</definedName>
    <definedName name="IQ_PERCENT_CHANGE_EST_FFO_SHARE_SHARE_DAY">"c1822"</definedName>
    <definedName name="IQ_PERCENT_CHANGE_EST_FFO_SHARE_SHARE_DAY_REUT">"c3933"</definedName>
    <definedName name="IQ_PERCENT_CHANGE_EST_FFO_SHARE_SHARE_DAY_THOM">"c5243"</definedName>
    <definedName name="IQ_PERCENT_CHANGE_EST_FFO_SHARE_SHARE_MONTH">"c1824"</definedName>
    <definedName name="IQ_PERCENT_CHANGE_EST_FFO_SHARE_SHARE_MONTH_REUT">"c3934"</definedName>
    <definedName name="IQ_PERCENT_CHANGE_EST_FFO_SHARE_SHARE_MONTH_THOM">"c5244"</definedName>
    <definedName name="IQ_PERCENT_CHANGE_EST_FFO_SHARE_SHARE_WEEK">"c1823"</definedName>
    <definedName name="IQ_PERCENT_CHANGE_EST_FFO_SHARE_SHARE_WEEK_REUT">"c3964"</definedName>
    <definedName name="IQ_PERCENT_CHANGE_EST_FFO_SHARE_SHARE_WEEK_THOM">"c5274"</definedName>
    <definedName name="IQ_PERCENT_CHANGE_EST_FFO_WEEK">"c1823"</definedName>
    <definedName name="IQ_PERCENT_CHANGE_EST_FFO_WEEK_REUT">"c3964"</definedName>
    <definedName name="IQ_PERCENT_CHANGE_EST_FFO_WEEK_THOM">"c5274"</definedName>
    <definedName name="IQ_PERCENT_CHANGE_EST_PRICE_TARGET_12MONTHS">"c1844"</definedName>
    <definedName name="IQ_PERCENT_CHANGE_EST_PRICE_TARGET_12MONTHS_REUT">"c3952"</definedName>
    <definedName name="IQ_PERCENT_CHANGE_EST_PRICE_TARGET_18MONTHS">"c1845"</definedName>
    <definedName name="IQ_PERCENT_CHANGE_EST_PRICE_TARGET_18MONTHS_REUT">"c3953"</definedName>
    <definedName name="IQ_PERCENT_CHANGE_EST_PRICE_TARGET_3MONTHS">"c1841"</definedName>
    <definedName name="IQ_PERCENT_CHANGE_EST_PRICE_TARGET_3MONTHS_REUT">"c3949"</definedName>
    <definedName name="IQ_PERCENT_CHANGE_EST_PRICE_TARGET_6MONTHS">"c1842"</definedName>
    <definedName name="IQ_PERCENT_CHANGE_EST_PRICE_TARGET_6MONTHS_REUT">"c3950"</definedName>
    <definedName name="IQ_PERCENT_CHANGE_EST_PRICE_TARGET_9MONTHS">"c1843"</definedName>
    <definedName name="IQ_PERCENT_CHANGE_EST_PRICE_TARGET_9MONTHS_REUT">"c3951"</definedName>
    <definedName name="IQ_PERCENT_CHANGE_EST_PRICE_TARGET_DAY">"c1838"</definedName>
    <definedName name="IQ_PERCENT_CHANGE_EST_PRICE_TARGET_DAY_REUT">"c3947"</definedName>
    <definedName name="IQ_PERCENT_CHANGE_EST_PRICE_TARGET_MONTH">"c1840"</definedName>
    <definedName name="IQ_PERCENT_CHANGE_EST_PRICE_TARGET_MONTH_REUT">"c3948"</definedName>
    <definedName name="IQ_PERCENT_CHANGE_EST_PRICE_TARGET_WEEK">"c1839"</definedName>
    <definedName name="IQ_PERCENT_CHANGE_EST_PRICE_TARGET_WEEK_REUT">"c3967"</definedName>
    <definedName name="IQ_PERCENT_CHANGE_EST_RECO_12MONTHS">"c1836"</definedName>
    <definedName name="IQ_PERCENT_CHANGE_EST_RECO_12MONTHS_REUT">"c3945"</definedName>
    <definedName name="IQ_PERCENT_CHANGE_EST_RECO_18MONTHS">"c1837"</definedName>
    <definedName name="IQ_PERCENT_CHANGE_EST_RECO_18MONTHS_REUT">"c3946"</definedName>
    <definedName name="IQ_PERCENT_CHANGE_EST_RECO_3MONTHS">"c1833"</definedName>
    <definedName name="IQ_PERCENT_CHANGE_EST_RECO_3MONTHS_REUT">"c3942"</definedName>
    <definedName name="IQ_PERCENT_CHANGE_EST_RECO_6MONTHS">"c1834"</definedName>
    <definedName name="IQ_PERCENT_CHANGE_EST_RECO_6MONTHS_REUT">"c3943"</definedName>
    <definedName name="IQ_PERCENT_CHANGE_EST_RECO_9MONTHS">"c1835"</definedName>
    <definedName name="IQ_PERCENT_CHANGE_EST_RECO_9MONTHS_REUT">"c3944"</definedName>
    <definedName name="IQ_PERCENT_CHANGE_EST_RECO_DAY">"c1830"</definedName>
    <definedName name="IQ_PERCENT_CHANGE_EST_RECO_DAY_REUT">"c3940"</definedName>
    <definedName name="IQ_PERCENT_CHANGE_EST_RECO_MONTH">"c1832"</definedName>
    <definedName name="IQ_PERCENT_CHANGE_EST_RECO_MONTH_REUT">"c3941"</definedName>
    <definedName name="IQ_PERCENT_CHANGE_EST_RECO_WEEK">"c1831"</definedName>
    <definedName name="IQ_PERCENT_CHANGE_EST_RECO_WEEK_REUT">"c3966"</definedName>
    <definedName name="IQ_PERCENT_CHANGE_EST_REV_12MONTHS">"c1796"</definedName>
    <definedName name="IQ_PERCENT_CHANGE_EST_REV_12MONTHS_REUT">"c3910"</definedName>
    <definedName name="IQ_PERCENT_CHANGE_EST_REV_18MONTHS">"c1797"</definedName>
    <definedName name="IQ_PERCENT_CHANGE_EST_REV_18MONTHS_REUT">"c3911"</definedName>
    <definedName name="IQ_PERCENT_CHANGE_EST_REV_3MONTHS">"c1793"</definedName>
    <definedName name="IQ_PERCENT_CHANGE_EST_REV_3MONTHS_REUT">"c3907"</definedName>
    <definedName name="IQ_PERCENT_CHANGE_EST_REV_6MONTHS">"c1794"</definedName>
    <definedName name="IQ_PERCENT_CHANGE_EST_REV_6MONTHS_REUT">"c3908"</definedName>
    <definedName name="IQ_PERCENT_CHANGE_EST_REV_9MONTHS">"c1795"</definedName>
    <definedName name="IQ_PERCENT_CHANGE_EST_REV_9MONTHS_REUT">"c3909"</definedName>
    <definedName name="IQ_PERCENT_CHANGE_EST_REV_DAY">"c1790"</definedName>
    <definedName name="IQ_PERCENT_CHANGE_EST_REV_DAY_REUT">"c3904"</definedName>
    <definedName name="IQ_PERCENT_CHANGE_EST_REV_MONTH">"c1792"</definedName>
    <definedName name="IQ_PERCENT_CHANGE_EST_REV_MONTH_REUT">"c3906"</definedName>
    <definedName name="IQ_PERCENT_CHANGE_EST_REV_WEEK">"c1791"</definedName>
    <definedName name="IQ_PERCENT_CHANGE_EST_REV_WEEK_REUT">"c3905"</definedName>
    <definedName name="IQ_PERCENT_INSURED_FDIC">"c6374"</definedName>
    <definedName name="IQ_PERIODDATE">"c1414"</definedName>
    <definedName name="IQ_PERIODDATE_BS">"c1032"</definedName>
    <definedName name="IQ_PERIODDATE_CF">"c1033"</definedName>
    <definedName name="IQ_PERIODDATE_FDIC">"c13646"</definedName>
    <definedName name="IQ_PERIODDATE_IS">"c1034"</definedName>
    <definedName name="IQ_PERIODLENGTH_CF">"c1502"</definedName>
    <definedName name="IQ_PERIODLENGTH_IS">"c1503"</definedName>
    <definedName name="IQ_PERTYPE">"c1611"</definedName>
    <definedName name="IQ_PLEDGED_SECURITIES_FDIC">"c6401"</definedName>
    <definedName name="IQ_PLL">"c2114"</definedName>
    <definedName name="IQ_PMT_FREQ">"c2236"</definedName>
    <definedName name="IQ_POISON_PUT_EFFECT_DATE">"c2486"</definedName>
    <definedName name="IQ_POISON_PUT_EXPIRATION_DATE">"c2487"</definedName>
    <definedName name="IQ_POISON_PUT_PRICE">"c2488"</definedName>
    <definedName name="IQ_POLICY_BENEFITS">"c1036"</definedName>
    <definedName name="IQ_POLICY_COST">"c1037"</definedName>
    <definedName name="IQ_POLICY_LIAB">"c1612"</definedName>
    <definedName name="IQ_POLICY_LOANS">"c1038"</definedName>
    <definedName name="IQ_POST_RETIRE_EXP">"c1039"</definedName>
    <definedName name="IQ_POSTPAID_CHURN">"c2121"</definedName>
    <definedName name="IQ_POSTPAID_SUBS">"c2118"</definedName>
    <definedName name="IQ_POTENTIAL_UPSIDE">"c1855"</definedName>
    <definedName name="IQ_POTENTIAL_UPSIDE_REUT">"c3968"</definedName>
    <definedName name="IQ_PRE_OPEN_COST">"c1040"</definedName>
    <definedName name="IQ_PRE_TAX_ACT_OR_EST">"c2221"</definedName>
    <definedName name="IQ_PRE_TAX_ACT_OR_EST_REUT">"c5467"</definedName>
    <definedName name="IQ_PRE_TAX_INCOME_FDIC">"c6581"</definedName>
    <definedName name="IQ_PREF_CONVERT">"c1041"</definedName>
    <definedName name="IQ_PREF_DIV_CF">"c1042"</definedName>
    <definedName name="IQ_PREF_DIV_OTHER">"c1043"</definedName>
    <definedName name="IQ_PREF_DIVID">"c1461"</definedName>
    <definedName name="IQ_PREF_EQUITY">"c1044"</definedName>
    <definedName name="IQ_PREF_ISSUED">"c1045"</definedName>
    <definedName name="IQ_PREF_ISSUED_BNK">"c1046"</definedName>
    <definedName name="IQ_PREF_ISSUED_BR">"c1047"</definedName>
    <definedName name="IQ_PREF_ISSUED_FIN">"c1048"</definedName>
    <definedName name="IQ_PREF_ISSUED_INS">"c1049"</definedName>
    <definedName name="IQ_PREF_ISSUED_RE">"c6261"</definedName>
    <definedName name="IQ_PREF_ISSUED_REIT">"c1050"</definedName>
    <definedName name="IQ_PREF_ISSUED_UTI">"c1051"</definedName>
    <definedName name="IQ_PREF_NON_REDEEM">"c1052"</definedName>
    <definedName name="IQ_PREF_OTHER">"c1053"</definedName>
    <definedName name="IQ_PREF_OTHER_BNK">"c1054"</definedName>
    <definedName name="IQ_PREF_OTHER_BR">"c1055"</definedName>
    <definedName name="IQ_PREF_OTHER_FIN">"c1056"</definedName>
    <definedName name="IQ_PREF_OTHER_INS">"c1057"</definedName>
    <definedName name="IQ_PREF_OTHER_RE">"c6262"</definedName>
    <definedName name="IQ_PREF_OTHER_REIT">"c1058"</definedName>
    <definedName name="IQ_PREF_OTHER_UTI">"C6022"</definedName>
    <definedName name="IQ_PREF_REDEEM">"c1059"</definedName>
    <definedName name="IQ_PREF_REP">"c1060"</definedName>
    <definedName name="IQ_PREF_REP_BNK">"c1061"</definedName>
    <definedName name="IQ_PREF_REP_BR">"c1062"</definedName>
    <definedName name="IQ_PREF_REP_FIN">"c1063"</definedName>
    <definedName name="IQ_PREF_REP_INS">"c1064"</definedName>
    <definedName name="IQ_PREF_REP_RE">"c6263"</definedName>
    <definedName name="IQ_PREF_REP_REIT">"c1065"</definedName>
    <definedName name="IQ_PREF_REP_UTI">"c1066"</definedName>
    <definedName name="IQ_PREF_STOCK">"c1416"</definedName>
    <definedName name="IQ_PREF_TOT">"c1415"</definedName>
    <definedName name="IQ_PREFERRED_FDIC">"c6349"</definedName>
    <definedName name="IQ_PREMISES_EQUIPMENT_FDIC">"c6577"</definedName>
    <definedName name="IQ_PREMIUMS_ANNUITY_REV">"c1067"</definedName>
    <definedName name="IQ_PREPAID_CHURN">"c2120"</definedName>
    <definedName name="IQ_PREPAID_EXP">"c1068"</definedName>
    <definedName name="IQ_PREPAID_EXPEN">"c1418"</definedName>
    <definedName name="IQ_PREPAID_SUBS">"c2117"</definedName>
    <definedName name="IQ_PRETAX_GW_INC_EST">"c1702"</definedName>
    <definedName name="IQ_PRETAX_GW_INC_EST_REUT">"c5354"</definedName>
    <definedName name="IQ_PRETAX_GW_INC_HIGH_EST">"c1704"</definedName>
    <definedName name="IQ_PRETAX_GW_INC_HIGH_EST_REUT">"c5356"</definedName>
    <definedName name="IQ_PRETAX_GW_INC_LOW_EST">"c1705"</definedName>
    <definedName name="IQ_PRETAX_GW_INC_LOW_EST_REUT">"c5357"</definedName>
    <definedName name="IQ_PRETAX_GW_INC_MEDIAN_EST">"c1703"</definedName>
    <definedName name="IQ_PRETAX_GW_INC_MEDIAN_EST_REUT">"c5355"</definedName>
    <definedName name="IQ_PRETAX_GW_INC_NUM_EST">"c1706"</definedName>
    <definedName name="IQ_PRETAX_GW_INC_NUM_EST_REUT">"c5358"</definedName>
    <definedName name="IQ_PRETAX_GW_INC_STDDEV_EST">"c1707"</definedName>
    <definedName name="IQ_PRETAX_GW_INC_STDDEV_EST_REUT">"c5359"</definedName>
    <definedName name="IQ_PRETAX_INC_EST">"c1695"</definedName>
    <definedName name="IQ_PRETAX_INC_EST_REUT">"c5347"</definedName>
    <definedName name="IQ_PRETAX_INC_HIGH_EST">"c1697"</definedName>
    <definedName name="IQ_PRETAX_INC_HIGH_EST_REUT">"c5349"</definedName>
    <definedName name="IQ_PRETAX_INC_LOW_EST">"c1698"</definedName>
    <definedName name="IQ_PRETAX_INC_LOW_EST_REUT">"c5350"</definedName>
    <definedName name="IQ_PRETAX_INC_MEDIAN_EST">"c1696"</definedName>
    <definedName name="IQ_PRETAX_INC_MEDIAN_EST_REUT">"c5348"</definedName>
    <definedName name="IQ_PRETAX_INC_NUM_EST">"c1699"</definedName>
    <definedName name="IQ_PRETAX_INC_NUM_EST_REUT">"c5351"</definedName>
    <definedName name="IQ_PRETAX_INC_STDDEV_EST">"c1700"</definedName>
    <definedName name="IQ_PRETAX_INC_STDDEV_EST_REUT">"c5352"</definedName>
    <definedName name="IQ_PRETAX_REPORT_INC_EST">"c1709"</definedName>
    <definedName name="IQ_PRETAX_REPORT_INC_EST_REUT">"c5361"</definedName>
    <definedName name="IQ_PRETAX_REPORT_INC_HIGH_EST">"c1711"</definedName>
    <definedName name="IQ_PRETAX_REPORT_INC_HIGH_EST_REUT">"c5363"</definedName>
    <definedName name="IQ_PRETAX_REPORT_INC_LOW_EST">"c1712"</definedName>
    <definedName name="IQ_PRETAX_REPORT_INC_LOW_EST_REUT">"c5364"</definedName>
    <definedName name="IQ_PRETAX_REPORT_INC_MEDIAN_EST">"c1710"</definedName>
    <definedName name="IQ_PRETAX_REPORT_INC_MEDIAN_EST_REUT">"c5362"</definedName>
    <definedName name="IQ_PRETAX_REPORT_INC_NUM_EST">"c1713"</definedName>
    <definedName name="IQ_PRETAX_REPORT_INC_NUM_EST_REUT">"c5365"</definedName>
    <definedName name="IQ_PRETAX_REPORT_INC_STDDEV_EST">"c1714"</definedName>
    <definedName name="IQ_PRETAX_REPORT_INC_STDDEV_EST_REUT">"c5366"</definedName>
    <definedName name="IQ_PRETAX_RETURN_ASSETS_FDIC">"c6731"</definedName>
    <definedName name="IQ_PRICE_CFPS_FWD">"c2237"</definedName>
    <definedName name="IQ_PRICE_CFPS_FWD_REUT">"c4053"</definedName>
    <definedName name="IQ_PRICE_OVER_BVPS">"c1412"</definedName>
    <definedName name="IQ_PRICE_OVER_LTM_EPS">"c1413"</definedName>
    <definedName name="IQ_PRICE_TARGET">"c82"</definedName>
    <definedName name="IQ_PRICE_TARGET_BOTTOM_UP">"c5486"</definedName>
    <definedName name="IQ_PRICE_TARGET_BOTTOM_UP_REUT">"c5494"</definedName>
    <definedName name="IQ_PRICE_TARGET_REUT">"c3631"</definedName>
    <definedName name="IQ_PRICE_VOLATILITY_EST">"c4492"</definedName>
    <definedName name="IQ_PRICE_VOLATILITY_HIGH">"c4493"</definedName>
    <definedName name="IQ_PRICE_VOLATILITY_LOW">"c4494"</definedName>
    <definedName name="IQ_PRICE_VOLATILITY_MEDIAN">"c4495"</definedName>
    <definedName name="IQ_PRICE_VOLATILITY_NUM">"c4496"</definedName>
    <definedName name="IQ_PRICE_VOLATILITY_STDDEV">"c4497"</definedName>
    <definedName name="IQ_PRICEDATE">"c1069"</definedName>
    <definedName name="IQ_PRICING_DATE">"c1613"</definedName>
    <definedName name="IQ_PRIMARY_EPS_TYPE">"c4498"</definedName>
    <definedName name="IQ_PRIMARY_EPS_TYPE_REUT">"c5481"</definedName>
    <definedName name="IQ_PRIMARY_INDUSTRY">"c1070"</definedName>
    <definedName name="IQ_PRINCIPAL_AMT">"c2157"</definedName>
    <definedName name="IQ_PRIVATE_CONST_TOTAL_APR_FC_UNUSED_UNUSED_UNUSED">"c8559"</definedName>
    <definedName name="IQ_PRIVATE_CONST_TOTAL_APR_UNUSED_UNUSED_UNUSED">"c7679"</definedName>
    <definedName name="IQ_PRIVATE_CONST_TOTAL_FC_UNUSED_UNUSED_UNUSED">"c7899"</definedName>
    <definedName name="IQ_PRIVATE_CONST_TOTAL_POP_FC_UNUSED_UNUSED_UNUSED">"c8119"</definedName>
    <definedName name="IQ_PRIVATE_CONST_TOTAL_POP_UNUSED_UNUSED_UNUSED">"c7239"</definedName>
    <definedName name="IQ_PRIVATE_CONST_TOTAL_UNUSED_UNUSED_UNUSED">"c7019"</definedName>
    <definedName name="IQ_PRIVATE_CONST_TOTAL_YOY_FC_UNUSED_UNUSED_UNUSED">"c8339"</definedName>
    <definedName name="IQ_PRIVATE_CONST_TOTAL_YOY_UNUSED_UNUSED_UNUSED">"c7459"</definedName>
    <definedName name="IQ_PRIVATE_RES_CONST_REAL_APR_FC_UNUSED_UNUSED_UNUSED">"c8535"</definedName>
    <definedName name="IQ_PRIVATE_RES_CONST_REAL_APR_UNUSED_UNUSED_UNUSED">"c7655"</definedName>
    <definedName name="IQ_PRIVATE_RES_CONST_REAL_FC_UNUSED_UNUSED_UNUSED">"c7875"</definedName>
    <definedName name="IQ_PRIVATE_RES_CONST_REAL_POP_FC_UNUSED_UNUSED_UNUSED">"c8095"</definedName>
    <definedName name="IQ_PRIVATE_RES_CONST_REAL_POP_UNUSED_UNUSED_UNUSED">"c7215"</definedName>
    <definedName name="IQ_PRIVATE_RES_CONST_REAL_UNUSED_UNUSED_UNUSED">"c6995"</definedName>
    <definedName name="IQ_PRIVATE_RES_CONST_REAL_YOY_FC_UNUSED_UNUSED_UNUSED">"c8315"</definedName>
    <definedName name="IQ_PRIVATE_RES_CONST_REAL_YOY_UNUSED_UNUSED_UNUSED">"c7435"</definedName>
    <definedName name="IQ_PRIVATELY_ISSUED_MORTGAGE_BACKED_SECURITIES_FDIC">"c6407"</definedName>
    <definedName name="IQ_PRIVATELY_ISSUED_MORTGAGE_PASS_THROUGHS_FDIC">"c6405"</definedName>
    <definedName name="IQ_PRO_FORMA_BASIC_EPS">"c1614"</definedName>
    <definedName name="IQ_PRO_FORMA_DILUT_EPS">"c1615"</definedName>
    <definedName name="IQ_PRO_FORMA_NET_INC">"c1452"</definedName>
    <definedName name="IQ_PROFESSIONAL">"c1071"</definedName>
    <definedName name="IQ_PROFESSIONAL_TITLE">"c1072"</definedName>
    <definedName name="IQ_PROJECTED_PENSION_OBLIGATION">"c1292"</definedName>
    <definedName name="IQ_PROJECTED_PENSION_OBLIGATION_DOMESTIC">"c2656"</definedName>
    <definedName name="IQ_PROJECTED_PENSION_OBLIGATION_FOREIGN">"c2664"</definedName>
    <definedName name="IQ_PROPERTY_EXP">"c1073"</definedName>
    <definedName name="IQ_PROPERTY_GROSS">"c1379"</definedName>
    <definedName name="IQ_PROPERTY_MGMT_FEE">"c1074"</definedName>
    <definedName name="IQ_PROPERTY_NET">"c1402"</definedName>
    <definedName name="IQ_PROV_BAD_DEBTS">"c1075"</definedName>
    <definedName name="IQ_PROV_BAD_DEBTS_CF">"c1076"</definedName>
    <definedName name="IQ_PROVISION_10YR_ANN_CAGR">"c6135"</definedName>
    <definedName name="IQ_PROVISION_10YR_ANN_GROWTH">"c1077"</definedName>
    <definedName name="IQ_PROVISION_1YR_ANN_GROWTH">"c1078"</definedName>
    <definedName name="IQ_PROVISION_2YR_ANN_CAGR">"c6136"</definedName>
    <definedName name="IQ_PROVISION_2YR_ANN_GROWTH">"c1079"</definedName>
    <definedName name="IQ_PROVISION_3YR_ANN_CAGR">"c6137"</definedName>
    <definedName name="IQ_PROVISION_3YR_ANN_GROWTH">"c1080"</definedName>
    <definedName name="IQ_PROVISION_5YR_ANN_CAGR">"c6138"</definedName>
    <definedName name="IQ_PROVISION_5YR_ANN_GROWTH">"c1081"</definedName>
    <definedName name="IQ_PROVISION_7YR_ANN_CAGR">"c6139"</definedName>
    <definedName name="IQ_PROVISION_7YR_ANN_GROWTH">"c1082"</definedName>
    <definedName name="IQ_PROVISION_CHARGE_OFFS">"c1083"</definedName>
    <definedName name="IQ_PTBV">"c1084"</definedName>
    <definedName name="IQ_PTBV_AVG">"c1085"</definedName>
    <definedName name="IQ_PURCHASE_FOREIGN_CURRENCIES_FDIC">"c6513"</definedName>
    <definedName name="IQ_PURCHASED_OPTION_CONTRACTS_FDIC">"c6510"</definedName>
    <definedName name="IQ_PURCHASED_OPTION_CONTRACTS_FX_RISK_FDIC">"c6515"</definedName>
    <definedName name="IQ_PURCHASED_OPTION_CONTRACTS_NON_FX_IR_FDIC">"c6520"</definedName>
    <definedName name="IQ_PURCHASES_EQUIP_NONRES_SAAR_APR_FC_UNUSED_UNUSED_UNUSED">"c8491"</definedName>
    <definedName name="IQ_PURCHASES_EQUIP_NONRES_SAAR_APR_UNUSED_UNUSED_UNUSED">"c7611"</definedName>
    <definedName name="IQ_PURCHASES_EQUIP_NONRES_SAAR_FC_UNUSED_UNUSED_UNUSED">"c7831"</definedName>
    <definedName name="IQ_PURCHASES_EQUIP_NONRES_SAAR_POP_FC_UNUSED_UNUSED_UNUSED">"c8051"</definedName>
    <definedName name="IQ_PURCHASES_EQUIP_NONRES_SAAR_POP_UNUSED_UNUSED_UNUSED">"c7171"</definedName>
    <definedName name="IQ_PURCHASES_EQUIP_NONRES_SAAR_UNUSED_UNUSED_UNUSED">"c6951"</definedName>
    <definedName name="IQ_PURCHASES_EQUIP_NONRES_SAAR_YOY_FC_UNUSED_UNUSED_UNUSED">"c8271"</definedName>
    <definedName name="IQ_PURCHASES_EQUIP_NONRES_SAAR_YOY_UNUSED_UNUSED_UNUSED">"c7391"</definedName>
    <definedName name="IQ_PUT_DATE_SCHEDULE">"c2483"</definedName>
    <definedName name="IQ_PUT_NOTIFICATION">"c2485"</definedName>
    <definedName name="IQ_PUT_PRICE_SCHEDULE">"c2484"</definedName>
    <definedName name="IQ_QTD">750000</definedName>
    <definedName name="IQ_QUICK_RATIO">"c1086"</definedName>
    <definedName name="IQ_RATE_COMP_GROWTH_DOMESTIC">"c1087"</definedName>
    <definedName name="IQ_RATE_COMP_GROWTH_FOREIGN">"c1088"</definedName>
    <definedName name="IQ_RAW_INV">"c1089"</definedName>
    <definedName name="IQ_RC">"c2497"</definedName>
    <definedName name="IQ_RC_PCT">"c2498"</definedName>
    <definedName name="IQ_RD_EXP">"c1090"</definedName>
    <definedName name="IQ_RD_EXP_FN">"c1091"</definedName>
    <definedName name="IQ_RE">"c1092"</definedName>
    <definedName name="IQ_RE_FORECLOSURE_FDIC">"c6332"</definedName>
    <definedName name="IQ_RE_INVEST_FDIC">"c6331"</definedName>
    <definedName name="IQ_RE_LOANS_DOMESTIC_CHARGE_OFFS_FDIC">"c6589"</definedName>
    <definedName name="IQ_RE_LOANS_DOMESTIC_FDIC">"c6309"</definedName>
    <definedName name="IQ_RE_LOANS_DOMESTIC_NET_CHARGE_OFFS_FDIC">"c6627"</definedName>
    <definedName name="IQ_RE_LOANS_DOMESTIC_RECOVERIES_FDIC">"c6608"</definedName>
    <definedName name="IQ_RE_LOANS_FDIC">"c6308"</definedName>
    <definedName name="IQ_RE_LOANS_FOREIGN_CHARGE_OFFS_FDIC">"c6595"</definedName>
    <definedName name="IQ_RE_LOANS_FOREIGN_NET_CHARGE_OFFS_FDIC">"c6633"</definedName>
    <definedName name="IQ_RE_LOANS_FOREIGN_RECOVERIES_FDIC">"c6614"</definedName>
    <definedName name="IQ_REAL_ESTATE">"c1093"</definedName>
    <definedName name="IQ_REAL_ESTATE_ASSETS">"c1094"</definedName>
    <definedName name="IQ_RECOVERIES_1_4_FAMILY_LOANS_FDIC">"c6707"</definedName>
    <definedName name="IQ_RECOVERIES_AUTO_LOANS_FDIC">"c6701"</definedName>
    <definedName name="IQ_RECOVERIES_CL_LOANS_FDIC">"c6702"</definedName>
    <definedName name="IQ_RECOVERIES_CREDIT_CARDS_RECEIVABLES_FDIC">"c6704"</definedName>
    <definedName name="IQ_RECOVERIES_HOME_EQUITY_LINES_FDIC">"c6705"</definedName>
    <definedName name="IQ_RECOVERIES_OTHER_CONSUMER_LOANS_FDIC">"c6703"</definedName>
    <definedName name="IQ_RECOVERIES_OTHER_LOANS_FDIC">"c6706"</definedName>
    <definedName name="IQ_RECURRING_PROFIT_ACT_OR_EST">"c4507"</definedName>
    <definedName name="IQ_RECURRING_PROFIT_EST">"c4499"</definedName>
    <definedName name="IQ_RECURRING_PROFIT_GUIDANCE">"c4500"</definedName>
    <definedName name="IQ_RECURRING_PROFIT_HIGH_EST">"c4501"</definedName>
    <definedName name="IQ_RECURRING_PROFIT_HIGH_GUIDANCE">"c4179"</definedName>
    <definedName name="IQ_RECURRING_PROFIT_LOW_EST">"c4502"</definedName>
    <definedName name="IQ_RECURRING_PROFIT_LOW_GUIDANCE">"c4219"</definedName>
    <definedName name="IQ_RECURRING_PROFIT_MEDIAN_EST">"c4503"</definedName>
    <definedName name="IQ_RECURRING_PROFIT_NUM_EST">"c4504"</definedName>
    <definedName name="IQ_RECURRING_PROFIT_SHARE_ACT_OR_EST">"c4508"</definedName>
    <definedName name="IQ_RECURRING_PROFIT_SHARE_EST">"c4506"</definedName>
    <definedName name="IQ_RECURRING_PROFIT_SHARE_GUIDANCE">"c4509"</definedName>
    <definedName name="IQ_RECURRING_PROFIT_SHARE_HIGH_EST">"c4510"</definedName>
    <definedName name="IQ_RECURRING_PROFIT_SHARE_HIGH_GUIDANCE">"c4200"</definedName>
    <definedName name="IQ_RECURRING_PROFIT_SHARE_LOW_EST">"c4511"</definedName>
    <definedName name="IQ_RECURRING_PROFIT_SHARE_LOW_GUIDANCE">"c4240"</definedName>
    <definedName name="IQ_RECURRING_PROFIT_SHARE_MEDIAN_EST">"c4512"</definedName>
    <definedName name="IQ_RECURRING_PROFIT_SHARE_NUM_EST">"c4513"</definedName>
    <definedName name="IQ_RECURRING_PROFIT_SHARE_STDDEV_EST">"c4514"</definedName>
    <definedName name="IQ_RECURRING_PROFIT_STDDEV_EST">"c4516"</definedName>
    <definedName name="IQ_REDEEM_PREF_STOCK">"c1417"</definedName>
    <definedName name="IQ_REF_ENTITY">"c6033"</definedName>
    <definedName name="IQ_REF_ENTITY_CIQID">"c6024"</definedName>
    <definedName name="IQ_REF_ENTITY_TICKER">"c6023"</definedName>
    <definedName name="IQ_REG_ASSETS">"c1095"</definedName>
    <definedName name="IQ_REINSUR_PAY">"c1096"</definedName>
    <definedName name="IQ_REINSUR_PAY_CF">"c1097"</definedName>
    <definedName name="IQ_REINSUR_RECOVER">"c1098"</definedName>
    <definedName name="IQ_REINSUR_RECOVER_CF">"c1099"</definedName>
    <definedName name="IQ_REINSURANCE">"c1100"</definedName>
    <definedName name="IQ_RELATED_PLANS_FDIC">"c6320"</definedName>
    <definedName name="IQ_RENTAL_REV">"c1101"</definedName>
    <definedName name="IQ_RES_CONST_REAL_APR_FC_UNUSED_UNUSED_UNUSED">"c8536"</definedName>
    <definedName name="IQ_RES_CONST_REAL_APR_UNUSED_UNUSED_UNUSED">"c7656"</definedName>
    <definedName name="IQ_RES_CONST_REAL_FC_UNUSED_UNUSED_UNUSED">"c7876"</definedName>
    <definedName name="IQ_RES_CONST_REAL_POP_FC_UNUSED_UNUSED_UNUSED">"c8096"</definedName>
    <definedName name="IQ_RES_CONST_REAL_POP_UNUSED_UNUSED_UNUSED">"c7216"</definedName>
    <definedName name="IQ_RES_CONST_REAL_SAAR_APR_FC_UNUSED_UNUSED_UNUSED">"c8537"</definedName>
    <definedName name="IQ_RES_CONST_REAL_SAAR_APR_UNUSED_UNUSED_UNUSED">"c7657"</definedName>
    <definedName name="IQ_RES_CONST_REAL_SAAR_FC_UNUSED_UNUSED_UNUSED">"c7877"</definedName>
    <definedName name="IQ_RES_CONST_REAL_SAAR_POP_FC_UNUSED_UNUSED_UNUSED">"c8097"</definedName>
    <definedName name="IQ_RES_CONST_REAL_SAAR_POP_UNUSED_UNUSED_UNUSED">"c7217"</definedName>
    <definedName name="IQ_RES_CONST_REAL_SAAR_UNUSED_UNUSED_UNUSED">"c6997"</definedName>
    <definedName name="IQ_RES_CONST_REAL_SAAR_YOY_FC_UNUSED_UNUSED_UNUSED">"c8317"</definedName>
    <definedName name="IQ_RES_CONST_REAL_SAAR_YOY_UNUSED_UNUSED_UNUSED">"c7437"</definedName>
    <definedName name="IQ_RES_CONST_REAL_UNUSED_UNUSED_UNUSED">"c6996"</definedName>
    <definedName name="IQ_RES_CONST_REAL_YOY_FC_UNUSED_UNUSED_UNUSED">"c8316"</definedName>
    <definedName name="IQ_RES_CONST_REAL_YOY_UNUSED_UNUSED_UNUSED">"c7436"</definedName>
    <definedName name="IQ_RES_CONST_SAAR_APR_FC_UNUSED_UNUSED_UNUSED">"c8540"</definedName>
    <definedName name="IQ_RES_CONST_SAAR_APR_UNUSED_UNUSED_UNUSED">"c7660"</definedName>
    <definedName name="IQ_RES_CONST_SAAR_FC_UNUSED_UNUSED_UNUSED">"c7880"</definedName>
    <definedName name="IQ_RES_CONST_SAAR_POP_FC_UNUSED_UNUSED_UNUSED">"c8100"</definedName>
    <definedName name="IQ_RES_CONST_SAAR_POP_UNUSED_UNUSED_UNUSED">"c7220"</definedName>
    <definedName name="IQ_RES_CONST_SAAR_UNUSED_UNUSED_UNUSED">"c7000"</definedName>
    <definedName name="IQ_RES_CONST_SAAR_YOY_FC_UNUSED_UNUSED_UNUSED">"c8320"</definedName>
    <definedName name="IQ_RES_CONST_SAAR_YOY_UNUSED_UNUSED_UNUSED">"c7440"</definedName>
    <definedName name="IQ_RESEARCH_DEV">"c1419"</definedName>
    <definedName name="IQ_RESIDENTIAL_LOANS">"c1102"</definedName>
    <definedName name="IQ_RESTATEMENT_BS">"c1643"</definedName>
    <definedName name="IQ_RESTATEMENT_CF">"c1644"</definedName>
    <definedName name="IQ_RESTATEMENT_IS">"c1642"</definedName>
    <definedName name="IQ_RESTATEMENTS_NET_FDIC">"c6500"</definedName>
    <definedName name="IQ_RESTR_STOCK_COMP">"c3506"</definedName>
    <definedName name="IQ_RESTR_STOCK_COMP_PRETAX">"c3504"</definedName>
    <definedName name="IQ_RESTR_STOCK_COMP_TAX">"c3505"</definedName>
    <definedName name="IQ_RESTRICTED_CASH">"c1103"</definedName>
    <definedName name="IQ_RESTRICTED_CASH_NON_CURRENT">"c6192"</definedName>
    <definedName name="IQ_RESTRICTED_CASH_TOTAL">"c6193"</definedName>
    <definedName name="IQ_RESTRUCTURE">"c1104"</definedName>
    <definedName name="IQ_RESTRUCTURE_BNK">"c1105"</definedName>
    <definedName name="IQ_RESTRUCTURE_BR">"c1106"</definedName>
    <definedName name="IQ_RESTRUCTURE_CF">"c1107"</definedName>
    <definedName name="IQ_RESTRUCTURE_FIN">"c1108"</definedName>
    <definedName name="IQ_RESTRUCTURE_INS">"c1109"</definedName>
    <definedName name="IQ_RESTRUCTURE_RE">"c6264"</definedName>
    <definedName name="IQ_RESTRUCTURE_REIT">"c1110"</definedName>
    <definedName name="IQ_RESTRUCTURE_UTI">"c1111"</definedName>
    <definedName name="IQ_RESTRUCTURED_LOANS">"c1112"</definedName>
    <definedName name="IQ_RESTRUCTURED_LOANS_1_4_RESIDENTIAL_FDIC">"c6378"</definedName>
    <definedName name="IQ_RESTRUCTURED_LOANS_LEASES_FDIC">"c6377"</definedName>
    <definedName name="IQ_RESTRUCTURED_LOANS_NON_1_4_FDIC">"c6379"</definedName>
    <definedName name="IQ_RETAIL_ACQUIRED_FRANCHISE_STORES">"c2903"</definedName>
    <definedName name="IQ_RETAIL_ACQUIRED_OWNED_STORES">"c2895"</definedName>
    <definedName name="IQ_RETAIL_ACQUIRED_STORES">"c2887"</definedName>
    <definedName name="IQ_RETAIL_AVG_STORE_SIZE_GROSS">"c2066"</definedName>
    <definedName name="IQ_RETAIL_AVG_STORE_SIZE_NET">"c2067"</definedName>
    <definedName name="IQ_RETAIL_AVG_WK_SALES">"c2891"</definedName>
    <definedName name="IQ_RETAIL_AVG_WK_SALES_FRANCHISE">"c2899"</definedName>
    <definedName name="IQ_RETAIL_AVG_WK_SALES_OWNED">"c2907"</definedName>
    <definedName name="IQ_RETAIL_CLOSED_FRANCHISE_STORES">"c2896"</definedName>
    <definedName name="IQ_RETAIL_CLOSED_OWNED_STORES">"c2904"</definedName>
    <definedName name="IQ_RETAIL_CLOSED_STORES">"c2063"</definedName>
    <definedName name="IQ_RETAIL_DEPOSITS_FDIC">"c6488"</definedName>
    <definedName name="IQ_RETAIL_FRANCHISE_STORES_BEG">"c2893"</definedName>
    <definedName name="IQ_RETAIL_OPENED_FRANCHISE_STORES">"c2894"</definedName>
    <definedName name="IQ_RETAIL_OPENED_OWNED_STORES">"c2902"</definedName>
    <definedName name="IQ_RETAIL_OPENED_STORES">"c2062"</definedName>
    <definedName name="IQ_RETAIL_OWNED_STORES_BEG">"c2901"</definedName>
    <definedName name="IQ_RETAIL_SALES_SQFT_ALL_GROSS">"c2138"</definedName>
    <definedName name="IQ_RETAIL_SALES_SQFT_ALL_NET">"c2139"</definedName>
    <definedName name="IQ_RETAIL_SALES_SQFT_COMPARABLE_GROSS">"c2136"</definedName>
    <definedName name="IQ_RETAIL_SALES_SQFT_COMPARABLE_NET">"c2137"</definedName>
    <definedName name="IQ_RETAIL_SALES_SQFT_OWNED_GROSS">"c2134"</definedName>
    <definedName name="IQ_RETAIL_SALES_SQFT_OWNED_NET">"c2135"</definedName>
    <definedName name="IQ_RETAIL_SOLD_FRANCHISE_STORES">"c2897"</definedName>
    <definedName name="IQ_RETAIL_SOLD_OWNED_STORES">"c2905"</definedName>
    <definedName name="IQ_RETAIL_SOLD_STORES">"c2889"</definedName>
    <definedName name="IQ_RETAIL_SQ_FOOTAGE">"c2064"</definedName>
    <definedName name="IQ_RETAIL_STORE_SELLING_AREA">"c2065"</definedName>
    <definedName name="IQ_RETAIL_STORES_BEG">"c2885"</definedName>
    <definedName name="IQ_RETAIL_TOTAL_FRANCHISE_STORES">"c2898"</definedName>
    <definedName name="IQ_RETAIL_TOTAL_OWNED_STORES">"c2906"</definedName>
    <definedName name="IQ_RETAIL_TOTAL_STORES">"c2061"</definedName>
    <definedName name="IQ_RETAINED_EARN">"c1420"</definedName>
    <definedName name="IQ_RETAINED_EARNINGS_AVERAGE_EQUITY_FDIC">"c6733"</definedName>
    <definedName name="IQ_RETURN_ASSETS">"c1113"</definedName>
    <definedName name="IQ_RETURN_ASSETS_ACT_OR_EST">"c3585"</definedName>
    <definedName name="IQ_RETURN_ASSETS_ACT_OR_EST_REUT">"c5475"</definedName>
    <definedName name="IQ_RETURN_ASSETS_BANK">"c1114"</definedName>
    <definedName name="IQ_RETURN_ASSETS_BROK">"c1115"</definedName>
    <definedName name="IQ_RETURN_ASSETS_EST">"c3529"</definedName>
    <definedName name="IQ_RETURN_ASSETS_EST_REUT">"c3990"</definedName>
    <definedName name="IQ_RETURN_ASSETS_FDIC">"c6730"</definedName>
    <definedName name="IQ_RETURN_ASSETS_FS">"c1116"</definedName>
    <definedName name="IQ_RETURN_ASSETS_GUIDANCE">"c4517"</definedName>
    <definedName name="IQ_RETURN_ASSETS_HIGH_EST">"c3530"</definedName>
    <definedName name="IQ_RETURN_ASSETS_HIGH_EST_REUT">"c3992"</definedName>
    <definedName name="IQ_RETURN_ASSETS_HIGH_GUIDANCE">"c4183"</definedName>
    <definedName name="IQ_RETURN_ASSETS_LOW_EST">"c3531"</definedName>
    <definedName name="IQ_RETURN_ASSETS_LOW_EST_REUT">"c3993"</definedName>
    <definedName name="IQ_RETURN_ASSETS_LOW_GUIDANCE">"c4223"</definedName>
    <definedName name="IQ_RETURN_ASSETS_MEDIAN_EST">"c3532"</definedName>
    <definedName name="IQ_RETURN_ASSETS_MEDIAN_EST_REUT">"c3991"</definedName>
    <definedName name="IQ_RETURN_ASSETS_NUM_EST">"c3527"</definedName>
    <definedName name="IQ_RETURN_ASSETS_NUM_EST_REUT">"c3994"</definedName>
    <definedName name="IQ_RETURN_ASSETS_STDDEV_EST">"c3528"</definedName>
    <definedName name="IQ_RETURN_ASSETS_STDDEV_EST_REUT">"c3995"</definedName>
    <definedName name="IQ_RETURN_CAPITAL">"c1117"</definedName>
    <definedName name="IQ_RETURN_EQUITY">"c1118"</definedName>
    <definedName name="IQ_RETURN_EQUITY_ACT_OR_EST">"c3586"</definedName>
    <definedName name="IQ_RETURN_EQUITY_ACT_OR_EST_REUT">"c5476"</definedName>
    <definedName name="IQ_RETURN_EQUITY_BANK">"c1119"</definedName>
    <definedName name="IQ_RETURN_EQUITY_BROK">"c1120"</definedName>
    <definedName name="IQ_RETURN_EQUITY_EST">"c3535"</definedName>
    <definedName name="IQ_RETURN_EQUITY_EST_REUT">"c3983"</definedName>
    <definedName name="IQ_RETURN_EQUITY_FDIC">"c6732"</definedName>
    <definedName name="IQ_RETURN_EQUITY_FS">"c1121"</definedName>
    <definedName name="IQ_RETURN_EQUITY_GUIDANCE">"c4518"</definedName>
    <definedName name="IQ_RETURN_EQUITY_HIGH_EST">"c3536"</definedName>
    <definedName name="IQ_RETURN_EQUITY_HIGH_EST_REUT">"c3985"</definedName>
    <definedName name="IQ_RETURN_EQUITY_HIGH_GUIDANCE">"c4182"</definedName>
    <definedName name="IQ_RETURN_EQUITY_LOW_EST">"c3537"</definedName>
    <definedName name="IQ_RETURN_EQUITY_LOW_EST_REUT">"c3986"</definedName>
    <definedName name="IQ_RETURN_EQUITY_LOW_GUIDANCE">"c4222"</definedName>
    <definedName name="IQ_RETURN_EQUITY_MEDIAN_EST">"c3538"</definedName>
    <definedName name="IQ_RETURN_EQUITY_MEDIAN_EST_REUT">"c3984"</definedName>
    <definedName name="IQ_RETURN_EQUITY_NUM_EST">"c3533"</definedName>
    <definedName name="IQ_RETURN_EQUITY_NUM_EST_REUT">"c3987"</definedName>
    <definedName name="IQ_RETURN_EQUITY_STDDEV_EST">"c3534"</definedName>
    <definedName name="IQ_RETURN_EQUITY_STDDEV_EST_REUT">"c3988"</definedName>
    <definedName name="IQ_RETURN_INVESTMENT">"c1421"</definedName>
    <definedName name="IQ_REV">"c1122"</definedName>
    <definedName name="IQ_REV_BEFORE_LL">"c1123"</definedName>
    <definedName name="IQ_REV_STDDEV_EST">"c1124"</definedName>
    <definedName name="IQ_REV_STDDEV_EST_REUT">"c3639"</definedName>
    <definedName name="IQ_REV_UTI">"c1125"</definedName>
    <definedName name="IQ_REVALUATION_GAINS_FDIC">"c6428"</definedName>
    <definedName name="IQ_REVALUATION_LOSSES_FDIC">"c6429"</definedName>
    <definedName name="IQ_REVENUE">"c1422"</definedName>
    <definedName name="IQ_REVENUE_ACT_OR_EST">"c2214"</definedName>
    <definedName name="IQ_REVENUE_ACT_OR_EST_REUT">"c5461"</definedName>
    <definedName name="IQ_REVENUE_EST">"c1126"</definedName>
    <definedName name="IQ_REVENUE_EST_BOTTOM_UP">"c5488"</definedName>
    <definedName name="IQ_REVENUE_EST_BOTTOM_UP_REUT">"c5496"</definedName>
    <definedName name="IQ_REVENUE_EST_REUT">"c3634"</definedName>
    <definedName name="IQ_REVENUE_GUIDANCE">"c4519"</definedName>
    <definedName name="IQ_REVENUE_HIGH_EST">"c1127"</definedName>
    <definedName name="IQ_REVENUE_HIGH_EST_REUT">"c3636"</definedName>
    <definedName name="IQ_REVENUE_HIGH_GUIDANCE">"c4169"</definedName>
    <definedName name="IQ_REVENUE_LOW_EST">"c1128"</definedName>
    <definedName name="IQ_REVENUE_LOW_EST_REUT">"c3637"</definedName>
    <definedName name="IQ_REVENUE_LOW_GUIDANCE">"c4209"</definedName>
    <definedName name="IQ_REVENUE_MEDIAN_EST">"c1662"</definedName>
    <definedName name="IQ_REVENUE_MEDIAN_EST_REUT">"c3635"</definedName>
    <definedName name="IQ_REVENUE_NUM_EST">"c1129"</definedName>
    <definedName name="IQ_REVENUE_NUM_EST_REUT">"c3638"</definedName>
    <definedName name="IQ_REVISION_DATE_">39125.8198842593</definedName>
    <definedName name="IQ_RISK_ADJ_BANK_ASSETS">"c2670"</definedName>
    <definedName name="IQ_RISK_WEIGHTED_ASSETS_FDIC">"c6370"</definedName>
    <definedName name="IQ_SALARY">"c1130"</definedName>
    <definedName name="IQ_SALARY_FDIC">"c6576"</definedName>
    <definedName name="IQ_SALE_CONVERSION_RETIREMENT_STOCK_FDIC">"c6661"</definedName>
    <definedName name="IQ_SALE_INTAN_CF">"c1131"</definedName>
    <definedName name="IQ_SALE_INTAN_CF_BNK">"c1132"</definedName>
    <definedName name="IQ_SALE_INTAN_CF_BR">"c1133"</definedName>
    <definedName name="IQ_SALE_INTAN_CF_FIN">"c1134"</definedName>
    <definedName name="IQ_SALE_INTAN_CF_INS">"c1135"</definedName>
    <definedName name="IQ_SALE_INTAN_CF_RE">"c6284"</definedName>
    <definedName name="IQ_SALE_INTAN_CF_REIT">"c1627"</definedName>
    <definedName name="IQ_SALE_INTAN_CF_UTI">"c1136"</definedName>
    <definedName name="IQ_SALE_PPE_CF">"c1137"</definedName>
    <definedName name="IQ_SALE_PPE_CF_BNK">"c1138"</definedName>
    <definedName name="IQ_SALE_PPE_CF_BR">"c1139"</definedName>
    <definedName name="IQ_SALE_PPE_CF_FIN">"c1140"</definedName>
    <definedName name="IQ_SALE_PPE_CF_INS">"c1141"</definedName>
    <definedName name="IQ_SALE_PPE_CF_UTI">"c1142"</definedName>
    <definedName name="IQ_SALE_RE_ASSETS">"c1629"</definedName>
    <definedName name="IQ_SALE_REAL_ESTATE_CF">"c1143"</definedName>
    <definedName name="IQ_SALE_REAL_ESTATE_CF_BNK">"c1144"</definedName>
    <definedName name="IQ_SALE_REAL_ESTATE_CF_BR">"c1145"</definedName>
    <definedName name="IQ_SALE_REAL_ESTATE_CF_FIN">"c1146"</definedName>
    <definedName name="IQ_SALE_REAL_ESTATE_CF_INS">"c1147"</definedName>
    <definedName name="IQ_SALE_REAL_ESTATE_CF_UTI">"c1148"</definedName>
    <definedName name="IQ_SALES_MARKETING">"c2240"</definedName>
    <definedName name="IQ_SAME_STORE">"c1149"</definedName>
    <definedName name="IQ_SAME_STORE_FRANCHISE">"c2900"</definedName>
    <definedName name="IQ_SAME_STORE_OWNED">"c2908"</definedName>
    <definedName name="IQ_SAME_STORE_TOTAL">"c2892"</definedName>
    <definedName name="IQ_SAVING_DEP">"c1150"</definedName>
    <definedName name="IQ_SEC_PURCHASED_RESELL">"c5513"</definedName>
    <definedName name="IQ_SECUR_RECEIV">"c1151"</definedName>
    <definedName name="IQ_SECURED_1_4_FAMILY_RESIDENTIAL_CHARGE_OFFS_FDIC">"c6590"</definedName>
    <definedName name="IQ_SECURED_1_4_FAMILY_RESIDENTIAL_NET_CHARGE_OFFS_FDIC">"c6628"</definedName>
    <definedName name="IQ_SECURED_1_4_FAMILY_RESIDENTIAL_RECOVERIES_FDIC">"c6609"</definedName>
    <definedName name="IQ_SECURED_DEBT">"c2546"</definedName>
    <definedName name="IQ_SECURED_DEBT_PCT">"c2547"</definedName>
    <definedName name="IQ_SECURED_FARMLAND_CHARGE_OFFS_FDIC">"c6593"</definedName>
    <definedName name="IQ_SECURED_FARMLAND_NET_CHARGE_OFFS_FDIC">"c6631"</definedName>
    <definedName name="IQ_SECURED_FARMLAND_RECOVERIES_FDIC">"c6612"</definedName>
    <definedName name="IQ_SECURED_MULTIFAMILY_RESIDENTIAL_CHARGE_OFFS_FDIC">"c6591"</definedName>
    <definedName name="IQ_SECURED_MULTIFAMILY_RESIDENTIAL_NET_CHARGE_OFFS_FDIC">"c6629"</definedName>
    <definedName name="IQ_SECURED_MULTIFAMILY_RESIDENTIAL_RECOVERIES_FDIC">"c6610"</definedName>
    <definedName name="IQ_SECURED_NONFARM_NONRESIDENTIAL_CHARGE_OFFS_FDIC">"c6592"</definedName>
    <definedName name="IQ_SECURED_NONFARM_NONRESIDENTIAL_NET_CHARGE_OFFS_FDIC">"c6630"</definedName>
    <definedName name="IQ_SECURED_NONFARM_NONRESIDENTIAL_RECOVERIES_FDIC">"c6611"</definedName>
    <definedName name="IQ_SECURITIES_GAINS_FDIC">"c6584"</definedName>
    <definedName name="IQ_SECURITIES_ISSUED_STATES_FDIC">"c6300"</definedName>
    <definedName name="IQ_SECURITIES_LENT_FDIC">"c6532"</definedName>
    <definedName name="IQ_SECURITIES_UNDERWRITING_FDIC">"c6529"</definedName>
    <definedName name="IQ_SECURITY_BORROW">"c1152"</definedName>
    <definedName name="IQ_SECURITY_LEVEL">"c2159"</definedName>
    <definedName name="IQ_SECURITY_NOTES">"c2202"</definedName>
    <definedName name="IQ_SECURITY_OWN">"c1153"</definedName>
    <definedName name="IQ_SECURITY_RESELL">"c1154"</definedName>
    <definedName name="IQ_SECURITY_TYPE">"c2158"</definedName>
    <definedName name="IQ_SEPARATE_ACCT_ASSETS">"c1155"</definedName>
    <definedName name="IQ_SEPARATE_ACCT_LIAB">"c1156"</definedName>
    <definedName name="IQ_SERV_CHARGE_DEPOSITS">"c1157"</definedName>
    <definedName name="IQ_SERVICE_CHARGES_FDIC">"c6572"</definedName>
    <definedName name="IQ_SGA">"c1158"</definedName>
    <definedName name="IQ_SGA_BNK">"c1159"</definedName>
    <definedName name="IQ_SGA_INS">"c1160"</definedName>
    <definedName name="IQ_SGA_MARGIN">"c1898"</definedName>
    <definedName name="IQ_SGA_RE">"c6265"</definedName>
    <definedName name="IQ_SGA_REIT">"c1161"</definedName>
    <definedName name="IQ_SGA_SUPPL">"c1162"</definedName>
    <definedName name="IQ_SGA_UTI">"c1163"</definedName>
    <definedName name="IQ_SHAREOUTSTANDING">"c1347"</definedName>
    <definedName name="IQ_SHARES_PURCHASED_AVERAGE_PRICE">"c5821"</definedName>
    <definedName name="IQ_SHARES_PURCHASED_QUARTER">"c5820"</definedName>
    <definedName name="IQ_SHARESOUTSTANDING">"c1164"</definedName>
    <definedName name="IQ_SHORT_INTEREST">"c1165"</definedName>
    <definedName name="IQ_SHORT_INTEREST_OVER_FLOAT">"c1577"</definedName>
    <definedName name="IQ_SHORT_INTEREST_PERCENT">"c1576"</definedName>
    <definedName name="IQ_SHORT_TERM_INVEST">"c1425"</definedName>
    <definedName name="IQ_SMALL_INT_BEAR_CD">"c1166"</definedName>
    <definedName name="IQ_SOFTWARE">"c1167"</definedName>
    <definedName name="IQ_SOURCE">"c1168"</definedName>
    <definedName name="IQ_SP">"c2171"</definedName>
    <definedName name="IQ_SP_BANK">"c2637"</definedName>
    <definedName name="IQ_SP_BANK_ACTION">"c2636"</definedName>
    <definedName name="IQ_SP_BANK_DATE">"c2635"</definedName>
    <definedName name="IQ_SP_DATE">"c2172"</definedName>
    <definedName name="IQ_SP_FIN_ENHANCE_FX">"c2631"</definedName>
    <definedName name="IQ_SP_FIN_ENHANCE_FX_ACTION">"c2630"</definedName>
    <definedName name="IQ_SP_FIN_ENHANCE_FX_DATE">"c2629"</definedName>
    <definedName name="IQ_SP_FIN_ENHANCE_LC">"c2634"</definedName>
    <definedName name="IQ_SP_FIN_ENHANCE_LC_ACTION">"c2633"</definedName>
    <definedName name="IQ_SP_FIN_ENHANCE_LC_DATE">"c2632"</definedName>
    <definedName name="IQ_SP_FIN_STRENGTH_LC_ACTION_LT">"c2625"</definedName>
    <definedName name="IQ_SP_FIN_STRENGTH_LC_ACTION_ST">"c2626"</definedName>
    <definedName name="IQ_SP_FIN_STRENGTH_LC_DATE_LT">"c2623"</definedName>
    <definedName name="IQ_SP_FIN_STRENGTH_LC_DATE_ST">"c2624"</definedName>
    <definedName name="IQ_SP_FIN_STRENGTH_LC_LT">"c2627"</definedName>
    <definedName name="IQ_SP_FIN_STRENGTH_LC_ST">"c2628"</definedName>
    <definedName name="IQ_SP_FX_ACTION_LT">"c2613"</definedName>
    <definedName name="IQ_SP_FX_ACTION_ST">"c2614"</definedName>
    <definedName name="IQ_SP_FX_DATE_LT">"c2611"</definedName>
    <definedName name="IQ_SP_FX_DATE_ST">"c2612"</definedName>
    <definedName name="IQ_SP_FX_LT">"c2615"</definedName>
    <definedName name="IQ_SP_FX_ST">"c2616"</definedName>
    <definedName name="IQ_SP_ISSUE_ACTION">"c2644"</definedName>
    <definedName name="IQ_SP_ISSUE_DATE">"c2643"</definedName>
    <definedName name="IQ_SP_ISSUE_LT">"c2645"</definedName>
    <definedName name="IQ_SP_ISSUE_OUTLOOK_WATCH">"c2650"</definedName>
    <definedName name="IQ_SP_ISSUE_OUTLOOK_WATCH_DATE">"c2649"</definedName>
    <definedName name="IQ_SP_ISSUE_RECOVER">"c2648"</definedName>
    <definedName name="IQ_SP_ISSUE_RECOVER_ACTION">"c2647"</definedName>
    <definedName name="IQ_SP_ISSUE_RECOVER_DATE">"c2646"</definedName>
    <definedName name="IQ_SP_LC_ACTION_LT">"c2619"</definedName>
    <definedName name="IQ_SP_LC_ACTION_ST">"c2620"</definedName>
    <definedName name="IQ_SP_LC_DATE_LT">"c2617"</definedName>
    <definedName name="IQ_SP_LC_DATE_ST">"c2618"</definedName>
    <definedName name="IQ_SP_LC_LT">"c2621"</definedName>
    <definedName name="IQ_SP_LC_ST">"c2622"</definedName>
    <definedName name="IQ_SP_OUTLOOK_WATCH">"c2639"</definedName>
    <definedName name="IQ_SP_OUTLOOK_WATCH_DATE">"c2638"</definedName>
    <definedName name="IQ_SP_REASON">"c2174"</definedName>
    <definedName name="IQ_SP_STATUS">"c2173"</definedName>
    <definedName name="IQ_SPECIAL_DIV_CF">"c1169"</definedName>
    <definedName name="IQ_SPECIAL_DIV_CF_BNK">"c1170"</definedName>
    <definedName name="IQ_SPECIAL_DIV_CF_BR">"c1171"</definedName>
    <definedName name="IQ_SPECIAL_DIV_CF_FIN">"c1172"</definedName>
    <definedName name="IQ_SPECIAL_DIV_CF_INS">"c1173"</definedName>
    <definedName name="IQ_SPECIAL_DIV_CF_RE">"c6266"</definedName>
    <definedName name="IQ_SPECIAL_DIV_CF_REIT">"c1174"</definedName>
    <definedName name="IQ_SPECIAL_DIV_CF_UTI">"c1175"</definedName>
    <definedName name="IQ_SPECIAL_DIV_SHARE">"c3007"</definedName>
    <definedName name="IQ_SR_BONDS_NOTES">"c2501"</definedName>
    <definedName name="IQ_SR_BONDS_NOTES_PCT">"c2502"</definedName>
    <definedName name="IQ_SR_DEBT">"c2526"</definedName>
    <definedName name="IQ_SR_DEBT_EBITDA">"c2552"</definedName>
    <definedName name="IQ_SR_DEBT_EBITDA_CAPEX">"c2553"</definedName>
    <definedName name="IQ_SR_DEBT_PCT">"c2527"</definedName>
    <definedName name="IQ_SR_SUB_DEBT">"c2530"</definedName>
    <definedName name="IQ_SR_SUB_DEBT_EBITDA">"c2556"</definedName>
    <definedName name="IQ_SR_SUB_DEBT_EBITDA_CAPEX">"c2557"</definedName>
    <definedName name="IQ_SR_SUB_DEBT_PCT">"c2531"</definedName>
    <definedName name="IQ_ST_DEBT">"c1176"</definedName>
    <definedName name="IQ_ST_DEBT_BNK">"c1177"</definedName>
    <definedName name="IQ_ST_DEBT_BR">"c1178"</definedName>
    <definedName name="IQ_ST_DEBT_FIN">"c1179"</definedName>
    <definedName name="IQ_ST_DEBT_INS">"c1180"</definedName>
    <definedName name="IQ_ST_DEBT_ISSUED">"c1181"</definedName>
    <definedName name="IQ_ST_DEBT_ISSUED_BNK">"c1182"</definedName>
    <definedName name="IQ_ST_DEBT_ISSUED_BR">"c1183"</definedName>
    <definedName name="IQ_ST_DEBT_ISSUED_FIN">"c1184"</definedName>
    <definedName name="IQ_ST_DEBT_ISSUED_INS">"c1185"</definedName>
    <definedName name="IQ_ST_DEBT_ISSUED_RE">"c6267"</definedName>
    <definedName name="IQ_ST_DEBT_ISSUED_REIT">"c1186"</definedName>
    <definedName name="IQ_ST_DEBT_ISSUED_UTI">"c1187"</definedName>
    <definedName name="IQ_ST_DEBT_PCT">"c2539"</definedName>
    <definedName name="IQ_ST_DEBT_RE">"c6268"</definedName>
    <definedName name="IQ_ST_DEBT_REIT">"c1188"</definedName>
    <definedName name="IQ_ST_DEBT_REPAID">"c1189"</definedName>
    <definedName name="IQ_ST_DEBT_REPAID_BNK">"c1190"</definedName>
    <definedName name="IQ_ST_DEBT_REPAID_BR">"c1191"</definedName>
    <definedName name="IQ_ST_DEBT_REPAID_FIN">"c1192"</definedName>
    <definedName name="IQ_ST_DEBT_REPAID_INS">"c1193"</definedName>
    <definedName name="IQ_ST_DEBT_REPAID_RE">"c6269"</definedName>
    <definedName name="IQ_ST_DEBT_REPAID_REIT">"c1194"</definedName>
    <definedName name="IQ_ST_DEBT_REPAID_UTI">"c1195"</definedName>
    <definedName name="IQ_ST_DEBT_UTI">"c1196"</definedName>
    <definedName name="IQ_ST_FHLB_DEBT">"c5658"</definedName>
    <definedName name="IQ_ST_INVEST">"c1197"</definedName>
    <definedName name="IQ_ST_INVEST_UTI">"c1198"</definedName>
    <definedName name="IQ_ST_NOTE_RECEIV">"c1199"</definedName>
    <definedName name="IQ_STATE">"c1200"</definedName>
    <definedName name="IQ_STATES_NONTRANSACTION_ACCOUNTS_FDIC">"c6547"</definedName>
    <definedName name="IQ_STATES_TOTAL_DEPOSITS_FDIC">"c6473"</definedName>
    <definedName name="IQ_STATES_TRANSACTION_ACCOUNTS_FDIC">"c6539"</definedName>
    <definedName name="IQ_STATUTORY_SURPLUS">"c1201"</definedName>
    <definedName name="IQ_STOCK_BASED">"c1202"</definedName>
    <definedName name="IQ_STOCK_BASED_AT">"c2999"</definedName>
    <definedName name="IQ_STOCK_BASED_CF">"c1203"</definedName>
    <definedName name="IQ_STOCK_BASED_COGS">"c2990"</definedName>
    <definedName name="IQ_STOCK_BASED_COMP">"c3512"</definedName>
    <definedName name="IQ_STOCK_BASED_COMP_PRETAX">"c3510"</definedName>
    <definedName name="IQ_STOCK_BASED_COMP_TAX">"c3511"</definedName>
    <definedName name="IQ_STOCK_BASED_EST">"c4520"</definedName>
    <definedName name="IQ_STOCK_BASED_GA">"c2993"</definedName>
    <definedName name="IQ_STOCK_BASED_HIGH_EST">"c4521"</definedName>
    <definedName name="IQ_STOCK_BASED_LOW_EST">"c4522"</definedName>
    <definedName name="IQ_STOCK_BASED_MEDIAN_EST">"c4523"</definedName>
    <definedName name="IQ_STOCK_BASED_NUM_EST">"c4524"</definedName>
    <definedName name="IQ_STOCK_BASED_OTHER">"c2995"</definedName>
    <definedName name="IQ_STOCK_BASED_RD">"c2991"</definedName>
    <definedName name="IQ_STOCK_BASED_SGA">"c2994"</definedName>
    <definedName name="IQ_STOCK_BASED_SM">"c2992"</definedName>
    <definedName name="IQ_STOCK_BASED_STDDEV_EST">"c4525"</definedName>
    <definedName name="IQ_STOCK_BASED_TOTAL">"c3040"</definedName>
    <definedName name="IQ_STOCK_OPTIONS_COMP">"c3509"</definedName>
    <definedName name="IQ_STOCK_OPTIONS_COMP_PRETAX">"c3507"</definedName>
    <definedName name="IQ_STOCK_OPTIONS_COMP_TAX">"c3508"</definedName>
    <definedName name="IQ_STRIKE_PRICE_ISSUED">"c1645"</definedName>
    <definedName name="IQ_STRIKE_PRICE_OS">"c1646"</definedName>
    <definedName name="IQ_STW">"c2166"</definedName>
    <definedName name="IQ_SUB_BONDS_NOTES">"c2503"</definedName>
    <definedName name="IQ_SUB_BONDS_NOTES_PCT">"c2504"</definedName>
    <definedName name="IQ_SUB_DEBT">"c2532"</definedName>
    <definedName name="IQ_SUB_DEBT_EBITDA">"c2558"</definedName>
    <definedName name="IQ_SUB_DEBT_EBITDA_CAPEX">"c2559"</definedName>
    <definedName name="IQ_SUB_DEBT_FDIC">"c6346"</definedName>
    <definedName name="IQ_SUB_DEBT_PCT">"c2533"</definedName>
    <definedName name="IQ_SUB_LEASE_AFTER_FIVE">"c1207"</definedName>
    <definedName name="IQ_SUB_LEASE_INC_CY">"c1208"</definedName>
    <definedName name="IQ_SUB_LEASE_INC_CY1">"c1209"</definedName>
    <definedName name="IQ_SUB_LEASE_INC_CY2">"c1210"</definedName>
    <definedName name="IQ_SUB_LEASE_INC_CY3">"c1211"</definedName>
    <definedName name="IQ_SUB_LEASE_INC_CY4">"c1212"</definedName>
    <definedName name="IQ_SUB_LEASE_NEXT_FIVE">"c1213"</definedName>
    <definedName name="IQ_SURPLUS_FDIC">"c6351"</definedName>
    <definedName name="IQ_SVA">"c1214"</definedName>
    <definedName name="IQ_TARGET_PRICE_NUM">"c1653"</definedName>
    <definedName name="IQ_TARGET_PRICE_NUM_REUT">"c5319"</definedName>
    <definedName name="IQ_TARGET_PRICE_STDDEV">"c1654"</definedName>
    <definedName name="IQ_TARGET_PRICE_STDDEV_REUT">"c5320"</definedName>
    <definedName name="IQ_TAX_BENEFIT_CF_1YR">"c3483"</definedName>
    <definedName name="IQ_TAX_BENEFIT_CF_2YR">"c3484"</definedName>
    <definedName name="IQ_TAX_BENEFIT_CF_3YR">"c3485"</definedName>
    <definedName name="IQ_TAX_BENEFIT_CF_4YR">"c3486"</definedName>
    <definedName name="IQ_TAX_BENEFIT_CF_5YR">"c3487"</definedName>
    <definedName name="IQ_TAX_BENEFIT_CF_AFTER_FIVE">"c3488"</definedName>
    <definedName name="IQ_TAX_BENEFIT_CF_MAX_YEAR">"c3491"</definedName>
    <definedName name="IQ_TAX_BENEFIT_CF_NO_EXP">"c3489"</definedName>
    <definedName name="IQ_TAX_BENEFIT_CF_TOTAL">"c3490"</definedName>
    <definedName name="IQ_TAX_BENEFIT_OPTIONS">"c1215"</definedName>
    <definedName name="IQ_TAX_EQUIV_NET_INT_INC">"c1216"</definedName>
    <definedName name="IQ_TBV">"c1906"</definedName>
    <definedName name="IQ_TBV_10YR_ANN_CAGR">"c6169"</definedName>
    <definedName name="IQ_TBV_10YR_ANN_GROWTH">"c1936"</definedName>
    <definedName name="IQ_TBV_1YR_ANN_GROWTH">"c1931"</definedName>
    <definedName name="IQ_TBV_2YR_ANN_CAGR">"c6165"</definedName>
    <definedName name="IQ_TBV_2YR_ANN_GROWTH">"c1932"</definedName>
    <definedName name="IQ_TBV_3YR_ANN_CAGR">"c6166"</definedName>
    <definedName name="IQ_TBV_3YR_ANN_GROWTH">"c1933"</definedName>
    <definedName name="IQ_TBV_5YR_ANN_CAGR">"c6167"</definedName>
    <definedName name="IQ_TBV_5YR_ANN_GROWTH">"c1934"</definedName>
    <definedName name="IQ_TBV_7YR_ANN_CAGR">"c6168"</definedName>
    <definedName name="IQ_TBV_7YR_ANN_GROWTH">"c1935"</definedName>
    <definedName name="IQ_TBV_SHARE">"c1217"</definedName>
    <definedName name="IQ_TEMPLATE">"c1521"</definedName>
    <definedName name="IQ_TENANT">"c1218"</definedName>
    <definedName name="IQ_TERM_LOANS">"c2499"</definedName>
    <definedName name="IQ_TERM_LOANS_PCT">"c2500"</definedName>
    <definedName name="IQ_TEV">"c1219"</definedName>
    <definedName name="IQ_TEV_EBIT">"c1220"</definedName>
    <definedName name="IQ_TEV_EBIT_AVG">"c1221"</definedName>
    <definedName name="IQ_TEV_EBIT_FWD">"c2238"</definedName>
    <definedName name="IQ_TEV_EBIT_FWD_REUT">"c4054"</definedName>
    <definedName name="IQ_TEV_EBITDA">"c1222"</definedName>
    <definedName name="IQ_TEV_EBITDA_AVG">"c1223"</definedName>
    <definedName name="IQ_TEV_EBITDA_FWD">"c1224"</definedName>
    <definedName name="IQ_TEV_EBITDA_FWD_REUT">"c4050"</definedName>
    <definedName name="IQ_TEV_EMPLOYEE_AVG">"c1225"</definedName>
    <definedName name="IQ_TEV_EST">"c4526"</definedName>
    <definedName name="IQ_TEV_HIGH_EST">"c4527"</definedName>
    <definedName name="IQ_TEV_LOW_EST">"c4528"</definedName>
    <definedName name="IQ_TEV_MEDIAN_EST">"c4529"</definedName>
    <definedName name="IQ_TEV_NUM_EST">"c4530"</definedName>
    <definedName name="IQ_TEV_STDDEV_EST">"c4531"</definedName>
    <definedName name="IQ_TEV_TOTAL_REV">"c1226"</definedName>
    <definedName name="IQ_TEV_TOTAL_REV_AVG">"c1227"</definedName>
    <definedName name="IQ_TEV_TOTAL_REV_FWD">"c1228"</definedName>
    <definedName name="IQ_TEV_TOTAL_REV_FWD_REUT">"c4051"</definedName>
    <definedName name="IQ_TEV_UFCF">"c2208"</definedName>
    <definedName name="IQ_THREE_MONTHS_FIXED_AND_FLOATING_FDIC">"c6419"</definedName>
    <definedName name="IQ_THREE_MONTHS_MORTGAGE_PASS_THROUGHS_FDIC">"c6411"</definedName>
    <definedName name="IQ_THREE_YEAR_FIXED_AND_FLOATING_RATE_FDIC">"c6421"</definedName>
    <definedName name="IQ_THREE_YEAR_MORTGAGE_PASS_THROUGHS_FDIC">"c6413"</definedName>
    <definedName name="IQ_THREE_YEARS_LESS_FDIC">"c6417"</definedName>
    <definedName name="IQ_TIER_1_RISK_BASED_CAPITAL_RATIO_FDIC">"c6746"</definedName>
    <definedName name="IQ_TIER_ONE_CAPITAL">"c2667"</definedName>
    <definedName name="IQ_TIER_ONE_FDIC">"c6369"</definedName>
    <definedName name="IQ_TIER_ONE_RATIO">"c1229"</definedName>
    <definedName name="IQ_TIER_TWO_CAPITAL">"c2669"</definedName>
    <definedName name="IQ_TIME_DEP">"c1230"</definedName>
    <definedName name="IQ_TIME_DEPOSITS_LESS_THAN_100K_FDIC">"c6465"</definedName>
    <definedName name="IQ_TIME_DEPOSITS_MORE_THAN_100K_FDIC">"c6470"</definedName>
    <definedName name="IQ_TODAY">0</definedName>
    <definedName name="IQ_TOT_ADJ_INC">"c1616"</definedName>
    <definedName name="IQ_TOTAL_AR_BR">"c1231"</definedName>
    <definedName name="IQ_TOTAL_AR_RE">"c6270"</definedName>
    <definedName name="IQ_TOTAL_AR_REIT">"c1232"</definedName>
    <definedName name="IQ_TOTAL_AR_UTI">"c1233"</definedName>
    <definedName name="IQ_TOTAL_ASSETS">"c1234"</definedName>
    <definedName name="IQ_TOTAL_ASSETS_10YR_ANN_CAGR">"c6140"</definedName>
    <definedName name="IQ_TOTAL_ASSETS_10YR_ANN_GROWTH">"c1235"</definedName>
    <definedName name="IQ_TOTAL_ASSETS_1YR_ANN_GROWTH">"c1236"</definedName>
    <definedName name="IQ_TOTAL_ASSETS_2YR_ANN_CAGR">"c6141"</definedName>
    <definedName name="IQ_TOTAL_ASSETS_2YR_ANN_GROWTH">"c1237"</definedName>
    <definedName name="IQ_TOTAL_ASSETS_3YR_ANN_CAGR">"c6142"</definedName>
    <definedName name="IQ_TOTAL_ASSETS_3YR_ANN_GROWTH">"c1238"</definedName>
    <definedName name="IQ_TOTAL_ASSETS_5YR_ANN_CAGR">"c6143"</definedName>
    <definedName name="IQ_TOTAL_ASSETS_5YR_ANN_GROWTH">"c1239"</definedName>
    <definedName name="IQ_TOTAL_ASSETS_7YR_ANN_CAGR">"c6144"</definedName>
    <definedName name="IQ_TOTAL_ASSETS_7YR_ANN_GROWTH">"c1240"</definedName>
    <definedName name="IQ_TOTAL_ASSETS_FDIC">"c6339"</definedName>
    <definedName name="IQ_TOTAL_AVG_CE_TOTAL_AVG_ASSETS">"c1241"</definedName>
    <definedName name="IQ_TOTAL_AVG_EQUITY_TOTAL_AVG_ASSETS">"c1242"</definedName>
    <definedName name="IQ_TOTAL_BANK_CAPITAL">"c2668"</definedName>
    <definedName name="IQ_TOTAL_CA">"c1243"</definedName>
    <definedName name="IQ_TOTAL_CAP">"c1507"</definedName>
    <definedName name="IQ_TOTAL_CAPITAL_RATIO">"c1244"</definedName>
    <definedName name="IQ_TOTAL_CASH_DIVID">"c1455"</definedName>
    <definedName name="IQ_TOTAL_CASH_FINAN">"c1352"</definedName>
    <definedName name="IQ_TOTAL_CASH_INVEST">"c1353"</definedName>
    <definedName name="IQ_TOTAL_CASH_OPER">"c1354"</definedName>
    <definedName name="IQ_TOTAL_CHARGE_OFFS_FDIC">"c6603"</definedName>
    <definedName name="IQ_TOTAL_CHURN">"c2122"</definedName>
    <definedName name="IQ_TOTAL_CL">"c1245"</definedName>
    <definedName name="IQ_TOTAL_COMMON">"c1411"</definedName>
    <definedName name="IQ_TOTAL_COMMON_EQUITY">"c1246"</definedName>
    <definedName name="IQ_TOTAL_CURRENT_ASSETS">"c1430"</definedName>
    <definedName name="IQ_TOTAL_CURRENT_LIAB">"c1431"</definedName>
    <definedName name="IQ_TOTAL_DEBT">"c1247"</definedName>
    <definedName name="IQ_TOTAL_DEBT_CAPITAL">"c1248"</definedName>
    <definedName name="IQ_TOTAL_DEBT_EBITDA">"c1249"</definedName>
    <definedName name="IQ_TOTAL_DEBT_EBITDA_CAPEX">"c2948"</definedName>
    <definedName name="IQ_TOTAL_DEBT_EQUITY">"c1250"</definedName>
    <definedName name="IQ_TOTAL_DEBT_EST">"c4532"</definedName>
    <definedName name="IQ_TOTAL_DEBT_EXCL_FIN">"c2937"</definedName>
    <definedName name="IQ_TOTAL_DEBT_GUIDANCE">"c4533"</definedName>
    <definedName name="IQ_TOTAL_DEBT_HIGH_EST">"c4534"</definedName>
    <definedName name="IQ_TOTAL_DEBT_HIGH_GUIDANCE">"c4196"</definedName>
    <definedName name="IQ_TOTAL_DEBT_ISSUED">"c1251"</definedName>
    <definedName name="IQ_TOTAL_DEBT_ISSUED_BNK">"c1252"</definedName>
    <definedName name="IQ_TOTAL_DEBT_ISSUED_BR">"c1253"</definedName>
    <definedName name="IQ_TOTAL_DEBT_ISSUED_FIN">"c1254"</definedName>
    <definedName name="IQ_TOTAL_DEBT_ISSUED_RE">"c6271"</definedName>
    <definedName name="IQ_TOTAL_DEBT_ISSUED_REIT">"c1255"</definedName>
    <definedName name="IQ_TOTAL_DEBT_ISSUED_UTI">"c1256"</definedName>
    <definedName name="IQ_TOTAL_DEBT_ISSUES_INS">"c1257"</definedName>
    <definedName name="IQ_TOTAL_DEBT_LOW_EST">"c4535"</definedName>
    <definedName name="IQ_TOTAL_DEBT_LOW_GUIDANCE">"c4236"</definedName>
    <definedName name="IQ_TOTAL_DEBT_MEDIAN_EST">"c4536"</definedName>
    <definedName name="IQ_TOTAL_DEBT_NUM_EST">"c4537"</definedName>
    <definedName name="IQ_TOTAL_DEBT_OVER_EBITDA">"c1433"</definedName>
    <definedName name="IQ_TOTAL_DEBT_OVER_TOTAL_BV">"c1434"</definedName>
    <definedName name="IQ_TOTAL_DEBT_OVER_TOTAL_CAP">"c1432"</definedName>
    <definedName name="IQ_TOTAL_DEBT_REPAID">"c1258"</definedName>
    <definedName name="IQ_TOTAL_DEBT_REPAID_BNK">"c1259"</definedName>
    <definedName name="IQ_TOTAL_DEBT_REPAID_BR">"c1260"</definedName>
    <definedName name="IQ_TOTAL_DEBT_REPAID_FIN">"c1261"</definedName>
    <definedName name="IQ_TOTAL_DEBT_REPAID_INS">"c1262"</definedName>
    <definedName name="IQ_TOTAL_DEBT_REPAID_RE">"c6272"</definedName>
    <definedName name="IQ_TOTAL_DEBT_REPAID_REIT">"c1263"</definedName>
    <definedName name="IQ_TOTAL_DEBT_REPAID_UTI">"c1264"</definedName>
    <definedName name="IQ_TOTAL_DEBT_SECURITIES_FDIC">"c6410"</definedName>
    <definedName name="IQ_TOTAL_DEBT_STDDEV_EST">"c4538"</definedName>
    <definedName name="IQ_TOTAL_DEPOSITS">"c1265"</definedName>
    <definedName name="IQ_TOTAL_DEPOSITS_FDIC">"c6342"</definedName>
    <definedName name="IQ_TOTAL_DIV_PAID_CF">"c1266"</definedName>
    <definedName name="IQ_TOTAL_EMPLOYEE">"c2141"</definedName>
    <definedName name="IQ_TOTAL_EMPLOYEES">"c1522"</definedName>
    <definedName name="IQ_TOTAL_EMPLOYEES_FDIC">"c6355"</definedName>
    <definedName name="IQ_TOTAL_EQUITY">"c1267"</definedName>
    <definedName name="IQ_TOTAL_EQUITY_10YR_ANN_CAGR">"c6145"</definedName>
    <definedName name="IQ_TOTAL_EQUITY_10YR_ANN_GROWTH">"c1268"</definedName>
    <definedName name="IQ_TOTAL_EQUITY_1YR_ANN_GROWTH">"c1269"</definedName>
    <definedName name="IQ_TOTAL_EQUITY_2YR_ANN_CAGR">"c6146"</definedName>
    <definedName name="IQ_TOTAL_EQUITY_2YR_ANN_GROWTH">"c1270"</definedName>
    <definedName name="IQ_TOTAL_EQUITY_3YR_ANN_CAGR">"c6147"</definedName>
    <definedName name="IQ_TOTAL_EQUITY_3YR_ANN_GROWTH">"c1271"</definedName>
    <definedName name="IQ_TOTAL_EQUITY_5YR_ANN_CAGR">"c6148"</definedName>
    <definedName name="IQ_TOTAL_EQUITY_5YR_ANN_GROWTH">"c1272"</definedName>
    <definedName name="IQ_TOTAL_EQUITY_7YR_ANN_CAGR">"c6149"</definedName>
    <definedName name="IQ_TOTAL_EQUITY_7YR_ANN_GROWTH">"c1273"</definedName>
    <definedName name="IQ_TOTAL_EQUITY_ALLOWANCE_TOTAL_LOANS">"c1274"</definedName>
    <definedName name="IQ_TOTAL_INTEREST_EXP">"c1382"</definedName>
    <definedName name="IQ_TOTAL_INVENTORY">"c1385"</definedName>
    <definedName name="IQ_TOTAL_INVEST">"c1275"</definedName>
    <definedName name="IQ_TOTAL_LIAB">"c1276"</definedName>
    <definedName name="IQ_TOTAL_LIAB_BNK">"c1277"</definedName>
    <definedName name="IQ_TOTAL_LIAB_BR">"c1278"</definedName>
    <definedName name="IQ_TOTAL_LIAB_EQUITY">"c1279"</definedName>
    <definedName name="IQ_TOTAL_LIAB_EQUITY_FDIC">"c6354"</definedName>
    <definedName name="IQ_TOTAL_LIAB_FIN">"c1280"</definedName>
    <definedName name="IQ_TOTAL_LIAB_INS">"c1281"</definedName>
    <definedName name="IQ_TOTAL_LIAB_RE">"c6273"</definedName>
    <definedName name="IQ_TOTAL_LIAB_REIT">"c1282"</definedName>
    <definedName name="IQ_TOTAL_LIAB_SHAREHOLD">"c1435"</definedName>
    <definedName name="IQ_TOTAL_LIAB_TOTAL_ASSETS">"c1283"</definedName>
    <definedName name="IQ_TOTAL_LIABILITIES_FDIC">"c6348"</definedName>
    <definedName name="IQ_TOTAL_LOANS">"c5653"</definedName>
    <definedName name="IQ_TOTAL_LONG_DEBT">"c1617"</definedName>
    <definedName name="IQ_TOTAL_NON_REC">"c1444"</definedName>
    <definedName name="IQ_TOTAL_OPER_EXP_BR">"c1284"</definedName>
    <definedName name="IQ_TOTAL_OPER_EXP_FIN">"c1285"</definedName>
    <definedName name="IQ_TOTAL_OPER_EXP_INS">"c1286"</definedName>
    <definedName name="IQ_TOTAL_OPER_EXP_RE">"c6274"</definedName>
    <definedName name="IQ_TOTAL_OPER_EXP_REIT">"c1287"</definedName>
    <definedName name="IQ_TOTAL_OPER_EXP_UTI">"c1288"</definedName>
    <definedName name="IQ_TOTAL_OPER_EXPEN">"c1445"</definedName>
    <definedName name="IQ_TOTAL_OPTIONS_BEG_OS">"c2693"</definedName>
    <definedName name="IQ_TOTAL_OPTIONS_CANCELLED">"c2696"</definedName>
    <definedName name="IQ_TOTAL_OPTIONS_END_OS">"c2697"</definedName>
    <definedName name="IQ_TOTAL_OPTIONS_EXERCISABLE_END_OS">"c5819"</definedName>
    <definedName name="IQ_TOTAL_OPTIONS_EXERCISED">"c2695"</definedName>
    <definedName name="IQ_TOTAL_OPTIONS_GRANTED">"c2694"</definedName>
    <definedName name="IQ_TOTAL_OTHER_OPER">"c1289"</definedName>
    <definedName name="IQ_TOTAL_OUTSTANDING_BS_DATE">"c1022"</definedName>
    <definedName name="IQ_TOTAL_OUTSTANDING_FILING_DATE">"c2107"</definedName>
    <definedName name="IQ_TOTAL_PENSION_ASSETS">"c1290"</definedName>
    <definedName name="IQ_TOTAL_PENSION_ASSETS_DOMESTIC">"c2658"</definedName>
    <definedName name="IQ_TOTAL_PENSION_ASSETS_FOREIGN">"c2666"</definedName>
    <definedName name="IQ_TOTAL_PENSION_EXP">"c1291"</definedName>
    <definedName name="IQ_TOTAL_PENSION_OBLIGATION">"c1292"</definedName>
    <definedName name="IQ_TOTAL_PRINCIPAL">"c2509"</definedName>
    <definedName name="IQ_TOTAL_PRINCIPAL_PCT">"c2510"</definedName>
    <definedName name="IQ_TOTAL_PROVED_RESERVES_NGL">"c2924"</definedName>
    <definedName name="IQ_TOTAL_PROVED_RESERVES_OIL">"c2040"</definedName>
    <definedName name="IQ_TOTAL_RECEIV">"c1293"</definedName>
    <definedName name="IQ_TOTAL_RECOVERIES_FDIC">"c6622"</definedName>
    <definedName name="IQ_TOTAL_REV">"c1294"</definedName>
    <definedName name="IQ_TOTAL_REV_10YR_ANN_CAGR">"c6150"</definedName>
    <definedName name="IQ_TOTAL_REV_10YR_ANN_GROWTH">"c1295"</definedName>
    <definedName name="IQ_TOTAL_REV_1YR_ANN_GROWTH">"c1296"</definedName>
    <definedName name="IQ_TOTAL_REV_2YR_ANN_CAGR">"c6151"</definedName>
    <definedName name="IQ_TOTAL_REV_2YR_ANN_GROWTH">"c1297"</definedName>
    <definedName name="IQ_TOTAL_REV_3YR_ANN_CAGR">"c6152"</definedName>
    <definedName name="IQ_TOTAL_REV_3YR_ANN_GROWTH">"c1298"</definedName>
    <definedName name="IQ_TOTAL_REV_5YR_ANN_CAGR">"c6153"</definedName>
    <definedName name="IQ_TOTAL_REV_5YR_ANN_GROWTH">"c1299"</definedName>
    <definedName name="IQ_TOTAL_REV_7YR_ANN_CAGR">"c6154"</definedName>
    <definedName name="IQ_TOTAL_REV_7YR_ANN_GROWTH">"c1300"</definedName>
    <definedName name="IQ_TOTAL_REV_AS_REPORTED">"c1301"</definedName>
    <definedName name="IQ_TOTAL_REV_BNK">"c1302"</definedName>
    <definedName name="IQ_TOTAL_REV_BNK_FDIC">"c6786"</definedName>
    <definedName name="IQ_TOTAL_REV_BR">"c1303"</definedName>
    <definedName name="IQ_TOTAL_REV_EMPLOYEE">"c1304"</definedName>
    <definedName name="IQ_TOTAL_REV_FIN">"c1305"</definedName>
    <definedName name="IQ_TOTAL_REV_INS">"c1306"</definedName>
    <definedName name="IQ_TOTAL_REV_RE">"c6275"</definedName>
    <definedName name="IQ_TOTAL_REV_REIT">"c1307"</definedName>
    <definedName name="IQ_TOTAL_REV_SHARE">"c1912"</definedName>
    <definedName name="IQ_TOTAL_REV_UTI">"c1308"</definedName>
    <definedName name="IQ_TOTAL_REVENUE">"c1436"</definedName>
    <definedName name="IQ_TOTAL_RISK_BASED_CAPITAL_RATIO_FDIC">"c6747"</definedName>
    <definedName name="IQ_TOTAL_SECURITIES_FDIC">"c6306"</definedName>
    <definedName name="IQ_TOTAL_SPECIAL">"c1618"</definedName>
    <definedName name="IQ_TOTAL_ST_BORROW">"c1424"</definedName>
    <definedName name="IQ_TOTAL_SUB_DEBT">"c2528"</definedName>
    <definedName name="IQ_TOTAL_SUB_DEBT_EBITDA">"c2554"</definedName>
    <definedName name="IQ_TOTAL_SUB_DEBT_EBITDA_CAPEX">"c2555"</definedName>
    <definedName name="IQ_TOTAL_SUB_DEBT_PCT">"c2529"</definedName>
    <definedName name="IQ_TOTAL_SUBS">"c2119"</definedName>
    <definedName name="IQ_TOTAL_TIME_DEPOSITS_FDIC">"c6497"</definedName>
    <definedName name="IQ_TOTAL_TIME_SAVINGS_DEPOSITS_FDIC">"c6498"</definedName>
    <definedName name="IQ_TOTAL_UNUSED_COMMITMENTS_FDIC">"c6536"</definedName>
    <definedName name="IQ_TOTAL_UNUSUAL">"c1508"</definedName>
    <definedName name="IQ_TOTAL_UNUSUAL_BNK">"c5516"</definedName>
    <definedName name="IQ_TOTAL_UNUSUAL_BR">"c5517"</definedName>
    <definedName name="IQ_TOTAL_UNUSUAL_FIN">"c5518"</definedName>
    <definedName name="IQ_TOTAL_UNUSUAL_INS">"c5519"</definedName>
    <definedName name="IQ_TOTAL_UNUSUAL_RE">"c6286"</definedName>
    <definedName name="IQ_TOTAL_UNUSUAL_REIT">"c5520"</definedName>
    <definedName name="IQ_TOTAL_UNUSUAL_UTI">"c5521"</definedName>
    <definedName name="IQ_TOTAL_WARRANTS_BEG_OS">"c2719"</definedName>
    <definedName name="IQ_TOTAL_WARRANTS_CANCELLED">"c2722"</definedName>
    <definedName name="IQ_TOTAL_WARRANTS_END_OS">"c2723"</definedName>
    <definedName name="IQ_TOTAL_WARRANTS_EXERCISED">"c2721"</definedName>
    <definedName name="IQ_TOTAL_WARRANTS_ISSUED">"c2720"</definedName>
    <definedName name="IQ_TR_ACCT_METHOD">"c2363"</definedName>
    <definedName name="IQ_TR_ACQ_52_WK_HI_PCT">"c2348"</definedName>
    <definedName name="IQ_TR_ACQ_52_WK_LOW_PCT">"c2347"</definedName>
    <definedName name="IQ_TR_ACQ_CASH_ST_INVEST">"c2372"</definedName>
    <definedName name="IQ_TR_ACQ_CLOSEPRICE_1D">"c3027"</definedName>
    <definedName name="IQ_TR_ACQ_DILUT_EPS_EXCL">"c3028"</definedName>
    <definedName name="IQ_TR_ACQ_EARNING_CO">"c2379"</definedName>
    <definedName name="IQ_TR_ACQ_EBIT">"c2380"</definedName>
    <definedName name="IQ_TR_ACQ_EBIT_EQ_INC">"c3611"</definedName>
    <definedName name="IQ_TR_ACQ_EBITDA">"c2381"</definedName>
    <definedName name="IQ_TR_ACQ_EBITDA_EQ_INC">"c3610"</definedName>
    <definedName name="IQ_TR_ACQ_FILING_CURRENCY">"c3033"</definedName>
    <definedName name="IQ_TR_ACQ_FILINGDATE">"c3607"</definedName>
    <definedName name="IQ_TR_ACQ_MCAP_1DAY">"c2345"</definedName>
    <definedName name="IQ_TR_ACQ_MIN_INT">"c2374"</definedName>
    <definedName name="IQ_TR_ACQ_NET_DEBT">"c2373"</definedName>
    <definedName name="IQ_TR_ACQ_NI">"c2378"</definedName>
    <definedName name="IQ_TR_ACQ_PERIODDATE">"c3606"</definedName>
    <definedName name="IQ_TR_ACQ_PRICEDATE_1D">"c2346"</definedName>
    <definedName name="IQ_TR_ACQ_RETURN">"c2349"</definedName>
    <definedName name="IQ_TR_ACQ_STOCKYEARHIGH_1D">"c2343"</definedName>
    <definedName name="IQ_TR_ACQ_STOCKYEARLOW_1D">"c2344"</definedName>
    <definedName name="IQ_TR_ACQ_TOTAL_ASSETS">"c2371"</definedName>
    <definedName name="IQ_TR_ACQ_TOTAL_COMMON_EQ">"c2377"</definedName>
    <definedName name="IQ_TR_ACQ_TOTAL_DEBT">"c2376"</definedName>
    <definedName name="IQ_TR_ACQ_TOTAL_PREF">"c2375"</definedName>
    <definedName name="IQ_TR_ACQ_TOTAL_REV">"c2382"</definedName>
    <definedName name="IQ_TR_ADJ_SIZE">"c3024"</definedName>
    <definedName name="IQ_TR_ANN_DATE">"c2395"</definedName>
    <definedName name="IQ_TR_ANN_DATE_BL">"c2394"</definedName>
    <definedName name="IQ_TR_BID_DATE">"c2357"</definedName>
    <definedName name="IQ_TR_BLUESKY_FEES">"c2277"</definedName>
    <definedName name="IQ_TR_BUY_ACC_ADVISORS">"c3048"</definedName>
    <definedName name="IQ_TR_BUY_FIN_ADVISORS">"c3045"</definedName>
    <definedName name="IQ_TR_BUY_LEG_ADVISORS">"c2387"</definedName>
    <definedName name="IQ_TR_BUYER_ID">"c2404"</definedName>
    <definedName name="IQ_TR_BUYERNAME">"c2401"</definedName>
    <definedName name="IQ_TR_CANCELLED_DATE">"c2284"</definedName>
    <definedName name="IQ_TR_CASH_CONSID_PCT">"c2296"</definedName>
    <definedName name="IQ_TR_CASH_ST_INVEST">"c3025"</definedName>
    <definedName name="IQ_TR_CHANGE_CONTROL">"c2365"</definedName>
    <definedName name="IQ_TR_CLOSED_DATE">"c2283"</definedName>
    <definedName name="IQ_TR_CO_NET_PROCEEDS">"c2268"</definedName>
    <definedName name="IQ_TR_CO_NET_PROCEEDS_PCT">"c2270"</definedName>
    <definedName name="IQ_TR_COMMENTS">"c2383"</definedName>
    <definedName name="IQ_TR_CURRENCY">"c3016"</definedName>
    <definedName name="IQ_TR_DEAL_ATTITUDE">"c2364"</definedName>
    <definedName name="IQ_TR_DEAL_CONDITIONS">"c2367"</definedName>
    <definedName name="IQ_TR_DEAL_RESOLUTION">"c2391"</definedName>
    <definedName name="IQ_TR_DEAL_RESPONSES">"c2366"</definedName>
    <definedName name="IQ_TR_DEBT_CONSID_PCT">"c2299"</definedName>
    <definedName name="IQ_TR_DEF_AGRMT_DATE">"c2285"</definedName>
    <definedName name="IQ_TR_DISCLOSED_FEES_EXP">"c2288"</definedName>
    <definedName name="IQ_TR_EARNOUTS">"c3023"</definedName>
    <definedName name="IQ_TR_EXPIRED_DATE">"c2412"</definedName>
    <definedName name="IQ_TR_GROSS_OFFERING_AMT">"c2262"</definedName>
    <definedName name="IQ_TR_HYBRID_CONSID_PCT">"c2300"</definedName>
    <definedName name="IQ_TR_IMPLIED_EQ">"c3018"</definedName>
    <definedName name="IQ_TR_IMPLIED_EQ_BV">"c3019"</definedName>
    <definedName name="IQ_TR_IMPLIED_EQ_NI_LTM">"c3020"</definedName>
    <definedName name="IQ_TR_IMPLIED_EV">"c2301"</definedName>
    <definedName name="IQ_TR_IMPLIED_EV_BV">"c2306"</definedName>
    <definedName name="IQ_TR_IMPLIED_EV_EBIT">"c2302"</definedName>
    <definedName name="IQ_TR_IMPLIED_EV_EBITDA">"c2303"</definedName>
    <definedName name="IQ_TR_IMPLIED_EV_NI_LTM">"c2307"</definedName>
    <definedName name="IQ_TR_IMPLIED_EV_REV">"c2304"</definedName>
    <definedName name="IQ_TR_INIT_FILED_DATE">"c3495"</definedName>
    <definedName name="IQ_TR_LOI_DATE">"c2282"</definedName>
    <definedName name="IQ_TR_MAJ_MIN_STAKE">"c2389"</definedName>
    <definedName name="IQ_TR_NEGOTIATED_BUYBACK_PRICE">"c2414"</definedName>
    <definedName name="IQ_TR_NET_ASSUM_LIABILITIES">"c2308"</definedName>
    <definedName name="IQ_TR_NET_PROCEEDS">"c2267"</definedName>
    <definedName name="IQ_TR_OFFER_DATE">"c2265"</definedName>
    <definedName name="IQ_TR_OFFER_DATE_MA">"c3035"</definedName>
    <definedName name="IQ_TR_OFFER_PER_SHARE">"c3017"</definedName>
    <definedName name="IQ_TR_OPTIONS_CONSID_PCT">"c2311"</definedName>
    <definedName name="IQ_TR_OTHER_CONSID">"c3022"</definedName>
    <definedName name="IQ_TR_PCT_SOUGHT">"c2309"</definedName>
    <definedName name="IQ_TR_PFEATURES">"c2384"</definedName>
    <definedName name="IQ_TR_PIPE_CONV_PRICE_SHARE">"c2292"</definedName>
    <definedName name="IQ_TR_PIPE_CPN_PCT">"c2291"</definedName>
    <definedName name="IQ_TR_PIPE_NUMBER_SHARES">"c2293"</definedName>
    <definedName name="IQ_TR_PIPE_PPS">"c2290"</definedName>
    <definedName name="IQ_TR_POSTMONEY_VAL">"c2286"</definedName>
    <definedName name="IQ_TR_PREDEAL_SITUATION">"c2390"</definedName>
    <definedName name="IQ_TR_PREF_CONSID_PCT">"c2310"</definedName>
    <definedName name="IQ_TR_PREMONEY_VAL">"c2287"</definedName>
    <definedName name="IQ_TR_PRINTING_FEES">"c2276"</definedName>
    <definedName name="IQ_TR_PT_MONETARY_VALUES">"c2415"</definedName>
    <definedName name="IQ_TR_PT_NUMBER_SHARES">"c2417"</definedName>
    <definedName name="IQ_TR_PT_PCT_SHARES">"c2416"</definedName>
    <definedName name="IQ_TR_RATING_FEES">"c2275"</definedName>
    <definedName name="IQ_TR_REG_EFFECT_DATE">"c2264"</definedName>
    <definedName name="IQ_TR_REG_FILED_DATE">"c2263"</definedName>
    <definedName name="IQ_TR_RENEWAL_BUYBACK">"c2413"</definedName>
    <definedName name="IQ_TR_ROUND_NUMBER">"c2295"</definedName>
    <definedName name="IQ_TR_SEC_FEES">"c2274"</definedName>
    <definedName name="IQ_TR_SECURITY_TYPE_REG">"c2279"</definedName>
    <definedName name="IQ_TR_SELL_ACC_ADVISORS">"c3049"</definedName>
    <definedName name="IQ_TR_SELL_FIN_ADVISORS">"c3046"</definedName>
    <definedName name="IQ_TR_SELL_LEG_ADVISORS">"c2388"</definedName>
    <definedName name="IQ_TR_SELLER_ID">"c2406"</definedName>
    <definedName name="IQ_TR_SELLERNAME">"c2402"</definedName>
    <definedName name="IQ_TR_SFEATURES">"c2385"</definedName>
    <definedName name="IQ_TR_SH_NET_PROCEEDS">"c2269"</definedName>
    <definedName name="IQ_TR_SH_NET_PROCEEDS_PCT">"c2271"</definedName>
    <definedName name="IQ_TR_SPECIAL_COMMITTEE">"c2362"</definedName>
    <definedName name="IQ_TR_STATUS">"c2399"</definedName>
    <definedName name="IQ_TR_STOCK_CONSID_PCT">"c2312"</definedName>
    <definedName name="IQ_TR_SUSPENDED_DATE">"c2407"</definedName>
    <definedName name="IQ_TR_TARGET_52WKHI_PCT">"c2351"</definedName>
    <definedName name="IQ_TR_TARGET_52WKLOW_PCT">"c2350"</definedName>
    <definedName name="IQ_TR_TARGET_ACC_ADVISORS">"c3047"</definedName>
    <definedName name="IQ_TR_TARGET_CASH_ST_INVEST">"c2327"</definedName>
    <definedName name="IQ_TR_TARGET_CLOSEPRICE_1D">"c2352"</definedName>
    <definedName name="IQ_TR_TARGET_CLOSEPRICE_1M">"c2354"</definedName>
    <definedName name="IQ_TR_TARGET_CLOSEPRICE_1W">"c2353"</definedName>
    <definedName name="IQ_TR_TARGET_DILUT_EPS_EXCL">"c2324"</definedName>
    <definedName name="IQ_TR_TARGET_EARNING_CO">"c2332"</definedName>
    <definedName name="IQ_TR_TARGET_EBIT">"c2333"</definedName>
    <definedName name="IQ_TR_TARGET_EBIT_EQ_INC">"c3609"</definedName>
    <definedName name="IQ_TR_TARGET_EBITDA">"c2334"</definedName>
    <definedName name="IQ_TR_TARGET_EBITDA_EQ_INC">"c3608"</definedName>
    <definedName name="IQ_TR_TARGET_FILING_CURRENCY">"c3034"</definedName>
    <definedName name="IQ_TR_TARGET_FILINGDATE">"c3605"</definedName>
    <definedName name="IQ_TR_TARGET_FIN_ADVISORS">"c3044"</definedName>
    <definedName name="IQ_TR_TARGET_ID">"c2405"</definedName>
    <definedName name="IQ_TR_TARGET_LEG_ADVISORS">"c2386"</definedName>
    <definedName name="IQ_TR_TARGET_MARKETCAP">"c2342"</definedName>
    <definedName name="IQ_TR_TARGET_MIN_INT">"c2328"</definedName>
    <definedName name="IQ_TR_TARGET_NET_DEBT">"c2326"</definedName>
    <definedName name="IQ_TR_TARGET_NI">"c2331"</definedName>
    <definedName name="IQ_TR_TARGET_PERIODDATE">"c3604"</definedName>
    <definedName name="IQ_TR_TARGET_PRICEDATE_1D">"c2341"</definedName>
    <definedName name="IQ_TR_TARGET_RETURN">"c2355"</definedName>
    <definedName name="IQ_TR_TARGET_SEC_DETAIL">"c3021"</definedName>
    <definedName name="IQ_TR_TARGET_SEC_TI_ID">"c2368"</definedName>
    <definedName name="IQ_TR_TARGET_SEC_TYPE">"c2369"</definedName>
    <definedName name="IQ_TR_TARGET_SPD">"c2313"</definedName>
    <definedName name="IQ_TR_TARGET_SPD_PCT">"c2314"</definedName>
    <definedName name="IQ_TR_TARGET_STOCKPREMIUM_1D">"c2336"</definedName>
    <definedName name="IQ_TR_TARGET_STOCKPREMIUM_1M">"c2337"</definedName>
    <definedName name="IQ_TR_TARGET_STOCKPREMIUM_1W">"c2338"</definedName>
    <definedName name="IQ_TR_TARGET_STOCKYEARHIGH_1D">"c2339"</definedName>
    <definedName name="IQ_TR_TARGET_STOCKYEARLOW_1D">"c2340"</definedName>
    <definedName name="IQ_TR_TARGET_TOTAL_ASSETS">"c2325"</definedName>
    <definedName name="IQ_TR_TARGET_TOTAL_COMMON_EQ">"c2421"</definedName>
    <definedName name="IQ_TR_TARGET_TOTAL_DEBT">"c2330"</definedName>
    <definedName name="IQ_TR_TARGET_TOTAL_PREF">"c2329"</definedName>
    <definedName name="IQ_TR_TARGET_TOTAL_REV">"c2335"</definedName>
    <definedName name="IQ_TR_TARGETNAME">"c2403"</definedName>
    <definedName name="IQ_TR_TERM_FEE">"c2298"</definedName>
    <definedName name="IQ_TR_TERM_FEE_PCT">"c2297"</definedName>
    <definedName name="IQ_TR_TODATE">"c3036"</definedName>
    <definedName name="IQ_TR_TODATE_MONETARY_VALUE">"c2418"</definedName>
    <definedName name="IQ_TR_TODATE_NUMBER_SHARES">"c2420"</definedName>
    <definedName name="IQ_TR_TODATE_PCT_SHARES">"c2419"</definedName>
    <definedName name="IQ_TR_TOTAL_ACCT_FEES">"c2273"</definedName>
    <definedName name="IQ_TR_TOTAL_CASH">"c2315"</definedName>
    <definedName name="IQ_TR_TOTAL_CONSID_SH">"c2316"</definedName>
    <definedName name="IQ_TR_TOTAL_DEBT">"c2317"</definedName>
    <definedName name="IQ_TR_TOTAL_GROSS_TV">"c2318"</definedName>
    <definedName name="IQ_TR_TOTAL_HYBRID">"c2319"</definedName>
    <definedName name="IQ_TR_TOTAL_LEGAL_FEES">"c2272"</definedName>
    <definedName name="IQ_TR_TOTAL_NET_TV">"c2320"</definedName>
    <definedName name="IQ_TR_TOTAL_NEWMONEY">"c2289"</definedName>
    <definedName name="IQ_TR_TOTAL_OPTIONS">"c2322"</definedName>
    <definedName name="IQ_TR_TOTAL_OPTIONS_BUYER">"c3026"</definedName>
    <definedName name="IQ_TR_TOTAL_PREFERRED">"c2321"</definedName>
    <definedName name="IQ_TR_TOTAL_REG_AMT">"c2261"</definedName>
    <definedName name="IQ_TR_TOTAL_STOCK">"c2323"</definedName>
    <definedName name="IQ_TR_TOTAL_TAKEDOWNS">"c2278"</definedName>
    <definedName name="IQ_TR_TOTAL_UW_COMP">"c2280"</definedName>
    <definedName name="IQ_TR_TOTALVALUE">"c2400"</definedName>
    <definedName name="IQ_TR_TRANSACTION_TYPE">"c2398"</definedName>
    <definedName name="IQ_TR_WITHDRAWN_DTE">"c2266"</definedName>
    <definedName name="IQ_TRADE_AR">"c1345"</definedName>
    <definedName name="IQ_TRADE_PRINCIPAL">"c1309"</definedName>
    <definedName name="IQ_TRADING_ACCOUNT_GAINS_FEES_FDIC">"c6573"</definedName>
    <definedName name="IQ_TRADING_ASSETS">"c1310"</definedName>
    <definedName name="IQ_TRADING_ASSETS_FDIC">"c6328"</definedName>
    <definedName name="IQ_TRADING_CURRENCY">"c2212"</definedName>
    <definedName name="IQ_TRADING_LIABILITIES_FDIC">"c6344"</definedName>
    <definedName name="IQ_TRANSACTION_ACCOUNTS_FDIC">"c6544"</definedName>
    <definedName name="IQ_TREASURY">"c1311"</definedName>
    <definedName name="IQ_TREASURY_OTHER_EQUITY">"c1312"</definedName>
    <definedName name="IQ_TREASURY_OTHER_EQUITY_BNK">"c1313"</definedName>
    <definedName name="IQ_TREASURY_OTHER_EQUITY_BR">"c1314"</definedName>
    <definedName name="IQ_TREASURY_OTHER_EQUITY_FIN">"c1315"</definedName>
    <definedName name="IQ_TREASURY_OTHER_EQUITY_INS">"c1316"</definedName>
    <definedName name="IQ_TREASURY_OTHER_EQUITY_RE">"c6276"</definedName>
    <definedName name="IQ_TREASURY_OTHER_EQUITY_REIT">"c1317"</definedName>
    <definedName name="IQ_TREASURY_OTHER_EQUITY_UTI">"c1318"</definedName>
    <definedName name="IQ_TREASURY_STOCK">"c1438"</definedName>
    <definedName name="IQ_TREASURY_STOCK_TRANSACTIONS_FDIC">"c6501"</definedName>
    <definedName name="IQ_TRUST_INC">"c1319"</definedName>
    <definedName name="IQ_TRUST_PREF">"c1320"</definedName>
    <definedName name="IQ_TRUST_PREFERRED">"c3029"</definedName>
    <definedName name="IQ_TRUST_PREFERRED_PCT">"c3030"</definedName>
    <definedName name="IQ_TWELVE_MONTHS_FIXED_AND_FLOATING_FDIC">"c6420"</definedName>
    <definedName name="IQ_TWELVE_MONTHS_MORTGAGE_PASS_THROUGHS_FDIC">"c6412"</definedName>
    <definedName name="IQ_UFCF_10YR_ANN_CAGR">"c6179"</definedName>
    <definedName name="IQ_UFCF_10YR_ANN_GROWTH">"c1948"</definedName>
    <definedName name="IQ_UFCF_1YR_ANN_GROWTH">"c1943"</definedName>
    <definedName name="IQ_UFCF_2YR_ANN_CAGR">"c6175"</definedName>
    <definedName name="IQ_UFCF_2YR_ANN_GROWTH">"c1944"</definedName>
    <definedName name="IQ_UFCF_3YR_ANN_CAGR">"c6176"</definedName>
    <definedName name="IQ_UFCF_3YR_ANN_GROWTH">"c1945"</definedName>
    <definedName name="IQ_UFCF_5YR_ANN_CAGR">"c6177"</definedName>
    <definedName name="IQ_UFCF_5YR_ANN_GROWTH">"c1946"</definedName>
    <definedName name="IQ_UFCF_7YR_ANN_CAGR">"c6178"</definedName>
    <definedName name="IQ_UFCF_7YR_ANN_GROWTH">"c1947"</definedName>
    <definedName name="IQ_UFCF_MARGIN">"c1962"</definedName>
    <definedName name="IQ_ULT_PARENT">"c3037"</definedName>
    <definedName name="IQ_ULT_PARENT_CIQID">"c3039"</definedName>
    <definedName name="IQ_ULT_PARENT_TICKER">"c3038"</definedName>
    <definedName name="IQ_UNAMORT_DISC">"c2513"</definedName>
    <definedName name="IQ_UNAMORT_DISC_PCT">"c2514"</definedName>
    <definedName name="IQ_UNAMORT_PREMIUM">"c2511"</definedName>
    <definedName name="IQ_UNAMORT_PREMIUM_PCT">"c2512"</definedName>
    <definedName name="IQ_UNDIVIDED_PROFITS_FDIC">"c6352"</definedName>
    <definedName name="IQ_UNDRAWN_CP">"c2518"</definedName>
    <definedName name="IQ_UNDRAWN_CREDIT">"c3032"</definedName>
    <definedName name="IQ_UNDRAWN_RC">"c2517"</definedName>
    <definedName name="IQ_UNDRAWN_TL">"c2519"</definedName>
    <definedName name="IQ_UNEARN_PREMIUM">"c1321"</definedName>
    <definedName name="IQ_UNEARN_REV_CURRENT">"c1322"</definedName>
    <definedName name="IQ_UNEARN_REV_CURRENT_BNK">"c1323"</definedName>
    <definedName name="IQ_UNEARN_REV_CURRENT_BR">"c1324"</definedName>
    <definedName name="IQ_UNEARN_REV_CURRENT_FIN">"c1325"</definedName>
    <definedName name="IQ_UNEARN_REV_CURRENT_INS">"c1326"</definedName>
    <definedName name="IQ_UNEARN_REV_CURRENT_RE">"c6277"</definedName>
    <definedName name="IQ_UNEARN_REV_CURRENT_REIT">"c1327"</definedName>
    <definedName name="IQ_UNEARN_REV_CURRENT_UTI">"c1328"</definedName>
    <definedName name="IQ_UNEARN_REV_LT">"c1329"</definedName>
    <definedName name="IQ_UNEARNED_INCOME_FDIC">"c6324"</definedName>
    <definedName name="IQ_UNEARNED_INCOME_FOREIGN_FDIC">"c6385"</definedName>
    <definedName name="IQ_UNLEVERED_FCF">"c1908"</definedName>
    <definedName name="IQ_UNPAID_CLAIMS">"c1330"</definedName>
    <definedName name="IQ_UNPROFITABLE_INSTITUTIONS_FDIC">"c6722"</definedName>
    <definedName name="IQ_UNREALIZED_GAIN">"c1619"</definedName>
    <definedName name="IQ_UNSECURED_DEBT">"c2548"</definedName>
    <definedName name="IQ_UNSECURED_DEBT_PCT">"c2549"</definedName>
    <definedName name="IQ_UNUSED_LOAN_COMMITMENTS_FDIC">"c6368"</definedName>
    <definedName name="IQ_UNUSUAL_EXP">"c1456"</definedName>
    <definedName name="IQ_US_BRANCHES_FOREIGN_BANK_LOANS_FDIC">"c6435"</definedName>
    <definedName name="IQ_US_BRANCHES_FOREIGN_BANKS_FDIC">"c6390"</definedName>
    <definedName name="IQ_US_GAAP">"c1331"</definedName>
    <definedName name="IQ_US_GAAP_BASIC_EPS_EXCL">"c2984"</definedName>
    <definedName name="IQ_US_GAAP_BASIC_EPS_INCL">"c2982"</definedName>
    <definedName name="IQ_US_GAAP_BASIC_WEIGHT">"c2980"</definedName>
    <definedName name="IQ_US_GAAP_CA_ADJ">"c2925"</definedName>
    <definedName name="IQ_US_GAAP_CASH_FINAN">"c2945"</definedName>
    <definedName name="IQ_US_GAAP_CASH_FINAN_ADJ">"c2941"</definedName>
    <definedName name="IQ_US_GAAP_CASH_INVEST">"c2944"</definedName>
    <definedName name="IQ_US_GAAP_CASH_INVEST_ADJ">"c2940"</definedName>
    <definedName name="IQ_US_GAAP_CASH_OPER">"c2943"</definedName>
    <definedName name="IQ_US_GAAP_CASH_OPER_ADJ">"c2939"</definedName>
    <definedName name="IQ_US_GAAP_CL_ADJ">"c2927"</definedName>
    <definedName name="IQ_US_GAAP_COST_REV_ADJ">"c2951"</definedName>
    <definedName name="IQ_US_GAAP_DILUT_EPS_EXCL">"c2985"</definedName>
    <definedName name="IQ_US_GAAP_DILUT_EPS_INCL">"c2983"</definedName>
    <definedName name="IQ_US_GAAP_DILUT_NI">"c2979"</definedName>
    <definedName name="IQ_US_GAAP_DILUT_WEIGHT">"c2981"</definedName>
    <definedName name="IQ_US_GAAP_DO_ADJ">"c2959"</definedName>
    <definedName name="IQ_US_GAAP_EXTRA_ACC_ITEMS_ADJ">"c2958"</definedName>
    <definedName name="IQ_US_GAAP_INC_TAX_ADJ">"c2961"</definedName>
    <definedName name="IQ_US_GAAP_INTEREST_EXP_ADJ">"c2957"</definedName>
    <definedName name="IQ_US_GAAP_LIAB_LT_ADJ">"c2928"</definedName>
    <definedName name="IQ_US_GAAP_LIAB_TOTAL_LIAB">"c2933"</definedName>
    <definedName name="IQ_US_GAAP_MINORITY_INTEREST_IS_ADJ">"c2960"</definedName>
    <definedName name="IQ_US_GAAP_NCA_ADJ">"c2926"</definedName>
    <definedName name="IQ_US_GAAP_NET_CHANGE">"c2946"</definedName>
    <definedName name="IQ_US_GAAP_NET_CHANGE_ADJ">"c2942"</definedName>
    <definedName name="IQ_US_GAAP_NI">"c2976"</definedName>
    <definedName name="IQ_US_GAAP_NI_ADJ">"c2963"</definedName>
    <definedName name="IQ_US_GAAP_NI_AVAIL_INCL">"c2978"</definedName>
    <definedName name="IQ_US_GAAP_OTHER_ADJ_ADJ">"c2962"</definedName>
    <definedName name="IQ_US_GAAP_OTHER_NON_OPER_ADJ">"c2955"</definedName>
    <definedName name="IQ_US_GAAP_OTHER_OPER_ADJ">"c2954"</definedName>
    <definedName name="IQ_US_GAAP_RD_ADJ">"c2953"</definedName>
    <definedName name="IQ_US_GAAP_SGA_ADJ">"c2952"</definedName>
    <definedName name="IQ_US_GAAP_TOTAL_ASSETS">"c2931"</definedName>
    <definedName name="IQ_US_GAAP_TOTAL_EQUITY">"c2934"</definedName>
    <definedName name="IQ_US_GAAP_TOTAL_EQUITY_ADJ">"c2929"</definedName>
    <definedName name="IQ_US_GAAP_TOTAL_REV_ADJ">"c2950"</definedName>
    <definedName name="IQ_US_GAAP_TOTAL_UNUSUAL_ADJ">"c2956"</definedName>
    <definedName name="IQ_US_GOV_AGENCIES_FDIC">"c6395"</definedName>
    <definedName name="IQ_US_GOV_DEPOSITS_FDIC">"c6483"</definedName>
    <definedName name="IQ_US_GOV_ENTERPRISES_FDIC">"c6396"</definedName>
    <definedName name="IQ_US_GOV_NONCURRENT_LOANS_TOTAL_NONCURRENT_FDIC">"c6779"</definedName>
    <definedName name="IQ_US_GOV_NONTRANSACTION_ACCOUNTS_FDIC">"c6546"</definedName>
    <definedName name="IQ_US_GOV_OBLIGATIONS_FDIC">"c6299"</definedName>
    <definedName name="IQ_US_GOV_SECURITIES_FDIC">"c6297"</definedName>
    <definedName name="IQ_US_GOV_TOTAL_DEPOSITS_FDIC">"c6472"</definedName>
    <definedName name="IQ_US_GOV_TRANSACTION_ACCOUNTS_FDIC">"c6538"</definedName>
    <definedName name="IQ_US_TREASURY_SECURITIES_FDIC">"c6298"</definedName>
    <definedName name="IQ_UTIL_PPE_NET">"c1620"</definedName>
    <definedName name="IQ_UTIL_REV">"c2091"</definedName>
    <definedName name="IQ_UV_PENSION_LIAB">"c1332"</definedName>
    <definedName name="IQ_VALUATION_ALLOWANCES_FDIC">"c6400"</definedName>
    <definedName name="IQ_VALUE_TRADED_LAST_3MTH">"c1530"</definedName>
    <definedName name="IQ_VALUE_TRADED_LAST_6MTH">"c1531"</definedName>
    <definedName name="IQ_VALUE_TRADED_LAST_MTH">"c1529"</definedName>
    <definedName name="IQ_VALUE_TRADED_LAST_WK">"c1528"</definedName>
    <definedName name="IQ_VALUE_TRADED_LAST_YR">"c1532"</definedName>
    <definedName name="IQ_VC_REVENUE_FDIC">"c6667"</definedName>
    <definedName name="IQ_VOL_LAST_3MTH">"c1525"</definedName>
    <definedName name="IQ_VOL_LAST_6MTH">"c1526"</definedName>
    <definedName name="IQ_VOL_LAST_MTH">"c1524"</definedName>
    <definedName name="IQ_VOL_LAST_WK">"c1523"</definedName>
    <definedName name="IQ_VOL_LAST_YR">"c1527"</definedName>
    <definedName name="IQ_VOLATILE_LIABILITIES_FDIC">"c6364"</definedName>
    <definedName name="IQ_VOLUME">"c1333"</definedName>
    <definedName name="IQ_WARRANTS_BEG_OS">"c2698"</definedName>
    <definedName name="IQ_WARRANTS_CANCELLED">"c2701"</definedName>
    <definedName name="IQ_WARRANTS_END_OS">"c2702"</definedName>
    <definedName name="IQ_WARRANTS_EXERCISED">"c2700"</definedName>
    <definedName name="IQ_WARRANTS_ISSUED">"c2699"</definedName>
    <definedName name="IQ_WARRANTS_STRIKE_PRICE_ISSUED">"c2704"</definedName>
    <definedName name="IQ_WARRANTS_STRIKE_PRICE_OS">"c2703"</definedName>
    <definedName name="IQ_WEEK">50000</definedName>
    <definedName name="IQ_WEIGHTED_AVG_PRICE">"c1334"</definedName>
    <definedName name="IQ_WIP_INV">"c1335"</definedName>
    <definedName name="IQ_WORKING_CAP">"c3494"</definedName>
    <definedName name="IQ_WORKMEN_WRITTEN">"c1336"</definedName>
    <definedName name="IQ_WRITTEN_OPTION_CONTRACTS_FDIC">"c6509"</definedName>
    <definedName name="IQ_WRITTEN_OPTION_CONTRACTS_FX_RISK_FDIC">"c6514"</definedName>
    <definedName name="IQ_WRITTEN_OPTION_CONTRACTS_NON_FX_IR_FDIC">"c6519"</definedName>
    <definedName name="IQ_XDIV_DATE">"c2203"</definedName>
    <definedName name="IQ_YEARHIGH">"c1337"</definedName>
    <definedName name="IQ_YEARHIGH_DATE">"c2250"</definedName>
    <definedName name="IQ_YEARLOW">"c1338"</definedName>
    <definedName name="IQ_YEARLOW_DATE">"c2251"</definedName>
    <definedName name="IQ_YTD">3000</definedName>
    <definedName name="IQ_YTDMONTH">130000</definedName>
    <definedName name="IQ_YTW">"c2163"</definedName>
    <definedName name="IQ_YTW_DATE">"c2164"</definedName>
    <definedName name="IQ_YTW_DATE_TYPE">"c2165"</definedName>
    <definedName name="IQ_Z_SCORE">"c1339"</definedName>
    <definedName name="IQRAA13">"$AA$14"</definedName>
    <definedName name="IQRAB13">"$AB$14"</definedName>
    <definedName name="IQRBA4">"$BA$5:$BA$9"</definedName>
    <definedName name="IQRBB4">"$BB$5:$BB$9"</definedName>
    <definedName name="IQRN84">"$N$85:$N$86"</definedName>
    <definedName name="IQRS13">"$S$14"</definedName>
    <definedName name="IQRT13">"$T$14"</definedName>
    <definedName name="IQRU13">"$U$14"</definedName>
    <definedName name="IQRV13">"$V$14"</definedName>
    <definedName name="IQRW13">"$W$14"</definedName>
    <definedName name="IQRX13">"$X$14"</definedName>
    <definedName name="IQRY13">"$Y$14"</definedName>
    <definedName name="IQRZ13">"$Z$14"</definedName>
    <definedName name="IRIW">{#N/A,#N/A,FALSE,"TABLE"}</definedName>
    <definedName name="IRMA">{"process graphs",#N/A,FALSE,"graphs&amp;data"}</definedName>
    <definedName name="Is_1">NA()</definedName>
    <definedName name="ish">{"'Bill No. 7'!$A$1:$G$32"}</definedName>
    <definedName name="Issue">OFFSET(#REF!,0,0,#REF!,1)</definedName>
    <definedName name="IT_8">"'smb://sathiyamurthy/d$/Zero%20Cost/HRO/jayabheri/jayabheri/shuttering%20qty%20-%20SAP.xls'#$''.$A$1:$A$1"</definedName>
    <definedName name="iu">{#N/A,#N/A,TRUE,"Financials";#N/A,#N/A,TRUE,"Operating Statistics";#N/A,#N/A,TRUE,"Capex &amp; Depreciation";#N/A,#N/A,TRUE,"Debt"}</definedName>
    <definedName name="iuh">{#N/A,#N/A,TRUE,"Cover";#N/A,#N/A,TRUE,"Conts";#N/A,#N/A,TRUE,"VOS";#N/A,#N/A,TRUE,"Warrington";#N/A,#N/A,TRUE,"Widnes"}</definedName>
    <definedName name="iui">{#N/A,#N/A,TRUE,"Cover";#N/A,#N/A,TRUE,"Conts";#N/A,#N/A,TRUE,"VOS";#N/A,#N/A,TRUE,"Warrington";#N/A,#N/A,TRUE,"Widnes"}</definedName>
    <definedName name="iuig">BlankMacro1</definedName>
    <definedName name="iuiou">{#N/A,#N/A,TRUE,"Cover";#N/A,#N/A,TRUE,"Conts";#N/A,#N/A,TRUE,"VOS";#N/A,#N/A,TRUE,"Warrington";#N/A,#N/A,TRUE,"Widnes"}</definedName>
    <definedName name="IUIU">{#N/A,#N/A,TRUE,"Summary";#N/A,#N/A,TRUE,"Balance Sheet";#N/A,#N/A,TRUE,"P &amp; L";#N/A,#N/A,TRUE,"Fixed Assets";#N/A,#N/A,TRUE,"Cash Flows"}</definedName>
    <definedName name="iuk">{#N/A,#N/A,TRUE,"Cover";#N/A,#N/A,TRUE,"Conts";#N/A,#N/A,TRUE,"VOS";#N/A,#N/A,TRUE,"Warrington";#N/A,#N/A,TRUE,"Widnes"}</definedName>
    <definedName name="iukh">{#N/A,#N/A,TRUE,"Cover";#N/A,#N/A,TRUE,"Conts";#N/A,#N/A,TRUE,"VOS";#N/A,#N/A,TRUE,"Warrington";#N/A,#N/A,TRUE,"Widnes"}</definedName>
    <definedName name="iulouy">{#N/A,#N/A,TRUE,"Cover";#N/A,#N/A,TRUE,"Conts";#N/A,#N/A,TRUE,"VOS";#N/A,#N/A,TRUE,"Warrington";#N/A,#N/A,TRUE,"Widnes"}</definedName>
    <definedName name="iuouio">{#N/A,#N/A,FALSE,"물량산출"}</definedName>
    <definedName name="iuy">BlankMacro1</definedName>
    <definedName name="iuytbv">{"'I-1 and I-2'!$A$1:$G$190"}</definedName>
    <definedName name="iuyy">{#N/A,#N/A,TRUE,"Cover";#N/A,#N/A,TRUE,"Conts";#N/A,#N/A,TRUE,"VOS";#N/A,#N/A,TRUE,"Warrington";#N/A,#N/A,TRUE,"Widnes"}</definedName>
    <definedName name="IV">{#N/A,#N/A,TRUE,"Cover Memo";"Ride Estimate",#N/A,TRUE,"Change Summary";"Ride Estimate",#N/A,TRUE,"Estimate Summary";"Ride Estimate",#N/A,TRUE,"Dept. Summary";"Ride Estimate",#N/A,TRUE,"DOW Detail"}</definedName>
    <definedName name="iv66666_2">NA()</definedName>
    <definedName name="ivrcl">{"'Sheet1'!$A$4386:$N$4591"}</definedName>
    <definedName name="J_1">NA()</definedName>
    <definedName name="J_1_1">NA()</definedName>
    <definedName name="J_1_1_1">NA()</definedName>
    <definedName name="J_1_2">NA()</definedName>
    <definedName name="j_3_1">NA()</definedName>
    <definedName name="j7uy">{#N/A,#N/A,TRUE,"Front";#N/A,#N/A,TRUE,"Simple Letter";#N/A,#N/A,TRUE,"Inside";#N/A,#N/A,TRUE,"Contents";#N/A,#N/A,TRUE,"Basis";#N/A,#N/A,TRUE,"Inclusions";#N/A,#N/A,TRUE,"Exclusions";#N/A,#N/A,TRUE,"Areas";#N/A,#N/A,TRUE,"Summary";#N/A,#N/A,TRUE,"Detail"}</definedName>
    <definedName name="jai">{#N/A,#N/A,TRUE,"Front";#N/A,#N/A,TRUE,"Simple Letter";#N/A,#N/A,TRUE,"Inside";#N/A,#N/A,TRUE,"Contents";#N/A,#N/A,TRUE,"Basis";#N/A,#N/A,TRUE,"Inclusions";#N/A,#N/A,TRUE,"Exclusions";#N/A,#N/A,TRUE,"Areas";#N/A,#N/A,TRUE,"Summary";#N/A,#N/A,TRUE,"Detail"}</definedName>
    <definedName name="jai_1">{#N/A,#N/A,TRUE,"Front";#N/A,#N/A,TRUE,"Simple Letter";#N/A,#N/A,TRUE,"Inside";#N/A,#N/A,TRUE,"Contents";#N/A,#N/A,TRUE,"Basis";#N/A,#N/A,TRUE,"Inclusions";#N/A,#N/A,TRUE,"Exclusions";#N/A,#N/A,TRUE,"Areas";#N/A,#N/A,TRUE,"Summary";#N/A,#N/A,TRUE,"Detail"}</definedName>
    <definedName name="jawed">{"AWARDED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jawee">{"AWARDED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Jay">{#N/A,#N/A,FALSE,"gc (2)"}</definedName>
    <definedName name="jc">{#N/A,#N/A,TRUE,"Flooring "}</definedName>
    <definedName name="JDFSFDDJS">#REF!=#REF!</definedName>
    <definedName name="jdjhdj">{#N/A,#N/A,FALSE,"CAM-G7";#N/A,#N/A,FALSE,"SPL";#N/A,#N/A,FALSE,"butt-in G7";#N/A,#N/A,FALSE,"dia-in G7";#N/A,#N/A,FALSE,"추가-STA G7"}</definedName>
    <definedName name="JEJS___0_1">NA()</definedName>
    <definedName name="JEJS___11_1">NA()</definedName>
    <definedName name="JEJS___12_1">NA()</definedName>
    <definedName name="JEJS___13_1">NA()</definedName>
    <definedName name="JEJS___4_1">NA()</definedName>
    <definedName name="JEJS_1">NA()</definedName>
    <definedName name="JEJS_2">NA()</definedName>
    <definedName name="JEJS_3">NA()</definedName>
    <definedName name="JEJS_4_1_1">NA()</definedName>
    <definedName name="jenny">{#N/A,#N/A,FALSE,"이태원철근"}</definedName>
    <definedName name="jf">BlankMacro1</definedName>
    <definedName name="jfhgjf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FJF">{#N/A,#N/A,FALSE,"TABLE"}</definedName>
    <definedName name="jfjyj">{#N/A,#N/A,TRUE,"Front";#N/A,#N/A,TRUE,"Simple Letter";#N/A,#N/A,TRUE,"Inside";#N/A,#N/A,TRUE,"Contents";#N/A,#N/A,TRUE,"Basis";#N/A,#N/A,TRUE,"Inclusions";#N/A,#N/A,TRUE,"Exclusions";#N/A,#N/A,TRUE,"Areas";#N/A,#N/A,TRUE,"Summary";#N/A,#N/A,TRUE,"Detail"}</definedName>
    <definedName name="jfkflf">{#N/A,#N/A,TRUE,"Cover";#N/A,#N/A,TRUE,"Conts";#N/A,#N/A,TRUE,"VOS";#N/A,#N/A,TRUE,"Warrington";#N/A,#N/A,TRUE,"Widnes"}</definedName>
    <definedName name="jfldfjd">{#N/A,#N/A,FALSE,"Dashboard";#N/A,#N/A,FALSE,"BULK Dashboard";#N/A,#N/A,FALSE,"Pnue. &amp; Env. Dashboard";#N/A,#N/A,FALSE,"Spes. Equip. Dashboard";#N/A,#N/A,FALSE,"IST Dashboard";#N/A,#N/A,FALSE,"ASS Dashboard"}</definedName>
    <definedName name="JFWERIWJIFG">{#N/A,#N/A,FALSE,"TABLE"}</definedName>
    <definedName name="jg">{#N/A,#N/A,TRUE,"Cover";#N/A,#N/A,TRUE,"Conts";#N/A,#N/A,TRUE,"VOS";#N/A,#N/A,TRUE,"Warrington";#N/A,#N/A,TRUE,"Widnes"}</definedName>
    <definedName name="jgghjh">#REF!&amp;" "&amp;#REF!</definedName>
    <definedName name="jghjgj">{#N/A,#N/A,FALSE,"물량산출"}</definedName>
    <definedName name="jghkg">{#N/A,#N/A,FALSE,"갑지";#N/A,#N/A,FALSE,"개요";#N/A,#N/A,FALSE,"비목별";#N/A,#N/A,FALSE,"건물별";#N/A,#N/A,FALSE,"기구표";#N/A,#N/A,FALSE,"직원투입"}</definedName>
    <definedName name="jgjgp">{#N/A,#N/A,FALSE,"contents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jgn">{#N/A,#N/A,FALSE,"Contents";#N/A,#N/A,FALSE,"Ex 1";#N/A,#N/A,FALSE,"Ex 2";#N/A,#N/A,FALSE,"Ex 3";#N/A,#N/A,FALSE,"Ex 4";#N/A,#N/A,FALSE,"Ex 5";#N/A,#N/A,FALSE,"Ex 6";#N/A,#N/A,FALSE,"Ex 7";#N/A,#N/A,FALSE,"Ex 8";#N/A,#N/A,FALSE,"Ex 9";#N/A,#N/A,FALSE,"Ex 10";#N/A,#N/A,FALSE,"Ex 11";#N/A,#N/A,FALSE,"Ex 12";#N/A,#N/A,FALSE,"Ex 13";#N/A,#N/A,FALSE,"Ex 14";#N/A,#N/A,FALSE,"Ex 15";#N/A,#N/A,FALSE,"Ex 16";#N/A,#N/A,FALSE,"Ex 17";#N/A,#N/A,FALSE,"Ex 18";#N/A,#N/A,FALSE,"Ex 19";#N/A,#N/A,FALSE,"Ex 20";#N/A,#N/A,FALSE,"Ex 21";#N/A,#N/A,FALSE,"Ex 22";#N/A,#N/A,FALSE,"Ex 23";#N/A,#N/A,FALSE,"Ex 24";#N/A,#N/A,FALSE,"Ex 25";#N/A,#N/A,FALSE,"Ex 26";#N/A,#N/A,FALSE,"Ex 27";#N/A,#N/A,FALSE,"Ex 28";#N/A,#N/A,FALSE,"Ex 29";#N/A,#N/A,FALSE,"Ex 30";#N/A,#N/A,FALSE,"Ex 31";#N/A,#N/A,FALSE,"Ex 32";#N/A,#N/A,FALSE,"Ex 33";#N/A,#N/A,FALSE,"Ex 34";#N/A,#N/A,FALSE,"Ex 35";#N/A,#N/A,FALSE,"Ex 36";#N/A,#N/A,FALSE,"Ex 37"}</definedName>
    <definedName name="jgt">{"'Break down'!$A$4"}</definedName>
    <definedName name="jgz">{"'Break down'!$A$4"}</definedName>
    <definedName name="jh">{#N/A,#N/A,FALSE,"SumG";#N/A,#N/A,FALSE,"ElecG";#N/A,#N/A,FALSE,"MechG";#N/A,#N/A,FALSE,"GeotG";#N/A,#N/A,FALSE,"PrcsG";#N/A,#N/A,FALSE,"TunnG";#N/A,#N/A,FALSE,"CivlG";#N/A,#N/A,FALSE,"NtwkG";#N/A,#N/A,FALSE,"EstgG";#N/A,#N/A,FALSE,"PEngG"}</definedName>
    <definedName name="jh_1">{#N/A,#N/A,FALSE,"SumG";#N/A,#N/A,FALSE,"ElecG";#N/A,#N/A,FALSE,"MechG";#N/A,#N/A,FALSE,"GeotG";#N/A,#N/A,FALSE,"PrcsG";#N/A,#N/A,FALSE,"TunnG";#N/A,#N/A,FALSE,"CivlG";#N/A,#N/A,FALSE,"NtwkG";#N/A,#N/A,FALSE,"EstgG";#N/A,#N/A,FALSE,"PEngG"}</definedName>
    <definedName name="jhdfbjhadbsvbsghbsgb">{#N/A,#N/A,TRUE,"LOADCOVE";#N/A,#N/A,TRUE,"PAGE001";#N/A,#N/A,TRUE,"PAGE002";#N/A,#N/A,TRUE,"PAGE003";#N/A,#N/A,TRUE,"PAGE004";#N/A,#N/A,TRUE,"PAGE005";#N/A,#N/A,TRUE,"PAGE006";#N/A,#N/A,TRUE,"PAGE007";#N/A,#N/A,TRUE,"PAGE008";#N/A,#N/A,TRUE,"PAGE009";#N/A,#N/A,TRUE,"PAGE010";#N/A,#N/A,TRUE,"PAGE011";#N/A,#N/A,TRUE,"PAGE012";#N/A,#N/A,TRUE,"PAGE013"}</definedName>
    <definedName name="jhdjhd">{"Bsheet",#N/A,FALSE,"Details";"P&amp;l",#N/A,FALSE,"Details";"Schedule",#N/A,FALSE,"Details";"Details",#N/A,FALSE,"Details";"Annexue II",#N/A,FALSE,"Details";"Branch Bs",#N/A,FALSE,"Details";"Branch PL",#N/A,FALSE,"Details"}</definedName>
    <definedName name="jhfgjfj">{#N/A,#N/A,FALSE,"CAM-G7";#N/A,#N/A,FALSE,"SPL";#N/A,#N/A,FALSE,"butt-in G7";#N/A,#N/A,FALSE,"dia-in G7";#N/A,#N/A,FALSE,"추가-STA G7"}</definedName>
    <definedName name="jhg">{#N/A,#N/A,TRUE,"Cover";#N/A,#N/A,TRUE,"Conts";#N/A,#N/A,TRUE,"VOS";#N/A,#N/A,TRUE,"Warrington";#N/A,#N/A,TRUE,"Widnes"}</definedName>
    <definedName name="jhgfjfgjj">{#N/A,#N/A,FALSE,"운반시간"}</definedName>
    <definedName name="jhggjhjhg">#REF!&amp;" "&amp;#REF!</definedName>
    <definedName name="jhghj">#REF!&amp;" "&amp;#REF!</definedName>
    <definedName name="JHGJGFF">{#N/A,#N/A,TRUE,"Front";#N/A,#N/A,TRUE,"Simple Letter";#N/A,#N/A,TRUE,"Inside";#N/A,#N/A,TRUE,"Contents";#N/A,#N/A,TRUE,"Basis";#N/A,#N/A,TRUE,"Inclusions";#N/A,#N/A,TRUE,"Exclusions";#N/A,#N/A,TRUE,"Areas";#N/A,#N/A,TRUE,"Summary";#N/A,#N/A,TRUE,"Detail"}</definedName>
    <definedName name="jhgjghj">{#N/A,#N/A,FALSE,"물량산출"}</definedName>
    <definedName name="jhgjhjg">#REF!=#REF!</definedName>
    <definedName name="jhguyb">{#N/A,#N/A,TRUE,"Front";#N/A,#N/A,TRUE,"Simple Letter";#N/A,#N/A,TRUE,"Inside";#N/A,#N/A,TRUE,"Contents";#N/A,#N/A,TRUE,"Basis";#N/A,#N/A,TRUE,"Inclusions";#N/A,#N/A,TRUE,"Exclusions";#N/A,#N/A,TRUE,"Areas";#N/A,#N/A,TRUE,"Summary";#N/A,#N/A,TRUE,"Detail"}</definedName>
    <definedName name="jhguyb_1">{#N/A,#N/A,TRUE,"Front";#N/A,#N/A,TRUE,"Simple Letter";#N/A,#N/A,TRUE,"Inside";#N/A,#N/A,TRUE,"Contents";#N/A,#N/A,TRUE,"Basis";#N/A,#N/A,TRUE,"Inclusions";#N/A,#N/A,TRUE,"Exclusions";#N/A,#N/A,TRUE,"Areas";#N/A,#N/A,TRUE,"Summary";#N/A,#N/A,TRUE,"Detail"}</definedName>
    <definedName name="JHHH">{#N/A,#N/A,TRUE,"Front";#N/A,#N/A,TRUE,"Simple Letter";#N/A,#N/A,TRUE,"Inside";#N/A,#N/A,TRUE,"Contents";#N/A,#N/A,TRUE,"Basis";#N/A,#N/A,TRUE,"Inclusions";#N/A,#N/A,TRUE,"Exclusions";#N/A,#N/A,TRUE,"Areas";#N/A,#N/A,TRUE,"Summary";#N/A,#N/A,TRUE,"Detail"}</definedName>
    <definedName name="JHHH_1">{#N/A,#N/A,TRUE,"Front";#N/A,#N/A,TRUE,"Simple Letter";#N/A,#N/A,TRUE,"Inside";#N/A,#N/A,TRUE,"Contents";#N/A,#N/A,TRUE,"Basis";#N/A,#N/A,TRUE,"Inclusions";#N/A,#N/A,TRUE,"Exclusions";#N/A,#N/A,TRUE,"Areas";#N/A,#N/A,TRUE,"Summary";#N/A,#N/A,TRUE,"Detail"}</definedName>
    <definedName name="jhj">{#N/A,#N/A,TRUE,"Cover sheet";#N/A,#N/A,TRUE,"Summary";#N/A,#N/A,TRUE,"Key Assumptions";#N/A,#N/A,TRUE,"Profit &amp; Loss";#N/A,#N/A,TRUE,"Balance Sheet";#N/A,#N/A,TRUE,"Cashflow";#N/A,#N/A,TRUE,"IRR";#N/A,#N/A,TRUE,"Ratios";#N/A,#N/A,TRUE,"Debt analysis"}</definedName>
    <definedName name="jhjgfiuty">#REF!=#REF!</definedName>
    <definedName name="jhjhgjhj">#REF!=#REF!</definedName>
    <definedName name="jhjhjgh">#REF!&amp;" "&amp;#REF!</definedName>
    <definedName name="jhjjkjuioujk">{#N/A,#N/A,TRUE,"Front";#N/A,#N/A,TRUE,"Simple Letter";#N/A,#N/A,TRUE,"Inside";#N/A,#N/A,TRUE,"Contents";#N/A,#N/A,TRUE,"Basis";#N/A,#N/A,TRUE,"Inclusions";#N/A,#N/A,TRUE,"Exclusions";#N/A,#N/A,TRUE,"Areas";#N/A,#N/A,TRUE,"Summary";#N/A,#N/A,TRUE,"Detail"}</definedName>
    <definedName name="JHJKVBHN">{#N/A,#N/A,TRUE,"Front";#N/A,#N/A,TRUE,"Simple Letter";#N/A,#N/A,TRUE,"Inside";#N/A,#N/A,TRUE,"Contents";#N/A,#N/A,TRUE,"Basis";#N/A,#N/A,TRUE,"Inclusions";#N/A,#N/A,TRUE,"Exclusions";#N/A,#N/A,TRUE,"Areas";#N/A,#N/A,TRUE,"Summary";#N/A,#N/A,TRUE,"Detail"}</definedName>
    <definedName name="JHJKVBHN_1">{#N/A,#N/A,TRUE,"Front";#N/A,#N/A,TRUE,"Simple Letter";#N/A,#N/A,TRUE,"Inside";#N/A,#N/A,TRUE,"Contents";#N/A,#N/A,TRUE,"Basis";#N/A,#N/A,TRUE,"Inclusions";#N/A,#N/A,TRUE,"Exclusions";#N/A,#N/A,TRUE,"Areas";#N/A,#N/A,TRUE,"Summary";#N/A,#N/A,TRUE,"Detail"}</definedName>
    <definedName name="JHJLHKHG">{#N/A,#N/A,FALSE,"TABLE"}</definedName>
    <definedName name="jhkhgf">{#N/A,#N/A,FALSE,"갑지";#N/A,#N/A,FALSE,"개요";#N/A,#N/A,FALSE,"비목별";#N/A,#N/A,FALSE,"건물별";#N/A,#N/A,FALSE,"기구표";#N/A,#N/A,FALSE,"직원투입"}</definedName>
    <definedName name="jhkkg">{#N/A,#N/A,FALSE,"물량산출"}</definedName>
    <definedName name="jhrerilulire">BlankMacro1</definedName>
    <definedName name="JHSADS">{#N/A,#N/A,TRUE,"Front";#N/A,#N/A,TRUE,"Simple Letter";#N/A,#N/A,TRUE,"Inside";#N/A,#N/A,TRUE,"Contents";#N/A,#N/A,TRUE,"Basis";#N/A,#N/A,TRUE,"Inclusions";#N/A,#N/A,TRUE,"Exclusions";#N/A,#N/A,TRUE,"Areas";#N/A,#N/A,TRUE,"Summary";#N/A,#N/A,TRUE,"Detail"}</definedName>
    <definedName name="jhuy7">{"'I-1 and I-2'!$A$1:$G$190"}</definedName>
    <definedName name="jhyufgtf">#REF!&amp;" "&amp;#REF!</definedName>
    <definedName name="ji">BlankMacro1</definedName>
    <definedName name="jih">{#N/A,#N/A,TRUE,"Front";#N/A,#N/A,TRUE,"Simple Letter";#N/A,#N/A,TRUE,"Inside";#N/A,#N/A,TRUE,"Contents";#N/A,#N/A,TRUE,"Basis";#N/A,#N/A,TRUE,"Inclusions";#N/A,#N/A,TRUE,"Exclusions";#N/A,#N/A,TRUE,"Areas";#N/A,#N/A,TRUE,"Summary";#N/A,#N/A,TRUE,"Detail"}</definedName>
    <definedName name="jih_1">{#N/A,#N/A,TRUE,"Front";#N/A,#N/A,TRUE,"Simple Letter";#N/A,#N/A,TRUE,"Inside";#N/A,#N/A,TRUE,"Contents";#N/A,#N/A,TRUE,"Basis";#N/A,#N/A,TRUE,"Inclusions";#N/A,#N/A,TRUE,"Exclusions";#N/A,#N/A,TRUE,"Areas";#N/A,#N/A,TRUE,"Summary";#N/A,#N/A,TRUE,"Detail"}</definedName>
    <definedName name="jj_1">{#N/A,#N/A,TRUE,"Flooring "}</definedName>
    <definedName name="jj300_1">NA()</definedName>
    <definedName name="jj300_1_1">NA()</definedName>
    <definedName name="jj300_1_1_1">NA()</definedName>
    <definedName name="jj300_1_1_1_1">NA()</definedName>
    <definedName name="jj300_1_1_1_1_1">NA()</definedName>
    <definedName name="jj300_1_1_1_1_1_1">NA()</definedName>
    <definedName name="jj300_1_2">NA()</definedName>
    <definedName name="jj300_1_2_1_1">NA()</definedName>
    <definedName name="jj300_1_3">NA()</definedName>
    <definedName name="jj300_25">NA()</definedName>
    <definedName name="jj300_25_1">NA()</definedName>
    <definedName name="jj300_26">NA()</definedName>
    <definedName name="JJFHJFGFF">{#N/A,#N/A,TRUE,"Front";#N/A,#N/A,TRUE,"Simple Letter";#N/A,#N/A,TRUE,"Inside";#N/A,#N/A,TRUE,"Contents";#N/A,#N/A,TRUE,"Basis";#N/A,#N/A,TRUE,"Inclusions";#N/A,#N/A,TRUE,"Exclusions";#N/A,#N/A,TRUE,"Areas";#N/A,#N/A,TRUE,"Summary";#N/A,#N/A,TRUE,"Detail"}</definedName>
    <definedName name="jji">BlankMacro1</definedName>
    <definedName name="JJJ_1">"#REF!"</definedName>
    <definedName name="JJJ_38">"#REF!"</definedName>
    <definedName name="jjjjj">{#N/A,#N/A,FALSE,"contents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jjjjjj">{"form-D1",#N/A,FALSE,"FORM-D1";"form-D1_amt",#N/A,FALSE,"FORM-D1"}</definedName>
    <definedName name="jjjjjjjjj">{"form-D1",#N/A,FALSE,"FORM-D1";"form-D1_amt",#N/A,FALSE,"FORM-D1"}</definedName>
    <definedName name="jjjjjjjjjjjj">{"form-D1",#N/A,FALSE,"FORM-D1";"form-D1_amt",#N/A,FALSE,"FORM-D1"}</definedName>
    <definedName name="jjjjjjjjjjjjjjj_1">"#REF!"</definedName>
    <definedName name="jjjjjjjjjjjjjjj_2">NA()</definedName>
    <definedName name="jjjjjjjjjjjjjjj_3">NA()</definedName>
    <definedName name="jjjjjjjjjjjjjjj_4_1_1">NA()</definedName>
    <definedName name="jjjjjjjjjjjjjjjjjjjjjjjj">{#N/A,#N/A,FALSE,"contents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jjjjjjjjjjjjjjjjjjjjjjjjjjjjjjjjjjjjj">{#N/A,#N/A,FALSE,"contents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jjmnj">{#N/A,#N/A,TRUE,"LOADCOVE";#N/A,#N/A,TRUE,"PAGE001";#N/A,#N/A,TRUE,"PAGE002";#N/A,#N/A,TRUE,"PAGE003";#N/A,#N/A,TRUE,"PAGE004";#N/A,#N/A,TRUE,"PAGE005";#N/A,#N/A,TRUE,"PAGE006";#N/A,#N/A,TRUE,"PAGE007";#N/A,#N/A,TRUE,"PAGE008";#N/A,#N/A,TRUE,"PAGE009";#N/A,#N/A,TRUE,"PAGE010";#N/A,#N/A,TRUE,"PAGE011";#N/A,#N/A,TRUE,"PAGE012";#N/A,#N/A,TRUE,"PAGE013"}</definedName>
    <definedName name="JJPARK">{#N/A,#N/A,FALSE,"TABLE"}</definedName>
    <definedName name="jjss">BlankMacro1</definedName>
    <definedName name="jjuu">{#N/A,#N/A,FALSE,"contents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jjy">{"'Break down'!$A$4"}</definedName>
    <definedName name="jjz">{"'Break down'!$A$4"}</definedName>
    <definedName name="jk.j.oi">{#N/A,#N/A,TRUE,"Cover";#N/A,#N/A,TRUE,"Conts";#N/A,#N/A,TRUE,"VOS";#N/A,#N/A,TRUE,"Warrington";#N/A,#N/A,TRUE,"Widnes"}</definedName>
    <definedName name="JK_1">{#N/A,#N/A,FALSE,"SumG";#N/A,#N/A,FALSE,"ElecG";#N/A,#N/A,FALSE,"MechG";#N/A,#N/A,FALSE,"GeotG";#N/A,#N/A,FALSE,"PrcsG";#N/A,#N/A,FALSE,"TunnG";#N/A,#N/A,FALSE,"CivlG";#N/A,#N/A,FALSE,"NtwkG";#N/A,#N/A,FALSE,"EstgG";#N/A,#N/A,FALSE,"PEngG"}</definedName>
    <definedName name="JKGHJ">{#N/A,#N/A,TRUE,"Cover";#N/A,#N/A,TRUE,"Conts";#N/A,#N/A,TRUE,"VOS";#N/A,#N/A,TRUE,"Warrington";#N/A,#N/A,TRUE,"Widnes"}</definedName>
    <definedName name="jkghk">{#N/A,#N/A,FALSE,"물량산출"}</definedName>
    <definedName name="jkgkgjk">{#N/A,#N/A,FALSE,"contents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JKGKJHK">{#N/A,#N/A,TRUE,"Cover";#N/A,#N/A,TRUE,"Conts";#N/A,#N/A,TRUE,"VOS";#N/A,#N/A,TRUE,"Warrington";#N/A,#N/A,TRUE,"Widnes"}</definedName>
    <definedName name="jkhkh">{#N/A,#N/A,FALSE,"물량산출"}</definedName>
    <definedName name="jkhuhb">#REF!&amp;" "&amp;#REF!</definedName>
    <definedName name="jkjhgv">#REF!&amp;" "&amp;#REF!</definedName>
    <definedName name="jkjk">{#N/A,#N/A,TRUE,"Front";#N/A,#N/A,TRUE,"Simple Letter";#N/A,#N/A,TRUE,"Inside";#N/A,#N/A,TRUE,"Contents";#N/A,#N/A,TRUE,"Basis";#N/A,#N/A,TRUE,"Inclusions";#N/A,#N/A,TRUE,"Exclusions";#N/A,#N/A,TRUE,"Areas";#N/A,#N/A,TRUE,"Summary";#N/A,#N/A,TRUE,"Detail"}</definedName>
    <definedName name="jkjk_1">{#N/A,#N/A,TRUE,"Front";#N/A,#N/A,TRUE,"Simple Letter";#N/A,#N/A,TRUE,"Inside";#N/A,#N/A,TRUE,"Contents";#N/A,#N/A,TRUE,"Basis";#N/A,#N/A,TRUE,"Inclusions";#N/A,#N/A,TRUE,"Exclusions";#N/A,#N/A,TRUE,"Areas";#N/A,#N/A,TRUE,"Summary";#N/A,#N/A,TRUE,"Detail"}</definedName>
    <definedName name="JKL">{#N/A,#N/A,FALSE,"TABLE"}</definedName>
    <definedName name="jkljljkl">{#N/A,#N/A,TRUE,"Cover";#N/A,#N/A,TRUE,"Conts";#N/A,#N/A,TRUE,"VOS";#N/A,#N/A,TRUE,"Warrington";#N/A,#N/A,TRUE,"Widnes"}</definedName>
    <definedName name="jks">{#N/A,#N/A,FALSE,"Dashboard";#N/A,#N/A,FALSE,"BULK Dashboard";#N/A,#N/A,FALSE,"Pnue. &amp; Env. Dashboard";#N/A,#N/A,FALSE,"Spes. Equip. Dashboard";#N/A,#N/A,FALSE,"IST Dashboard";#N/A,#N/A,FALSE,"ASS Dashboard"}</definedName>
    <definedName name="jktrujij">{#N/A,#N/A,TRUE,"Cover";#N/A,#N/A,TRUE,"Conts";#N/A,#N/A,TRUE,"VOS";#N/A,#N/A,TRUE,"Warrington";#N/A,#N/A,TRUE,"Widnes"}</definedName>
    <definedName name="jktukk">{#N/A,#N/A,TRUE,"Cover";#N/A,#N/A,TRUE,"Conts";#N/A,#N/A,TRUE,"VOS";#N/A,#N/A,TRUE,"Warrington";#N/A,#N/A,TRUE,"Widnes"}</definedName>
    <definedName name="JKVBHB">{#N/A,#N/A,TRUE,"Front";#N/A,#N/A,TRUE,"Simple Letter";#N/A,#N/A,TRUE,"Inside";#N/A,#N/A,TRUE,"Contents";#N/A,#N/A,TRUE,"Basis";#N/A,#N/A,TRUE,"Inclusions";#N/A,#N/A,TRUE,"Exclusions";#N/A,#N/A,TRUE,"Areas";#N/A,#N/A,TRUE,"Summary";#N/A,#N/A,TRUE,"Detail"}</definedName>
    <definedName name="JKVBHB_1">{#N/A,#N/A,TRUE,"Front";#N/A,#N/A,TRUE,"Simple Letter";#N/A,#N/A,TRUE,"Inside";#N/A,#N/A,TRUE,"Contents";#N/A,#N/A,TRUE,"Basis";#N/A,#N/A,TRUE,"Inclusions";#N/A,#N/A,TRUE,"Exclusions";#N/A,#N/A,TRUE,"Areas";#N/A,#N/A,TRUE,"Summary";#N/A,#N/A,TRUE,"Detail"}</definedName>
    <definedName name="jky">{#N/A,#N/A,TRUE,"Cover";#N/A,#N/A,TRUE,"Conts";#N/A,#N/A,TRUE,"VOS";#N/A,#N/A,TRUE,"Warrington";#N/A,#N/A,TRUE,"Widnes"}</definedName>
    <definedName name="jlhligil">{"'Sheet1'!$L$16"}</definedName>
    <definedName name="jlouo">BlankMacro1</definedName>
    <definedName name="jmgkdjgkdfjgkf">{#N/A,#N/A,FALSE,"Cash Flows";#N/A,#N/A,FALSE,"Fixed Assets";#N/A,#N/A,FALSE,"Balance Sheet";#N/A,#N/A,FALSE,"P &amp; L"}</definedName>
    <definedName name="jmjkjk">{"'Break down'!$A$4"}</definedName>
    <definedName name="JMVJMV">{#N/A,#N/A,TRUE,"Cover";#N/A,#N/A,TRUE,"Conts";#N/A,#N/A,TRUE,"VOS";#N/A,#N/A,TRUE,"Warrington";#N/A,#N/A,TRUE,"Widnes"}</definedName>
    <definedName name="jn">{#N/A,#N/A,TRUE,"Front";#N/A,#N/A,TRUE,"Simple Letter";#N/A,#N/A,TRUE,"Inside";#N/A,#N/A,TRUE,"Contents";#N/A,#N/A,TRUE,"Basis";#N/A,#N/A,TRUE,"Inclusions";#N/A,#N/A,TRUE,"Exclusions";#N/A,#N/A,TRUE,"Areas";#N/A,#N/A,TRUE,"Summary";#N/A,#N/A,TRUE,"Detail"}</definedName>
    <definedName name="JNJHH">#REF!&amp;" "&amp;#REF!</definedName>
    <definedName name="JNSDUIEFBFSD">#REF!=#REF!</definedName>
    <definedName name="job___0_1">NA()</definedName>
    <definedName name="job___11_1">NA()</definedName>
    <definedName name="job___12_1">NA()</definedName>
    <definedName name="job_1">NA()</definedName>
    <definedName name="job_2">NA()</definedName>
    <definedName name="job_3">NA()</definedName>
    <definedName name="job_7">NA()</definedName>
    <definedName name="job_8">NA()</definedName>
    <definedName name="JobID_1">NA()</definedName>
    <definedName name="JOBISH">{#N/A,#N/A,TRUE,"Cover sheet";#N/A,#N/A,TRUE,"Summary";#N/A,#N/A,TRUE,"Key Assumptions";#N/A,#N/A,TRUE,"Profit &amp; Loss";#N/A,#N/A,TRUE,"Balance Sheet";#N/A,#N/A,TRUE,"Cashflow";#N/A,#N/A,TRUE,"IRR";#N/A,#N/A,TRUE,"Ratios";#N/A,#N/A,TRUE,"Debt analysis"}</definedName>
    <definedName name="Jobtypes_1_1">NA()</definedName>
    <definedName name="Jobtypes_1_1_1">NA()</definedName>
    <definedName name="Jobtypes_2">NA()</definedName>
    <definedName name="Jobtypes_28">NA()</definedName>
    <definedName name="Jobtypes_3_1">NA()</definedName>
    <definedName name="Jobtypes_3_2">NA()</definedName>
    <definedName name="Jobtypes_3_3">NA()</definedName>
    <definedName name="Jobtypes_3_8">NA()</definedName>
    <definedName name="Jobtypes_7">NA()</definedName>
    <definedName name="Jobtypes_8">NA()</definedName>
    <definedName name="john">{#N/A,#N/A,TRUE,"COVER";#N/A,#N/A,TRUE,"DETAILS";#N/A,#N/A,TRUE,"SUMMARY";#N/A,#N/A,TRUE,"EXP MON";#N/A,#N/A,TRUE,"APPENDIX A";#N/A,#N/A,TRUE,"APPENDIX B";#N/A,#N/A,TRUE,"APPENDIX C";#N/A,#N/A,TRUE,"APPENDIX D";#N/A,#N/A,TRUE,"APPENDIX E";#N/A,#N/A,TRUE,"APPENDIX F";#N/A,#N/A,TRUE,"APPENDIX G"}</definedName>
    <definedName name="joiioiop">{"AWARDED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jonas">{"Title",#N/A,FALSE,"Title";"OrgChart",#N/A,FALSE,"#5-OrgChart";"Commentary",#N/A,FALSE,"#7-High-Low";"Headcount",#N/A,FALSE,"HC";"Spending",#N/A,FALSE,"Spending";"ContrExpense",#N/A,FALSE,"G&amp;A";"Distribution",#N/A,FALSE,"Distribution";"Appendix Header",#N/A,FALSE,"Appendix";"Capital",#N/A,FALSE,"Capital";"HC Appendix\",#N/A,FALSE,"HC Appendix";"Store",#N/A,FALSE,"Store Appendix";"Travel",#N/A,FALSE,"Travel Appendix";"Misc",#N/A,FALSE,"Misc";"Contracts",#N/A,FALSE,"Contracts Appendix";"Facilities",#N/A,FALSE,"Facilities";"PPR",#N/A,FALSE,"PPR"}</definedName>
    <definedName name="Jose">{"vi1",#N/A,FALSE,"Financial Statements";"vi2",#N/A,FALSE,"Financial Statements";#N/A,#N/A,FALSE,"DCF"}</definedName>
    <definedName name="joy">{"'Break down'!$A$4"}</definedName>
    <definedName name="joyr">{"'Break down'!$A$4"}</definedName>
    <definedName name="JP">{#N/A,#N/A,TRUE,"CONTENTS";#N/A,#N/A,TRUE,"M2";#N/A,#N/A,TRUE,"M2a";#N/A,#N/A,TRUE,"M2b";#N/A,#N/A,TRUE,"M3";#N/A,#N/A,TRUE,"M3a";#N/A,#N/A,TRUE,"M4-P";#N/A,#N/A,TRUE,"M5";#N/A,#N/A,TRUE,"M6";#N/A,#N/A,TRUE,"M7";#N/A,#N/A,TRUE,"M8";#N/A,#N/A,TRUE,"M9";#N/A,#N/A,TRUE,"M10";#N/A,#N/A,TRUE,"M11";#N/A,#N/A,TRUE,"M13";#N/A,#N/A,TRUE,"M14";#N/A,#N/A,TRUE,"M15";#N/A,#N/A,TRUE,"K1"}</definedName>
    <definedName name="jpg">{#N/A,#N/A,TRUE,"Front";#N/A,#N/A,TRUE,"Simple Letter";#N/A,#N/A,TRUE,"Inside";#N/A,#N/A,TRUE,"Contents";#N/A,#N/A,TRUE,"Basis";#N/A,#N/A,TRUE,"Inclusions";#N/A,#N/A,TRUE,"Exclusions";#N/A,#N/A,TRUE,"Areas";#N/A,#N/A,TRUE,"Summary";#N/A,#N/A,TRUE,"Detail"}</definedName>
    <definedName name="jpg_1">{#N/A,#N/A,TRUE,"Front";#N/A,#N/A,TRUE,"Simple Letter";#N/A,#N/A,TRUE,"Inside";#N/A,#N/A,TRUE,"Contents";#N/A,#N/A,TRUE,"Basis";#N/A,#N/A,TRUE,"Inclusions";#N/A,#N/A,TRUE,"Exclusions";#N/A,#N/A,TRUE,"Areas";#N/A,#N/A,TRUE,"Summary";#N/A,#N/A,TRUE,"Detail"}</definedName>
    <definedName name="jrdygrut">BlankMacro1</definedName>
    <definedName name="JRI">{#N/A,#N/A,FALSE,"contents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JSKJ">{#N/A,#N/A,FALSE,"TABLE"}</definedName>
    <definedName name="JT">{#N/A,#N/A,TRUE,"Flooring "}</definedName>
    <definedName name="JT_1">{#N/A,#N/A,TRUE,"Flooring "}</definedName>
    <definedName name="jtjtj">{#N/A,#N/A,FALSE,"contents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jtyhjswjy">{#N/A,#N/A,TRUE,"Cover";#N/A,#N/A,TRUE,"Conts";#N/A,#N/A,TRUE,"VOS";#N/A,#N/A,TRUE,"Warrington";#N/A,#N/A,TRUE,"Widnes"}</definedName>
    <definedName name="ju">{#N/A,#N/A,TRUE,"Front";#N/A,#N/A,TRUE,"Simple Letter";#N/A,#N/A,TRUE,"Inside";#N/A,#N/A,TRUE,"Contents";#N/A,#N/A,TRUE,"Basis";#N/A,#N/A,TRUE,"Inclusions";#N/A,#N/A,TRUE,"Exclusions";#N/A,#N/A,TRUE,"Areas";#N/A,#N/A,TRUE,"Summary";#N/A,#N/A,TRUE,"Detail"}</definedName>
    <definedName name="ju_1">{#N/A,#N/A,TRUE,"Front";#N/A,#N/A,TRUE,"Simple Letter";#N/A,#N/A,TRUE,"Inside";#N/A,#N/A,TRUE,"Contents";#N/A,#N/A,TRUE,"Basis";#N/A,#N/A,TRUE,"Inclusions";#N/A,#N/A,TRUE,"Exclusions";#N/A,#N/A,TRUE,"Areas";#N/A,#N/A,TRUE,"Summary";#N/A,#N/A,TRUE,"Detail"}</definedName>
    <definedName name="ju8uujju7y7hiuhyu78">{#N/A,#N/A,TRUE,"Front";#N/A,#N/A,TRUE,"Simple Letter";#N/A,#N/A,TRUE,"Inside";#N/A,#N/A,TRUE,"Contents";#N/A,#N/A,TRUE,"Basis";#N/A,#N/A,TRUE,"Inclusions";#N/A,#N/A,TRUE,"Exclusions";#N/A,#N/A,TRUE,"Areas";#N/A,#N/A,TRUE,"Summary";#N/A,#N/A,TRUE,"Detail"}</definedName>
    <definedName name="jub">{#N/A,#N/A,FALSE,"양식(을)"}</definedName>
    <definedName name="jug">{#N/A,#N/A,TRUE,"Front";#N/A,#N/A,TRUE,"Simple Letter";#N/A,#N/A,TRUE,"Inside";#N/A,#N/A,TRUE,"Contents";#N/A,#N/A,TRUE,"Basis";#N/A,#N/A,TRUE,"Inclusions";#N/A,#N/A,TRUE,"Exclusions";#N/A,#N/A,TRUE,"Areas";#N/A,#N/A,TRUE,"Summary";#N/A,#N/A,TRUE,"Detail"}</definedName>
    <definedName name="jug_1">{#N/A,#N/A,TRUE,"Front";#N/A,#N/A,TRUE,"Simple Letter";#N/A,#N/A,TRUE,"Inside";#N/A,#N/A,TRUE,"Contents";#N/A,#N/A,TRUE,"Basis";#N/A,#N/A,TRUE,"Inclusions";#N/A,#N/A,TRUE,"Exclusions";#N/A,#N/A,TRUE,"Areas";#N/A,#N/A,TRUE,"Summary";#N/A,#N/A,TRUE,"Detail"}</definedName>
    <definedName name="juhuhk">{#N/A,#N/A,FALSE,"abs";#N/A,#N/A,FALSE,"Annex-I";#N/A,#N/A,FALSE,"Annex-II";#N/A,#N/A,FALSE,"Annex-III";#N/A,#N/A,FALSE,"Annex-IV";#N/A,#N/A,FALSE,"Annex-V";#N/A,#N/A,FALSE,"Annex-VI"}</definedName>
    <definedName name="juj">{#N/A,#N/A,FALSE,"Dashboard";#N/A,#N/A,FALSE,"BULK Dashboard";#N/A,#N/A,FALSE,"Pnue. &amp; Env. Dashboard";#N/A,#N/A,FALSE,"Spes. Equip. Dashboard";#N/A,#N/A,FALSE,"IST Dashboard";#N/A,#N/A,FALSE,"ASS Dashboard"}</definedName>
    <definedName name="jujnkl">{#N/A,#N/A,TRUE,"Front";#N/A,#N/A,TRUE,"Simple Letter";#N/A,#N/A,TRUE,"Inside";#N/A,#N/A,TRUE,"Contents";#N/A,#N/A,TRUE,"Basis";#N/A,#N/A,TRUE,"Inclusions";#N/A,#N/A,TRUE,"Exclusions";#N/A,#N/A,TRUE,"Areas";#N/A,#N/A,TRUE,"Summary";#N/A,#N/A,TRUE,"Detail"}</definedName>
    <definedName name="jujnkl_1">{#N/A,#N/A,TRUE,"Front";#N/A,#N/A,TRUE,"Simple Letter";#N/A,#N/A,TRUE,"Inside";#N/A,#N/A,TRUE,"Contents";#N/A,#N/A,TRUE,"Basis";#N/A,#N/A,TRUE,"Inclusions";#N/A,#N/A,TRUE,"Exclusions";#N/A,#N/A,TRUE,"Areas";#N/A,#N/A,TRUE,"Summary";#N/A,#N/A,TRUE,"Detail"}</definedName>
    <definedName name="July09sub">{#N/A,#N/A,TRUE,"Front";#N/A,#N/A,TRUE,"Simple Letter";#N/A,#N/A,TRUE,"Inside";#N/A,#N/A,TRUE,"Contents";#N/A,#N/A,TRUE,"Basis";#N/A,#N/A,TRUE,"Inclusions";#N/A,#N/A,TRUE,"Exclusions";#N/A,#N/A,TRUE,"Areas";#N/A,#N/A,TRUE,"Summary";#N/A,#N/A,TRUE,"Detail"}</definedName>
    <definedName name="june_1">"#REF!"</definedName>
    <definedName name="june_1_1_1">NA()</definedName>
    <definedName name="june_1_1_1_1">NA()</definedName>
    <definedName name="june_1_1_1_1_1">"$#REF!.$A$1:$L$1252"</definedName>
    <definedName name="june_1_1_1_1_1_1">"$#REF!.$A$1:$H$1240"</definedName>
    <definedName name="june_1_2">"$#REF!.$A$1:$L$1252"</definedName>
    <definedName name="june_1_2_1">NA()</definedName>
    <definedName name="june_1_2_1_1">NA()</definedName>
    <definedName name="june_1_3">NA()</definedName>
    <definedName name="june_15">"$#REF!.$A$1:$L$1252"</definedName>
    <definedName name="june_2">NA()</definedName>
    <definedName name="june_25">NA()</definedName>
    <definedName name="june_25_1_1">NA()</definedName>
    <definedName name="june_26_1">NA()</definedName>
    <definedName name="june_3">NA()</definedName>
    <definedName name="june_4_1_1">NA()</definedName>
    <definedName name="june_5_1">"#REF!"</definedName>
    <definedName name="june_5_2">NA()</definedName>
    <definedName name="june_5_3">NA()</definedName>
    <definedName name="june_5_4_1_1">NA()</definedName>
    <definedName name="june_7_1">"#REF!"</definedName>
    <definedName name="june_7_2">NA()</definedName>
    <definedName name="june_7_3">NA()</definedName>
    <definedName name="june_7_4_1_1">NA()</definedName>
    <definedName name="just">{#N/A,#N/A,FALSE,"inc stmt ";#N/A,#N/A,FALSE,"sumry ytd";#N/A,#N/A,FALSE,"sumry mon";#N/A,#N/A,FALSE,"accruals";#N/A,#N/A,FALSE,"prodsvc";#N/A,#N/A,FALSE,"CVA";#N/A,#N/A,FALSE,"balsheet";#N/A,#N/A,FALSE,"Cflow short";#N/A,#N/A,FALSE,"Cflow long"}</definedName>
    <definedName name="juy">{#N/A,#N/A,TRUE,"Front";#N/A,#N/A,TRUE,"Simple Letter";#N/A,#N/A,TRUE,"Inside";#N/A,#N/A,TRUE,"Contents";#N/A,#N/A,TRUE,"Basis";#N/A,#N/A,TRUE,"Inclusions";#N/A,#N/A,TRUE,"Exclusions";#N/A,#N/A,TRUE,"Areas";#N/A,#N/A,TRUE,"Summary";#N/A,#N/A,TRUE,"Detail"}</definedName>
    <definedName name="juy_1">{#N/A,#N/A,TRUE,"Front";#N/A,#N/A,TRUE,"Simple Letter";#N/A,#N/A,TRUE,"Inside";#N/A,#N/A,TRUE,"Contents";#N/A,#N/A,TRUE,"Basis";#N/A,#N/A,TRUE,"Inclusions";#N/A,#N/A,TRUE,"Exclusions";#N/A,#N/A,TRUE,"Areas";#N/A,#N/A,TRUE,"Summary";#N/A,#N/A,TRUE,"Detail"}</definedName>
    <definedName name="JWM">{#N/A,#N/A,TRUE,"Front";#N/A,#N/A,TRUE,"Simple Letter";#N/A,#N/A,TRUE,"Inside";#N/A,#N/A,TRUE,"Contents";#N/A,#N/A,TRUE,"Basis";#N/A,#N/A,TRUE,"Inclusions";#N/A,#N/A,TRUE,"Exclusions";#N/A,#N/A,TRUE,"Areas";#N/A,#N/A,TRUE,"Summary";#N/A,#N/A,TRUE,"Detail"}</definedName>
    <definedName name="jyemkuek">{#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jyjy">{#N/A,#N/A,TRUE,"Front";#N/A,#N/A,TRUE,"Simple Letter";#N/A,#N/A,TRUE,"Inside";#N/A,#N/A,TRUE,"Contents";#N/A,#N/A,TRUE,"Basis";#N/A,#N/A,TRUE,"Inclusions";#N/A,#N/A,TRUE,"Exclusions";#N/A,#N/A,TRUE,"Areas";#N/A,#N/A,TRUE,"Summary";#N/A,#N/A,TRUE,"Detail"}</definedName>
    <definedName name="jyoti">{#N/A,#N/A,FALSE,"mpph1";#N/A,#N/A,FALSE,"mpmseb";#N/A,#N/A,FALSE,"mpph2"}</definedName>
    <definedName name="jyoti_1">{#N/A,#N/A,FALSE,"mpph1";#N/A,#N/A,FALSE,"mpmseb";#N/A,#N/A,FALSE,"mpph2"}</definedName>
    <definedName name="jytej">{#N/A,#N/A,FALSE,"갑지";#N/A,#N/A,FALSE,"개요";#N/A,#N/A,FALSE,"비목별";#N/A,#N/A,FALSE,"건물별";#N/A,#N/A,FALSE,"기구표";#N/A,#N/A,FALSE,"직원투입"}</definedName>
    <definedName name="K___0_1">NA()</definedName>
    <definedName name="K___13_1">NA()</definedName>
    <definedName name="K_1_1">NA()</definedName>
    <definedName name="K_1_1_1">NA()</definedName>
    <definedName name="k_1_1_1_1">NA()</definedName>
    <definedName name="k_1_1_1_1_1">NA()</definedName>
    <definedName name="K_1_1_1_1_1_1">NA()</definedName>
    <definedName name="k_1_2">NA()</definedName>
    <definedName name="k_10">_____________exc1&amp;" "&amp;#NAME?</definedName>
    <definedName name="k_14">_____________exc1&amp;" "&amp;#NAME?</definedName>
    <definedName name="K_2">NA()</definedName>
    <definedName name="k_22">NA()</definedName>
    <definedName name="k_9">_____________exc1&amp;" "&amp;#NAME?</definedName>
    <definedName name="k1_table_1">NA()</definedName>
    <definedName name="k1x_1">NA()</definedName>
    <definedName name="k1x_2">NA()</definedName>
    <definedName name="k1x_23">"'file:///Z:/BandF/Housing/kkp/KKP-ISO/KKP-ISO-9001-1994/stds/GN-ST-06(2)(Design%20Sheet-Ruled).xls'#$Design.$AU$47"</definedName>
    <definedName name="k1x_24">"'file:///Z:/BandF/Housing/kkp/KKP-ISO/KKP-ISO-9001-1994/stds/GN-ST-06(2)(Design%20Sheet-Ruled).xls'#$Design.$AU$47"</definedName>
    <definedName name="k1x_25">"'file:///Z:/BandF/Housing/kkp/KKP-ISO/KKP-ISO-9001-1994/stds/GN-ST-06(2)(Design%20Sheet-Ruled).xls'#$Design.$AU$47"</definedName>
    <definedName name="k1x_26">NA()</definedName>
    <definedName name="k1x_27">"'file:///Z:/BandF/Housing/kkp/KKP-ISO/KKP-ISO-9001-1994/stds/GN-ST-06(2)(Design%20Sheet-Ruled).xls'#$Design.$AU$47"</definedName>
    <definedName name="k1x_28">"'file:///Z:/BandF/Housing/kkp/KKP-ISO/KKP-ISO-9001-1994/stds/GN-ST-06(2)(Design%20Sheet-Ruled).xls'#$Design.$AU$47"</definedName>
    <definedName name="k1x_29">"'file:///Z:/BandF/Housing/kkp/KKP-ISO/KKP-ISO-9001-1994/stds/GN-ST-06(2)(Design%20Sheet-Ruled).xls'#$Design.$AU$47"</definedName>
    <definedName name="k1x_43">NA()</definedName>
    <definedName name="k1x_47">"'file:///Z:/BandF/Housing/kkp/KKP-ISO/KKP-ISO-9001-1994/stds/GN-ST-06(2)(Design%20Sheet-Ruled).xls'#$Design.$AU$47"</definedName>
    <definedName name="k1y_1">NA()</definedName>
    <definedName name="k1y_2">NA()</definedName>
    <definedName name="k1y_23">"'file:///Z:/BandF/Housing/kkp/KKP-ISO/KKP-ISO-9001-1994/stds/GN-ST-06(2)(Design%20Sheet-Ruled).xls'#$Design.$AV$48"</definedName>
    <definedName name="k1y_24">"'file:///Z:/BandF/Housing/kkp/KKP-ISO/KKP-ISO-9001-1994/stds/GN-ST-06(2)(Design%20Sheet-Ruled).xls'#$Design.$AV$48"</definedName>
    <definedName name="k1y_25">"'file:///Z:/BandF/Housing/kkp/KKP-ISO/KKP-ISO-9001-1994/stds/GN-ST-06(2)(Design%20Sheet-Ruled).xls'#$Design.$AV$48"</definedName>
    <definedName name="k1y_26">NA()</definedName>
    <definedName name="k1y_27">"'file:///Z:/BandF/Housing/kkp/KKP-ISO/KKP-ISO-9001-1994/stds/GN-ST-06(2)(Design%20Sheet-Ruled).xls'#$Design.$AV$48"</definedName>
    <definedName name="k1y_28">"'file:///Z:/BandF/Housing/kkp/KKP-ISO/KKP-ISO-9001-1994/stds/GN-ST-06(2)(Design%20Sheet-Ruled).xls'#$Design.$AV$48"</definedName>
    <definedName name="k1y_29">"'file:///Z:/BandF/Housing/kkp/KKP-ISO/KKP-ISO-9001-1994/stds/GN-ST-06(2)(Design%20Sheet-Ruled).xls'#$Design.$AV$48"</definedName>
    <definedName name="k1y_43">NA()</definedName>
    <definedName name="k1y_47">"'file:///Z:/BandF/Housing/kkp/KKP-ISO/KKP-ISO-9001-1994/stds/GN-ST-06(2)(Design%20Sheet-Ruled).xls'#$Design.$AV$48"</definedName>
    <definedName name="K2_WBEVMODE">-1</definedName>
    <definedName name="k2x_1">NA()</definedName>
    <definedName name="k2x_2">NA()</definedName>
    <definedName name="k2x_23">"'file:///Z:/BandF/Housing/kkp/KKP-ISO/KKP-ISO-9001-1994/stds/GN-ST-06(2)(Design%20Sheet-Ruled).xls'#$Design.$AU$47"</definedName>
    <definedName name="k2x_24">"'file:///Z:/BandF/Housing/kkp/KKP-ISO/KKP-ISO-9001-1994/stds/GN-ST-06(2)(Design%20Sheet-Ruled).xls'#$Design.$AU$47"</definedName>
    <definedName name="k2x_25">"'file:///Z:/BandF/Housing/kkp/KKP-ISO/KKP-ISO-9001-1994/stds/GN-ST-06(2)(Design%20Sheet-Ruled).xls'#$Design.$AU$47"</definedName>
    <definedName name="k2x_26">NA()</definedName>
    <definedName name="k2x_27">"'file:///Z:/BandF/Housing/kkp/KKP-ISO/KKP-ISO-9001-1994/stds/GN-ST-06(2)(Design%20Sheet-Ruled).xls'#$Design.$AU$47"</definedName>
    <definedName name="k2x_28">"'file:///Z:/BandF/Housing/kkp/KKP-ISO/KKP-ISO-9001-1994/stds/GN-ST-06(2)(Design%20Sheet-Ruled).xls'#$Design.$AU$47"</definedName>
    <definedName name="k2x_29">"'file:///Z:/BandF/Housing/kkp/KKP-ISO/KKP-ISO-9001-1994/stds/GN-ST-06(2)(Design%20Sheet-Ruled).xls'#$Design.$AU$47"</definedName>
    <definedName name="k2x_43">NA()</definedName>
    <definedName name="k2x_47">"'file:///Z:/BandF/Housing/kkp/KKP-ISO/KKP-ISO-9001-1994/stds/GN-ST-06(2)(Design%20Sheet-Ruled).xls'#$Design.$AU$47"</definedName>
    <definedName name="k2y_1">NA()</definedName>
    <definedName name="k2y_2">NA()</definedName>
    <definedName name="k2y_23">"'file:///Z:/BandF/Housing/kkp/KKP-ISO/KKP-ISO-9001-1994/stds/GN-ST-06(2)(Design%20Sheet-Ruled).xls'#$Design.$AV$48"</definedName>
    <definedName name="k2y_24">"'file:///Z:/BandF/Housing/kkp/KKP-ISO/KKP-ISO-9001-1994/stds/GN-ST-06(2)(Design%20Sheet-Ruled).xls'#$Design.$AV$48"</definedName>
    <definedName name="k2y_25">"'file:///Z:/BandF/Housing/kkp/KKP-ISO/KKP-ISO-9001-1994/stds/GN-ST-06(2)(Design%20Sheet-Ruled).xls'#$Design.$AV$48"</definedName>
    <definedName name="k2y_26">NA()</definedName>
    <definedName name="k2y_27">"'file:///Z:/BandF/Housing/kkp/KKP-ISO/KKP-ISO-9001-1994/stds/GN-ST-06(2)(Design%20Sheet-Ruled).xls'#$Design.$AV$48"</definedName>
    <definedName name="k2y_28">"'file:///Z:/BandF/Housing/kkp/KKP-ISO/KKP-ISO-9001-1994/stds/GN-ST-06(2)(Design%20Sheet-Ruled).xls'#$Design.$AV$48"</definedName>
    <definedName name="k2y_29">"'file:///Z:/BandF/Housing/kkp/KKP-ISO/KKP-ISO-9001-1994/stds/GN-ST-06(2)(Design%20Sheet-Ruled).xls'#$Design.$AV$48"</definedName>
    <definedName name="k2y_43">NA()</definedName>
    <definedName name="k2y_47">"'file:///Z:/BandF/Housing/kkp/KKP-ISO/KKP-ISO-9001-1994/stds/GN-ST-06(2)(Design%20Sheet-Ruled).xls'#$Design.$AV$48"</definedName>
    <definedName name="ka_1">NA()</definedName>
    <definedName name="kadam">{#N/A,#N/A,TRUE,"Front";#N/A,#N/A,TRUE,"Simple Letter";#N/A,#N/A,TRUE,"Inside";#N/A,#N/A,TRUE,"Contents";#N/A,#N/A,TRUE,"Basis";#N/A,#N/A,TRUE,"Inclusions";#N/A,#N/A,TRUE,"Exclusions";#N/A,#N/A,TRUE,"Areas";#N/A,#N/A,TRUE,"Summary";#N/A,#N/A,TRUE,"Detail"}</definedName>
    <definedName name="kadam_1">{#N/A,#N/A,TRUE,"Front";#N/A,#N/A,TRUE,"Simple Letter";#N/A,#N/A,TRUE,"Inside";#N/A,#N/A,TRUE,"Contents";#N/A,#N/A,TRUE,"Basis";#N/A,#N/A,TRUE,"Inclusions";#N/A,#N/A,TRUE,"Exclusions";#N/A,#N/A,TRUE,"Areas";#N/A,#N/A,TRUE,"Summary";#N/A,#N/A,TRUE,"Detail"}</definedName>
    <definedName name="kagbk">{#N/A,#N/A,TRUE,"Cover";#N/A,#N/A,TRUE,"Conts";#N/A,#N/A,TRUE,"VOS";#N/A,#N/A,TRUE,"Warrington";#N/A,#N/A,TRUE,"Widnes"}</definedName>
    <definedName name="kal_1">NA()</definedName>
    <definedName name="kalk1">{"Kalk_druck",#N/A,FALSE,"Kalk";#N/A,#N/A,FALSE,"Risiken";"AllgKost_Druck",#N/A,FALSE,"AllgKost";"KompKost_Druck",#N/A,FALSE,"KompKost"}</definedName>
    <definedName name="kalk1_1">{"Kalk_druck",#N/A,FALSE,"Kalk";#N/A,#N/A,FALSE,"Risiken";"AllgKost_Druck",#N/A,FALSE,"AllgKost";"KompKost_Druck",#N/A,FALSE,"KompKost"}</definedName>
    <definedName name="kalk3">{"Kalk_druck",#N/A,FALSE,"Kalk";#N/A,#N/A,FALSE,"Risiken";"AllgKost_Druck",#N/A,FALSE,"AllgKost";"KompKost_Druck",#N/A,FALSE,"KompKost"}</definedName>
    <definedName name="kalk3_1">{"Kalk_druck",#N/A,FALSE,"Kalk";#N/A,#N/A,FALSE,"Risiken";"AllgKost_Druck",#N/A,FALSE,"AllgKost";"KompKost_Druck",#N/A,FALSE,"KompKost"}</definedName>
    <definedName name="KAMAL">{"form-D1",#N/A,FALSE,"FORM-D1";"form-D1_amt",#N/A,FALSE,"FORM-D1"}</definedName>
    <definedName name="kaml">{"form-D1",#N/A,FALSE,"FORM-D1";"form-D1_amt",#N/A,FALSE,"FORM-D1"}</definedName>
    <definedName name="Kap">1.1844</definedName>
    <definedName name="KARNA_1">NA()</definedName>
    <definedName name="karthick">{#N/A,#N/A,TRUE,"Front";#N/A,#N/A,TRUE,"Simple Letter";#N/A,#N/A,TRUE,"Inside";#N/A,#N/A,TRUE,"Contents";#N/A,#N/A,TRUE,"Basis";#N/A,#N/A,TRUE,"Inclusions";#N/A,#N/A,TRUE,"Exclusions";#N/A,#N/A,TRUE,"Areas";#N/A,#N/A,TRUE,"Summary";#N/A,#N/A,TRUE,"Detail"}</definedName>
    <definedName name="kasdfjhd">{"'Typical Costs Estimates'!$C$158:$H$161"}</definedName>
    <definedName name="Kaushal">{#N/A,#N/A,TRUE,"Front";#N/A,#N/A,TRUE,"Simple Letter";#N/A,#N/A,TRUE,"Inside";#N/A,#N/A,TRUE,"Contents";#N/A,#N/A,TRUE,"Basis";#N/A,#N/A,TRUE,"Inclusions";#N/A,#N/A,TRUE,"Exclusions";#N/A,#N/A,TRUE,"Areas";#N/A,#N/A,TRUE,"Summary";#N/A,#N/A,TRUE,"Detail"}</definedName>
    <definedName name="KAv">1</definedName>
    <definedName name="Kavi">{#N/A,#N/A,TRUE,"Front";#N/A,#N/A,TRUE,"Simple Letter";#N/A,#N/A,TRUE,"Inside";#N/A,#N/A,TRUE,"Contents";#N/A,#N/A,TRUE,"Basis";#N/A,#N/A,TRUE,"Inclusions";#N/A,#N/A,TRUE,"Exclusions";#N/A,#N/A,TRUE,"Areas";#N/A,#N/A,TRUE,"Summary";#N/A,#N/A,TRUE,"Detail"}</definedName>
    <definedName name="Kavi_1">{#N/A,#N/A,TRUE,"Front";#N/A,#N/A,TRUE,"Simple Letter";#N/A,#N/A,TRUE,"Inside";#N/A,#N/A,TRUE,"Contents";#N/A,#N/A,TRUE,"Basis";#N/A,#N/A,TRUE,"Inclusions";#N/A,#N/A,TRUE,"Exclusions";#N/A,#N/A,TRUE,"Areas";#N/A,#N/A,TRUE,"Summary";#N/A,#N/A,TRUE,"Detail"}</definedName>
    <definedName name="kavita">{#N/A,#N/A,TRUE,"Front";#N/A,#N/A,TRUE,"Simple Letter";#N/A,#N/A,TRUE,"Inside";#N/A,#N/A,TRUE,"Contents";#N/A,#N/A,TRUE,"Basis";#N/A,#N/A,TRUE,"Inclusions";#N/A,#N/A,TRUE,"Exclusions";#N/A,#N/A,TRUE,"Areas";#N/A,#N/A,TRUE,"Summary";#N/A,#N/A,TRUE,"Detail"}</definedName>
    <definedName name="KAVITHA_5">"'file:///g:/ra%20bill%20corrected%20at%20home/ra%20bill%20%252525252525252525252525252525252525252525252525252525252525252525252525252525252525252525252523%2010%20corrected%20(%20r%20p%20)/ibis%20hotel%20project-ra%20bills/ibis-ra-08(blk%20submit).xls'#$'"</definedName>
    <definedName name="KAVITHA_6">"'file:///g:/ra%20bill%20corrected%20at%20home/ra%20bill%20%252525252525252525252525252525252525252525252525252525252525252525252525252525252525252525252523%2010%20corrected%20(%20r%20p%20)/ibis%20hotel%20project-ra%20bills/ibis-ra-08(blk%20submit).xls'#$'"</definedName>
    <definedName name="kb_1">NA()</definedName>
    <definedName name="KBms">1.1846</definedName>
    <definedName name="KBuild">1</definedName>
    <definedName name="kc_1">NA()</definedName>
    <definedName name="kcf_1_1">"#n"/"a"</definedName>
    <definedName name="kcf_2">"#n"/"a"</definedName>
    <definedName name="kcf_2_1">NA()</definedName>
    <definedName name="kcf_2_2">"#n"/"a"</definedName>
    <definedName name="kcf_3">"#n"/"a"</definedName>
    <definedName name="kdhjdh">{#N/A,#N/A,FALSE,"단가표지"}</definedName>
    <definedName name="KDIDUUE">{#N/A,#N/A,FALSE,"TABLE"}</definedName>
    <definedName name="ke">BlankMacro1</definedName>
    <definedName name="kec">{"'PROFITABILITY'!$A$1:$F$45"}</definedName>
    <definedName name="keisan5">"オプション 5"</definedName>
    <definedName name="keisan6">"オプション 6"</definedName>
    <definedName name="keisan7">"オプション 7"</definedName>
    <definedName name="Keith">{#N/A,#N/A,TRUE,"COVER";#N/A,#N/A,TRUE,"DETAILS";#N/A,#N/A,TRUE,"SUMMARY";#N/A,#N/A,TRUE,"EXP MON";#N/A,#N/A,TRUE,"APPENDIX A";#N/A,#N/A,TRUE,"APPENDIX B";#N/A,#N/A,TRUE,"APPENDIX C";#N/A,#N/A,TRUE,"APPENDIX D";#N/A,#N/A,TRUE,"APPENDIX E";#N/A,#N/A,TRUE,"APPENDIX F";#N/A,#N/A,TRUE,"APPENDIX G"}</definedName>
    <definedName name="ketan">{#N/A,#N/A,FALSE,"gc (2)"}</definedName>
    <definedName name="KFa">1</definedName>
    <definedName name="KFG">{"'장비'!$A$3:$M$12"}</definedName>
    <definedName name="kfjdfjdj">{#N/A,#N/A,FALSE,"CAM-G7";#N/A,#N/A,FALSE,"SPL";#N/A,#N/A,FALSE,"butt-in G7";#N/A,#N/A,FALSE,"dia-in G7";#N/A,#N/A,FALSE,"추가-STA G7"}</definedName>
    <definedName name="KGen">1</definedName>
    <definedName name="KGFK">{#N/A,#N/A,TRUE,"LOADCOVE";#N/A,#N/A,TRUE,"PAGE001";#N/A,#N/A,TRUE,"PAGE002";#N/A,#N/A,TRUE,"PAGE003";#N/A,#N/A,TRUE,"PAGE004";#N/A,#N/A,TRUE,"PAGE005";#N/A,#N/A,TRUE,"PAGE006";#N/A,#N/A,TRUE,"PAGE007";#N/A,#N/A,TRUE,"PAGE008";#N/A,#N/A,TRUE,"PAGE009";#N/A,#N/A,TRUE,"PAGE010";#N/A,#N/A,TRUE,"PAGE011";#N/A,#N/A,TRUE,"PAGE012";#N/A,#N/A,TRUE,"PAGE013"}</definedName>
    <definedName name="KGFKLFD">{#N/A,#N/A,TRUE,"Front";#N/A,#N/A,TRUE,"Simple Letter";#N/A,#N/A,TRUE,"Inside";#N/A,#N/A,TRUE,"Contents";#N/A,#N/A,TRUE,"Basis";#N/A,#N/A,TRUE,"Inclusions";#N/A,#N/A,TRUE,"Exclusions";#N/A,#N/A,TRUE,"Areas";#N/A,#N/A,TRUE,"Summary";#N/A,#N/A,TRUE,"Detail"}</definedName>
    <definedName name="KGFKLFD_1">{#N/A,#N/A,TRUE,"Front";#N/A,#N/A,TRUE,"Simple Letter";#N/A,#N/A,TRUE,"Inside";#N/A,#N/A,TRUE,"Contents";#N/A,#N/A,TRUE,"Basis";#N/A,#N/A,TRUE,"Inclusions";#N/A,#N/A,TRUE,"Exclusions";#N/A,#N/A,TRUE,"Areas";#N/A,#N/A,TRUE,"Summary";#N/A,#N/A,TRUE,"Detail"}</definedName>
    <definedName name="KGHJF">{#N/A,#N/A,TRUE,"Cover";#N/A,#N/A,TRUE,"Conts";#N/A,#N/A,TRUE,"VOS";#N/A,#N/A,TRUE,"Warrington";#N/A,#N/A,TRUE,"Widnes"}</definedName>
    <definedName name="kgj">{#N/A,#N/A,FALSE,"MARCH"}</definedName>
    <definedName name="kgjfgjgj">{#N/A,#N/A,TRUE,"Cover";#N/A,#N/A,TRUE,"Conts";#N/A,#N/A,TRUE,"VOS";#N/A,#N/A,TRUE,"Warrington";#N/A,#N/A,TRUE,"Widnes"}</definedName>
    <definedName name="KGKHJ">{TRUE,TRUE,-1.25,-15.5,604.5,369,FALSE,FALSE,TRUE,TRUE,0,1,#N/A,1,#N/A,20.5555555555556,28.9285714285714,1,FALSE,FALSE,3,TRUE,1,FALSE,80,"Swvu.summary1.","ACwvu.summary1.",#N/A,FALSE,FALSE,0.5,0.5,0.5,0.5,2,"&amp;F","&amp;L&amp;D&amp;C&amp;A&amp;RPage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Kh___0_1">NA()</definedName>
    <definedName name="Kh___13_1">NA()</definedName>
    <definedName name="Kh_1">NA()</definedName>
    <definedName name="khac">2</definedName>
    <definedName name="khaldoun">{"'Break down'!$A$4"}</definedName>
    <definedName name="khd">"$#REF!.$B$6"</definedName>
    <definedName name="khd_1">"#REF!"</definedName>
    <definedName name="khd_2">"#REF!"</definedName>
    <definedName name="khd_3">"#REF!"</definedName>
    <definedName name="khd_4">"#REF!"</definedName>
    <definedName name="khd_5">"#REF!"</definedName>
    <definedName name="khd_6">"#REF!"</definedName>
    <definedName name="khd_7">"#REF!"</definedName>
    <definedName name="khd_8">"#REF!"</definedName>
    <definedName name="khf">"$#REF!.$J$6"</definedName>
    <definedName name="khf_1_1">"#n"/"a"</definedName>
    <definedName name="khf_1_1_1">"#n"/"a"</definedName>
    <definedName name="khf_2">"#n"/"a"</definedName>
    <definedName name="khf_2_1">NA()</definedName>
    <definedName name="khf_2_2">"#n"/"a"</definedName>
    <definedName name="khf_3">"#n"/"a"</definedName>
    <definedName name="khf_4">"#REF!"</definedName>
    <definedName name="khf_5">"#REF!"</definedName>
    <definedName name="khf_6">"#REF!"</definedName>
    <definedName name="khf_7">"#REF!"</definedName>
    <definedName name="khf_8">"#REF!"</definedName>
    <definedName name="khfgjsdj">{#N/A,#N/A,FALSE,"혼합골재"}</definedName>
    <definedName name="khgfkhgf">{#N/A,#N/A,TRUE,"Cover";#N/A,#N/A,TRUE,"Conts";#N/A,#N/A,TRUE,"VOS";#N/A,#N/A,TRUE,"Warrington";#N/A,#N/A,TRUE,"Widnes"}</definedName>
    <definedName name="khgkhg">{#N/A,#N/A,FALSE,"물량산출"}</definedName>
    <definedName name="khj">{#N/A,#N/A,TRUE,"Front";#N/A,#N/A,TRUE,"Simple Letter";#N/A,#N/A,TRUE,"Inside";#N/A,#N/A,TRUE,"Contents";#N/A,#N/A,TRUE,"Basis";#N/A,#N/A,TRUE,"Inclusions";#N/A,#N/A,TRUE,"Exclusions";#N/A,#N/A,TRUE,"Areas";#N/A,#N/A,TRUE,"Summary";#N/A,#N/A,TRUE,"Detail"}</definedName>
    <definedName name="KHotAud">1</definedName>
    <definedName name="khtfy">{#N/A,#N/A,TRUE,"Front";#N/A,#N/A,TRUE,"Simple Letter";#N/A,#N/A,TRUE,"Inside";#N/A,#N/A,TRUE,"Contents";#N/A,#N/A,TRUE,"Basis";#N/A,#N/A,TRUE,"Inclusions";#N/A,#N/A,TRUE,"Exclusions";#N/A,#N/A,TRUE,"Areas";#N/A,#N/A,TRUE,"Summary";#N/A,#N/A,TRUE,"Detail"}</definedName>
    <definedName name="khthitjjkl">{#N/A,#N/A,TRUE,"Front";#N/A,#N/A,TRUE,"Simple Letter";#N/A,#N/A,TRUE,"Inside";#N/A,#N/A,TRUE,"Contents";#N/A,#N/A,TRUE,"Basis";#N/A,#N/A,TRUE,"Inclusions";#N/A,#N/A,TRUE,"Exclusions";#N/A,#N/A,TRUE,"Areas";#N/A,#N/A,TRUE,"Summary";#N/A,#N/A,TRUE,"Detail"}</definedName>
    <definedName name="Ki___0_1">NA()</definedName>
    <definedName name="Ki___13_1">NA()</definedName>
    <definedName name="Ki_1">NA()</definedName>
    <definedName name="Ki1___0_1">NA()</definedName>
    <definedName name="Ki1___13_1">NA()</definedName>
    <definedName name="Ki2___0_1">NA()</definedName>
    <definedName name="Ki2___13_1">NA()</definedName>
    <definedName name="kihgfga">BlankMacro1</definedName>
    <definedName name="Kii___0_1">NA()</definedName>
    <definedName name="Kii___13_1">NA()</definedName>
    <definedName name="Kii_1">NA()</definedName>
    <definedName name="kij">{#N/A,#N/A,FALSE,"MARCH"}</definedName>
    <definedName name="kik">{#N/A,#N/A,TRUE,"Front";#N/A,#N/A,TRUE,"Simple Letter";#N/A,#N/A,TRUE,"Inside";#N/A,#N/A,TRUE,"Contents";#N/A,#N/A,TRUE,"Basis";#N/A,#N/A,TRUE,"Inclusions";#N/A,#N/A,TRUE,"Exclusions";#N/A,#N/A,TRUE,"Areas";#N/A,#N/A,TRUE,"Summary";#N/A,#N/A,TRUE,"Detail"}</definedName>
    <definedName name="kiku">{"'Sheet1'!$L$16"}</definedName>
    <definedName name="kil">{#N/A,#N/A,TRUE,"Front";#N/A,#N/A,TRUE,"Simple Letter";#N/A,#N/A,TRUE,"Inside";#N/A,#N/A,TRUE,"Contents";#N/A,#N/A,TRUE,"Basis";#N/A,#N/A,TRUE,"Inclusions";#N/A,#N/A,TRUE,"Exclusions";#N/A,#N/A,TRUE,"Areas";#N/A,#N/A,TRUE,"Summary";#N/A,#N/A,TRUE,"Detail"}</definedName>
    <definedName name="kil_1">{#N/A,#N/A,TRUE,"Front";#N/A,#N/A,TRUE,"Simple Letter";#N/A,#N/A,TRUE,"Inside";#N/A,#N/A,TRUE,"Contents";#N/A,#N/A,TRUE,"Basis";#N/A,#N/A,TRUE,"Inclusions";#N/A,#N/A,TRUE,"Exclusions";#N/A,#N/A,TRUE,"Areas";#N/A,#N/A,TRUE,"Summary";#N/A,#N/A,TRUE,"Detail"}</definedName>
    <definedName name="KILOPL">{#N/A,#N/A,TRUE,"Cover";#N/A,#N/A,TRUE,"Conts";#N/A,#N/A,TRUE,"VOS";#N/A,#N/A,TRUE,"Warrington";#N/A,#N/A,TRUE,"Widnes"}</definedName>
    <definedName name="kim">{#N/A,#N/A,FALSE,"TABLE"}</definedName>
    <definedName name="kiop">{#N/A,#N/A,TRUE,"Cover";#N/A,#N/A,TRUE,"Conts";#N/A,#N/A,TRUE,"VOS";#N/A,#N/A,TRUE,"Warrington";#N/A,#N/A,TRUE,"Widnes"}</definedName>
    <definedName name="kir">{#N/A,#N/A,TRUE,"Front";#N/A,#N/A,TRUE,"Simple Letter";#N/A,#N/A,TRUE,"Inside";#N/A,#N/A,TRUE,"Contents";#N/A,#N/A,TRUE,"Basis";#N/A,#N/A,TRUE,"Inclusions";#N/A,#N/A,TRUE,"Exclusions";#N/A,#N/A,TRUE,"Areas";#N/A,#N/A,TRUE,"Summary";#N/A,#N/A,TRUE,"Detail"}</definedName>
    <definedName name="KIR_1">"5]factors!#REF!"</definedName>
    <definedName name="KIR_2">"5]factors!#REF!"</definedName>
    <definedName name="KIR_3">"5]factors!#REF!"</definedName>
    <definedName name="KIR_4">"5]factors!#REF!"</definedName>
    <definedName name="KIR_5">"5]factors!#REF!"</definedName>
    <definedName name="KIR_6">"5]factors!#REF!"</definedName>
    <definedName name="KIR_7">"5]factors!#REF!"</definedName>
    <definedName name="KIR_8">"5]factors!#REF!"</definedName>
    <definedName name="kitz">{#N/A,#N/A,FALSE,"1_SUMMARY";#N/A,#N/A,FALSE,"1_PROJECT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kj">{"A.I.s",#N/A,TRUE,"Architects Instructions"}</definedName>
    <definedName name="kjbhvb">BlankMacro1</definedName>
    <definedName name="KJFF">{#N/A,#N/A,FALSE,"TABLE"}</definedName>
    <definedName name="kjghfkjf">{#N/A,#N/A,FALSE,"총괄표지";#N/A,#N/A,FALSE,"표지";#N/A,#N/A,FALSE,"총표지";#N/A,#N/A,FALSE,"집계(총괄)";#N/A,#N/A,FALSE,"집계(토목)";#N/A,#N/A,FALSE,"집계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jhdjs">{#N/A,#N/A,FALSE,"CAM-G7";#N/A,#N/A,FALSE,"SPL";#N/A,#N/A,FALSE,"butt-in G7";#N/A,#N/A,FALSE,"dia-in G7";#N/A,#N/A,FALSE,"추가-STA G7"}</definedName>
    <definedName name="kjhegekjhwkjebbgfmnbqjg">{#N/A,#N/A,FALSE,"VARIATIONS";#N/A,#N/A,FALSE,"BUDGET";#N/A,#N/A,FALSE,"CIVIL QNTY VAR";#N/A,#N/A,FALSE,"SUMMARY";#N/A,#N/A,FALSE,"MATERIAL VAR"}</definedName>
    <definedName name="kjhgf">{#N/A,#N/A,FALSE,"Chi tiÆt"}</definedName>
    <definedName name="kjhgfdjdj">{#N/A,#N/A,FALSE,"물량산출"}</definedName>
    <definedName name="kjhgfdsvc">{#N/A,#N/A,TRUE,"Financials";#N/A,#N/A,TRUE,"Operating Statistics";#N/A,#N/A,TRUE,"Capex &amp; Depreciation";#N/A,#N/A,TRUE,"Debt"}</definedName>
    <definedName name="kjhhg">BlankMacro1</definedName>
    <definedName name="KJHIUBNJK">{#N/A,#N/A,TRUE,"Front";#N/A,#N/A,TRUE,"Simple Letter";#N/A,#N/A,TRUE,"Inside";#N/A,#N/A,TRUE,"Contents";#N/A,#N/A,TRUE,"Basis";#N/A,#N/A,TRUE,"Inclusions";#N/A,#N/A,TRUE,"Exclusions";#N/A,#N/A,TRUE,"Areas";#N/A,#N/A,TRUE,"Summary";#N/A,#N/A,TRUE,"Detail"}</definedName>
    <definedName name="kjhkhk">{#N/A,#N/A,FALSE,"갑지";#N/A,#N/A,FALSE,"개요";#N/A,#N/A,FALSE,"비목별";#N/A,#N/A,FALSE,"건물별";#N/A,#N/A,FALSE,"기구표";#N/A,#N/A,FALSE,"직원투입"}</definedName>
    <definedName name="kjhkj">{#N/A,#N/A,FALSE,"SumG";#N/A,#N/A,FALSE,"ElecG";#N/A,#N/A,FALSE,"MechG";#N/A,#N/A,FALSE,"GeotG";#N/A,#N/A,FALSE,"PrcsG";#N/A,#N/A,FALSE,"TunnG";#N/A,#N/A,FALSE,"CivlG";#N/A,#N/A,FALSE,"NtwkG";#N/A,#N/A,FALSE,"EstgG";#N/A,#N/A,FALSE,"PEngG"}</definedName>
    <definedName name="kjhkj_1">{#N/A,#N/A,FALSE,"SumG";#N/A,#N/A,FALSE,"ElecG";#N/A,#N/A,FALSE,"MechG";#N/A,#N/A,FALSE,"GeotG";#N/A,#N/A,FALSE,"PrcsG";#N/A,#N/A,FALSE,"TunnG";#N/A,#N/A,FALSE,"CivlG";#N/A,#N/A,FALSE,"NtwkG";#N/A,#N/A,FALSE,"EstgG";#N/A,#N/A,FALSE,"PEngG"}</definedName>
    <definedName name="kjhkjh">BlankMacro1</definedName>
    <definedName name="kjhutuy">{"'Sheet1'!$L$16"}</definedName>
    <definedName name="kjj">{#N/A,#N/A,TRUE,"Front";#N/A,#N/A,TRUE,"Simple Letter";#N/A,#N/A,TRUE,"Inside";#N/A,#N/A,TRUE,"Contents";#N/A,#N/A,TRUE,"Basis";#N/A,#N/A,TRUE,"Inclusions";#N/A,#N/A,TRUE,"Exclusions";#N/A,#N/A,TRUE,"Areas";#N/A,#N/A,TRUE,"Summary";#N/A,#N/A,TRUE,"Detail"}</definedName>
    <definedName name="kjk">{#N/A,#N/A,TRUE,"Front";#N/A,#N/A,TRUE,"Simple Letter";#N/A,#N/A,TRUE,"Inside";#N/A,#N/A,TRUE,"Contents";#N/A,#N/A,TRUE,"Basis";#N/A,#N/A,TRUE,"Inclusions";#N/A,#N/A,TRUE,"Exclusions";#N/A,#N/A,TRUE,"Areas";#N/A,#N/A,TRUE,"Summary";#N/A,#N/A,TRUE,"Detail"}</definedName>
    <definedName name="kjk_1">{#N/A,#N/A,TRUE,"Front";#N/A,#N/A,TRUE,"Simple Letter";#N/A,#N/A,TRUE,"Inside";#N/A,#N/A,TRUE,"Contents";#N/A,#N/A,TRUE,"Basis";#N/A,#N/A,TRUE,"Inclusions";#N/A,#N/A,TRUE,"Exclusions";#N/A,#N/A,TRUE,"Areas";#N/A,#N/A,TRUE,"Summary";#N/A,#N/A,TRUE,"Detail"}</definedName>
    <definedName name="kjkgh">{"'장비'!$A$3:$M$12"}</definedName>
    <definedName name="kjkj">BlankMacro1</definedName>
    <definedName name="kjlbsahdfb">{#N/A,#N/A,FALSE,"SumD";#N/A,#N/A,FALSE,"ElecD";#N/A,#N/A,FALSE,"MechD";#N/A,#N/A,FALSE,"GeotD";#N/A,#N/A,FALSE,"PrcsD";#N/A,#N/A,FALSE,"TunnD";#N/A,#N/A,FALSE,"CivlD";#N/A,#N/A,FALSE,"NtwkD";#N/A,#N/A,FALSE,"EstgD";#N/A,#N/A,FALSE,"PEngD"}</definedName>
    <definedName name="kju">{#N/A,#N/A,TRUE,"Front";#N/A,#N/A,TRUE,"Simple Letter";#N/A,#N/A,TRUE,"Inside";#N/A,#N/A,TRUE,"Contents";#N/A,#N/A,TRUE,"Basis";#N/A,#N/A,TRUE,"Inclusions";#N/A,#N/A,TRUE,"Exclusions";#N/A,#N/A,TRUE,"Areas";#N/A,#N/A,TRUE,"Summary";#N/A,#N/A,TRUE,"Detail"}</definedName>
    <definedName name="kju_1">{#N/A,#N/A,TRUE,"Front";#N/A,#N/A,TRUE,"Simple Letter";#N/A,#N/A,TRUE,"Inside";#N/A,#N/A,TRUE,"Contents";#N/A,#N/A,TRUE,"Basis";#N/A,#N/A,TRUE,"Inclusions";#N/A,#N/A,TRUE,"Exclusions";#N/A,#N/A,TRUE,"Areas";#N/A,#N/A,TRUE,"Summary";#N/A,#N/A,TRUE,"Detail"}</definedName>
    <definedName name="kjuiokjn">#REF!&amp;" "&amp;#REF!</definedName>
    <definedName name="KJUIOL">{#N/A,#N/A,TRUE,"Cover";#N/A,#N/A,TRUE,"Conts";#N/A,#N/A,TRUE,"VOS";#N/A,#N/A,TRUE,"Warrington";#N/A,#N/A,TRUE,"Widnes"}</definedName>
    <definedName name="kjuy">BlankMacro1</definedName>
    <definedName name="kk">{#N/A,#N/A,FALSE,"SumD";#N/A,#N/A,FALSE,"ElecD";#N/A,#N/A,FALSE,"MechD";#N/A,#N/A,FALSE,"GeotD";#N/A,#N/A,FALSE,"PrcsD";#N/A,#N/A,FALSE,"TunnD";#N/A,#N/A,FALSE,"CivlD";#N/A,#N/A,FALSE,"NtwkD";#N/A,#N/A,FALSE,"EstgD";#N/A,#N/A,FALSE,"PEngD"}</definedName>
    <definedName name="kk_1">"#REF!"</definedName>
    <definedName name="kk_14">"'file:///home/selvakumar/.gvfs/d%20on%20plg4/Vanalingam/ONGC%20Project%20detail/%06costing1/D/costing3/D/edrcserver1/design/BandF/Housing/E-Kvp/PPRM-Housing/OHR-Haldia-Kolkota/CIVIL-BOQ.xls'#$''.$J$19"</definedName>
    <definedName name="kk_2">NA()</definedName>
    <definedName name="kk_3">NA()</definedName>
    <definedName name="kk_4_1_1">NA()</definedName>
    <definedName name="KKDKD">{#N/A,#N/A,FALSE,"이정표"}</definedName>
    <definedName name="kki">BlankMacro1</definedName>
    <definedName name="kkj">BlankMacro1</definedName>
    <definedName name="kkk">{#N/A,#N/A,TRUE,"일반적사항";#N/A,#N/A,TRUE,"주요재무자료";#N/A,#N/A,TRUE,"표지";#N/A,#N/A,TRUE,"총괄표";#N/A,#N/A,TRUE,"1호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kkki">{#N/A,#N/A,FALSE,"Chi tiÆt"}</definedName>
    <definedName name="kkkk">{#N/A,#N/A,FALSE,"Chi tiÆt"}</definedName>
    <definedName name="kkkkj">{#N/A,#N/A,FALSE,"Chi tiÆt"}</definedName>
    <definedName name="kkkkk">{#N/A,#N/A,TRUE,"Cover";#N/A,#N/A,TRUE,"Conts";#N/A,#N/A,TRUE,"VOS";#N/A,#N/A,TRUE,"Warrington";#N/A,#N/A,TRUE,"Widnes"}</definedName>
    <definedName name="kkkkkkk">{#N/A,#N/A,TRUE,"Krycí list"}</definedName>
    <definedName name="kkkkkkkkkk">{#N/A,#N/A,FALSE,"Cash Flow";#N/A,#N/A,FALSE,"scenario 1"}</definedName>
    <definedName name="kkkkkkkkkkkkkk_1">"#REF!"</definedName>
    <definedName name="kkkkkkkkkkkkkk_2">NA()</definedName>
    <definedName name="kkkkkkkkkkkkkk_3">NA()</definedName>
    <definedName name="kkkkkkkkkkkkkk_4_1_1">NA()</definedName>
    <definedName name="kkkllaa">{#N/A,#N/A,FALSE,"Feuil";#N/A,#N/A,FALSE,"Feuil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kkko">BlankMacro1</definedName>
    <definedName name="kkkt">BlankMacro1</definedName>
    <definedName name="kkku">BlankMacro1</definedName>
    <definedName name="kklmlk">{#N/A,#N/A,TRUE,"Cover";#N/A,#N/A,TRUE,"Conts";#N/A,#N/A,TRUE,"VOS";#N/A,#N/A,TRUE,"Warrington";#N/A,#N/A,TRUE,"Widnes"}</definedName>
    <definedName name="KLDNG">{#N/A,#N/A,TRUE,"Front";#N/A,#N/A,TRUE,"Simple Letter";#N/A,#N/A,TRUE,"Inside";#N/A,#N/A,TRUE,"Contents";#N/A,#N/A,TRUE,"Basis";#N/A,#N/A,TRUE,"Inclusions";#N/A,#N/A,TRUE,"Exclusions";#N/A,#N/A,TRUE,"Areas";#N/A,#N/A,TRUE,"Summary";#N/A,#N/A,TRUE,"Detail"}</definedName>
    <definedName name="KLDNG_1">{#N/A,#N/A,TRUE,"Front";#N/A,#N/A,TRUE,"Simple Letter";#N/A,#N/A,TRUE,"Inside";#N/A,#N/A,TRUE,"Contents";#N/A,#N/A,TRUE,"Basis";#N/A,#N/A,TRUE,"Inclusions";#N/A,#N/A,TRUE,"Exclusions";#N/A,#N/A,TRUE,"Areas";#N/A,#N/A,TRUE,"Summary";#N/A,#N/A,TRUE,"Detail"}</definedName>
    <definedName name="KLDSFHLS">{#N/A,#N/A,FALSE,"TABLE"}</definedName>
    <definedName name="KLEFGF">#REF!&amp;" "&amp;#REF!</definedName>
    <definedName name="klgfgklht">#REF!=#REF!</definedName>
    <definedName name="KLGJFDKLSFGD">{#N/A,#N/A,TRUE,"Front";#N/A,#N/A,TRUE,"Simple Letter";#N/A,#N/A,TRUE,"Inside";#N/A,#N/A,TRUE,"Contents";#N/A,#N/A,TRUE,"Basis";#N/A,#N/A,TRUE,"Inclusions";#N/A,#N/A,TRUE,"Exclusions";#N/A,#N/A,TRUE,"Areas";#N/A,#N/A,TRUE,"Summary";#N/A,#N/A,TRUE,"Detail"}</definedName>
    <definedName name="KLGJFDKLSFGD_1">0</definedName>
    <definedName name="KLite">1.0211</definedName>
    <definedName name="KLiteCon">1</definedName>
    <definedName name="KLJG">______a1&amp;" "&amp;#REF!</definedName>
    <definedName name="kljjl">{"pl_t&amp;d",#N/A,FALSE,"p&amp;l_t&amp;D_01_02 (2)"}</definedName>
    <definedName name="klkl">{#N/A,#N/A,FALSE,"Bericht 2";#N/A,#N/A,FALSE,"Bericht 3";#N/A,#N/A,FALSE,"Bericht 1"}</definedName>
    <definedName name="klkloo">{#N/A,#N/A,TRUE,"Front";#N/A,#N/A,TRUE,"Simple Letter";#N/A,#N/A,TRUE,"Inside";#N/A,#N/A,TRUE,"Contents";#N/A,#N/A,TRUE,"Basis";#N/A,#N/A,TRUE,"Inclusions";#N/A,#N/A,TRUE,"Exclusions";#N/A,#N/A,TRUE,"Areas";#N/A,#N/A,TRUE,"Summary";#N/A,#N/A,TRUE,"Detail"}</definedName>
    <definedName name="klkloo_1">{#N/A,#N/A,TRUE,"Front";#N/A,#N/A,TRUE,"Simple Letter";#N/A,#N/A,TRUE,"Inside";#N/A,#N/A,TRUE,"Contents";#N/A,#N/A,TRUE,"Basis";#N/A,#N/A,TRUE,"Inclusions";#N/A,#N/A,TRUE,"Exclusions";#N/A,#N/A,TRUE,"Areas";#N/A,#N/A,TRUE,"Summary";#N/A,#N/A,TRUE,"Detail"}</definedName>
    <definedName name="klm.gtg02">{#N/A,#N/A,FALSE,"BS"}</definedName>
    <definedName name="klo">{#N/A,#N/A,TRUE,"Cover";#N/A,#N/A,TRUE,"Conts";#N/A,#N/A,TRUE,"VOS";#N/A,#N/A,TRUE,"Warrington";#N/A,#N/A,TRUE,"Widnes"}</definedName>
    <definedName name="KLOP">{#N/A,#N/A,TRUE,"Cover";#N/A,#N/A,TRUE,"Conts";#N/A,#N/A,TRUE,"VOS";#N/A,#N/A,TRUE,"Warrington";#N/A,#N/A,TRUE,"Widnes"}</definedName>
    <definedName name="KLv">1</definedName>
    <definedName name="klyhmmkhh">{#N/A,#N/A,TRUE,"Front";#N/A,#N/A,TRUE,"Simple Letter";#N/A,#N/A,TRUE,"Inside";#N/A,#N/A,TRUE,"Contents";#N/A,#N/A,TRUE,"Basis";#N/A,#N/A,TRUE,"Inclusions";#N/A,#N/A,TRUE,"Exclusions";#N/A,#N/A,TRUE,"Areas";#N/A,#N/A,TRUE,"Summary";#N/A,#N/A,TRUE,"Detail"}</definedName>
    <definedName name="Km___0_1">NA()</definedName>
    <definedName name="Km___13_1">NA()</definedName>
    <definedName name="Km_1">NA()</definedName>
    <definedName name="kmdolqwemd">{#N/A,#N/A,FALSE,"VARIATIONS";#N/A,#N/A,FALSE,"BUDGET";#N/A,#N/A,FALSE,"CIVIL QNTY VAR";#N/A,#N/A,FALSE,"SUMMARY";#N/A,#N/A,FALSE,"MATERIAL VAR"}</definedName>
    <definedName name="KMed">1</definedName>
    <definedName name="kmjm">#REF!=#REF!</definedName>
    <definedName name="kmk">#REF!&amp;" "&amp;#REF!</definedName>
    <definedName name="kndv">{#N/A,#N/A,FALSE,"p&amp;l"}</definedName>
    <definedName name="KNVHDF">{#N/A,#N/A,TRUE,"Cover";#N/A,#N/A,TRUE,"Conts";#N/A,#N/A,TRUE,"VOS";#N/A,#N/A,TRUE,"Warrington";#N/A,#N/A,TRUE,"Widnes"}</definedName>
    <definedName name="ko">BlankMacro1</definedName>
    <definedName name="koko">{#N/A,#N/A,FALSE,"Bericht 2";#N/A,#N/A,FALSE,"Bericht 3";#N/A,#N/A,FALSE,"Bericht 1"}</definedName>
    <definedName name="koljl">{#N/A,#N/A,TRUE,"Front";#N/A,#N/A,TRUE,"Simple Letter";#N/A,#N/A,TRUE,"Inside";#N/A,#N/A,TRUE,"Contents";#N/A,#N/A,TRUE,"Basis";#N/A,#N/A,TRUE,"Inclusions";#N/A,#N/A,TRUE,"Exclusions";#N/A,#N/A,TRUE,"Areas";#N/A,#N/A,TRUE,"Summary";#N/A,#N/A,TRUE,"Detail"}</definedName>
    <definedName name="koljl_1">{#N/A,#N/A,TRUE,"Front";#N/A,#N/A,TRUE,"Simple Letter";#N/A,#N/A,TRUE,"Inside";#N/A,#N/A,TRUE,"Contents";#N/A,#N/A,TRUE,"Basis";#N/A,#N/A,TRUE,"Inclusions";#N/A,#N/A,TRUE,"Exclusions";#N/A,#N/A,TRUE,"Areas";#N/A,#N/A,TRUE,"Summary";#N/A,#N/A,TRUE,"Detail"}</definedName>
    <definedName name="kolk">{#N/A,#N/A,TRUE,"Front";#N/A,#N/A,TRUE,"Simple Letter";#N/A,#N/A,TRUE,"Inside";#N/A,#N/A,TRUE,"Contents";#N/A,#N/A,TRUE,"Basis";#N/A,#N/A,TRUE,"Inclusions";#N/A,#N/A,TRUE,"Exclusions";#N/A,#N/A,TRUE,"Areas";#N/A,#N/A,TRUE,"Summary";#N/A,#N/A,TRUE,"Detail"}</definedName>
    <definedName name="kolk_1">{#N/A,#N/A,TRUE,"Front";#N/A,#N/A,TRUE,"Simple Letter";#N/A,#N/A,TRUE,"Inside";#N/A,#N/A,TRUE,"Contents";#N/A,#N/A,TRUE,"Basis";#N/A,#N/A,TRUE,"Inclusions";#N/A,#N/A,TRUE,"Exclusions";#N/A,#N/A,TRUE,"Areas";#N/A,#N/A,TRUE,"Summary";#N/A,#N/A,TRUE,"Detail"}</definedName>
    <definedName name="kondapally">{"'Sheet1'!$A$4386:$N$4591"}</definedName>
    <definedName name="Kondhwa.wrn.clientcopy.">{"Multiples_clientcopy",#N/A,FALSE,"Multiples";"Adjustments_clientcopy",#N/A,FALSE,"Adjustments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Kondhwa_Div">{#N/A,#N/A,FALSE,"Occ and Rate";#N/A,#N/A,FALSE,"PF Input";#N/A,#N/A,FALSE,"Capital Input";#N/A,#N/A,FALSE,"Proforma Five Yr";#N/A,#N/A,FALSE,"Calculations";#N/A,#N/A,FALSE,"Transaction Summary-DTW"}</definedName>
    <definedName name="Kondhwa_O">{#N/A,#N/A,FALSE,"New Depr Sch-150% DB";#N/A,#N/A,FALSE,"Cash Flows RLP";#N/A,#N/A,FALSE,"IRR";#N/A,#N/A,FALSE,"Proforma IS";#N/A,#N/A,FALSE,"Assumptions"}</definedName>
    <definedName name="Kondhwa_wrn.Aging._.and._.Trend._.Analysis.">{#N/A,#N/A,FALSE,"Aging Summary";#N/A,#N/A,FALSE,"Ratio Analysis";#N/A,#N/A,FALSE,"Test 120 Day Accts";#N/A,#N/A,FALSE,"Tickmarks"}</definedName>
    <definedName name="Kondhwa_wrn.ALL.">{#N/A,#N/A,FALSE,"מאזן";#N/A,#N/A,FALSE,"רווהפ";#N/A,#N/A,FALSE,"שינויים בהון";#N/A,#N/A,FALSE,"תזרים";#N/A,#N/A,FALSE,"נספח - התאמות";#N/A,#N/A,FALSE,"ני""ע לתזרים";#N/A,#N/A,FALSE,"פירוטים לדוחות"}</definedName>
    <definedName name="Kondhwa_wrn.Basic._.Report.">{#N/A,#N/A,FALSE,"New Depr Sch-150% DB";#N/A,#N/A,FALSE,"Cash Flows RLP";#N/A,#N/A,FALSE,"IRR";#N/A,#N/A,FALSE,"Proforma IS";#N/A,#N/A,FALSE,"Assumptions"}</definedName>
    <definedName name="Kondhwa_wrn.Complete._.Report.">{#N/A,#N/A,FALSE,"Assumptions";#N/A,#N/A,FALSE,"Proforma IS";#N/A,#N/A,FALSE,"Cash Flows RLP";#N/A,#N/A,FALSE,"IRR";#N/A,#N/A,FALSE,"New Depr Sch-150% DB";#N/A,#N/A,FALSE,"Comments"}</definedName>
    <definedName name="Kondhwa_wrn.Complete._.Review.">{#N/A,#N/A,FALSE,"Occ and Rate";#N/A,#N/A,FALSE,"PF Input";#N/A,#N/A,FALSE,"Capital Input";#N/A,#N/A,FALSE,"Proforma Five Yr";#N/A,#N/A,FALSE,"Calculations";#N/A,#N/A,FALSE,"Transaction Summary-DTW"}</definedName>
    <definedName name="Kondhwa_wrn.filecopy.">{"Multiples_filecopy",#N/A,FALSE,"Multiples";"Adjustments_filecopy",#N/A,FALSE,"Adjustments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Kondhwa_wrn.Investment._.Review.">{#N/A,#N/A,FALSE,"Proforma Five Yr";#N/A,#N/A,FALSE,"Capital Input";#N/A,#N/A,FALSE,"Calculations";#N/A,#N/A,FALSE,"Transaction Summary-DTW"}</definedName>
    <definedName name="Kondhwa_wrn.Operation._.Review.">{#N/A,#N/A,FALSE,"Proforma Five Yr";#N/A,#N/A,FALSE,"Occ and Rate";#N/A,#N/A,FALSE,"PF Input";#N/A,#N/A,FALSE,"Hotcomps"}</definedName>
    <definedName name="Kondhwa_wrn.Phase._.I.">{#N/A,#N/A,FALSE,"Transaction Summary-DTW";#N/A,#N/A,FALSE,"Proforma Five Yr";#N/A,#N/A,FALSE,"Occ and Rate"}</definedName>
    <definedName name="Kondhwa_wrn.print">{#N/A,#N/A,FALSE,"Japan 2003";#N/A,#N/A,FALSE,"Sheet2"}</definedName>
    <definedName name="Kondhwa_wrn.Proforma._.Review">{#N/A,#N/A,FALSE,"Occ and Rate";#N/A,#N/A,FALSE,"PF Input";#N/A,#N/A,FALSE,"Proforma Five Yr";#N/A,#N/A,FALSE,"Hotcomps"}</definedName>
    <definedName name="kou">BlankMacro1</definedName>
    <definedName name="kp">{#N/A,#N/A,TRUE,"Front";#N/A,#N/A,TRUE,"Simple Letter";#N/A,#N/A,TRUE,"Inside";#N/A,#N/A,TRUE,"Contents";#N/A,#N/A,TRUE,"Basis";#N/A,#N/A,TRUE,"Inclusions";#N/A,#N/A,TRUE,"Exclusions";#N/A,#N/A,TRUE,"Areas";#N/A,#N/A,TRUE,"Summary";#N/A,#N/A,TRUE,"Detail"}</definedName>
    <definedName name="kp_1">{#N/A,#N/A,TRUE,"Front";#N/A,#N/A,TRUE,"Simple Letter";#N/A,#N/A,TRUE,"Inside";#N/A,#N/A,TRUE,"Contents";#N/A,#N/A,TRUE,"Basis";#N/A,#N/A,TRUE,"Inclusions";#N/A,#N/A,TRUE,"Exclusions";#N/A,#N/A,TRUE,"Areas";#N/A,#N/A,TRUE,"Summary";#N/A,#N/A,TRUE,"Detail"}</definedName>
    <definedName name="kp_1_1">{#N/A,#N/A,TRUE,"Front";#N/A,#N/A,TRUE,"Simple Letter";#N/A,#N/A,TRUE,"Inside";#N/A,#N/A,TRUE,"Contents";#N/A,#N/A,TRUE,"Basis";#N/A,#N/A,TRUE,"Inclusions";#N/A,#N/A,TRUE,"Exclusions";#N/A,#N/A,TRUE,"Areas";#N/A,#N/A,TRUE,"Summary";#N/A,#N/A,TRUE,"Detail"}</definedName>
    <definedName name="kp_2">{#N/A,#N/A,TRUE,"Front";#N/A,#N/A,TRUE,"Simple Letter";#N/A,#N/A,TRUE,"Inside";#N/A,#N/A,TRUE,"Contents";#N/A,#N/A,TRUE,"Basis";#N/A,#N/A,TRUE,"Inclusions";#N/A,#N/A,TRUE,"Exclusions";#N/A,#N/A,TRUE,"Areas";#N/A,#N/A,TRUE,"Summary";#N/A,#N/A,TRUE,"Detail"}</definedName>
    <definedName name="kp_2_1">{#N/A,#N/A,TRUE,"Front";#N/A,#N/A,TRUE,"Simple Letter";#N/A,#N/A,TRUE,"Inside";#N/A,#N/A,TRUE,"Contents";#N/A,#N/A,TRUE,"Basis";#N/A,#N/A,TRUE,"Inclusions";#N/A,#N/A,TRUE,"Exclusions";#N/A,#N/A,TRUE,"Areas";#N/A,#N/A,TRUE,"Summary";#N/A,#N/A,TRUE,"Detail"}</definedName>
    <definedName name="kp_3">{#N/A,#N/A,TRUE,"Front";#N/A,#N/A,TRUE,"Simple Letter";#N/A,#N/A,TRUE,"Inside";#N/A,#N/A,TRUE,"Contents";#N/A,#N/A,TRUE,"Basis";#N/A,#N/A,TRUE,"Inclusions";#N/A,#N/A,TRUE,"Exclusions";#N/A,#N/A,TRUE,"Areas";#N/A,#N/A,TRUE,"Summary";#N/A,#N/A,TRUE,"Detail"}</definedName>
    <definedName name="KPa">1</definedName>
    <definedName name="kpl">{#N/A,#N/A,TRUE,"Front";#N/A,#N/A,TRUE,"Simple Letter";#N/A,#N/A,TRUE,"Inside";#N/A,#N/A,TRUE,"Contents";#N/A,#N/A,TRUE,"Basis";#N/A,#N/A,TRUE,"Inclusions";#N/A,#N/A,TRUE,"Exclusions";#N/A,#N/A,TRUE,"Areas";#N/A,#N/A,TRUE,"Summary";#N/A,#N/A,TRUE,"Detail"}</definedName>
    <definedName name="kpopi">#REF!=#REF!</definedName>
    <definedName name="KProtec">1</definedName>
    <definedName name="krs">{#N/A,#N/A,TRUE,"Front";#N/A,#N/A,TRUE,"Simple Letter";#N/A,#N/A,TRUE,"Inside";#N/A,#N/A,TRUE,"Contents";#N/A,#N/A,TRUE,"Basis";#N/A,#N/A,TRUE,"Inclusions";#N/A,#N/A,TRUE,"Exclusions";#N/A,#N/A,TRUE,"Areas";#N/A,#N/A,TRUE,"Summary";#N/A,#N/A,TRUE,"Detail"}</definedName>
    <definedName name="krs_1">{#N/A,#N/A,TRUE,"Front";#N/A,#N/A,TRUE,"Simple Letter";#N/A,#N/A,TRUE,"Inside";#N/A,#N/A,TRUE,"Contents";#N/A,#N/A,TRUE,"Basis";#N/A,#N/A,TRUE,"Inclusions";#N/A,#N/A,TRUE,"Exclusions";#N/A,#N/A,TRUE,"Areas";#N/A,#N/A,TRUE,"Summary";#N/A,#N/A,TRUE,"Detail"}</definedName>
    <definedName name="kryk">{#N/A,#N/A,TRUE,"Cover";#N/A,#N/A,TRUE,"Conts";#N/A,#N/A,TRUE,"VOS";#N/A,#N/A,TRUE,"Warrington";#N/A,#N/A,TRUE,"Widnes"}</definedName>
    <definedName name="Ks___0_1">NA()</definedName>
    <definedName name="Ks___13_1">NA()</definedName>
    <definedName name="Ks_1">NA()</definedName>
    <definedName name="ksajflksafj">{#N/A,#N/A,TRUE,"Front";#N/A,#N/A,TRUE,"Simple Letter";#N/A,#N/A,TRUE,"Inside";#N/A,#N/A,TRUE,"Contents";#N/A,#N/A,TRUE,"Basis";#N/A,#N/A,TRUE,"Inclusions";#N/A,#N/A,TRUE,"Exclusions";#N/A,#N/A,TRUE,"Areas";#N/A,#N/A,TRUE,"Summary";#N/A,#N/A,TRUE,"Detail"}</definedName>
    <definedName name="ksd">"$#REF!.$B$7"</definedName>
    <definedName name="ksd_1">"#REF!"</definedName>
    <definedName name="ksd_2">"#REF!"</definedName>
    <definedName name="ksd_3">"#REF!"</definedName>
    <definedName name="ksd_4">"#REF!"</definedName>
    <definedName name="ksd_5">"#REF!"</definedName>
    <definedName name="ksd_6">"#REF!"</definedName>
    <definedName name="ksd_7">"#REF!"</definedName>
    <definedName name="ksd_8">"#REF!"</definedName>
    <definedName name="KSec">1</definedName>
    <definedName name="ksf">"$#REF!.$J$7"</definedName>
    <definedName name="ksf_1_1">"#n"/"a"</definedName>
    <definedName name="ksf_1_1_1">"#n"/"a"</definedName>
    <definedName name="ksf_2">"#n"/"a"</definedName>
    <definedName name="ksf_2_1">NA()</definedName>
    <definedName name="ksf_2_2">"#n"/"a"</definedName>
    <definedName name="ksf_3">"#n"/"a"</definedName>
    <definedName name="ksf_4">"#REF!"</definedName>
    <definedName name="ksf_5">"#REF!"</definedName>
    <definedName name="ksf_6">"#REF!"</definedName>
    <definedName name="ksf_7">"#REF!"</definedName>
    <definedName name="ksf_8">"#REF!"</definedName>
    <definedName name="KSIJWD">{#N/A,#N/A,FALSE,"견적대비-2"}</definedName>
    <definedName name="kskdakdkadasd">{#N/A,#N/A,TRUE,"COVER";#N/A,#N/A,TRUE,"DETAILS";#N/A,#N/A,TRUE,"SUMMARY";#N/A,#N/A,TRUE,"EXP MON";#N/A,#N/A,TRUE,"APPENDIX A";#N/A,#N/A,TRUE,"APPENDIX B";#N/A,#N/A,TRUE,"APPENDIX C";#N/A,#N/A,TRUE,"APPENDIX D";#N/A,#N/A,TRUE,"APPENDIX E";#N/A,#N/A,TRUE,"APPENDIX F";#N/A,#N/A,TRUE,"APPENDIX G"}</definedName>
    <definedName name="kskk">{#N/A,#N/A,FALSE,"COVER.XLS";#N/A,#N/A,FALSE,"RACT1.XLS";#N/A,#N/A,FALSE,"RACT2.XLS";#N/A,#N/A,FALSE,"ECCMP";#N/A,#N/A,FALSE,"WELDER.XLS"}</definedName>
    <definedName name="KTel">1</definedName>
    <definedName name="KTv">1</definedName>
    <definedName name="kui">{#N/A,#N/A,TRUE,"Front";#N/A,#N/A,TRUE,"Simple Letter";#N/A,#N/A,TRUE,"Inside";#N/A,#N/A,TRUE,"Contents";#N/A,#N/A,TRUE,"Basis";#N/A,#N/A,TRUE,"Inclusions";#N/A,#N/A,TRUE,"Exclusions";#N/A,#N/A,TRUE,"Areas";#N/A,#N/A,TRUE,"Summary";#N/A,#N/A,TRUE,"Detail"}</definedName>
    <definedName name="kui_1">{#N/A,#N/A,TRUE,"Front";#N/A,#N/A,TRUE,"Simple Letter";#N/A,#N/A,TRUE,"Inside";#N/A,#N/A,TRUE,"Contents";#N/A,#N/A,TRUE,"Basis";#N/A,#N/A,TRUE,"Inclusions";#N/A,#N/A,TRUE,"Exclusions";#N/A,#N/A,TRUE,"Areas";#N/A,#N/A,TRUE,"Summary";#N/A,#N/A,TRUE,"Detail"}</definedName>
    <definedName name="KUKULE_GANGA_HYDROPOWER_PROJECT">#REF!,#REF!,#REF!,#REF!,#REF!,#REF!,#REF!,#REF!,#REF!</definedName>
    <definedName name="Kum">{"Daily Survey Report",#N/A,FALSE,"Daily"}</definedName>
    <definedName name="Kumar_1963">{#N/A,#N/A,FALSE,"Bericht 2";#N/A,#N/A,FALSE,"Bericht 3";#N/A,#N/A,FALSE,"Bericht 1"}</definedName>
    <definedName name="kUmhari">{"Daily Survey Report",#N/A,FALSE,"Daily"}</definedName>
    <definedName name="KUNOP">{#N/A,#N/A,FALSE,"TABLE"}</definedName>
    <definedName name="kut">#REF!&amp;" "&amp;#REF!</definedName>
    <definedName name="KUULSD">{#N/A,#N/A,FALSE,"COMP"}</definedName>
    <definedName name="kuy">{#N/A,#N/A,TRUE,"Cover";#N/A,#N/A,TRUE,"Conts";#N/A,#N/A,TRUE,"VOS";#N/A,#N/A,TRUE,"Warrington";#N/A,#N/A,TRUE,"Widnes"}</definedName>
    <definedName name="kvs">{#N/A,#N/A,FALSE,"COVER1.XLS ";#N/A,#N/A,FALSE,"RACT1.XLS";#N/A,#N/A,FALSE,"RACT2.XLS";#N/A,#N/A,FALSE,"ECCMP";#N/A,#N/A,FALSE,"WELDER.XLS"}</definedName>
    <definedName name="kyd.CounterLimitCell.01.">"x"</definedName>
    <definedName name="kyd.Dim.01.">"tm1serv:company"</definedName>
    <definedName name="kyd.ElementType.01.">1</definedName>
    <definedName name="kyd.ItemType.01.">2</definedName>
    <definedName name="kyd.MacroAfterMemoRow.">""</definedName>
    <definedName name="kyd.MacroAfterZap.">""</definedName>
    <definedName name="kyd.MacroAtEnd.">""</definedName>
    <definedName name="kyd.MacroEachCycle.">""</definedName>
    <definedName name="kyd.MacroEndOfEachCycle.">""</definedName>
    <definedName name="kyd.MacroStartOfProc.">""</definedName>
    <definedName name="kyd.MemoCtrlNum.">0</definedName>
    <definedName name="kyd.MemoSortHide.">FALSE</definedName>
    <definedName name="kyd.NumLevels.01.">999</definedName>
    <definedName name="kyd.PanicStop.">FALSE</definedName>
    <definedName name="kyd.ParentName.01.">""</definedName>
    <definedName name="kyd.PreScreenData.">FALSE</definedName>
    <definedName name="kyd.PrintMemo.">FALSE</definedName>
    <definedName name="kyd.PrintParent.01.">TRUE</definedName>
    <definedName name="kyd.PrintStdWhen.">1</definedName>
    <definedName name="kyd.PrintToWbk.">FALSE</definedName>
    <definedName name="kyd.ProcessInCycle.">FALSE</definedName>
    <definedName name="kyd.SaveAsFile.">FALSE</definedName>
    <definedName name="kyd.SaveMemo.">FALSE</definedName>
    <definedName name="kyd.SelectString.01.">"*"</definedName>
    <definedName name="kyd.Shortcut.">FALSE</definedName>
    <definedName name="kyd.StdSortHide.">FALSE</definedName>
    <definedName name="kyd.StopRow.">65536</definedName>
    <definedName name="kyd.WriteMemWhenOptn.">3</definedName>
    <definedName name="KYFC">{#N/A,#N/A,TRUE,"Cover";#N/A,#N/A,TRUE,"Conts";#N/A,#N/A,TRUE,"VOS";#N/A,#N/A,TRUE,"Warrington";#N/A,#N/A,TRUE,"Widnes"}</definedName>
    <definedName name="KYSTH">{#N/A,#N/A,TRUE,"Cover";#N/A,#N/A,TRUE,"Conts";#N/A,#N/A,TRUE,"VOS";#N/A,#N/A,TRUE,"Warrington";#N/A,#N/A,TRUE,"Widnes"}</definedName>
    <definedName name="l">{#N/A,#N/A,TRUE,"Cover";#N/A,#N/A,TRUE,"Conts";#N/A,#N/A,TRUE,"VOS";#N/A,#N/A,TRUE,"Warrington";#N/A,#N/A,TRUE,"Widnes"}</definedName>
    <definedName name="L___0_1">NA()</definedName>
    <definedName name="L___13_1">NA()</definedName>
    <definedName name="L_1_1">NA()</definedName>
    <definedName name="L_1_1_1">NA()</definedName>
    <definedName name="L_1_2">NA()</definedName>
    <definedName name="la">{#N/A,#N/A,TRUE,"Front";#N/A,#N/A,TRUE,"Simple Letter";#N/A,#N/A,TRUE,"Inside";#N/A,#N/A,TRUE,"Contents";#N/A,#N/A,TRUE,"Basis";#N/A,#N/A,TRUE,"Inclusions";#N/A,#N/A,TRUE,"Exclusions";#N/A,#N/A,TRUE,"Areas";#N/A,#N/A,TRUE,"Summary";#N/A,#N/A,TRUE,"Detail"}</definedName>
    <definedName name="labnov">NA()</definedName>
    <definedName name="labnov_1">NA()</definedName>
    <definedName name="labnov_1_1">NA()</definedName>
    <definedName name="labnov_1_1_1">NA()</definedName>
    <definedName name="Labourlist_1">NA()</definedName>
    <definedName name="Labs">{#N/A,#N/A,FALSE,"Table of Contents-E";#N/A,#N/A,FALSE,"Management's Discussion";#N/A,#N/A,FALSE,"Revenue and Expense Summary";#N/A,#N/A,FALSE,"Growth Statistics";#N/A,#N/A,FALSE,"Statement of Income";#N/A,#N/A,FALSE,"Prod Line Anal-Actual";#N/A,#N/A,FALSE,"EPOGEN® Sales &amp; Graphs";#N/A,#N/A,FALSE,"NEUPOGEN® U.S. Sales &amp; Graphs";#N/A,#N/A,FALSE,"NEUPOGEN® Intl Sales &amp; Graphs";#N/A,#N/A,FALSE,"Product Sales Detail";#N/A,#N/A,FALSE,"Production Cost per Gram";#N/A,#N/A,FALSE,"R &amp; D Expenses &amp; Graphs";#N/A,#N/A,FALSE,"M &amp; S Expenses &amp; Graphs";#N/A,#N/A,FALSE,"G &amp; A Expenses &amp; Graphs";#N/A,#N/A,FALSE,"Geog P&amp;L";#N/A,#N/A,FALSE,"EUROPE";#N/A,#N/A,FALSE,"EUR BY COUNTRY ";#N/A,#N/A,FALSE,"Asia Pacific ";#N/A,#N/A,FALSE,"Other Rev/Exp";#N/A,#N/A,FALSE,"Equity in Affiliates";#N/A,#N/A,FALSE,"BS 1996";#N/A,#N/A,FALSE,"CF 1996";#N/A,#N/A,FALSE,"Treasury Sched";#N/A,#N/A,FALSE,"FX Summary";#N/A,#N/A,FALSE,"Headcount-E";#N/A,#N/A,FALSE,"Capital";#N/A,#N/A,FALSE,"LEGAL"}</definedName>
    <definedName name="lakshmi_10">"'smb://Geetha/my%20documents/Documents%20and%20Settings/cccl1/Desktop/Book1.xls'#$''.$B$2:$S$28"</definedName>
    <definedName name="lakshmi_13">"'smb://Geetha/my%20documents/Documents%20and%20Settings/cccl1/Desktop/Book1.xls'#$''.$B$2:$S$28"</definedName>
    <definedName name="lakshmi_15">"'smb://Geetha/my%20documents/Documents%20and%20Settings/cccl1/Desktop/Book1.xls'#$''.$B$2:$S$28"</definedName>
    <definedName name="lakshmi_17">"'smb://Geetha/my%20documents/Documents%20and%20Settings/cccl1/Desktop/Book1.xls'#$''.$B$2:$S$28"</definedName>
    <definedName name="LALA">{#N/A,#N/A,TRUE,"Front";#N/A,#N/A,TRUE,"Simple Letter";#N/A,#N/A,TRUE,"Inside";#N/A,#N/A,TRUE,"Contents";#N/A,#N/A,TRUE,"Basis";#N/A,#N/A,TRUE,"Inclusions";#N/A,#N/A,TRUE,"Exclusions";#N/A,#N/A,TRUE,"Areas";#N/A,#N/A,TRUE,"Summary";#N/A,#N/A,TRUE,"Detail"}</definedName>
    <definedName name="LAMP___0_1">NA()</definedName>
    <definedName name="LAMP___13_1">NA()</definedName>
    <definedName name="LAMP_1">NA()</definedName>
    <definedName name="Land_adv_14">"'file:///home/selvakumar/.gvfs/d%20on%20plg4/Vanalingam/ONGC%20Project%20detail/%06costing1/D/costing3/D/Krishna/d/mrk/consld%20acts/salestx.xls'#$''.$A$158"</definedName>
    <definedName name="Land_adv_5">"'smb://Krishna/d/mrk/consld%20acts/salestx.xls'#$''.$A$158"</definedName>
    <definedName name="LANE">{"Execavation",#N/A,FALSE,"furniture (employer)"}</definedName>
    <definedName name="Larsen___Toubro_Limited___ECC_Construction_Division_1">"#REF!"</definedName>
    <definedName name="Larsen___Toubro_Limited___ECC_Construction_Division_2">NA()</definedName>
    <definedName name="Larsen___Toubro_Limited___ECC_Construction_Division_3">NA()</definedName>
    <definedName name="Larsen___Toubro_Limited___ECC_Construction_Division_4_1_1">NA()</definedName>
    <definedName name="Last_Row">OR(__old9,#REF!,#REF!)</definedName>
    <definedName name="Last_Row_1">OR([0]!_2085in_32_1,[0]!Header_Row,How_many_floors)</definedName>
    <definedName name="LAVUUUSR">{#N/A,#N/A,TRUE,"Front";#N/A,#N/A,TRUE,"Simple Letter";#N/A,#N/A,TRUE,"Inside";#N/A,#N/A,TRUE,"Contents";#N/A,#N/A,TRUE,"Basis";#N/A,#N/A,TRUE,"Inclusions";#N/A,#N/A,TRUE,"Exclusions";#N/A,#N/A,TRUE,"Areas";#N/A,#N/A,TRUE,"Summary";#N/A,#N/A,TRUE,"Detail"}</definedName>
    <definedName name="LB">#REF!*#REF!*#REF!*#REF!</definedName>
    <definedName name="LBS">#REF!*#REF!*(#REF!+2*#REF!)</definedName>
    <definedName name="Lc___0_1">NA()</definedName>
    <definedName name="Lc___13_1">NA()</definedName>
    <definedName name="Lc_1">NA()</definedName>
    <definedName name="Lead_1">NA()</definedName>
    <definedName name="LEE">{#N/A,#N/A,FALSE,"구조2"}</definedName>
    <definedName name="lef_1">NA()</definedName>
    <definedName name="lef_4_1_1">NA()</definedName>
    <definedName name="lel_1">NA()</definedName>
    <definedName name="len_1">NA()</definedName>
    <definedName name="level">{#N/A,#N/A,TRUE,"Cover";#N/A,#N/A,TRUE,"Conts";#N/A,#N/A,TRUE,"VOS";#N/A,#N/A,TRUE,"Warrington";#N/A,#N/A,TRUE,"Widnes"}</definedName>
    <definedName name="level1">{"'장비'!$A$3:$M$12"}</definedName>
    <definedName name="level3">{#N/A,#N/A,TRUE,"Cover";#N/A,#N/A,TRUE,"Conts";#N/A,#N/A,TRUE,"VOS";#N/A,#N/A,TRUE,"Warrington";#N/A,#N/A,TRUE,"Widnes"}</definedName>
    <definedName name="LEVL">{#N/A,#N/A,TRUE,"Cover sheet";#N/A,#N/A,TRUE,"Summary";#N/A,#N/A,TRUE,"Key Assumptions";#N/A,#N/A,TRUE,"Profit &amp; Loss";#N/A,#N/A,TRUE,"Balance Sheet";#N/A,#N/A,TRUE,"Cashflow";#N/A,#N/A,TRUE,"IRR";#N/A,#N/A,TRUE,"Ratios";#N/A,#N/A,TRUE,"Debt analysis"}</definedName>
    <definedName name="lghmklrmkh">{"Daily Survey Report",#N/A,FALSE,"Daily"}</definedName>
    <definedName name="lgoguliu">{#N/A,#N/A,TRUE,"Cover";#N/A,#N/A,TRUE,"Conts";#N/A,#N/A,TRUE,"VOS";#N/A,#N/A,TRUE,"Warrington";#N/A,#N/A,TRUE,"Widnes"}</definedName>
    <definedName name="lh">BlankMacro1</definedName>
    <definedName name="LHHC">{#N/A,#N/A,TRUE,"Cover";#N/A,#N/A,TRUE,"Conts";#N/A,#N/A,TRUE,"VOS";#N/A,#N/A,TRUE,"Warrington";#N/A,#N/A,TRUE,"Widnes"}</definedName>
    <definedName name="library_10">"$#REF!.$A$1:$AC$1048564"</definedName>
    <definedName name="library_13">"$#REF!.$A$1:$AC$1048564"</definedName>
    <definedName name="library_14">"'smb://costing1/D/S%20A%20Prakash/Zero%20Cost%20Workings/Yaso%20&amp;%20Mayil/DRO/Dwaraka/After%20Infra/FINAL%20WORKING%20AS%20-%20EXECUTION.xls'#$''.$A$1:$AC$1048576"</definedName>
    <definedName name="library_15">"$#REF!.$A$1:$AC$1048564"</definedName>
    <definedName name="library_17">"$#REF!.$A$1:$AC$1048564"</definedName>
    <definedName name="limcount">1</definedName>
    <definedName name="line">{"form-D1",#N/A,FALSE,"FORM-D1";"form-D1_amt",#N/A,FALSE,"FORM-D1"}</definedName>
    <definedName name="lineDat">OFFSET(#REF!,0,0,COUNTA(#REF!)-1,15)</definedName>
    <definedName name="lineDat1">OFFSET(#REF!,0,0,COUNTA(#REF!)-1,2)</definedName>
    <definedName name="lineDat2">OFFSET(#REF!,0,2,COUNTA(#REF!)-1,13)</definedName>
    <definedName name="liner">{#N/A,#N/A,TRUE,"Front";#N/A,#N/A,TRUE,"Simple Letter";#N/A,#N/A,TRUE,"Inside";#N/A,#N/A,TRUE,"Contents";#N/A,#N/A,TRUE,"Basis";#N/A,#N/A,TRUE,"Inclusions";#N/A,#N/A,TRUE,"Exclusions";#N/A,#N/A,TRUE,"Areas";#N/A,#N/A,TRUE,"Summary";#N/A,#N/A,TRUE,"Detail"}</definedName>
    <definedName name="Linera">{#N/A,#N/A,TRUE,"Front";#N/A,#N/A,TRUE,"Simple Letter";#N/A,#N/A,TRUE,"Inside";#N/A,#N/A,TRUE,"Contents";#N/A,#N/A,TRUE,"Basis";#N/A,#N/A,TRUE,"Inclusions";#N/A,#N/A,TRUE,"Exclusions";#N/A,#N/A,TRUE,"Areas";#N/A,#N/A,TRUE,"Summary";#N/A,#N/A,TRUE,"Detail"}</definedName>
    <definedName name="LINTEL">{"'Bill No. 7'!$A$1:$G$32"}</definedName>
    <definedName name="liop">{"'Break down'!$A$4"}</definedName>
    <definedName name="lioz">{"'Break down'!$A$4"}</definedName>
    <definedName name="list">{#N/A,#N/A,TRUE,"Front";#N/A,#N/A,TRUE,"Simple Letter";#N/A,#N/A,TRUE,"Inside";#N/A,#N/A,TRUE,"Contents";#N/A,#N/A,TRUE,"Basis";#N/A,#N/A,TRUE,"Inclusions";#N/A,#N/A,TRUE,"Exclusions";#N/A,#N/A,TRUE,"Areas";#N/A,#N/A,TRUE,"Summary";#N/A,#N/A,TRUE,"Detail"}</definedName>
    <definedName name="list01">{#N/A,#N/A,TRUE,"Basic";#N/A,#N/A,TRUE,"EXT-TABLE";#N/A,#N/A,TRUE,"STEEL";#N/A,#N/A,TRUE,"INT-Table";#N/A,#N/A,TRUE,"STEEL";#N/A,#N/A,TRUE,"Door"}</definedName>
    <definedName name="list02">{#N/A,#N/A,TRUE,"Basic";#N/A,#N/A,TRUE,"EXT-TABLE";#N/A,#N/A,TRUE,"STEEL";#N/A,#N/A,TRUE,"INT-Table";#N/A,#N/A,TRUE,"STEEL";#N/A,#N/A,TRUE,"Door"}</definedName>
    <definedName name="ListOffset">1</definedName>
    <definedName name="ljahg">BlankMacro1</definedName>
    <definedName name="LJAHH">{#N/A,#N/A,FALSE,"TABLE"}</definedName>
    <definedName name="LJKL">{#N/A,#N/A,FALSE,"TABLE"}</definedName>
    <definedName name="ljkㅏㅎ">{#N/A,#N/A,FALSE,"2~8번"}</definedName>
    <definedName name="LK">{#N/A,#N/A,TRUE,"Cross Checks";#N/A,#N/A,TRUE,"Balance Sheet";#N/A,#N/A,TRUE,"Share Capital &amp; Premium";#N/A,#N/A,TRUE,"Reserves";#N/A,#N/A,TRUE,"Minority Interests";#N/A,#N/A,TRUE,"Profit &amp; Loss";#N/A,#N/A,TRUE,"Sales";#N/A,#N/A,TRUE,"Cost of Sales";#N/A,#N/A,TRUE,"Admin";#N/A,#N/A,TRUE,"Other Income";#N/A,#N/A,TRUE,"Interest";#N/A,#N/A,TRUE,"Tangible Assets";#N/A,#N/A,TRUE,"Goodwill";#N/A,#N/A,TRUE,"Investments";#N/A,#N/A,TRUE,"Stocks";#N/A,#N/A,TRUE,"Debtors";#N/A,#N/A,TRUE,"Cash&amp;Loans";#N/A,#N/A,TRUE,"Creditors";#N/A,#N/A,TRUE,"Provisions";#N/A,#N/A,TRUE,"Lease Commitments";#N/A,#N/A,TRUE,"Analysis Tables";#N/A,#N/A,TRUE,"Tax";#N/A,#N/A,TRUE,"Intercompany";#N/A,#N/A,TRUE,"Cash_Flow";#N/A,#N/A,TRUE,"Cash Flow Back up";#N/A,#N/A,TRUE,"Acq-Dis B'Sheet"}</definedName>
    <definedName name="LK_1">{#N/A,#N/A,TRUE,"Cross Checks";#N/A,#N/A,TRUE,"Balance Sheet";#N/A,#N/A,TRUE,"Share Capital &amp; Premium";#N/A,#N/A,TRUE,"Reserves";#N/A,#N/A,TRUE,"Minority Interests";#N/A,#N/A,TRUE,"Profit &amp; Loss";#N/A,#N/A,TRUE,"Sales";#N/A,#N/A,TRUE,"Cost of Sales";#N/A,#N/A,TRUE,"Admin";#N/A,#N/A,TRUE,"Other Income";#N/A,#N/A,TRUE,"Interest";#N/A,#N/A,TRUE,"Tangible Assets";#N/A,#N/A,TRUE,"Goodwill";#N/A,#N/A,TRUE,"Investments";#N/A,#N/A,TRUE,"Stocks";#N/A,#N/A,TRUE,"Debtors";#N/A,#N/A,TRUE,"Cash&amp;Loans";#N/A,#N/A,TRUE,"Creditors";#N/A,#N/A,TRUE,"Provisions";#N/A,#N/A,TRUE,"Lease Commitments";#N/A,#N/A,TRUE,"Analysis Tables";#N/A,#N/A,TRUE,"Tax";#N/A,#N/A,TRUE,"Intercompany";#N/A,#N/A,TRUE,"Cash_Flow";#N/A,#N/A,TRUE,"Cash Flow Back up";#N/A,#N/A,TRUE,"Acq-Dis B'Sheet"}</definedName>
    <definedName name="LKA">{#N/A,#N/A,TRUE,"Front";#N/A,#N/A,TRUE,"Simple Letter";#N/A,#N/A,TRUE,"Inside";#N/A,#N/A,TRUE,"Contents";#N/A,#N/A,TRUE,"Basis";#N/A,#N/A,TRUE,"Inclusions";#N/A,#N/A,TRUE,"Exclusions";#N/A,#N/A,TRUE,"Areas";#N/A,#N/A,TRUE,"Summary";#N/A,#N/A,TRUE,"Detail"}</definedName>
    <definedName name="lkd">{#N/A,#N/A,FALSE,"Finanzplan";#N/A,#N/A,FALSE,"Bilanz";#N/A,#N/A,FALSE,"GuV"}</definedName>
    <definedName name="lkii">{#N/A,#N/A,TRUE,"Cover";#N/A,#N/A,TRUE,"Conts";#N/A,#N/A,TRUE,"VOS";#N/A,#N/A,TRUE,"Warrington";#N/A,#N/A,TRUE,"Widnes"}</definedName>
    <definedName name="LKIO">{#N/A,#N/A,TRUE,"Cover";#N/A,#N/A,TRUE,"Conts";#N/A,#N/A,TRUE,"VOS";#N/A,#N/A,TRUE,"Warrington";#N/A,#N/A,TRUE,"Widnes"}</definedName>
    <definedName name="LKIOJK">{#N/A,#N/A,TRUE,"Cover";#N/A,#N/A,TRUE,"Conts";#N/A,#N/A,TRUE,"VOS";#N/A,#N/A,TRUE,"Warrington";#N/A,#N/A,TRUE,"Widnes"}</definedName>
    <definedName name="lkj">BlankMacro1</definedName>
    <definedName name="LKJHGGHJKL">{#N/A,#N/A,TRUE,"Front";#N/A,#N/A,TRUE,"Simple Letter";#N/A,#N/A,TRUE,"Inside";#N/A,#N/A,TRUE,"Contents";#N/A,#N/A,TRUE,"Basis";#N/A,#N/A,TRUE,"Inclusions";#N/A,#N/A,TRUE,"Exclusions";#N/A,#N/A,TRUE,"Areas";#N/A,#N/A,TRUE,"Summary";#N/A,#N/A,TRUE,"Detail"}</definedName>
    <definedName name="lkjikjoi">{#N/A,#N/A,TRUE,"Cover";#N/A,#N/A,TRUE,"Conts";#N/A,#N/A,TRUE,"VOS";#N/A,#N/A,TRUE,"Warrington";#N/A,#N/A,TRUE,"Widnes"}</definedName>
    <definedName name="lkjljl">{#N/A,#N/A,FALSE,"혼합골재"}</definedName>
    <definedName name="lkjoiu">{"'Sheet1'!$L$16"}</definedName>
    <definedName name="lkkjhj">BlankMacro1</definedName>
    <definedName name="lkl">{#N/A,#N/A,TRUE,"Front";#N/A,#N/A,TRUE,"Simple Letter";#N/A,#N/A,TRUE,"Inside";#N/A,#N/A,TRUE,"Contents";#N/A,#N/A,TRUE,"Basis";#N/A,#N/A,TRUE,"Inclusions";#N/A,#N/A,TRUE,"Exclusions";#N/A,#N/A,TRUE,"Areas";#N/A,#N/A,TRUE,"Summary";#N/A,#N/A,TRUE,"Detail"}</definedName>
    <definedName name="lkl_1">{#N/A,#N/A,TRUE,"Front";#N/A,#N/A,TRUE,"Simple Letter";#N/A,#N/A,TRUE,"Inside";#N/A,#N/A,TRUE,"Contents";#N/A,#N/A,TRUE,"Basis";#N/A,#N/A,TRUE,"Inclusions";#N/A,#N/A,TRUE,"Exclusions";#N/A,#N/A,TRUE,"Areas";#N/A,#N/A,TRUE,"Summary";#N/A,#N/A,TRUE,"Detail"}</definedName>
    <definedName name="lko">#REF!=#REF!</definedName>
    <definedName name="lkoj">{#N/A,#N/A,TRUE,"Front";#N/A,#N/A,TRUE,"Simple Letter";#N/A,#N/A,TRUE,"Inside";#N/A,#N/A,TRUE,"Contents";#N/A,#N/A,TRUE,"Basis";#N/A,#N/A,TRUE,"Inclusions";#N/A,#N/A,TRUE,"Exclusions";#N/A,#N/A,TRUE,"Areas";#N/A,#N/A,TRUE,"Summary";#N/A,#N/A,TRUE,"Detail"}</definedName>
    <definedName name="lkoj_1">{#N/A,#N/A,TRUE,"Front";#N/A,#N/A,TRUE,"Simple Letter";#N/A,#N/A,TRUE,"Inside";#N/A,#N/A,TRUE,"Contents";#N/A,#N/A,TRUE,"Basis";#N/A,#N/A,TRUE,"Inclusions";#N/A,#N/A,TRUE,"Exclusions";#N/A,#N/A,TRUE,"Areas";#N/A,#N/A,TRUE,"Summary";#N/A,#N/A,TRUE,"Detail"}</definedName>
    <definedName name="lkop">{#N/A,#N/A,TRUE,"Front";#N/A,#N/A,TRUE,"Simple Letter";#N/A,#N/A,TRUE,"Inside";#N/A,#N/A,TRUE,"Contents";#N/A,#N/A,TRUE,"Basis";#N/A,#N/A,TRUE,"Inclusions";#N/A,#N/A,TRUE,"Exclusions";#N/A,#N/A,TRUE,"Areas";#N/A,#N/A,TRUE,"Summary";#N/A,#N/A,TRUE,"Detail"}</definedName>
    <definedName name="lkop_1">{#N/A,#N/A,TRUE,"Front";#N/A,#N/A,TRUE,"Simple Letter";#N/A,#N/A,TRUE,"Inside";#N/A,#N/A,TRUE,"Contents";#N/A,#N/A,TRUE,"Basis";#N/A,#N/A,TRUE,"Inclusions";#N/A,#N/A,TRUE,"Exclusions";#N/A,#N/A,TRUE,"Areas";#N/A,#N/A,TRUE,"Summary";#N/A,#N/A,TRUE,"Detail"}</definedName>
    <definedName name="LKOU">{#N/A,#N/A,TRUE,"Front";#N/A,#N/A,TRUE,"Simple Letter";#N/A,#N/A,TRUE,"Inside";#N/A,#N/A,TRUE,"Contents";#N/A,#N/A,TRUE,"Basis";#N/A,#N/A,TRUE,"Inclusions";#N/A,#N/A,TRUE,"Exclusions";#N/A,#N/A,TRUE,"Areas";#N/A,#N/A,TRUE,"Summary";#N/A,#N/A,TRUE,"Detail"}</definedName>
    <definedName name="LKUY">{#N/A,#N/A,TRUE,"Front";#N/A,#N/A,TRUE,"Simple Letter";#N/A,#N/A,TRUE,"Inside";#N/A,#N/A,TRUE,"Contents";#N/A,#N/A,TRUE,"Basis";#N/A,#N/A,TRUE,"Inclusions";#N/A,#N/A,TRUE,"Exclusions";#N/A,#N/A,TRUE,"Areas";#N/A,#N/A,TRUE,"Summary";#N/A,#N/A,TRUE,"Detail"}</definedName>
    <definedName name="LL">{#N/A,#N/A,TRUE,"Front";#N/A,#N/A,TRUE,"Simple Letter";#N/A,#N/A,TRUE,"Inside";#N/A,#N/A,TRUE,"Contents";#N/A,#N/A,TRUE,"Basis";#N/A,#N/A,TRUE,"Inclusions";#N/A,#N/A,TRUE,"Exclusions";#N/A,#N/A,TRUE,"Areas";#N/A,#N/A,TRUE,"Summary";#N/A,#N/A,TRUE,"Detail"}</definedName>
    <definedName name="LLALALLA">{#N/A,#N/A,TRUE,"Front";#N/A,#N/A,TRUE,"Simple Letter";#N/A,#N/A,TRUE,"Inside";#N/A,#N/A,TRUE,"Contents";#N/A,#N/A,TRUE,"Basis";#N/A,#N/A,TRUE,"Inclusions";#N/A,#N/A,TRUE,"Exclusions";#N/A,#N/A,TRUE,"Areas";#N/A,#N/A,TRUE,"Summary";#N/A,#N/A,TRUE,"Detail"}</definedName>
    <definedName name="LLALALLA_1">{#N/A,#N/A,TRUE,"Front";#N/A,#N/A,TRUE,"Simple Letter";#N/A,#N/A,TRUE,"Inside";#N/A,#N/A,TRUE,"Contents";#N/A,#N/A,TRUE,"Basis";#N/A,#N/A,TRUE,"Inclusions";#N/A,#N/A,TRUE,"Exclusions";#N/A,#N/A,TRUE,"Areas";#N/A,#N/A,TRUE,"Summary";#N/A,#N/A,TRUE,"Detail"}</definedName>
    <definedName name="LLFLLF">{#N/A,#N/A,TRUE,"Front";#N/A,#N/A,TRUE,"Simple Letter";#N/A,#N/A,TRUE,"Inside";#N/A,#N/A,TRUE,"Contents";#N/A,#N/A,TRUE,"Basis";#N/A,#N/A,TRUE,"Inclusions";#N/A,#N/A,TRUE,"Exclusions";#N/A,#N/A,TRUE,"Areas";#N/A,#N/A,TRUE,"Summary";#N/A,#N/A,TRUE,"Detail"}</definedName>
    <definedName name="lljj">BlankMacro1</definedName>
    <definedName name="llk">BlankMacro1</definedName>
    <definedName name="LLKIFDSOKFS">{#N/A,#N/A,TRUE,"Front";#N/A,#N/A,TRUE,"Simple Letter";#N/A,#N/A,TRUE,"Inside";#N/A,#N/A,TRUE,"Contents";#N/A,#N/A,TRUE,"Basis";#N/A,#N/A,TRUE,"Inclusions";#N/A,#N/A,TRUE,"Exclusions";#N/A,#N/A,TRUE,"Areas";#N/A,#N/A,TRUE,"Summary";#N/A,#N/A,TRUE,"Detail"}</definedName>
    <definedName name="LLKK">#REF!,#REF!,#REF!</definedName>
    <definedName name="llkkjj">BlankMacro1</definedName>
    <definedName name="lll">{#N/A,#N/A,TRUE,"일반적사항";#N/A,#N/A,TRUE,"주요재무자료";#N/A,#N/A,TRUE,"표지";#N/A,#N/A,TRUE,"총괄표";#N/A,#N/A,TRUE,"1호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LLLKKK">#REF!,#REF!,#REF!</definedName>
    <definedName name="llll">{"'Break down'!$A$4"}</definedName>
    <definedName name="lllljh">BlankMacro1</definedName>
    <definedName name="lllll">{#N/A,#N/A,FALSE,"Pricing";#N/A,#N/A,FALSE,"Summary";#N/A,#N/A,FALSE,"CompProd";#N/A,#N/A,FALSE,"CompJobhrs";#N/A,#N/A,FALSE,"Escalation";#N/A,#N/A,FALSE,"Contingency";#N/A,#N/A,FALSE,"GM";#N/A,#N/A,FALSE,"CompWage";#N/A,#N/A,FALSE,"costSum"}</definedName>
    <definedName name="lllll_1">{#N/A,#N/A,FALSE,"Pricing";#N/A,#N/A,FALSE,"Summary";#N/A,#N/A,FALSE,"CompProd";#N/A,#N/A,FALSE,"CompJobhrs";#N/A,#N/A,FALSE,"Escalation";#N/A,#N/A,FALSE,"Contingency";#N/A,#N/A,FALSE,"GM";#N/A,#N/A,FALSE,"CompWage";#N/A,#N/A,FALSE,"costSum"}</definedName>
    <definedName name="llllll">BlankMacro1</definedName>
    <definedName name="lllllllllllll">{"'I-1 and I-2'!$A$1:$G$190"}</definedName>
    <definedName name="llllllllllllll_1">"#REF!"</definedName>
    <definedName name="llllllllllllll_2">NA()</definedName>
    <definedName name="llllllllllllll_3">NA()</definedName>
    <definedName name="llllllllllllll_4_1_1">NA()</definedName>
    <definedName name="lllo">{#N/A,#N/A,TRUE,"1호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lllz">{"'Break down'!$A$4"}</definedName>
    <definedName name="llsdlasdk">{"SchK1",#N/A,FALSE,"Schedules";"SchK2",#N/A,FALSE,"Schedules"}</definedName>
    <definedName name="lo">{#N/A,#N/A,FALSE,"SCHEME A";#N/A,#N/A,FALSE,"SCHEME B";#N/A,#N/A,FALSE,"SCHEME C"}</definedName>
    <definedName name="loans_adv_14">"'file:///home/selvakumar/.gvfs/d%20on%20plg4/Vanalingam/ONGC%20Project%20detail/%06costing1/D/costing3/D/Krishna/d/mrk/consld%20acts/salestx.xls'#$''.$A$137"</definedName>
    <definedName name="loans_adv_5">"'smb://Krishna/d/mrk/consld%20acts/salestx.xls'#$''.$A$137"</definedName>
    <definedName name="lob.all">{#N/A,#N/A,FALSE,"PHASED";#N/A,#N/A,FALSE,"DETAIL OF SITE";#N/A,#N/A,FALSE,"MSTR SUMMARY";#N/A,#N/A,FALSE,"CAT1-16 SUMM";#N/A,#N/A,FALSE,"ELEVATOR";#N/A,#N/A,FALSE,"PHASE 2 COSTS"}</definedName>
    <definedName name="loc1_1">NA()</definedName>
    <definedName name="loc1_1_1">NA()</definedName>
    <definedName name="loc1_1_1_1">NA()</definedName>
    <definedName name="loc1_1_1_1_1">NA()</definedName>
    <definedName name="loc1_1_1_1_1_1">NA()</definedName>
    <definedName name="loc1_1_1_1_1_1_1">NA()</definedName>
    <definedName name="loc1_1_2">NA()</definedName>
    <definedName name="loc1_1_2_1">NA()</definedName>
    <definedName name="loc1_1_2_1_1">NA()</definedName>
    <definedName name="loc1_1_3">NA()</definedName>
    <definedName name="loc1_10">_____________exc1&amp;" "&amp;#NAME?</definedName>
    <definedName name="loc1_14">_____________exc1&amp;" "&amp;#NAME?</definedName>
    <definedName name="loc1_22">NA()</definedName>
    <definedName name="loc1_25">NA()</definedName>
    <definedName name="loc1_25_1">NA()</definedName>
    <definedName name="loc1_26">NA()</definedName>
    <definedName name="loc1_28">NA()</definedName>
    <definedName name="loc1_3">_____________exc1&amp;" "&amp;#NAME?</definedName>
    <definedName name="loc1_9">_____________exc1&amp;" "&amp;#NAME?</definedName>
    <definedName name="Location">City&amp;" "&amp;#REF!</definedName>
    <definedName name="Location___0___0">NA()</definedName>
    <definedName name="Location___0_1">NA()</definedName>
    <definedName name="Location___0_1_1">NA()</definedName>
    <definedName name="Location___0_1_1_1">NA()</definedName>
    <definedName name="Location___0_1_1_1_1">NA()</definedName>
    <definedName name="Location___0_1_1_1_1_1">NA()</definedName>
    <definedName name="Location___0_1_1_1_1_1_1">NA()</definedName>
    <definedName name="Location___0_1_1_1_1_1_1_1">NA()</definedName>
    <definedName name="Location___0_1_1_1_1_1_1_1_1">NA()</definedName>
    <definedName name="Location___0_1_2">NA()</definedName>
    <definedName name="Location___0_1_2_1">NA()</definedName>
    <definedName name="Location___0_1_3">NA()</definedName>
    <definedName name="Location___0_15">NA()</definedName>
    <definedName name="Location___0_25">NA()</definedName>
    <definedName name="Location___0_25_1">NA()</definedName>
    <definedName name="Location___0_25_1_1">NA()</definedName>
    <definedName name="Location___0_26">NA()</definedName>
    <definedName name="Location___0_26_1">NA()</definedName>
    <definedName name="Location___0_28">NA()</definedName>
    <definedName name="Location___10_1">NA()</definedName>
    <definedName name="Location___10_1_1">NA()</definedName>
    <definedName name="Location___10_1_1_1">NA()</definedName>
    <definedName name="Location___10_1_1_1_1">NA()</definedName>
    <definedName name="Location___10_1_1_1_1_1">NA()</definedName>
    <definedName name="Location___10_1_1_1_1_1_1">NA()</definedName>
    <definedName name="Location___10_1_1_1_1_1_1_1">NA()</definedName>
    <definedName name="Location___10_1_1_1_1_1_1_1_1">NA()</definedName>
    <definedName name="Location___10_1_2">NA()</definedName>
    <definedName name="Location___10_1_2_1">NA()</definedName>
    <definedName name="Location___10_1_3">NA()</definedName>
    <definedName name="Location___10_15">NA()</definedName>
    <definedName name="Location___10_25">NA()</definedName>
    <definedName name="Location___10_25_1">NA()</definedName>
    <definedName name="Location___10_25_1_1">NA()</definedName>
    <definedName name="Location___10_26">NA()</definedName>
    <definedName name="Location___10_26_1">NA()</definedName>
    <definedName name="Location___10_28">NA()</definedName>
    <definedName name="Location___11_1">NA()</definedName>
    <definedName name="Location___11_1_1">NA()</definedName>
    <definedName name="Location___11_1_1_1">NA()</definedName>
    <definedName name="Location___11_1_1_1_1">NA()</definedName>
    <definedName name="Location___11_1_1_1_1_1">NA()</definedName>
    <definedName name="Location___11_1_1_1_1_1_1">NA()</definedName>
    <definedName name="Location___11_1_1_1_1_1_1_1">NA()</definedName>
    <definedName name="Location___11_1_1_1_1_1_1_1_1">NA()</definedName>
    <definedName name="Location___11_1_2">NA()</definedName>
    <definedName name="Location___11_1_2_1">NA()</definedName>
    <definedName name="Location___11_1_3">NA()</definedName>
    <definedName name="Location___11_15">NA()</definedName>
    <definedName name="Location___11_25">NA()</definedName>
    <definedName name="Location___11_25_1">NA()</definedName>
    <definedName name="Location___11_25_1_1">NA()</definedName>
    <definedName name="Location___11_26">NA()</definedName>
    <definedName name="Location___11_26_1">NA()</definedName>
    <definedName name="Location___11_28">NA()</definedName>
    <definedName name="Location___16_1">NA()</definedName>
    <definedName name="Location___16_1_1">NA()</definedName>
    <definedName name="Location___16_1_1_1">NA()</definedName>
    <definedName name="Location___16_1_1_1_1">NA()</definedName>
    <definedName name="Location___16_1_1_1_1_1">NA()</definedName>
    <definedName name="Location___16_1_1_1_1_1_1">NA()</definedName>
    <definedName name="Location___16_1_1_1_1_1_1_1">NA()</definedName>
    <definedName name="Location___16_1_1_1_1_1_1_1_1">NA()</definedName>
    <definedName name="Location___16_1_2">NA()</definedName>
    <definedName name="Location___16_1_2_1">NA()</definedName>
    <definedName name="Location___16_1_3">NA()</definedName>
    <definedName name="Location___16_15">NA()</definedName>
    <definedName name="Location___16_25">NA()</definedName>
    <definedName name="Location___16_25_1">NA()</definedName>
    <definedName name="Location___16_25_1_1">NA()</definedName>
    <definedName name="Location___16_26">NA()</definedName>
    <definedName name="Location___16_26_1">NA()</definedName>
    <definedName name="Location___16_28">NA()</definedName>
    <definedName name="Location___17_1">NA()</definedName>
    <definedName name="Location___17_1_1">NA()</definedName>
    <definedName name="Location___17_1_1_1">NA()</definedName>
    <definedName name="Location___17_1_1_1_1">NA()</definedName>
    <definedName name="Location___17_1_1_1_1_1">NA()</definedName>
    <definedName name="Location___17_1_1_1_1_1_1">NA()</definedName>
    <definedName name="Location___17_1_1_1_1_1_1_1">NA()</definedName>
    <definedName name="Location___17_1_1_1_1_1_1_1_1">NA()</definedName>
    <definedName name="Location___17_1_2">NA()</definedName>
    <definedName name="Location___17_1_2_1">NA()</definedName>
    <definedName name="Location___17_1_3">NA()</definedName>
    <definedName name="Location___17_15">NA()</definedName>
    <definedName name="Location___17_25">NA()</definedName>
    <definedName name="Location___17_25_1">NA()</definedName>
    <definedName name="Location___17_25_1_1">NA()</definedName>
    <definedName name="Location___17_26">NA()</definedName>
    <definedName name="Location___17_26_1">NA()</definedName>
    <definedName name="Location___17_28">NA()</definedName>
    <definedName name="Location___20_1">NA()</definedName>
    <definedName name="Location___20_1_1">NA()</definedName>
    <definedName name="Location___20_1_1_1">NA()</definedName>
    <definedName name="Location___20_1_1_1_1">NA()</definedName>
    <definedName name="Location___20_1_1_1_1_1">NA()</definedName>
    <definedName name="Location___20_1_1_1_1_1_1">NA()</definedName>
    <definedName name="Location___20_1_1_1_1_1_1_1">NA()</definedName>
    <definedName name="Location___20_1_1_1_1_1_1_1_1">NA()</definedName>
    <definedName name="Location___20_1_2">NA()</definedName>
    <definedName name="Location___20_1_2_1">NA()</definedName>
    <definedName name="Location___20_1_3">NA()</definedName>
    <definedName name="Location___20_15">NA()</definedName>
    <definedName name="Location___20_25">NA()</definedName>
    <definedName name="Location___20_25_1">NA()</definedName>
    <definedName name="Location___20_25_1_1">NA()</definedName>
    <definedName name="Location___20_26">NA()</definedName>
    <definedName name="Location___20_26_1">NA()</definedName>
    <definedName name="Location___20_28">NA()</definedName>
    <definedName name="Location___22_1">NA()</definedName>
    <definedName name="Location___22_1_1">NA()</definedName>
    <definedName name="Location___22_1_1_1">NA()</definedName>
    <definedName name="Location___22_1_1_1_1">NA()</definedName>
    <definedName name="Location___22_1_1_1_1_1">NA()</definedName>
    <definedName name="Location___22_1_1_1_1_1_1">NA()</definedName>
    <definedName name="Location___22_1_1_1_1_1_1_1">NA()</definedName>
    <definedName name="Location___22_1_1_1_1_1_1_1_1">NA()</definedName>
    <definedName name="Location___22_1_2">NA()</definedName>
    <definedName name="Location___22_1_2_1">NA()</definedName>
    <definedName name="Location___22_1_3">NA()</definedName>
    <definedName name="Location___22_15">NA()</definedName>
    <definedName name="Location___22_25">NA()</definedName>
    <definedName name="Location___22_25_1">NA()</definedName>
    <definedName name="Location___22_25_1_1">NA()</definedName>
    <definedName name="Location___22_26">NA()</definedName>
    <definedName name="Location___22_26_1">NA()</definedName>
    <definedName name="Location___22_28">NA()</definedName>
    <definedName name="Location___23_1">NA()</definedName>
    <definedName name="Location___23_1_1">NA()</definedName>
    <definedName name="Location___23_1_1_1">NA()</definedName>
    <definedName name="Location___23_1_1_1_1">NA()</definedName>
    <definedName name="Location___23_1_1_1_1_1">NA()</definedName>
    <definedName name="Location___23_1_1_1_1_1_1">NA()</definedName>
    <definedName name="Location___23_1_1_1_1_1_1_1">NA()</definedName>
    <definedName name="Location___23_1_1_1_1_1_1_1_1">NA()</definedName>
    <definedName name="Location___23_1_2">NA()</definedName>
    <definedName name="Location___23_1_2_1">NA()</definedName>
    <definedName name="Location___23_1_3">NA()</definedName>
    <definedName name="Location___23_15">NA()</definedName>
    <definedName name="Location___23_25">NA()</definedName>
    <definedName name="Location___23_25_1">NA()</definedName>
    <definedName name="Location___23_25_1_1">NA()</definedName>
    <definedName name="Location___23_26">NA()</definedName>
    <definedName name="Location___23_26_1">NA()</definedName>
    <definedName name="Location___23_28">NA()</definedName>
    <definedName name="Location___24_1">NA()</definedName>
    <definedName name="Location___24_1_1">NA()</definedName>
    <definedName name="Location___24_1_1_1">NA()</definedName>
    <definedName name="Location___24_1_1_1_1">NA()</definedName>
    <definedName name="Location___24_1_1_1_1_1">NA()</definedName>
    <definedName name="Location___24_1_1_1_1_1_1">NA()</definedName>
    <definedName name="Location___24_1_1_1_1_1_1_1">NA()</definedName>
    <definedName name="Location___24_1_1_1_1_1_1_1_1">NA()</definedName>
    <definedName name="Location___24_1_2">NA()</definedName>
    <definedName name="Location___24_1_2_1">NA()</definedName>
    <definedName name="Location___24_1_3">NA()</definedName>
    <definedName name="Location___24_15">NA()</definedName>
    <definedName name="Location___24_25">NA()</definedName>
    <definedName name="Location___24_25_1">NA()</definedName>
    <definedName name="Location___24_25_1_1">NA()</definedName>
    <definedName name="Location___24_26">NA()</definedName>
    <definedName name="Location___24_26_1">NA()</definedName>
    <definedName name="Location___24_28">NA()</definedName>
    <definedName name="Location___25_1">NA()</definedName>
    <definedName name="Location___25_1_1">NA()</definedName>
    <definedName name="Location___25_1_1_1">NA()</definedName>
    <definedName name="Location___25_1_1_1_1">NA()</definedName>
    <definedName name="Location___25_1_1_1_1_1">NA()</definedName>
    <definedName name="Location___25_1_1_1_1_1_1">NA()</definedName>
    <definedName name="Location___25_1_1_1_1_1_1_1">NA()</definedName>
    <definedName name="Location___25_1_1_1_1_1_1_1_1">NA()</definedName>
    <definedName name="Location___25_1_2">NA()</definedName>
    <definedName name="Location___25_1_2_1">NA()</definedName>
    <definedName name="Location___25_1_3">NA()</definedName>
    <definedName name="Location___25_15">NA()</definedName>
    <definedName name="Location___25_25">NA()</definedName>
    <definedName name="Location___25_25_1">NA()</definedName>
    <definedName name="Location___25_25_1_1">NA()</definedName>
    <definedName name="Location___25_26">NA()</definedName>
    <definedName name="Location___25_26_1">NA()</definedName>
    <definedName name="Location___25_28">NA()</definedName>
    <definedName name="Location___31_1">NA()</definedName>
    <definedName name="Location___31_1_1">NA()</definedName>
    <definedName name="Location___31_1_1_1">NA()</definedName>
    <definedName name="Location___31_1_1_1_1">NA()</definedName>
    <definedName name="Location___31_1_1_1_1_1">NA()</definedName>
    <definedName name="Location___31_1_1_1_1_1_1">NA()</definedName>
    <definedName name="Location___31_1_1_1_1_1_1_1">NA()</definedName>
    <definedName name="Location___31_1_1_1_1_1_1_1_1">NA()</definedName>
    <definedName name="Location___31_1_2">NA()</definedName>
    <definedName name="Location___31_1_2_1">NA()</definedName>
    <definedName name="Location___31_1_3">NA()</definedName>
    <definedName name="Location___31_15">NA()</definedName>
    <definedName name="Location___31_25">NA()</definedName>
    <definedName name="Location___31_25_1">NA()</definedName>
    <definedName name="Location___31_25_1_1">NA()</definedName>
    <definedName name="Location___31_26">NA()</definedName>
    <definedName name="Location___31_26_1">NA()</definedName>
    <definedName name="Location___31_28">NA()</definedName>
    <definedName name="Location___6_1">NA()</definedName>
    <definedName name="Location___6_1_1">NA()</definedName>
    <definedName name="Location___6_1_1_1">NA()</definedName>
    <definedName name="Location___6_1_1_1_1">NA()</definedName>
    <definedName name="Location___6_1_1_1_1_1">NA()</definedName>
    <definedName name="Location___6_1_1_1_1_1_1">NA()</definedName>
    <definedName name="Location___6_1_1_1_1_1_1_1">NA()</definedName>
    <definedName name="Location___6_1_1_1_1_1_1_1_1">NA()</definedName>
    <definedName name="Location___6_1_2">NA()</definedName>
    <definedName name="Location___6_1_2_1">NA()</definedName>
    <definedName name="Location___6_1_3">NA()</definedName>
    <definedName name="Location___6_15">NA()</definedName>
    <definedName name="Location___6_25">NA()</definedName>
    <definedName name="Location___6_25_1">NA()</definedName>
    <definedName name="Location___6_25_1_1">NA()</definedName>
    <definedName name="Location___6_26">NA()</definedName>
    <definedName name="Location___6_26_1">NA()</definedName>
    <definedName name="Location___6_28">NA()</definedName>
    <definedName name="Location_1_1">NA()</definedName>
    <definedName name="Location_1_1_1">NA()</definedName>
    <definedName name="Location_1_1_1_1">NA()</definedName>
    <definedName name="Location_1_1_1_1_1">NA()</definedName>
    <definedName name="Location_1_1_1_1_1_1">NA()</definedName>
    <definedName name="Location_1_1_1_1_1_1_1">NA()</definedName>
    <definedName name="Location_1_1_1_1_1_1_1_1">NA()</definedName>
    <definedName name="Location_1_1_1_1_1_1_1_1_1">NA()</definedName>
    <definedName name="Location_1_2">NA()</definedName>
    <definedName name="Location_1_2_1">NA()</definedName>
    <definedName name="Location_1_3">NA()</definedName>
    <definedName name="Location_10">_____________exc1&amp;" "&amp;#NAME?</definedName>
    <definedName name="Location_11">NA()</definedName>
    <definedName name="Location_12">_____________exc1&amp;" "&amp;#NAME?</definedName>
    <definedName name="Location_13">NA()</definedName>
    <definedName name="Location_15">NA()</definedName>
    <definedName name="Location_2">NA()</definedName>
    <definedName name="Location_22">NA()</definedName>
    <definedName name="Location_24">_____________exc1&amp;" "&amp;#NAME?</definedName>
    <definedName name="Location_25">NA()</definedName>
    <definedName name="Location_25_1">NA()</definedName>
    <definedName name="Location_25_1_1">NA()</definedName>
    <definedName name="Location_25_1_1_1">NA()</definedName>
    <definedName name="Location_26">NA()</definedName>
    <definedName name="Location_26_1">NA()</definedName>
    <definedName name="Location_28">NA()</definedName>
    <definedName name="Location_5">NA()</definedName>
    <definedName name="Location_6">_____________exc1&amp;" "&amp;#NAME?</definedName>
    <definedName name="Location_7">City&amp;" "&amp;_140__________________123Graph_ACHART_4</definedName>
    <definedName name="Location_9">NA()</definedName>
    <definedName name="logo1">"Picture 7"</definedName>
    <definedName name="lohari">{"form-D1",#N/A,FALSE,"FORM-D1";"form-D1_amt",#N/A,FALSE,"FORM-D1"}</definedName>
    <definedName name="lohjap2">BlankMacro1</definedName>
    <definedName name="loi">{#N/A,#N/A,TRUE,"Front";#N/A,#N/A,TRUE,"Simple Letter";#N/A,#N/A,TRUE,"Inside";#N/A,#N/A,TRUE,"Contents";#N/A,#N/A,TRUE,"Basis";#N/A,#N/A,TRUE,"Inclusions";#N/A,#N/A,TRUE,"Exclusions";#N/A,#N/A,TRUE,"Areas";#N/A,#N/A,TRUE,"Summary";#N/A,#N/A,TRUE,"Detail"}</definedName>
    <definedName name="loi_1">{#N/A,#N/A,TRUE,"Front";#N/A,#N/A,TRUE,"Simple Letter";#N/A,#N/A,TRUE,"Inside";#N/A,#N/A,TRUE,"Contents";#N/A,#N/A,TRUE,"Basis";#N/A,#N/A,TRUE,"Inclusions";#N/A,#N/A,TRUE,"Exclusions";#N/A,#N/A,TRUE,"Areas";#N/A,#N/A,TRUE,"Summary";#N/A,#N/A,TRUE,"Detail"}</definedName>
    <definedName name="loiy">BlankMacro1</definedName>
    <definedName name="lok">{#N/A,#N/A,TRUE,"Front";#N/A,#N/A,TRUE,"Simple Letter";#N/A,#N/A,TRUE,"Inside";#N/A,#N/A,TRUE,"Contents";#N/A,#N/A,TRUE,"Basis";#N/A,#N/A,TRUE,"Inclusions";#N/A,#N/A,TRUE,"Exclusions";#N/A,#N/A,TRUE,"Areas";#N/A,#N/A,TRUE,"Summary";#N/A,#N/A,TRUE,"Detail"}</definedName>
    <definedName name="lok_1">{#N/A,#N/A,TRUE,"Front";#N/A,#N/A,TRUE,"Simple Letter";#N/A,#N/A,TRUE,"Inside";#N/A,#N/A,TRUE,"Contents";#N/A,#N/A,TRUE,"Basis";#N/A,#N/A,TRUE,"Inclusions";#N/A,#N/A,TRUE,"Exclusions";#N/A,#N/A,TRUE,"Areas";#N/A,#N/A,TRUE,"Summary";#N/A,#N/A,TRUE,"Detail"}</definedName>
    <definedName name="lokuht">BlankMacro1</definedName>
    <definedName name="look_1">NA()</definedName>
    <definedName name="look_1_1">NA()</definedName>
    <definedName name="look_1_1_1">NA()</definedName>
    <definedName name="look_1_1_1_1">NA()</definedName>
    <definedName name="look_1_1_1_1_1">"$#REF!.$A$1:$J$1250"</definedName>
    <definedName name="look_1_1_1_1_1_1">"$#REF!.$A$1:$F$1238"</definedName>
    <definedName name="look_1_2">"$#REF!.$A$1:$J$1250"</definedName>
    <definedName name="look_1_2_1">NA()</definedName>
    <definedName name="look_1_2_1_1">NA()</definedName>
    <definedName name="look_1_3">NA()</definedName>
    <definedName name="look_15">"$#REF!.$A$1:$J$1250"</definedName>
    <definedName name="look_25">NA()</definedName>
    <definedName name="look_25_1_1">NA()</definedName>
    <definedName name="look_26_1">NA()</definedName>
    <definedName name="LOP">{#N/A,#N/A,TRUE,"Front";#N/A,#N/A,TRUE,"Simple Letter";#N/A,#N/A,TRUE,"Inside";#N/A,#N/A,TRUE,"Contents";#N/A,#N/A,TRUE,"Basis";#N/A,#N/A,TRUE,"Inclusions";#N/A,#N/A,TRUE,"Exclusions";#N/A,#N/A,TRUE,"Areas";#N/A,#N/A,TRUE,"Summary";#N/A,#N/A,TRUE,"Detail"}</definedName>
    <definedName name="LOP_1">{#N/A,#N/A,TRUE,"Front";#N/A,#N/A,TRUE,"Simple Letter";#N/A,#N/A,TRUE,"Inside";#N/A,#N/A,TRUE,"Contents";#N/A,#N/A,TRUE,"Basis";#N/A,#N/A,TRUE,"Inclusions";#N/A,#N/A,TRUE,"Exclusions";#N/A,#N/A,TRUE,"Areas";#N/A,#N/A,TRUE,"Summary";#N/A,#N/A,TRUE,"Detail"}</definedName>
    <definedName name="lopj">#REF!&amp;" "&amp;#REF!</definedName>
    <definedName name="lopu">#REF!=#REF!</definedName>
    <definedName name="LPO0O">{#N/A,#N/A,TRUE,"Front";#N/A,#N/A,TRUE,"Simple Letter";#N/A,#N/A,TRUE,"Inside";#N/A,#N/A,TRUE,"Contents";#N/A,#N/A,TRUE,"Basis";#N/A,#N/A,TRUE,"Inclusions";#N/A,#N/A,TRUE,"Exclusions";#N/A,#N/A,TRUE,"Areas";#N/A,#N/A,TRUE,"Summary";#N/A,#N/A,TRUE,"Detail"}</definedName>
    <definedName name="lpok">{#N/A,#N/A,TRUE,"Cover";#N/A,#N/A,TRUE,"Conts";#N/A,#N/A,TRUE,"VOS";#N/A,#N/A,TRUE,"Warrington";#N/A,#N/A,TRUE,"Widnes"}</definedName>
    <definedName name="lpokj">#REF!&amp;" "&amp;#REF!</definedName>
    <definedName name="Lr___0_1">NA()</definedName>
    <definedName name="Lr___13_1">NA()</definedName>
    <definedName name="Lr_1">NA()</definedName>
    <definedName name="lrwe">{"'Sheet1'!$A$4386:$N$4591"}</definedName>
    <definedName name="LSKDK">{#N/A,#N/A,FALSE,"TABLE"}</definedName>
    <definedName name="LSNO12_1">NA()</definedName>
    <definedName name="LSNO15_1">NA()</definedName>
    <definedName name="LSNO17_1">NA()</definedName>
    <definedName name="LSNO21_1">NA()</definedName>
    <definedName name="LSNO24_1">NA()</definedName>
    <definedName name="LSNO26_1">NA()</definedName>
    <definedName name="LSNO27_1">NA()</definedName>
    <definedName name="LSNO28_1">NA()</definedName>
    <definedName name="LSNO29_1">NA()</definedName>
    <definedName name="LSNO30_1">NA()</definedName>
    <definedName name="LSNO31_1">NA()</definedName>
    <definedName name="LSNO32_1">NA()</definedName>
    <definedName name="LSNO33_1">NA()</definedName>
    <definedName name="LSNO34_1">NA()</definedName>
    <definedName name="LSNO35_1">NA()</definedName>
    <definedName name="LSNO36_1">NA()</definedName>
    <definedName name="LSNO7_1">NA()</definedName>
    <definedName name="LSNO9_1">NA()</definedName>
    <definedName name="lstf_1_1">"#n"/"a"</definedName>
    <definedName name="lstf_1_1_1">"#n"/"a"</definedName>
    <definedName name="lstf_2">"#n"/"a"</definedName>
    <definedName name="lstf_2_1">NA()</definedName>
    <definedName name="lstf_2_2">"#n"/"a"</definedName>
    <definedName name="lstf_3">"#n"/"a"</definedName>
    <definedName name="lstf_4">"#REF!"</definedName>
    <definedName name="lstf_5">"#REF!"</definedName>
    <definedName name="lstf_6">"#REF!"</definedName>
    <definedName name="lstf_7">"#REF!"</definedName>
    <definedName name="lstf_8">"#REF!"</definedName>
    <definedName name="lta">BlankMacro1</definedName>
    <definedName name="ltf">"$#REF!.$B$10"</definedName>
    <definedName name="ltf_1">"#REF!"</definedName>
    <definedName name="ltf_2">"#REF!"</definedName>
    <definedName name="ltf_3">"#REF!"</definedName>
    <definedName name="ltf_4">"#REF!"</definedName>
    <definedName name="ltf_5">"#REF!"</definedName>
    <definedName name="ltf_6">"#REF!"</definedName>
    <definedName name="ltf_7">"#REF!"</definedName>
    <definedName name="ltf_8">"#REF!"</definedName>
    <definedName name="lugfo">BlankMacro1</definedName>
    <definedName name="LUMEN___0_1">NA()</definedName>
    <definedName name="LUMEN___13_1">NA()</definedName>
    <definedName name="LUMEN_1">NA()</definedName>
    <definedName name="lumnm">{#N/A,#N/A,TRUE,"Front";#N/A,#N/A,TRUE,"Simple Letter";#N/A,#N/A,TRUE,"Inside";#N/A,#N/A,TRUE,"Contents";#N/A,#N/A,TRUE,"Basis";#N/A,#N/A,TRUE,"Inclusions";#N/A,#N/A,TRUE,"Exclusions";#N/A,#N/A,TRUE,"Areas";#N/A,#N/A,TRUE,"Summary";#N/A,#N/A,TRUE,"Detail"}</definedName>
    <definedName name="lumnm_1">{#N/A,#N/A,TRUE,"Front";#N/A,#N/A,TRUE,"Simple Letter";#N/A,#N/A,TRUE,"Inside";#N/A,#N/A,TRUE,"Contents";#N/A,#N/A,TRUE,"Basis";#N/A,#N/A,TRUE,"Inclusions";#N/A,#N/A,TRUE,"Exclusions";#N/A,#N/A,TRUE,"Areas";#N/A,#N/A,TRUE,"Summary";#N/A,#N/A,TRUE,"Detail"}</definedName>
    <definedName name="LUX___0_1">NA()</definedName>
    <definedName name="LUX___13_1">NA()</definedName>
    <definedName name="LUX_1">NA()</definedName>
    <definedName name="Lx___0_1">NA()</definedName>
    <definedName name="Lx___13_1">NA()</definedName>
    <definedName name="Lx_1">NA()</definedName>
    <definedName name="m">{#N/A,#N/A,TRUE,"Front";#N/A,#N/A,TRUE,"Simple Letter";#N/A,#N/A,TRUE,"Inside";#N/A,#N/A,TRUE,"Contents";#N/A,#N/A,TRUE,"Basis";#N/A,#N/A,TRUE,"Inclusions";#N/A,#N/A,TRUE,"Exclusions";#N/A,#N/A,TRUE,"Areas";#N/A,#N/A,TRUE,"Summary";#N/A,#N/A,TRUE,"Detail"}</definedName>
    <definedName name="M.B.2">{"form-D1",#N/A,FALSE,"FORM-D1";"form-D1_amt",#N/A,FALSE,"FORM-D1"}</definedName>
    <definedName name="m.o.p">{"'AC LOAD'!$H$14:$J$15"}</definedName>
    <definedName name="m___0_1">NA()</definedName>
    <definedName name="m___13_1">NA()</definedName>
    <definedName name="m_1">NA()</definedName>
    <definedName name="M_1_1">NA()</definedName>
    <definedName name="M_1_1_1">NA()</definedName>
    <definedName name="M_1_2">NA()</definedName>
    <definedName name="m_10">"$#REF!.$J$19"</definedName>
    <definedName name="m_13">"$#REF!.$J$19"</definedName>
    <definedName name="m_14">"'smb://costing1/D/S%20A%20Prakash/Zero%20Cost%20Workings/Yaso%20&amp;%20Mayil/DRO/Dwaraka/After%20Infra/FINAL%20WORKING%20AS%20-%20EXECUTION.xls'#$''.$J$19"</definedName>
    <definedName name="m_15">"$#REF!.$J$19"</definedName>
    <definedName name="m_17">"$#REF!.$J$19"</definedName>
    <definedName name="M_2">NA()</definedName>
    <definedName name="M_26">NA()</definedName>
    <definedName name="M_3">NA()</definedName>
    <definedName name="M_43">NA()</definedName>
    <definedName name="M12aE">{"'照明目录'!$A$1:$H$31"}</definedName>
    <definedName name="M1x_1">NA()</definedName>
    <definedName name="M1x_2">NA()</definedName>
    <definedName name="M1x_23">"'file:///Z:/BandF/Housing/kkp/KKP-ISO/KKP-ISO-9001-1994/stds/GN-ST-06(2)(Design%20Sheet-Ruled).xls'#$Design.$BP$68"</definedName>
    <definedName name="M1x_24">"'file:///Z:/BandF/Housing/kkp/KKP-ISO/KKP-ISO-9001-1994/stds/GN-ST-06(2)(Design%20Sheet-Ruled).xls'#$Design.$BP$68"</definedName>
    <definedName name="M1x_25">"'file:///Z:/BandF/Housing/kkp/KKP-ISO/KKP-ISO-9001-1994/stds/GN-ST-06(2)(Design%20Sheet-Ruled).xls'#$Design.$BP$68"</definedName>
    <definedName name="M1x_26">NA()</definedName>
    <definedName name="M1x_27">"'file:///Z:/BandF/Housing/kkp/KKP-ISO/KKP-ISO-9001-1994/stds/GN-ST-06(2)(Design%20Sheet-Ruled).xls'#$Design.$BP$68"</definedName>
    <definedName name="M1x_28">"'file:///Z:/BandF/Housing/kkp/KKP-ISO/KKP-ISO-9001-1994/stds/GN-ST-06(2)(Design%20Sheet-Ruled).xls'#$Design.$BP$68"</definedName>
    <definedName name="M1x_29">"'file:///Z:/BandF/Housing/kkp/KKP-ISO/KKP-ISO-9001-1994/stds/GN-ST-06(2)(Design%20Sheet-Ruled).xls'#$Design.$BP$68"</definedName>
    <definedName name="M1x_43">NA()</definedName>
    <definedName name="M1x_47">"'file:///Z:/BandF/Housing/kkp/KKP-ISO/KKP-ISO-9001-1994/stds/GN-ST-06(2)(Design%20Sheet-Ruled).xls'#$Design.$BP$68"</definedName>
    <definedName name="M1y_1">NA()</definedName>
    <definedName name="M1y_2">NA()</definedName>
    <definedName name="M1y_23">"'file:///Z:/BandF/Housing/kkp/KKP-ISO/KKP-ISO-9001-1994/stds/GN-ST-06(2)(Design%20Sheet-Ruled).xls'#$Design.$BQ$69"</definedName>
    <definedName name="M1y_24">"'file:///Z:/BandF/Housing/kkp/KKP-ISO/KKP-ISO-9001-1994/stds/GN-ST-06(2)(Design%20Sheet-Ruled).xls'#$Design.$BQ$69"</definedName>
    <definedName name="M1y_25">"'file:///Z:/BandF/Housing/kkp/KKP-ISO/KKP-ISO-9001-1994/stds/GN-ST-06(2)(Design%20Sheet-Ruled).xls'#$Design.$BQ$69"</definedName>
    <definedName name="M1y_26">NA()</definedName>
    <definedName name="M1y_27">"'file:///Z:/BandF/Housing/kkp/KKP-ISO/KKP-ISO-9001-1994/stds/GN-ST-06(2)(Design%20Sheet-Ruled).xls'#$Design.$BQ$69"</definedName>
    <definedName name="M1y_28">"'file:///Z:/BandF/Housing/kkp/KKP-ISO/KKP-ISO-9001-1994/stds/GN-ST-06(2)(Design%20Sheet-Ruled).xls'#$Design.$BQ$69"</definedName>
    <definedName name="M1y_29">"'file:///Z:/BandF/Housing/kkp/KKP-ISO/KKP-ISO-9001-1994/stds/GN-ST-06(2)(Design%20Sheet-Ruled).xls'#$Design.$BQ$69"</definedName>
    <definedName name="M1y_43">NA()</definedName>
    <definedName name="M1y_47">"'file:///Z:/BandF/Housing/kkp/KKP-ISO/KKP-ISO-9001-1994/stds/GN-ST-06(2)(Design%20Sheet-Ruled).xls'#$Design.$BQ$69"</definedName>
    <definedName name="M2x_1">NA()</definedName>
    <definedName name="M2x_2">NA()</definedName>
    <definedName name="M2x_23">"'file:///Z:/BandF/Housing/kkp/KKP-ISO/KKP-ISO-9001-1994/stds/GN-ST-06(2)(Design%20Sheet-Ruled).xls'#$Design.$BP$68"</definedName>
    <definedName name="M2x_24">"'file:///Z:/BandF/Housing/kkp/KKP-ISO/KKP-ISO-9001-1994/stds/GN-ST-06(2)(Design%20Sheet-Ruled).xls'#$Design.$BP$68"</definedName>
    <definedName name="M2x_25">"'file:///Z:/BandF/Housing/kkp/KKP-ISO/KKP-ISO-9001-1994/stds/GN-ST-06(2)(Design%20Sheet-Ruled).xls'#$Design.$BP$68"</definedName>
    <definedName name="M2x_26">NA()</definedName>
    <definedName name="M2x_27">"'file:///Z:/BandF/Housing/kkp/KKP-ISO/KKP-ISO-9001-1994/stds/GN-ST-06(2)(Design%20Sheet-Ruled).xls'#$Design.$BP$68"</definedName>
    <definedName name="M2x_28">"'file:///Z:/BandF/Housing/kkp/KKP-ISO/KKP-ISO-9001-1994/stds/GN-ST-06(2)(Design%20Sheet-Ruled).xls'#$Design.$BP$68"</definedName>
    <definedName name="M2x_29">"'file:///Z:/BandF/Housing/kkp/KKP-ISO/KKP-ISO-9001-1994/stds/GN-ST-06(2)(Design%20Sheet-Ruled).xls'#$Design.$BP$68"</definedName>
    <definedName name="M2x_43">NA()</definedName>
    <definedName name="M2x_47">"'file:///Z:/BandF/Housing/kkp/KKP-ISO/KKP-ISO-9001-1994/stds/GN-ST-06(2)(Design%20Sheet-Ruled).xls'#$Design.$BP$68"</definedName>
    <definedName name="M2y_1">NA()</definedName>
    <definedName name="M2y_2">NA()</definedName>
    <definedName name="M2y_23">"'file:///Z:/BandF/Housing/kkp/KKP-ISO/KKP-ISO-9001-1994/stds/GN-ST-06(2)(Design%20Sheet-Ruled).xls'#$Design.$BQ$69"</definedName>
    <definedName name="M2y_24">"'file:///Z:/BandF/Housing/kkp/KKP-ISO/KKP-ISO-9001-1994/stds/GN-ST-06(2)(Design%20Sheet-Ruled).xls'#$Design.$BQ$69"</definedName>
    <definedName name="M2y_25">"'file:///Z:/BandF/Housing/kkp/KKP-ISO/KKP-ISO-9001-1994/stds/GN-ST-06(2)(Design%20Sheet-Ruled).xls'#$Design.$BQ$69"</definedName>
    <definedName name="M2y_26">NA()</definedName>
    <definedName name="M2y_27">"'file:///Z:/BandF/Housing/kkp/KKP-ISO/KKP-ISO-9001-1994/stds/GN-ST-06(2)(Design%20Sheet-Ruled).xls'#$Design.$BQ$69"</definedName>
    <definedName name="M2y_28">"'file:///Z:/BandF/Housing/kkp/KKP-ISO/KKP-ISO-9001-1994/stds/GN-ST-06(2)(Design%20Sheet-Ruled).xls'#$Design.$BQ$69"</definedName>
    <definedName name="M2y_29">"'file:///Z:/BandF/Housing/kkp/KKP-ISO/KKP-ISO-9001-1994/stds/GN-ST-06(2)(Design%20Sheet-Ruled).xls'#$Design.$BQ$69"</definedName>
    <definedName name="M2y_43">NA()</definedName>
    <definedName name="M2y_47">"'file:///Z:/BandF/Housing/kkp/KKP-ISO/KKP-ISO-9001-1994/stds/GN-ST-06(2)(Design%20Sheet-Ruled).xls'#$Design.$BQ$69"</definedName>
    <definedName name="M4TKPORG">{#N/A,#N/A,TRUE,"Front";#N/A,#N/A,TRUE,"Simple Letter";#N/A,#N/A,TRUE,"Inside";#N/A,#N/A,TRUE,"Contents";#N/A,#N/A,TRUE,"Basis";#N/A,#N/A,TRUE,"Inclusions";#N/A,#N/A,TRUE,"Exclusions";#N/A,#N/A,TRUE,"Areas";#N/A,#N/A,TRUE,"Summary";#N/A,#N/A,TRUE,"Detail"}</definedName>
    <definedName name="ma">{#N/A,#N/A,TRUE,"Cover";#N/A,#N/A,TRUE,"Conts";#N/A,#N/A,TRUE,"VOS";#N/A,#N/A,TRUE,"Warrington";#N/A,#N/A,TRUE,"Widnes"}</definedName>
    <definedName name="Mach">{#N/A,#N/A,TRUE,"Front";#N/A,#N/A,TRUE,"Simple Letter";#N/A,#N/A,TRUE,"Inside";#N/A,#N/A,TRUE,"Contents";#N/A,#N/A,TRUE,"Basis";#N/A,#N/A,TRUE,"Inclusions";#N/A,#N/A,TRUE,"Exclusions";#N/A,#N/A,TRUE,"Areas";#N/A,#N/A,TRUE,"Summary";#N/A,#N/A,TRUE,"Detail"}</definedName>
    <definedName name="Machinary">{"Cost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Macro4_10">"$#REF!.$A$1"</definedName>
    <definedName name="Macro4_13">"$#REF!.$A$1"</definedName>
    <definedName name="Macro4_14">"'smb://costing1/D/S%20A%20Prakash/Zero%20Cost%20Workings/Yaso%20&amp;%20Mayil/DRO/Dwaraka/After%20Infra/FINAL%20WORKING%20AS%20-%20EXECUTION.xls'#$''.$A$1"</definedName>
    <definedName name="Macro4_15">"$#REF!.$A$1"</definedName>
    <definedName name="Macro4_17">"$#REF!.$A$1"</definedName>
    <definedName name="Macro5_10">"$#REF!.$B$1"</definedName>
    <definedName name="Macro5_13">"$#REF!.$B$1"</definedName>
    <definedName name="Macro5_14">"'smb://costing1/D/S%20A%20Prakash/Zero%20Cost%20Workings/Yaso%20&amp;%20Mayil/DRO/Dwaraka/After%20Infra/FINAL%20WORKING%20AS%20-%20EXECUTION.xls'#$''.$B$1"</definedName>
    <definedName name="Macro5_15">"$#REF!.$B$1"</definedName>
    <definedName name="Macro5_17">"$#REF!.$B$1"</definedName>
    <definedName name="macroa">{#N/A,#N/A,FALSE,"CONTENTS";#N/A,#N/A,FALSE,"M2";#N/A,#N/A,FALSE,"M2a";#N/A,#N/A,FALSE,"M2b";#N/A,#N/A,FALSE,"M3";#N/A,#N/A,FALSE,"M3a";#N/A,#N/A,FALSE,"M4-H";#N/A,#N/A,FALSE,"M4a";#N/A,#N/A,FALSE,"M4b";#N/A,#N/A,FALSE,"M4c";#N/A,#N/A,FALSE,"M5";#N/A,#N/A,FALSE,"M6";#N/A,#N/A,FALSE,"M7";#N/A,#N/A,FALSE,"M8";#N/A,#N/A,FALSE,"M9";#N/A,#N/A,FALSE,"M10";#N/A,#N/A,FALSE,"M11";#N/A,#N/A,FALSE,"M13";#N/A,#N/A,FALSE,"M14";#N/A,#N/A,FALSE,"M15";#N/A,#N/A,FALSE,"K1"}</definedName>
    <definedName name="madhav">{#N/A,#N/A,FALSE,"VARIATIONS";#N/A,#N/A,FALSE,"BUDGET";#N/A,#N/A,FALSE,"CIVIL QNTY VAR";#N/A,#N/A,FALSE,"SUMMARY";#N/A,#N/A,FALSE,"MATERIAL VAR"}</definedName>
    <definedName name="MAFINAL">{"'Bill No. 7'!$A$1:$G$32"}</definedName>
    <definedName name="mag">{#N/A,#N/A,TRUE,"Front";#N/A,#N/A,TRUE,"Simple Letter";#N/A,#N/A,TRUE,"Inside";#N/A,#N/A,TRUE,"Contents";#N/A,#N/A,TRUE,"Basis";#N/A,#N/A,TRUE,"Inclusions";#N/A,#N/A,TRUE,"Exclusions";#N/A,#N/A,TRUE,"Areas";#N/A,#N/A,TRUE,"Summary";#N/A,#N/A,TRUE,"Detail"}</definedName>
    <definedName name="MAHESH">{#N/A,#N/A,TRUE,"Front";#N/A,#N/A,TRUE,"Simple Letter";#N/A,#N/A,TRUE,"Inside";#N/A,#N/A,TRUE,"Contents";#N/A,#N/A,TRUE,"Basis";#N/A,#N/A,TRUE,"Inclusions";#N/A,#N/A,TRUE,"Exclusions";#N/A,#N/A,TRUE,"Areas";#N/A,#N/A,TRUE,"Summary";#N/A,#N/A,TRUE,"Detail"}</definedName>
    <definedName name="maint_end_1">NA()</definedName>
    <definedName name="maint_end_2">NA()</definedName>
    <definedName name="maint_start_1">NA()</definedName>
    <definedName name="maint_start_2">NA()</definedName>
    <definedName name="makeen">{#N/A,#N/A,TRUE,"Front";#N/A,#N/A,TRUE,"Simple Letter";#N/A,#N/A,TRUE,"Inside";#N/A,#N/A,TRUE,"Contents";#N/A,#N/A,TRUE,"Basis";#N/A,#N/A,TRUE,"Inclusions";#N/A,#N/A,TRUE,"Exclusions";#N/A,#N/A,TRUE,"Areas";#N/A,#N/A,TRUE,"Summary";#N/A,#N/A,TRUE,"Detail"}</definedName>
    <definedName name="malik">{#N/A,#N/A,FALSE,"VARIATIONS";#N/A,#N/A,FALSE,"BUDGET";#N/A,#N/A,FALSE,"CIVIL QNTY VAR";#N/A,#N/A,FALSE,"SUMMARY";#N/A,#N/A,FALSE,"MATERIAL VAR"}</definedName>
    <definedName name="mama">{#N/A,#N/A,TRUE,"Front";#N/A,#N/A,TRUE,"Simple Letter";#N/A,#N/A,TRUE,"Inside";#N/A,#N/A,TRUE,"Contents";#N/A,#N/A,TRUE,"Basis";#N/A,#N/A,TRUE,"Inclusions";#N/A,#N/A,TRUE,"Exclusions";#N/A,#N/A,TRUE,"Areas";#N/A,#N/A,TRUE,"Summary";#N/A,#N/A,TRUE,"Detail"}</definedName>
    <definedName name="man">{"Total Indirect Manpower",#N/A,FALSE,"J";"Total Direct Manpower",#N/A,FALSE,"J";"Direct Structural Manpower",#N/A,FALSE,"J";"Direct Mechanical Manpower",#N/A,FALSE,"J";"Direct Piping Manpower",#N/A,FALSE,"J";"Direct Tanks Manpower",#N/A,FALSE,"J";"Direct ElecInstrSS Manpower",#N/A,FALSE,"J"}</definedName>
    <definedName name="man___0_1">NA()</definedName>
    <definedName name="man___11_1">NA()</definedName>
    <definedName name="man___12_1">NA()</definedName>
    <definedName name="man_1">NA()</definedName>
    <definedName name="man_1_1">"$#REF!.$G$1:$Q$31999"</definedName>
    <definedName name="man_1_1_1">"$#REF!.$G$1:$Q$31999"</definedName>
    <definedName name="man_1_1_1_1">"$#REF!.$C$1:$M$65536"</definedName>
    <definedName name="man_1_1_1_1_1">"$#REF!.$C$1:$M$65536"</definedName>
    <definedName name="man_1_1_1_1_1_1">"$#REF!.$G$1:$Q$31999"</definedName>
    <definedName name="man_1_2">NA()</definedName>
    <definedName name="man_1_2_1">NA()</definedName>
    <definedName name="man_1_3">NA()</definedName>
    <definedName name="man_15">"$#REF!.$G$1:$Q$31999"</definedName>
    <definedName name="man_2">NA()</definedName>
    <definedName name="man_25">NA()</definedName>
    <definedName name="man_25_1">NA()</definedName>
    <definedName name="man_26">NA()</definedName>
    <definedName name="man_3">NA()</definedName>
    <definedName name="man_4_1_1">NA()</definedName>
    <definedName name="Manager_1_2">NA()</definedName>
    <definedName name="manday1___0_1">NA()</definedName>
    <definedName name="manday1___11_1">NA()</definedName>
    <definedName name="manday1___12_1">NA()</definedName>
    <definedName name="manday1_1">NA()</definedName>
    <definedName name="manday1_2">NA()</definedName>
    <definedName name="manday1_3">NA()</definedName>
    <definedName name="manday1_4_1_1">NA()</definedName>
    <definedName name="mani">{"form-D1",#N/A,FALSE,"FORM-D1";"form-D1_amt",#N/A,FALSE,"FORM-D1"}</definedName>
    <definedName name="manju">{#N/A,#N/A,TRUE,"Front";#N/A,#N/A,TRUE,"Simple Letter";#N/A,#N/A,TRUE,"Inside";#N/A,#N/A,TRUE,"Contents";#N/A,#N/A,TRUE,"Basis";#N/A,#N/A,TRUE,"Inclusions";#N/A,#N/A,TRUE,"Exclusions";#N/A,#N/A,TRUE,"Areas";#N/A,#N/A,TRUE,"Summary";#N/A,#N/A,TRUE,"Detail"}</definedName>
    <definedName name="mar">{"'I-1 and I-2'!$A$1:$G$190"}</definedName>
    <definedName name="Marathe">{#N/A,#N/A,FALSE,"mpph1";#N/A,#N/A,FALSE,"mpmseb";#N/A,#N/A,FALSE,"mpph2"}</definedName>
    <definedName name="Marathe_1">{#N/A,#N/A,FALSE,"mpph1";#N/A,#N/A,FALSE,"mpmseb";#N/A,#N/A,FALSE,"mpph2"}</definedName>
    <definedName name="march_qty_1">"#REF!"</definedName>
    <definedName name="march_qty_2">NA()</definedName>
    <definedName name="march_qty_3">NA()</definedName>
    <definedName name="march_qty_4_1_1">NA()</definedName>
    <definedName name="MARKF98L">{#N/A,#N/A,FALSE,"CONTENTS";#N/A,#N/A,FALSE,"M2";#N/A,#N/A,FALSE,"M2a";#N/A,#N/A,FALSE,"M2b";#N/A,#N/A,FALSE,"M3";#N/A,#N/A,FALSE,"M3a";#N/A,#N/A,FALSE,"M4-H";#N/A,#N/A,FALSE,"M4a";#N/A,#N/A,FALSE,"M4b";#N/A,#N/A,FALSE,"M4c";#N/A,#N/A,FALSE,"M5";#N/A,#N/A,FALSE,"M6";#N/A,#N/A,FALSE,"M7";#N/A,#N/A,FALSE,"M8";#N/A,#N/A,FALSE,"M9";#N/A,#N/A,FALSE,"M10";#N/A,#N/A,FALSE,"M11";#N/A,#N/A,FALSE,"M13";#N/A,#N/A,FALSE,"M14";#N/A,#N/A,FALSE,"M15";#N/A,#N/A,FALSE,"K1"}</definedName>
    <definedName name="Masonery">{#N/A,#N/A,FALSE,"mpph1";#N/A,#N/A,FALSE,"mpmseb";#N/A,#N/A,FALSE,"mpph2"}</definedName>
    <definedName name="MASONRY_5">"'file:///g:/ra%20bill%20corrected%20at%20home/ra%20bill%20%252525252525252525252525252525252525252525252525252525252525252525252525252525252525252525252523%2010%20corrected%20(%20r%20p%20)/ibis%20hotel%20project-ra%20bills/ibis-ra-08(blk%20submit).xls'#$'"</definedName>
    <definedName name="MASONRY_6">"'file:///g:/ra%20bill%20corrected%20at%20home/ra%20bill%20%252525252525252525252525252525252525252525252525252525252525252525252525252525252525252525252523%2010%20corrected%20(%20r%20p%20)/ibis%20hotel%20project-ra%20bills/ibis-ra-08(blk%20submit).xls'#$'"</definedName>
    <definedName name="masoom">______a1&amp;" "&amp;#REF!</definedName>
    <definedName name="mat">{#N/A,#N/A,TRUE,"Front";#N/A,#N/A,TRUE,"Simple Letter";#N/A,#N/A,TRUE,"Inside";#N/A,#N/A,TRUE,"Contents";#N/A,#N/A,TRUE,"Basis";#N/A,#N/A,TRUE,"Inclusions";#N/A,#N/A,TRUE,"Exclusions";#N/A,#N/A,TRUE,"Areas";#N/A,#N/A,TRUE,"Summary";#N/A,#N/A,TRUE,"Detail"}</definedName>
    <definedName name="mat_1">{#N/A,#N/A,TRUE,"Front";#N/A,#N/A,TRUE,"Simple Letter";#N/A,#N/A,TRUE,"Inside";#N/A,#N/A,TRUE,"Contents";#N/A,#N/A,TRUE,"Basis";#N/A,#N/A,TRUE,"Inclusions";#N/A,#N/A,TRUE,"Exclusions";#N/A,#N/A,TRUE,"Areas";#N/A,#N/A,TRUE,"Summary";#N/A,#N/A,TRUE,"Detail"}</definedName>
    <definedName name="material_10">"$#REF!.$A$1:$AA$1048564"</definedName>
    <definedName name="material_13">"$#REF!.$A$1:$AA$1048564"</definedName>
    <definedName name="material_14">"'smb://costing1/D/S%20A%20Prakash/Zero%20Cost%20Workings/Yaso%20&amp;%20Mayil/DRO/Dwaraka/After%20Infra/FINAL%20WORKING%20AS%20-%20EXECUTION.xls'#$''.$A$1:$AA$1048576"</definedName>
    <definedName name="material_15">"$#REF!.$A$1:$AA$1048564"</definedName>
    <definedName name="material_17">"$#REF!.$A$1:$AA$1048564"</definedName>
    <definedName name="max">{#N/A,#N/A,FALSE,"Cover";#N/A,#N/A,FALSE,"Sensit";#N/A,#N/A,FALSE,"HEW";#N/A,#N/A,FALSE,"Bilanz";#N/A,#N/A,FALSE,"Aufbringung";#N/A,#N/A,FALSE,"Absatz";#N/A,#N/A,FALSE,"Durchleitung";#N/A,#N/A,FALSE,"Konzession";#N/A,#N/A,FALSE,"Personal";#N/A,#N/A,FALSE,"WC ";#N/A,#N/A,FALSE,"Capex Deprec ";#N/A,#N/A,FALSE,"Steuern";#N/A,#N/A,FALSE," Rente";#N/A,#N/A,FALSE," EBITDA"}</definedName>
    <definedName name="maxmonth">OFFSET(#REF!,0,0,MATCH(#REF!,#REF!,0),1)</definedName>
    <definedName name="mayneew09">{#N/A,#N/A,FALSE,"Bericht 2";#N/A,#N/A,FALSE,"Bericht 3";#N/A,#N/A,FALSE,"Bericht 1"}</definedName>
    <definedName name="maynew">{#N/A,#N/A,FALSE,"Bericht 2";#N/A,#N/A,FALSE,"Bericht 3";#N/A,#N/A,FALSE,"Bericht 1"}</definedName>
    <definedName name="maynew09">{#N/A,#N/A,FALSE,"Bericht 2";#N/A,#N/A,FALSE,"Bericht 3";#N/A,#N/A,FALSE,"Bericht 1"}</definedName>
    <definedName name="Mayur">{#N/A,#N/A,TRUE,"Front";#N/A,#N/A,TRUE,"Simple Letter";#N/A,#N/A,TRUE,"Inside";#N/A,#N/A,TRUE,"Contents";#N/A,#N/A,TRUE,"Basis";#N/A,#N/A,TRUE,"Inclusions";#N/A,#N/A,TRUE,"Exclusions";#N/A,#N/A,TRUE,"Areas";#N/A,#N/A,TRUE,"Summary";#N/A,#N/A,TRUE,"Detail"}</definedName>
    <definedName name="MAZI_1">NA()</definedName>
    <definedName name="mbch">__DFS2+Extra_Payment</definedName>
    <definedName name="MBNFV">{#N/A,#N/A,FALSE,"TABLE"}</definedName>
    <definedName name="MCBDB">{#N/A,#N/A,FALSE,"mpph1";#N/A,#N/A,FALSE,"mpmseb";#N/A,#N/A,FALSE,"mpph2"}</definedName>
    <definedName name="MCBDB_1">{#N/A,#N/A,FALSE,"mpph1";#N/A,#N/A,FALSE,"mpmseb";#N/A,#N/A,FALSE,"mpph2"}</definedName>
    <definedName name="mcbdb1">{#N/A,#N/A,FALSE,"mpph1";#N/A,#N/A,FALSE,"mpmseb";#N/A,#N/A,FALSE,"mpph2"}</definedName>
    <definedName name="mcl_1">"#REF!"</definedName>
    <definedName name="mcl_2">"#REF!"</definedName>
    <definedName name="mcl_3">"#REF!"</definedName>
    <definedName name="mcl_4">"#REF!"</definedName>
    <definedName name="mcl_5">"#REF!"</definedName>
    <definedName name="mcl_6">"#REF!"</definedName>
    <definedName name="mcl_7">"#REF!"</definedName>
    <definedName name="mcl_8">"#REF!"</definedName>
    <definedName name="meas.">{#N/A,#N/A,FALSE,"no"}</definedName>
    <definedName name="measu">{#N/A,#N/A,TRUE,"Front";#N/A,#N/A,TRUE,"Simple Letter";#N/A,#N/A,TRUE,"Inside";#N/A,#N/A,TRUE,"Contents";#N/A,#N/A,TRUE,"Basis";#N/A,#N/A,TRUE,"Inclusions";#N/A,#N/A,TRUE,"Exclusions";#N/A,#N/A,TRUE,"Areas";#N/A,#N/A,TRUE,"Summary";#N/A,#N/A,TRUE,"Detail"}</definedName>
    <definedName name="measur">{#N/A,#N/A,TRUE,"Front";#N/A,#N/A,TRUE,"Simple Letter";#N/A,#N/A,TRUE,"Inside";#N/A,#N/A,TRUE,"Contents";#N/A,#N/A,TRUE,"Basis";#N/A,#N/A,TRUE,"Inclusions";#N/A,#N/A,TRUE,"Exclusions";#N/A,#N/A,TRUE,"Areas";#N/A,#N/A,TRUE,"Summary";#N/A,#N/A,TRUE,"Detail"}</definedName>
    <definedName name="measur_1">{#N/A,#N/A,TRUE,"Front";#N/A,#N/A,TRUE,"Simple Letter";#N/A,#N/A,TRUE,"Inside";#N/A,#N/A,TRUE,"Contents";#N/A,#N/A,TRUE,"Basis";#N/A,#N/A,TRUE,"Inclusions";#N/A,#N/A,TRUE,"Exclusions";#N/A,#N/A,TRUE,"Areas";#N/A,#N/A,TRUE,"Summary";#N/A,#N/A,TRUE,"Detail"}</definedName>
    <definedName name="Median.">{"'Bill No. 7'!$A$1:$G$32"}</definedName>
    <definedName name="MEP">{#N/A,#N/A,TRUE,"Front";#N/A,#N/A,TRUE,"Simple Letter";#N/A,#N/A,TRUE,"Inside";#N/A,#N/A,TRUE,"Contents";#N/A,#N/A,TRUE,"Basis";#N/A,#N/A,TRUE,"Inclusions";#N/A,#N/A,TRUE,"Exclusions";#N/A,#N/A,TRUE,"Areas";#N/A,#N/A,TRUE,"Summary";#N/A,#N/A,TRUE,"Detail"}</definedName>
    <definedName name="meraregulace">{#N/A,#N/A,TRUE,"Krycí list"}</definedName>
    <definedName name="MF___0_1">NA()</definedName>
    <definedName name="MF___13_1">NA()</definedName>
    <definedName name="MF_1">NA()</definedName>
    <definedName name="mffnfj">{#N/A,#N/A,TRUE,"Front";#N/A,#N/A,TRUE,"Simple Letter";#N/A,#N/A,TRUE,"Inside";#N/A,#N/A,TRUE,"Contents";#N/A,#N/A,TRUE,"Basis";#N/A,#N/A,TRUE,"Inclusions";#N/A,#N/A,TRUE,"Exclusions";#N/A,#N/A,TRUE,"Areas";#N/A,#N/A,TRUE,"Summary";#N/A,#N/A,TRUE,"Detail"}</definedName>
    <definedName name="mffnfj_1">{#N/A,#N/A,TRUE,"Front";#N/A,#N/A,TRUE,"Simple Letter";#N/A,#N/A,TRUE,"Inside";#N/A,#N/A,TRUE,"Contents";#N/A,#N/A,TRUE,"Basis";#N/A,#N/A,TRUE,"Inclusions";#N/A,#N/A,TRUE,"Exclusions";#N/A,#N/A,TRUE,"Areas";#N/A,#N/A,TRUE,"Summary";#N/A,#N/A,TRUE,"Detail"}</definedName>
    <definedName name="mfkf">#REF!&amp;" "&amp;#REF!</definedName>
    <definedName name="mfl_1">"#REF!"</definedName>
    <definedName name="mfl_2">"#REF!"</definedName>
    <definedName name="mfl_3">"#REF!"</definedName>
    <definedName name="mfl_4">"#REF!"</definedName>
    <definedName name="mfl_5">"#REF!"</definedName>
    <definedName name="mfl_6">"#REF!"</definedName>
    <definedName name="mfl_7">"#REF!"</definedName>
    <definedName name="mfl_8">"#REF!"</definedName>
    <definedName name="MFSVMRGKF">{#N/A,#N/A,TRUE,"Front";#N/A,#N/A,TRUE,"Simple Letter";#N/A,#N/A,TRUE,"Inside";#N/A,#N/A,TRUE,"Contents";#N/A,#N/A,TRUE,"Basis";#N/A,#N/A,TRUE,"Inclusions";#N/A,#N/A,TRUE,"Exclusions";#N/A,#N/A,TRUE,"Areas";#N/A,#N/A,TRUE,"Summary";#N/A,#N/A,TRUE,"Detail"}</definedName>
    <definedName name="MFSVMRGKF_1">{#N/A,#N/A,TRUE,"Front";#N/A,#N/A,TRUE,"Simple Letter";#N/A,#N/A,TRUE,"Inside";#N/A,#N/A,TRUE,"Contents";#N/A,#N/A,TRUE,"Basis";#N/A,#N/A,TRUE,"Inclusions";#N/A,#N/A,TRUE,"Exclusions";#N/A,#N/A,TRUE,"Areas";#N/A,#N/A,TRUE,"Summary";#N/A,#N/A,TRUE,"Detail"}</definedName>
    <definedName name="mgf">"$#REF!.$#REF!$#REF!"</definedName>
    <definedName name="mgf_1">"#REF!"</definedName>
    <definedName name="mgf_2">"#REF!"</definedName>
    <definedName name="mgf_3">"#REF!"</definedName>
    <definedName name="mgf_4">"#REF!"</definedName>
    <definedName name="mgf_5">"#REF!"</definedName>
    <definedName name="mgf_6">"#REF!"</definedName>
    <definedName name="mgf_7">"#REF!"</definedName>
    <definedName name="mggjn">{#N/A,#N/A,TRUE,"Front";#N/A,#N/A,TRUE,"Simple Letter";#N/A,#N/A,TRUE,"Inside";#N/A,#N/A,TRUE,"Contents";#N/A,#N/A,TRUE,"Basis";#N/A,#N/A,TRUE,"Inclusions";#N/A,#N/A,TRUE,"Exclusions";#N/A,#N/A,TRUE,"Areas";#N/A,#N/A,TRUE,"Summary";#N/A,#N/A,TRUE,"Detail"}</definedName>
    <definedName name="mggjn_1">{#N/A,#N/A,TRUE,"Front";#N/A,#N/A,TRUE,"Simple Letter";#N/A,#N/A,TRUE,"Inside";#N/A,#N/A,TRUE,"Contents";#N/A,#N/A,TRUE,"Basis";#N/A,#N/A,TRUE,"Inclusions";#N/A,#N/A,TRUE,"Exclusions";#N/A,#N/A,TRUE,"Areas";#N/A,#N/A,TRUE,"Summary";#N/A,#N/A,TRUE,"Detail"}</definedName>
    <definedName name="MGHM">{TRUE,TRUE,-1.25,-15.5,604.5,369,FALSE,FALSE,TRUE,TRUE,0,1,#N/A,41,#N/A,20.5555555555556,27.0714285714286,1,FALSE,FALSE,3,TRUE,1,FALSE,80,"Swvu.summary2.","ACwvu.summary2.",#N/A,FALSE,FALSE,0.5,0.5,0.5,0.5,2,"&amp;F","&amp;A&amp;RPage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mgkm">#REF!=#REF!</definedName>
    <definedName name="mgl">{#N/A,#N/A,TRUE,"Front";#N/A,#N/A,TRUE,"Simple Letter";#N/A,#N/A,TRUE,"Inside";#N/A,#N/A,TRUE,"Contents";#N/A,#N/A,TRUE,"Basis";#N/A,#N/A,TRUE,"Inclusions";#N/A,#N/A,TRUE,"Exclusions";#N/A,#N/A,TRUE,"Areas";#N/A,#N/A,TRUE,"Summary";#N/A,#N/A,TRUE,"Detail"}</definedName>
    <definedName name="mgs">{#N/A,#N/A,TRUE,"Front";#N/A,#N/A,TRUE,"Simple Letter";#N/A,#N/A,TRUE,"Inside";#N/A,#N/A,TRUE,"Contents";#N/A,#N/A,TRUE,"Basis";#N/A,#N/A,TRUE,"Inclusions";#N/A,#N/A,TRUE,"Exclusions";#N/A,#N/A,TRUE,"Areas";#N/A,#N/A,TRUE,"Summary";#N/A,#N/A,TRUE,"Detail"}</definedName>
    <definedName name="mgxgj">{#N/A,#N/A,TRUE,"Front";#N/A,#N/A,TRUE,"Simple Letter";#N/A,#N/A,TRUE,"Inside";#N/A,#N/A,TRUE,"Contents";#N/A,#N/A,TRUE,"Basis";#N/A,#N/A,TRUE,"Inclusions";#N/A,#N/A,TRUE,"Exclusions";#N/A,#N/A,TRUE,"Areas";#N/A,#N/A,TRUE,"Summary";#N/A,#N/A,TRUE,"Detail"}</definedName>
    <definedName name="MHB_1">NA()</definedName>
    <definedName name="MHB_1_1">NA()</definedName>
    <definedName name="MHB_1_1_1">NA()</definedName>
    <definedName name="MHB_1_2">NA()</definedName>
    <definedName name="mhhm">#REF!&amp;" "&amp;#REF!</definedName>
    <definedName name="mhj">{TRUE,TRUE,-1.25,-15.5,604.5,369,FALSE,FALSE,TRUE,TRUE,0,1,#N/A,41,#N/A,20.5555555555556,27.0714285714286,1,FALSE,FALSE,3,TRUE,1,FALSE,80,"Swvu.summary2.","ACwvu.summary2.",#N/A,FALSE,FALSE,0.5,0.5,0.5,0.5,2,"&amp;F","&amp;A&amp;RPage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mhjj">{"'Bill No. 7'!$A$1:$G$32"}</definedName>
    <definedName name="mhjll">{#N/A,#N/A,TRUE,"Front";#N/A,#N/A,TRUE,"Simple Letter";#N/A,#N/A,TRUE,"Inside";#N/A,#N/A,TRUE,"Contents";#N/A,#N/A,TRUE,"Basis";#N/A,#N/A,TRUE,"Inclusions";#N/A,#N/A,TRUE,"Exclusions";#N/A,#N/A,TRUE,"Areas";#N/A,#N/A,TRUE,"Summary";#N/A,#N/A,TRUE,"Detail"}</definedName>
    <definedName name="mhl">{#N/A,#N/A,TRUE,"Front";#N/A,#N/A,TRUE,"Simple Letter";#N/A,#N/A,TRUE,"Inside";#N/A,#N/A,TRUE,"Contents";#N/A,#N/A,TRUE,"Basis";#N/A,#N/A,TRUE,"Inclusions";#N/A,#N/A,TRUE,"Exclusions";#N/A,#N/A,TRUE,"Areas";#N/A,#N/A,TRUE,"Summary";#N/A,#N/A,TRUE,"Detail"}</definedName>
    <definedName name="Mhpc">#REF!:#REF!</definedName>
    <definedName name="mi">{#N/A,#N/A,TRUE,"Cover Memo";"Complete Sys. Estimate",#N/A,TRUE,"Change Summary";"Complete Sys. Estimate",#N/A,TRUE,"Estimate Summary";"Complete Sys. Estimate",#N/A,TRUE,"Dept. Summary";"Complete Sys. Estimate",#N/A,TRUE,"DOW Detail"}</definedName>
    <definedName name="mihhm">{#N/A,#N/A,TRUE,"Front";#N/A,#N/A,TRUE,"Simple Letter";#N/A,#N/A,TRUE,"Inside";#N/A,#N/A,TRUE,"Contents";#N/A,#N/A,TRUE,"Basis";#N/A,#N/A,TRUE,"Inclusions";#N/A,#N/A,TRUE,"Exclusions";#N/A,#N/A,TRUE,"Areas";#N/A,#N/A,TRUE,"Summary";#N/A,#N/A,TRUE,"Detail"}</definedName>
    <definedName name="mihhm_1">{#N/A,#N/A,TRUE,"Front";#N/A,#N/A,TRUE,"Simple Letter";#N/A,#N/A,TRUE,"Inside";#N/A,#N/A,TRUE,"Contents";#N/A,#N/A,TRUE,"Basis";#N/A,#N/A,TRUE,"Inclusions";#N/A,#N/A,TRUE,"Exclusions";#N/A,#N/A,TRUE,"Areas";#N/A,#N/A,TRUE,"Summary";#N/A,#N/A,TRUE,"Detail"}</definedName>
    <definedName name="mik">{#N/A,#N/A,FALSE,"TABLE"}</definedName>
    <definedName name="Mipc">#REF!:#REF!</definedName>
    <definedName name="Miss">{#N/A,#N/A,TRUE,"Front";#N/A,#N/A,TRUE,"Simple Letter";#N/A,#N/A,TRUE,"Inside";#N/A,#N/A,TRUE,"Contents";#N/A,#N/A,TRUE,"Basis";#N/A,#N/A,TRUE,"Inclusions";#N/A,#N/A,TRUE,"Exclusions";#N/A,#N/A,TRUE,"Areas";#N/A,#N/A,TRUE,"Summary";#N/A,#N/A,TRUE,"Detail"}</definedName>
    <definedName name="Miss_1">{#N/A,#N/A,TRUE,"Front";#N/A,#N/A,TRUE,"Simple Letter";#N/A,#N/A,TRUE,"Inside";#N/A,#N/A,TRUE,"Contents";#N/A,#N/A,TRUE,"Basis";#N/A,#N/A,TRUE,"Inclusions";#N/A,#N/A,TRUE,"Exclusions";#N/A,#N/A,TRUE,"Areas";#N/A,#N/A,TRUE,"Summary";#N/A,#N/A,TRUE,"Detail"}</definedName>
    <definedName name="mjki">{#N/A,#N/A,TRUE,"Cover";#N/A,#N/A,TRUE,"Conts";#N/A,#N/A,TRUE,"VOS";#N/A,#N/A,TRUE,"Warrington";#N/A,#N/A,TRUE,"Widnes"}</definedName>
    <definedName name="MJKILO">{#N/A,#N/A,TRUE,"Cover";#N/A,#N/A,TRUE,"Conts";#N/A,#N/A,TRUE,"VOS";#N/A,#N/A,TRUE,"Warrington";#N/A,#N/A,TRUE,"Widnes"}</definedName>
    <definedName name="MJKL">{#N/A,#N/A,TRUE,"Cover";#N/A,#N/A,TRUE,"Conts";#N/A,#N/A,TRUE,"VOS";#N/A,#N/A,TRUE,"Warrington";#N/A,#N/A,TRUE,"Widnes"}</definedName>
    <definedName name="mjknn">#REF!&amp;" "&amp;#REF!</definedName>
    <definedName name="mjl">{"'Sheet1'!$A$4386:$N$4591"}</definedName>
    <definedName name="MJNNNN">{#N/A,#N/A,TRUE,"Front";#N/A,#N/A,TRUE,"Simple Letter";#N/A,#N/A,TRUE,"Inside";#N/A,#N/A,TRUE,"Contents";#N/A,#N/A,TRUE,"Basis";#N/A,#N/A,TRUE,"Inclusions";#N/A,#N/A,TRUE,"Exclusions";#N/A,#N/A,TRUE,"Areas";#N/A,#N/A,TRUE,"Summary";#N/A,#N/A,TRUE,"Detail"}</definedName>
    <definedName name="MJNNNN_1">{#N/A,#N/A,TRUE,"Front";#N/A,#N/A,TRUE,"Simple Letter";#N/A,#N/A,TRUE,"Inside";#N/A,#N/A,TRUE,"Contents";#N/A,#N/A,TRUE,"Basis";#N/A,#N/A,TRUE,"Inclusions";#N/A,#N/A,TRUE,"Exclusions";#N/A,#N/A,TRUE,"Areas";#N/A,#N/A,TRUE,"Summary";#N/A,#N/A,TRUE,"Detail"}</definedName>
    <definedName name="MJU">{#N/A,#N/A,FALSE,"TABLE"}</definedName>
    <definedName name="MKF">{#N/A,#N/A,TRUE,"Front";#N/A,#N/A,TRUE,"Simple Letter";#N/A,#N/A,TRUE,"Inside";#N/A,#N/A,TRUE,"Contents";#N/A,#N/A,TRUE,"Basis";#N/A,#N/A,TRUE,"Inclusions";#N/A,#N/A,TRUE,"Exclusions";#N/A,#N/A,TRUE,"Areas";#N/A,#N/A,TRUE,"Summary";#N/A,#N/A,TRUE,"Detail"}</definedName>
    <definedName name="MKF_1">{#N/A,#N/A,TRUE,"Front";#N/A,#N/A,TRUE,"Simple Letter";#N/A,#N/A,TRUE,"Inside";#N/A,#N/A,TRUE,"Contents";#N/A,#N/A,TRUE,"Basis";#N/A,#N/A,TRUE,"Inclusions";#N/A,#N/A,TRUE,"Exclusions";#N/A,#N/A,TRUE,"Areas";#N/A,#N/A,TRUE,"Summary";#N/A,#N/A,TRUE,"Detail"}</definedName>
    <definedName name="MKFF">{#N/A,#N/A,TRUE,"Front";#N/A,#N/A,TRUE,"Simple Letter";#N/A,#N/A,TRUE,"Inside";#N/A,#N/A,TRUE,"Contents";#N/A,#N/A,TRUE,"Basis";#N/A,#N/A,TRUE,"Inclusions";#N/A,#N/A,TRUE,"Exclusions";#N/A,#N/A,TRUE,"Areas";#N/A,#N/A,TRUE,"Summary";#N/A,#N/A,TRUE,"Detail"}</definedName>
    <definedName name="MKFF_1">{#N/A,#N/A,TRUE,"Front";#N/A,#N/A,TRUE,"Simple Letter";#N/A,#N/A,TRUE,"Inside";#N/A,#N/A,TRUE,"Contents";#N/A,#N/A,TRUE,"Basis";#N/A,#N/A,TRUE,"Inclusions";#N/A,#N/A,TRUE,"Exclusions";#N/A,#N/A,TRUE,"Areas";#N/A,#N/A,TRUE,"Summary";#N/A,#N/A,TRUE,"Detail"}</definedName>
    <definedName name="mkg">DATE(YEAR(_____________CAN223),MONTH(_____________CAN223)+_____can423,DAY(_____________CAN223))</definedName>
    <definedName name="mkiecmeow">{#N/A,#N/A,FALSE,"VARIATIONS";#N/A,#N/A,FALSE,"BUDGET";#N/A,#N/A,FALSE,"CIVIL QNTY VAR";#N/A,#N/A,FALSE,"SUMMARY";#N/A,#N/A,FALSE,"MATERIAL VAR"}</definedName>
    <definedName name="mkij">{#N/A,#N/A,TRUE,"Cover";#N/A,#N/A,TRUE,"Conts";#N/A,#N/A,TRUE,"VOS";#N/A,#N/A,TRUE,"Warrington";#N/A,#N/A,TRUE,"Widnes"}</definedName>
    <definedName name="mkjn">BlankMacro1</definedName>
    <definedName name="mkkll">{#N/A,#N/A,TRUE,"Cover";#N/A,#N/A,TRUE,"Conts";#N/A,#N/A,TRUE,"VOS";#N/A,#N/A,TRUE,"Warrington";#N/A,#N/A,TRUE,"Widnes"}</definedName>
    <definedName name="mkl">{#N/A,#N/A,TRUE,"Front";#N/A,#N/A,TRUE,"Simple Letter";#N/A,#N/A,TRUE,"Inside";#N/A,#N/A,TRUE,"Contents";#N/A,#N/A,TRUE,"Basis";#N/A,#N/A,TRUE,"Inclusions";#N/A,#N/A,TRUE,"Exclusions";#N/A,#N/A,TRUE,"Areas";#N/A,#N/A,TRUE,"Summary";#N/A,#N/A,TRUE,"Detail"}</definedName>
    <definedName name="MKLFEINSDF">{#N/A,#N/A,TRUE,"Front";#N/A,#N/A,TRUE,"Simple Letter";#N/A,#N/A,TRUE,"Inside";#N/A,#N/A,TRUE,"Contents";#N/A,#N/A,TRUE,"Basis";#N/A,#N/A,TRUE,"Inclusions";#N/A,#N/A,TRUE,"Exclusions";#N/A,#N/A,TRUE,"Areas";#N/A,#N/A,TRUE,"Summary";#N/A,#N/A,TRUE,"Detail"}</definedName>
    <definedName name="MKLFEINSDF_1">{#N/A,#N/A,TRUE,"Front";#N/A,#N/A,TRUE,"Simple Letter";#N/A,#N/A,TRUE,"Inside";#N/A,#N/A,TRUE,"Contents";#N/A,#N/A,TRUE,"Basis";#N/A,#N/A,TRUE,"Inclusions";#N/A,#N/A,TRUE,"Exclusions";#N/A,#N/A,TRUE,"Areas";#N/A,#N/A,TRUE,"Summary";#N/A,#N/A,TRUE,"Detail"}</definedName>
    <definedName name="MKLO">{#N/A,#N/A,TRUE,"Front";#N/A,#N/A,TRUE,"Simple Letter";#N/A,#N/A,TRUE,"Inside";#N/A,#N/A,TRUE,"Contents";#N/A,#N/A,TRUE,"Basis";#N/A,#N/A,TRUE,"Inclusions";#N/A,#N/A,TRUE,"Exclusions";#N/A,#N/A,TRUE,"Areas";#N/A,#N/A,TRUE,"Summary";#N/A,#N/A,TRUE,"Detail"}</definedName>
    <definedName name="MKLO_1">{#N/A,#N/A,TRUE,"Front";#N/A,#N/A,TRUE,"Simple Letter";#N/A,#N/A,TRUE,"Inside";#N/A,#N/A,TRUE,"Contents";#N/A,#N/A,TRUE,"Basis";#N/A,#N/A,TRUE,"Inclusions";#N/A,#N/A,TRUE,"Exclusions";#N/A,#N/A,TRUE,"Areas";#N/A,#N/A,TRUE,"Summary";#N/A,#N/A,TRUE,"Detail"}</definedName>
    <definedName name="mkmhh">#REF!=#REF!</definedName>
    <definedName name="MKOMKL">#REF!&amp;" "&amp;#REF!</definedName>
    <definedName name="mkomp">{#N/A,#N/A,FALSE,"VARIATIONS";#N/A,#N/A,FALSE,"BUDGET";#N/A,#N/A,FALSE,"CIVIL QNTY VAR";#N/A,#N/A,FALSE,"SUMMARY";#N/A,#N/A,FALSE,"MATERIAL VAR"}</definedName>
    <definedName name="Mkt">{#N/A,#N/A,FALSE,"VARIATIONS";#N/A,#N/A,FALSE,"BUDGET";#N/A,#N/A,FALSE,"CIVIL QNTY VAR";#N/A,#N/A,FALSE,"SUMMARY";#N/A,#N/A,FALSE,"MATERIAL VAR"}</definedName>
    <definedName name="Mkt_Vouch">#REF!,#REF!</definedName>
    <definedName name="ML_16">"#REF!"</definedName>
    <definedName name="MLCP_7">City&amp;" "&amp;_140__________________123Graph_ACHART_4</definedName>
    <definedName name="mldl">{#N/A,#N/A,FALSE,"VARIATIONS";#N/A,#N/A,FALSE,"BUDGET";#N/A,#N/A,FALSE,"CIVIL QNTY VAR";#N/A,#N/A,FALSE,"SUMMARY";#N/A,#N/A,FALSE,"MATERIAL VAR"}</definedName>
    <definedName name="mlgkjgng">{#N/A,#N/A,TRUE,"Front";#N/A,#N/A,TRUE,"Simple Letter";#N/A,#N/A,TRUE,"Inside";#N/A,#N/A,TRUE,"Contents";#N/A,#N/A,TRUE,"Basis";#N/A,#N/A,TRUE,"Inclusions";#N/A,#N/A,TRUE,"Exclusions";#N/A,#N/A,TRUE,"Areas";#N/A,#N/A,TRUE,"Summary";#N/A,#N/A,TRUE,"Detail"}</definedName>
    <definedName name="mlgkjgng_1">{#N/A,#N/A,TRUE,"Front";#N/A,#N/A,TRUE,"Simple Letter";#N/A,#N/A,TRUE,"Inside";#N/A,#N/A,TRUE,"Contents";#N/A,#N/A,TRUE,"Basis";#N/A,#N/A,TRUE,"Inclusions";#N/A,#N/A,TRUE,"Exclusions";#N/A,#N/A,TRUE,"Areas";#N/A,#N/A,TRUE,"Summary";#N/A,#N/A,TRUE,"Detail"}</definedName>
    <definedName name="mlifddsj">{#N/A,#N/A,TRUE,"Front";#N/A,#N/A,TRUE,"Simple Letter";#N/A,#N/A,TRUE,"Inside";#N/A,#N/A,TRUE,"Contents";#N/A,#N/A,TRUE,"Basis";#N/A,#N/A,TRUE,"Inclusions";#N/A,#N/A,TRUE,"Exclusions";#N/A,#N/A,TRUE,"Areas";#N/A,#N/A,TRUE,"Summary";#N/A,#N/A,TRUE,"Detail"}</definedName>
    <definedName name="mlik">{#N/A,#N/A,FALSE,"VARIATIONS";#N/A,#N/A,FALSE,"BUDGET";#N/A,#N/A,FALSE,"CIVIL QNTY VAR";#N/A,#N/A,FALSE,"SUMMARY";#N/A,#N/A,FALSE,"MATERIAL VAR"}</definedName>
    <definedName name="mlik1">{#N/A,#N/A,FALSE,"VARIATIONS";#N/A,#N/A,FALSE,"BUDGET";#N/A,#N/A,FALSE,"CIVIL QNTY VAR";#N/A,#N/A,FALSE,"SUMMARY";#N/A,#N/A,FALSE,"MATERIAL VAR"}</definedName>
    <definedName name="mlk">{#N/A,#N/A,TRUE,"Cover";#N/A,#N/A,TRUE,"Conts";#N/A,#N/A,TRUE,"VOS";#N/A,#N/A,TRUE,"Warrington";#N/A,#N/A,TRUE,"Widnes"}</definedName>
    <definedName name="mlkjggn">#REF!&amp;" "&amp;#REF!</definedName>
    <definedName name="MLOKUY">{#N/A,#N/A,TRUE,"Front";#N/A,#N/A,TRUE,"Simple Letter";#N/A,#N/A,TRUE,"Inside";#N/A,#N/A,TRUE,"Contents";#N/A,#N/A,TRUE,"Basis";#N/A,#N/A,TRUE,"Inclusions";#N/A,#N/A,TRUE,"Exclusions";#N/A,#N/A,TRUE,"Areas";#N/A,#N/A,TRUE,"Summary";#N/A,#N/A,TRUE,"Detail"}</definedName>
    <definedName name="mlvhz">{"'Sheet1'!$L$16"}</definedName>
    <definedName name="mm_1">{#N/A,#N/A,TRUE,"Front";#N/A,#N/A,TRUE,"Simple Letter";#N/A,#N/A,TRUE,"Inside";#N/A,#N/A,TRUE,"Contents";#N/A,#N/A,TRUE,"Basis";#N/A,#N/A,TRUE,"Inclusions";#N/A,#N/A,TRUE,"Exclusions";#N/A,#N/A,TRUE,"Areas";#N/A,#N/A,TRUE,"Summary";#N/A,#N/A,TRUE,"Detail"}</definedName>
    <definedName name="mmb">{#N/A,#N/A,TRUE,"Front";#N/A,#N/A,TRUE,"Simple Letter";#N/A,#N/A,TRUE,"Inside";#N/A,#N/A,TRUE,"Contents";#N/A,#N/A,TRUE,"Basis";#N/A,#N/A,TRUE,"Inclusions";#N/A,#N/A,TRUE,"Exclusions";#N/A,#N/A,TRUE,"Areas";#N/A,#N/A,TRUE,"Summary";#N/A,#N/A,TRUE,"Detail"}</definedName>
    <definedName name="mmc">{#N/A,#N/A,TRUE,"Front";#N/A,#N/A,TRUE,"Simple Letter";#N/A,#N/A,TRUE,"Inside";#N/A,#N/A,TRUE,"Contents";#N/A,#N/A,TRUE,"Basis";#N/A,#N/A,TRUE,"Inclusions";#N/A,#N/A,TRUE,"Exclusions";#N/A,#N/A,TRUE,"Areas";#N/A,#N/A,TRUE,"Summary";#N/A,#N/A,TRUE,"Detail"}</definedName>
    <definedName name="mmer">{"Book1","BoQ2.XLS"}</definedName>
    <definedName name="MMKIU">{"'Sheet1'!$L$16"}</definedName>
    <definedName name="MMList1_35">"#REF!"</definedName>
    <definedName name="mmm">{#N/A,#N/A,TRUE,"1? ????";#N/A,#N/A,TRUE,"1-2? ?????";#N/A,#N/A,TRUE,"2? ??";#N/A,#N/A,TRUE,"2??? ????";#N/A,#N/A,TRUE,"3(1)? ????";#N/A,#N/A,TRUE,"??????";#N/A,#N/A,TRUE,"3(1)?7 ????";#N/A,#N/A,TRUE,"5? ???";#N/A,#N/A,TRUE,"5?2 ???(?)";#N/A,#N/A,TRUE,"6? ????";#N/A,#N/A,TRUE,"6? ??(?)";#N/A,#N/A,TRUE,"6? ??(?)";#N/A,#N/A,TRUE,"????";#N/A,#N/A,TRUE,"6-6(3)? ??(??)";#N/A,#N/A,TRUE,"9? ???(?)";#N/A,#N/A,TRUE,"9? ???(?)";#N/A,#N/A,TRUE,"10(3)? ????";#N/A,#N/A,TRUE,"10(4)? ????"}</definedName>
    <definedName name="mmmiii">{#N/A,#N/A,FALSE,"contents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mmmmmm">{#N/A,#N/A,FALSE,"contents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mmmmmmmmmmm">{#N/A,#N/A,FALSE,"contents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mmmmmmmmmmmm">{#N/A,#N/A,TRUE,"Krycí list"}</definedName>
    <definedName name="mmmmmmmmmmmmm_1">"#REF!"</definedName>
    <definedName name="mmmmmmmmmmmmm_2">NA()</definedName>
    <definedName name="mmmmmmmmmmmmm_3">NA()</definedName>
    <definedName name="mmmmmmmmmmmmm_4_1_1">NA()</definedName>
    <definedName name="mmmmmmmmmmmmmmmmmmmm">{#N/A,#N/A,FALSE,"contents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mmmmmmmmmmmmmmmmmmmmmm">{#N/A,#N/A,FALSE,"contents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mmmmmmmmmmmmmmmmmmmmmmmmmmmmm">{#N/A,#N/A,FALSE,"contents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mmmnnnn">{#N/A,#N/A,TRUE,"Front";#N/A,#N/A,TRUE,"Simple Letter";#N/A,#N/A,TRUE,"Inside";#N/A,#N/A,TRUE,"Contents";#N/A,#N/A,TRUE,"Basis";#N/A,#N/A,TRUE,"Inclusions";#N/A,#N/A,TRUE,"Exclusions";#N/A,#N/A,TRUE,"Areas";#N/A,#N/A,TRUE,"Summary";#N/A,#N/A,TRUE,"Detail"}</definedName>
    <definedName name="mmn">{#N/A,#N/A,TRUE,"Front";#N/A,#N/A,TRUE,"Simple Letter";#N/A,#N/A,TRUE,"Inside";#N/A,#N/A,TRUE,"Contents";#N/A,#N/A,TRUE,"Basis";#N/A,#N/A,TRUE,"Inclusions";#N/A,#N/A,TRUE,"Exclusions";#N/A,#N/A,TRUE,"Areas";#N/A,#N/A,TRUE,"Summary";#N/A,#N/A,TRUE,"Detail"}</definedName>
    <definedName name="mmz">{"'Break down'!$A$4"}</definedName>
    <definedName name="MN">{#N/A,#N/A,TRUE,"Front";#N/A,#N/A,TRUE,"Simple Letter";#N/A,#N/A,TRUE,"Inside";#N/A,#N/A,TRUE,"Contents";#N/A,#N/A,TRUE,"Basis";#N/A,#N/A,TRUE,"Inclusions";#N/A,#N/A,TRUE,"Exclusions";#N/A,#N/A,TRUE,"Areas";#N/A,#N/A,TRUE,"Summary";#N/A,#N/A,TRUE,"Detail"}</definedName>
    <definedName name="MN_1">{#N/A,#N/A,TRUE,"Front";#N/A,#N/A,TRUE,"Simple Letter";#N/A,#N/A,TRUE,"Inside";#N/A,#N/A,TRUE,"Contents";#N/A,#N/A,TRUE,"Basis";#N/A,#N/A,TRUE,"Inclusions";#N/A,#N/A,TRUE,"Exclusions";#N/A,#N/A,TRUE,"Areas";#N/A,#N/A,TRUE,"Summary";#N/A,#N/A,TRUE,"Detail"}</definedName>
    <definedName name="mnb">#REF!,#REF!,#REF!,#REF!,#REF!,#REF!,#REF!,#REF!,#REF!</definedName>
    <definedName name="mnbhjvhjg">{#N/A,#N/A,TRUE,"Front";#N/A,#N/A,TRUE,"Simple Letter";#N/A,#N/A,TRUE,"Inside";#N/A,#N/A,TRUE,"Contents";#N/A,#N/A,TRUE,"Basis";#N/A,#N/A,TRUE,"Inclusions";#N/A,#N/A,TRUE,"Exclusions";#N/A,#N/A,TRUE,"Areas";#N/A,#N/A,TRUE,"Summary";#N/A,#N/A,TRUE,"Detail"}</definedName>
    <definedName name="mnbnj">#REF!&amp;" "&amp;#REF!</definedName>
    <definedName name="MNBV">{#N/A,#N/A,FALSE,"TABLE"}</definedName>
    <definedName name="mnbvc">{"Book1","BoQ2.XLS"}</definedName>
    <definedName name="mndikewdike">{#N/A,#N/A,FALSE,"VARIATIONS";#N/A,#N/A,FALSE,"BUDGET";#N/A,#N/A,FALSE,"CIVIL QNTY VAR";#N/A,#N/A,FALSE,"SUMMARY";#N/A,#N/A,FALSE,"MATERIAL VAR"}</definedName>
    <definedName name="mndjnewom">{#N/A,#N/A,FALSE,"VARIATIONS";#N/A,#N/A,FALSE,"BUDGET";#N/A,#N/A,FALSE,"CIVIL QNTY VAR";#N/A,#N/A,FALSE,"SUMMARY";#N/A,#N/A,FALSE,"MATERIAL VAR"}</definedName>
    <definedName name="mngfs.oom">{#N/A,#N/A,FALSE,"Chi tiÆt"}</definedName>
    <definedName name="mnjn">{#N/A,#N/A,TRUE,"Front";#N/A,#N/A,TRUE,"Simple Letter";#N/A,#N/A,TRUE,"Inside";#N/A,#N/A,TRUE,"Contents";#N/A,#N/A,TRUE,"Basis";#N/A,#N/A,TRUE,"Inclusions";#N/A,#N/A,TRUE,"Exclusions";#N/A,#N/A,TRUE,"Areas";#N/A,#N/A,TRUE,"Summary";#N/A,#N/A,TRUE,"Detail"}</definedName>
    <definedName name="mnjn_1">{#N/A,#N/A,TRUE,"Front";#N/A,#N/A,TRUE,"Simple Letter";#N/A,#N/A,TRUE,"Inside";#N/A,#N/A,TRUE,"Contents";#N/A,#N/A,TRUE,"Basis";#N/A,#N/A,TRUE,"Inclusions";#N/A,#N/A,TRUE,"Exclusions";#N/A,#N/A,TRUE,"Areas";#N/A,#N/A,TRUE,"Summary";#N/A,#N/A,TRUE,"Detail"}</definedName>
    <definedName name="MNKKLOLO">{#N/A,#N/A,TRUE,"Cover";#N/A,#N/A,TRUE,"Conts";#N/A,#N/A,TRUE,"VOS";#N/A,#N/A,TRUE,"Warrington";#N/A,#N/A,TRUE,"Widnes"}</definedName>
    <definedName name="MNKL">#REF!&amp;" "&amp;#REF!</definedName>
    <definedName name="MNKLHKB">#REF!=#REF!</definedName>
    <definedName name="MNLIJH">{#N/A,#N/A,TRUE,"Front";#N/A,#N/A,TRUE,"Simple Letter";#N/A,#N/A,TRUE,"Inside";#N/A,#N/A,TRUE,"Contents";#N/A,#N/A,TRUE,"Basis";#N/A,#N/A,TRUE,"Inclusions";#N/A,#N/A,TRUE,"Exclusions";#N/A,#N/A,TRUE,"Areas";#N/A,#N/A,TRUE,"Summary";#N/A,#N/A,TRUE,"Detail"}</definedName>
    <definedName name="mnmbb">{#N/A,#N/A,TRUE,"Front";#N/A,#N/A,TRUE,"Simple Letter";#N/A,#N/A,TRUE,"Inside";#N/A,#N/A,TRUE,"Contents";#N/A,#N/A,TRUE,"Basis";#N/A,#N/A,TRUE,"Inclusions";#N/A,#N/A,TRUE,"Exclusions";#N/A,#N/A,TRUE,"Areas";#N/A,#N/A,TRUE,"Summary";#N/A,#N/A,TRUE,"Detail"}</definedName>
    <definedName name="mnmbb_1">{#N/A,#N/A,TRUE,"Front";#N/A,#N/A,TRUE,"Simple Letter";#N/A,#N/A,TRUE,"Inside";#N/A,#N/A,TRUE,"Contents";#N/A,#N/A,TRUE,"Basis";#N/A,#N/A,TRUE,"Inclusions";#N/A,#N/A,TRUE,"Exclusions";#N/A,#N/A,TRUE,"Areas";#N/A,#N/A,TRUE,"Summary";#N/A,#N/A,TRUE,"Detail"}</definedName>
    <definedName name="mnnbvcvgjh">BlankMacro1</definedName>
    <definedName name="mnnj">#REF!=#REF!</definedName>
    <definedName name="MNO">{#N/A,#N/A,FALSE,"TABLE"}</definedName>
    <definedName name="mo">{#N/A,#N/A,TRUE,"Front";#N/A,#N/A,TRUE,"Simple Letter";#N/A,#N/A,TRUE,"Inside";#N/A,#N/A,TRUE,"Contents";#N/A,#N/A,TRUE,"Basis";#N/A,#N/A,TRUE,"Inclusions";#N/A,#N/A,TRUE,"Exclusions";#N/A,#N/A,TRUE,"Areas";#N/A,#N/A,TRUE,"Summary";#N/A,#N/A,TRUE,"Detail"}</definedName>
    <definedName name="mo_1">{#N/A,#N/A,TRUE,"Front";#N/A,#N/A,TRUE,"Simple Letter";#N/A,#N/A,TRUE,"Inside";#N/A,#N/A,TRUE,"Contents";#N/A,#N/A,TRUE,"Basis";#N/A,#N/A,TRUE,"Inclusions";#N/A,#N/A,TRUE,"Exclusions";#N/A,#N/A,TRUE,"Areas";#N/A,#N/A,TRUE,"Summary";#N/A,#N/A,TRUE,"Detail"}</definedName>
    <definedName name="MOBIL.INTR">{"'AC LOAD'!$H$14:$J$15"}</definedName>
    <definedName name="MODELE_1">NA()</definedName>
    <definedName name="mohal">{#N/A,#N/A,TRUE,"Front";#N/A,#N/A,TRUE,"Simple Letter";#N/A,#N/A,TRUE,"Inside";#N/A,#N/A,TRUE,"Contents";#N/A,#N/A,TRUE,"Basis";#N/A,#N/A,TRUE,"Inclusions";#N/A,#N/A,TRUE,"Exclusions";#N/A,#N/A,TRUE,"Areas";#N/A,#N/A,TRUE,"Summary";#N/A,#N/A,TRUE,"Detail"}</definedName>
    <definedName name="moi">{"'Sheet1'!$L$16"}</definedName>
    <definedName name="Month_2000">36708</definedName>
    <definedName name="mopmopmop">{#N/A,#N/A,FALSE,"VARIATIONS";#N/A,#N/A,FALSE,"BUDGET";#N/A,#N/A,FALSE,"CIVIL QNTY VAR";#N/A,#N/A,FALSE,"SUMMARY";#N/A,#N/A,FALSE,"MATERIAL VAR"}</definedName>
    <definedName name="MOTOR">{#N/A,#N/A,TRUE,"Vergabe-Regeln";#N/A,#N/A,TRUE,"Baugruppen";#N/A,#N/A,TRUE,"Geräte";#N/A,#N/A,TRUE,"PC-Software";#N/A,#N/A,TRUE,"Software";#N/A,#N/A,TRUE,"SW-Reg";#N/A,#N/A,TRUE,"Dokumentation"}</definedName>
    <definedName name="MOTOR_TYPE">NA()</definedName>
    <definedName name="MOTOR_TYPE_4">NA()</definedName>
    <definedName name="MOTOR_TYPE_6">NA()</definedName>
    <definedName name="mouli">{"'Sheet1'!$A$4386:$N$4591"}</definedName>
    <definedName name="MpwrDistrRev">{#N/A,#N/A,FALSE,"1_SUMMARY";#N/A,#N/A,FALSE,"1_PROJECT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mr10resi">{#N/A,#N/A,TRUE,"Introduction";#N/A,#N/A,TRUE,"Operating Statistics";#N/A,#N/A,TRUE,"Capex &amp; Depreciation";#N/A,#N/A,TRUE,"Equity";#N/A,#N/A,TRUE,"Debt";#N/A,#N/A,TRUE,"Debt (2)";#N/A,#N/A,TRUE,"Financials";#N/A,#N/A,TRUE,"Market Info";#N/A,#N/A,TRUE,"Company Card";#N/A,#N/A,TRUE,"One Pager";#N/A,#N/A,TRUE,"First Page";#N/A,#N/A,TRUE,"Technical";#N/A,#N/A,TRUE,"Range Names"}</definedName>
    <definedName name="mr10residen">{#N/A,#N/A,TRUE,"Financials";#N/A,#N/A,TRUE,"Operating Statistics";#N/A,#N/A,TRUE,"Capex &amp; Depreciation";#N/A,#N/A,TRUE,"Debt"}</definedName>
    <definedName name="mrinmoy">{"'Bill No. 7'!$A$1:$G$32"}</definedName>
    <definedName name="MS200202rev2_1">"#REF!"</definedName>
    <definedName name="MS200202rev2_2">NA()</definedName>
    <definedName name="MS200202rev2_3">NA()</definedName>
    <definedName name="MS200202rev2_4_1_1">NA()</definedName>
    <definedName name="ms200203rev03_1">"#REF!"</definedName>
    <definedName name="ms200203rev03_2">NA()</definedName>
    <definedName name="ms200203rev03_3">NA()</definedName>
    <definedName name="ms200203rev03_4_1_1">NA()</definedName>
    <definedName name="ms2002june1706_1">"#REF!"</definedName>
    <definedName name="ms2002june1706_2">NA()</definedName>
    <definedName name="ms2002june1706_3">NA()</definedName>
    <definedName name="ms2002june1706_4_1_1">NA()</definedName>
    <definedName name="ms2002may1706_1">"#REF!"</definedName>
    <definedName name="ms2002may1706_2">NA()</definedName>
    <definedName name="ms2002may1706_3">NA()</definedName>
    <definedName name="ms2002may1706_4_1_1">NA()</definedName>
    <definedName name="msf_1_1">"#n"/"a"</definedName>
    <definedName name="msf_1_1_1">"#n"/"a"</definedName>
    <definedName name="msf_2">"#n"/"a"</definedName>
    <definedName name="msf_2_1">NA()</definedName>
    <definedName name="msf_2_2">"#n"/"a"</definedName>
    <definedName name="msf_3">"#n"/"a"</definedName>
    <definedName name="msf_4">"#REF!"</definedName>
    <definedName name="msf_5">"#REF!"</definedName>
    <definedName name="msf_6">"#REF!"</definedName>
    <definedName name="msf_7">"#REF!"</definedName>
    <definedName name="msf_8">"#REF!"</definedName>
    <definedName name="msjune1807_1">"#REF!"</definedName>
    <definedName name="msjune1807_2">NA()</definedName>
    <definedName name="msjune1807_3">NA()</definedName>
    <definedName name="msjune1807_4_1_1">NA()</definedName>
    <definedName name="msjunerev_1">"#REF!"</definedName>
    <definedName name="msjunerev_2">NA()</definedName>
    <definedName name="msjunerev_3">NA()</definedName>
    <definedName name="msjunerev_4_1_1">NA()</definedName>
    <definedName name="msl_1_1">"#n"/"a"</definedName>
    <definedName name="msl_2">"#n"/"a"</definedName>
    <definedName name="msl_2_1">NA()</definedName>
    <definedName name="msl_2_2">"#n"/"a"</definedName>
    <definedName name="msl_3">"#n"/"a"</definedName>
    <definedName name="msraju">{"'Sheet1'!$A$4386:$N$4591"}</definedName>
    <definedName name="msraju_1">{"'Sheet1'!$A$4386:$N$4591"}</definedName>
    <definedName name="mta">{#N/A,#N/A,TRUE,"Front";#N/A,#N/A,TRUE,"Simple Letter";#N/A,#N/A,TRUE,"Inside";#N/A,#N/A,TRUE,"Contents";#N/A,#N/A,TRUE,"Basis";#N/A,#N/A,TRUE,"Inclusions";#N/A,#N/A,TRUE,"Exclusions";#N/A,#N/A,TRUE,"Areas";#N/A,#N/A,TRUE,"Summary";#N/A,#N/A,TRUE,"Detail"}</definedName>
    <definedName name="mta_1">{#N/A,#N/A,TRUE,"Front";#N/A,#N/A,TRUE,"Simple Letter";#N/A,#N/A,TRUE,"Inside";#N/A,#N/A,TRUE,"Contents";#N/A,#N/A,TRUE,"Basis";#N/A,#N/A,TRUE,"Inclusions";#N/A,#N/A,TRUE,"Exclusions";#N/A,#N/A,TRUE,"Areas";#N/A,#N/A,TRUE,"Summary";#N/A,#N/A,TRUE,"Detail"}</definedName>
    <definedName name="mtsp">NA()</definedName>
    <definedName name="mtsp_1">NA()</definedName>
    <definedName name="mtsp_2">NA()</definedName>
    <definedName name="mukesh">{#N/A,#N/A,TRUE,"Front";#N/A,#N/A,TRUE,"Simple Letter";#N/A,#N/A,TRUE,"Inside";#N/A,#N/A,TRUE,"Contents";#N/A,#N/A,TRUE,"Basis";#N/A,#N/A,TRUE,"Inclusions";#N/A,#N/A,TRUE,"Exclusions";#N/A,#N/A,TRUE,"Areas";#N/A,#N/A,TRUE,"Summary";#N/A,#N/A,TRUE,"Detail"}</definedName>
    <definedName name="mukesh_1">{#N/A,#N/A,TRUE,"Front";#N/A,#N/A,TRUE,"Simple Letter";#N/A,#N/A,TRUE,"Inside";#N/A,#N/A,TRUE,"Contents";#N/A,#N/A,TRUE,"Basis";#N/A,#N/A,TRUE,"Inclusions";#N/A,#N/A,TRUE,"Exclusions";#N/A,#N/A,TRUE,"Areas";#N/A,#N/A,TRUE,"Summary";#N/A,#N/A,TRUE,"Detail"}</definedName>
    <definedName name="Mullions">{#N/A,#N/A,TRUE,"Front";#N/A,#N/A,TRUE,"Simple Letter";#N/A,#N/A,TRUE,"Inside";#N/A,#N/A,TRUE,"Contents";#N/A,#N/A,TRUE,"Basis";#N/A,#N/A,TRUE,"Inclusions";#N/A,#N/A,TRUE,"Exclusions";#N/A,#N/A,TRUE,"Areas";#N/A,#N/A,TRUE,"Summary";#N/A,#N/A,TRUE,"Detail"}</definedName>
    <definedName name="Mullions_1">{#N/A,#N/A,TRUE,"Front";#N/A,#N/A,TRUE,"Simple Letter";#N/A,#N/A,TRUE,"Inside";#N/A,#N/A,TRUE,"Contents";#N/A,#N/A,TRUE,"Basis";#N/A,#N/A,TRUE,"Inclusions";#N/A,#N/A,TRUE,"Exclusions";#N/A,#N/A,TRUE,"Areas";#N/A,#N/A,TRUE,"Summary";#N/A,#N/A,TRUE,"Detail"}</definedName>
    <definedName name="MVNB">{#N/A,#N/A,FALSE,"TABLE"}</definedName>
    <definedName name="MyRange">#REF!,#REF!,#REF!,#REF!,#REF!,#REF!</definedName>
    <definedName name="MyRange1">#REF!,#REF!,#REF!</definedName>
    <definedName name="MyRange2">#REF!,#REF!,#REF!</definedName>
    <definedName name="N___0_1">NA()</definedName>
    <definedName name="N___13_1">NA()</definedName>
    <definedName name="N_1">NA()</definedName>
    <definedName name="na">{#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nadu">{#N/A,#N/A,FALSE,"Bericht 2";#N/A,#N/A,FALSE,"Bericht 3";#N/A,#N/A,FALSE,"Bericht 1"}</definedName>
    <definedName name="nagappa">{#N/A,#N/A,TRUE,"Front";#N/A,#N/A,TRUE,"Simple Letter";#N/A,#N/A,TRUE,"Inside";#N/A,#N/A,TRUE,"Contents";#N/A,#N/A,TRUE,"Basis";#N/A,#N/A,TRUE,"Inclusions";#N/A,#N/A,TRUE,"Exclusions";#N/A,#N/A,TRUE,"Areas";#N/A,#N/A,TRUE,"Summary";#N/A,#N/A,TRUE,"Detail"}</definedName>
    <definedName name="nagu">{#N/A,#N/A,TRUE,"Front";#N/A,#N/A,TRUE,"Simple Letter";#N/A,#N/A,TRUE,"Inside";#N/A,#N/A,TRUE,"Contents";#N/A,#N/A,TRUE,"Basis";#N/A,#N/A,TRUE,"Inclusions";#N/A,#N/A,TRUE,"Exclusions";#N/A,#N/A,TRUE,"Areas";#N/A,#N/A,TRUE,"Summary";#N/A,#N/A,TRUE,"Detail"}</definedName>
    <definedName name="nam">{#N/A,#N/A,TRUE,"Front";#N/A,#N/A,TRUE,"Simple Letter";#N/A,#N/A,TRUE,"Inside";#N/A,#N/A,TRUE,"Contents";#N/A,#N/A,TRUE,"Basis";#N/A,#N/A,TRUE,"Inclusions";#N/A,#N/A,TRUE,"Exclusions";#N/A,#N/A,TRUE,"Areas";#N/A,#N/A,TRUE,"Summary";#N/A,#N/A,TRUE,"Detail"}</definedName>
    <definedName name="NAMT_1">NA()</definedName>
    <definedName name="NAN">{"'Bill No. 7'!$A$1:$G$32"}</definedName>
    <definedName name="nana">{#N/A,#N/A,FALSE,"VARIATIONS";#N/A,#N/A,FALSE,"BUDGET";#N/A,#N/A,FALSE,"CIVIL QNTY VAR";#N/A,#N/A,FALSE,"SUMMARY";#N/A,#N/A,FALSE,"MATERIAL VAR"}</definedName>
    <definedName name="nanako">{"'Sheet1'!$L$16"}</definedName>
    <definedName name="nanda">{#N/A,#N/A,FALSE,"Bericht 2";#N/A,#N/A,FALSE,"Bericht 3";#N/A,#N/A,FALSE,"Bericht 1"}</definedName>
    <definedName name="nandan">{"Cost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nare">{"Execavation",#N/A,FALSE,"furniture (employer)"}</definedName>
    <definedName name="Nariman_Point_Car_Parking_Site_1">"#REF!"</definedName>
    <definedName name="Nariman_Point_Car_Parking_Site_2">NA()</definedName>
    <definedName name="Nariman_Point_Car_Parking_Site_3">NA()</definedName>
    <definedName name="Nariman_Point_Car_Parking_Site_4_1_1">NA()</definedName>
    <definedName name="NAT">{#N/A,#N/A,TRUE,"Front";#N/A,#N/A,TRUE,"Simple Letter";#N/A,#N/A,TRUE,"Inside";#N/A,#N/A,TRUE,"Contents";#N/A,#N/A,TRUE,"Basis";#N/A,#N/A,TRUE,"Inclusions";#N/A,#N/A,TRUE,"Exclusions";#N/A,#N/A,TRUE,"Areas";#N/A,#N/A,TRUE,"Summary";#N/A,#N/A,TRUE,"Detail"}</definedName>
    <definedName name="navneet">{"'Sheet3'!$A$1:$B$30"}</definedName>
    <definedName name="nawab">{#N/A,#N/A,TRUE,"Cover sheet";#N/A,#N/A,TRUE,"Summary";#N/A,#N/A,TRUE,"Key Assumptions";#N/A,#N/A,TRUE,"Profit &amp; Loss";#N/A,#N/A,TRUE,"Balance Sheet";#N/A,#N/A,TRUE,"Cashflow";#N/A,#N/A,TRUE,"IRR";#N/A,#N/A,TRUE,"Ratios";#N/A,#N/A,TRUE,"Debt analysis"}</definedName>
    <definedName name="nb">BlankMacro1</definedName>
    <definedName name="nbc">{#N/A,#N/A,TRUE,"Front";#N/A,#N/A,TRUE,"Simple Letter";#N/A,#N/A,TRUE,"Inside";#N/A,#N/A,TRUE,"Contents";#N/A,#N/A,TRUE,"Basis";#N/A,#N/A,TRUE,"Inclusions";#N/A,#N/A,TRUE,"Exclusions";#N/A,#N/A,TRUE,"Areas";#N/A,#N/A,TRUE,"Summary";#N/A,#N/A,TRUE,"Detail"}</definedName>
    <definedName name="nbc_1">{#N/A,#N/A,TRUE,"Front";#N/A,#N/A,TRUE,"Simple Letter";#N/A,#N/A,TRUE,"Inside";#N/A,#N/A,TRUE,"Contents";#N/A,#N/A,TRUE,"Basis";#N/A,#N/A,TRUE,"Inclusions";#N/A,#N/A,TRUE,"Exclusions";#N/A,#N/A,TRUE,"Areas";#N/A,#N/A,TRUE,"Summary";#N/A,#N/A,TRUE,"Detail"}</definedName>
    <definedName name="NBHBM">{#N/A,#N/A,TRUE,"Front";#N/A,#N/A,TRUE,"Simple Letter";#N/A,#N/A,TRUE,"Inside";#N/A,#N/A,TRUE,"Contents";#N/A,#N/A,TRUE,"Basis";#N/A,#N/A,TRUE,"Inclusions";#N/A,#N/A,TRUE,"Exclusions";#N/A,#N/A,TRUE,"Areas";#N/A,#N/A,TRUE,"Summary";#N/A,#N/A,TRUE,"Detail"}</definedName>
    <definedName name="NBHBM_1">{#N/A,#N/A,TRUE,"Front";#N/A,#N/A,TRUE,"Simple Letter";#N/A,#N/A,TRUE,"Inside";#N/A,#N/A,TRUE,"Contents";#N/A,#N/A,TRUE,"Basis";#N/A,#N/A,TRUE,"Inclusions";#N/A,#N/A,TRUE,"Exclusions";#N/A,#N/A,TRUE,"Areas";#N/A,#N/A,TRUE,"Summary";#N/A,#N/A,TRUE,"Detail"}</definedName>
    <definedName name="nbmb88">{#N/A,#N/A,FALSE,"contents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nbmbm">#REF!&amp;" "&amp;#REF!</definedName>
    <definedName name="nbmnb">#REF!&amp;" "&amp;#REF!</definedName>
    <definedName name="NBNB">{#N/A,#N/A,FALSE,"TABLE"}</definedName>
    <definedName name="nbv">{#N/A,#N/A,TRUE,"Front";#N/A,#N/A,TRUE,"Simple Letter";#N/A,#N/A,TRUE,"Inside";#N/A,#N/A,TRUE,"Contents";#N/A,#N/A,TRUE,"Basis";#N/A,#N/A,TRUE,"Inclusions";#N/A,#N/A,TRUE,"Exclusions";#N/A,#N/A,TRUE,"Areas";#N/A,#N/A,TRUE,"Summary";#N/A,#N/A,TRUE,"Detail"}</definedName>
    <definedName name="ncabf_1_1">"#n"/"a"</definedName>
    <definedName name="ncabf_2">"#n"/"a"</definedName>
    <definedName name="ncabf_2_1">NA()</definedName>
    <definedName name="ncabf_2_2">"#n"/"a"</definedName>
    <definedName name="ncabf_3">"#n"/"a"</definedName>
    <definedName name="ncik">{"proc_tot_nums",#N/A,TRUE,"Act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name="ndcloe">{#N/A,#N/A,FALSE,"VARIATIONS";#N/A,#N/A,FALSE,"BUDGET";#N/A,#N/A,FALSE,"CIVIL QNTY VAR";#N/A,#N/A,FALSE,"SUMMARY";#N/A,#N/A,FALSE,"MATERIAL VAR"}</definedName>
    <definedName name="nddddddddf">{#N/A,#N/A,TRUE,"Cover";#N/A,#N/A,TRUE,"Conts";#N/A,#N/A,TRUE,"VOS";#N/A,#N/A,TRUE,"Warrington";#N/A,#N/A,TRUE,"Widnes"}</definedName>
    <definedName name="ndf">{#N/A,#N/A,FALSE,"mpph1";#N/A,#N/A,FALSE,"mpmseb";#N/A,#N/A,FALSE,"mpph2"}</definedName>
    <definedName name="Neels">{#N/A,#N/A,TRUE,"COVER";#N/A,#N/A,TRUE,"DETAILS";#N/A,#N/A,TRUE,"SUMMARY";#N/A,#N/A,TRUE,"EXP MON";#N/A,#N/A,TRUE,"APPENDIX A";#N/A,#N/A,TRUE,"APPENDIX B";#N/A,#N/A,TRUE,"APPENDIX C";#N/A,#N/A,TRUE,"APPENDIX D";#N/A,#N/A,TRUE,"APPENDIX E";#N/A,#N/A,TRUE,"APPENDIX F";#N/A,#N/A,TRUE,"APPENDIX G"}</definedName>
    <definedName name="nego검토">{#N/A,#N/A,FALSE,"총괄표지";#N/A,#N/A,FALSE,"표지";#N/A,#N/A,FALSE,"총표지";#N/A,#N/A,FALSE,"집계(총괄)";#N/A,#N/A,FALSE,"집계(토목)";#N/A,#N/A,FALSE,"집계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et_cost_list_1">NA()</definedName>
    <definedName name="net_total_1">NA()</definedName>
    <definedName name="net_total_2">NA()</definedName>
    <definedName name="net_total_message_1">NA()</definedName>
    <definedName name="net_total_message_2">NA()</definedName>
    <definedName name="NEW">{#N/A,#N/A,FALSE,"Chi tiÆt"}</definedName>
    <definedName name="new.xlx">MATCH(0.01,[0]!End_Bal,-1)+1</definedName>
    <definedName name="NEWNA">{#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NEWNAME">{#N/A,#N/A,FALSE,"CCTV"}</definedName>
    <definedName name="newnew">{"'Sortierung numerisch'!$A$1:$Q$606"}</definedName>
    <definedName name="newsheet">{"whole",#N/A,FALSE,"6701";"whole",#N/A,FALSE,"6702";"whole",#N/A,FALSE,"7710";"whole",#N/A,FALSE,"7714";"whole",#N/A,FALSE,"7729";"whole",#N/A,FALSE,"7730";"whole",#N/A,FALSE,"7731";"whole",#N/A,FALSE,"7736";"whole",#N/A,FALSE,"7737";"whole",#N/A,FALSE,"7738";"whole",#N/A,FALSE,"7743";"Whole",#N/A,FALSE,"7740";"whole",#N/A,FALSE,"7744";"whole",#N/A,FALSE,"7745"}</definedName>
    <definedName name="nfjrnr">#REF!=#REF!</definedName>
    <definedName name="ng">{#N/A,#N/A,TRUE,"Introduction";#N/A,#N/A,TRUE,"Operating Statistics";#N/A,#N/A,TRUE,"Capex &amp; Depreciation";#N/A,#N/A,TRUE,"Equity";#N/A,#N/A,TRUE,"Debt";#N/A,#N/A,TRUE,"Debt (2)";#N/A,#N/A,TRUE,"Financials";#N/A,#N/A,TRUE,"Market Info";#N/A,#N/A,TRUE,"Company Card";#N/A,#N/A,TRUE,"One Pager";#N/A,#N/A,TRUE,"First Page";#N/A,#N/A,TRUE,"Technical";#N/A,#N/A,TRUE,"Range Names"}</definedName>
    <definedName name="ngfng">{#N/A,#N/A,FALSE,"Aging Summary";#N/A,#N/A,FALSE,"Ratio Analysis";#N/A,#N/A,FALSE,"Test 120 Day Accts";#N/A,#N/A,FALSE,"Tickmarks"}</definedName>
    <definedName name="NGGG">{#N/A,#N/A,FALSE,"TABLE"}</definedName>
    <definedName name="nggnn">{#N/A,#N/A,TRUE,"Front";#N/A,#N/A,TRUE,"Simple Letter";#N/A,#N/A,TRUE,"Inside";#N/A,#N/A,TRUE,"Contents";#N/A,#N/A,TRUE,"Basis";#N/A,#N/A,TRUE,"Inclusions";#N/A,#N/A,TRUE,"Exclusions";#N/A,#N/A,TRUE,"Areas";#N/A,#N/A,TRUE,"Summary";#N/A,#N/A,TRUE,"Detail"}</definedName>
    <definedName name="NGK">{#N/A,#N/A,FALSE,"估價單  (3)"}</definedName>
    <definedName name="nh">{#N/A,#N/A,TRUE,"COVER";#N/A,#N/A,TRUE,"DETAILS";#N/A,#N/A,TRUE,"SUMMARY";#N/A,#N/A,TRUE,"EXP MON";#N/A,#N/A,TRUE,"APPENDIX A";#N/A,#N/A,TRUE,"APPENDIX B";#N/A,#N/A,TRUE,"APPENDIX C";#N/A,#N/A,TRUE,"APPENDIX D";#N/A,#N/A,TRUE,"APPENDIX E";#N/A,#N/A,TRUE,"APPENDIX F";#N/A,#N/A,TRUE,"APPENDIX G"}</definedName>
    <definedName name="nharac">{#N/A,#N/A,FALSE,"Chi tiÆt"}</definedName>
    <definedName name="NHG">{#N/A,#N/A,TRUE,"Cover";#N/A,#N/A,TRUE,"Conts";#N/A,#N/A,TRUE,"VOS";#N/A,#N/A,TRUE,"Warrington";#N/A,#N/A,TRUE,"Widnes"}</definedName>
    <definedName name="nhnhm">{#N/A,#N/A,TRUE,"Front";#N/A,#N/A,TRUE,"Simple Letter";#N/A,#N/A,TRUE,"Inside";#N/A,#N/A,TRUE,"Contents";#N/A,#N/A,TRUE,"Basis";#N/A,#N/A,TRUE,"Inclusions";#N/A,#N/A,TRUE,"Exclusions";#N/A,#N/A,TRUE,"Areas";#N/A,#N/A,TRUE,"Summary";#N/A,#N/A,TRUE,"Detail"}</definedName>
    <definedName name="Nick">{"proc_tot_nums",#N/A,TRUE,"Act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name="nil">{"Output-BaseYear",#N/A,FALSE,"Output"}</definedName>
    <definedName name="nilaavn">{"dep. full detail",#N/A,FALSE,"annex";"3cd annex",#N/A,FALSE,"annex";"co. dep.",#N/A,FALSE,"annex"}</definedName>
    <definedName name="NILEMJ112">{#N/A,#N/A,TRUE,"Front";#N/A,#N/A,TRUE,"Simple Letter";#N/A,#N/A,TRUE,"Inside";#N/A,#N/A,TRUE,"Contents";#N/A,#N/A,TRUE,"Basis";#N/A,#N/A,TRUE,"Inclusions";#N/A,#N/A,TRUE,"Exclusions";#N/A,#N/A,TRUE,"Areas";#N/A,#N/A,TRUE,"Summary";#N/A,#N/A,TRUE,"Detail"}</definedName>
    <definedName name="nilot">BlankMacro1</definedName>
    <definedName name="nitytr">BlankMacro1</definedName>
    <definedName name="NJH">{#N/A,#N/A,TRUE,"Front";#N/A,#N/A,TRUE,"Simple Letter";#N/A,#N/A,TRUE,"Inside";#N/A,#N/A,TRUE,"Contents";#N/A,#N/A,TRUE,"Basis";#N/A,#N/A,TRUE,"Inclusions";#N/A,#N/A,TRUE,"Exclusions";#N/A,#N/A,TRUE,"Areas";#N/A,#N/A,TRUE,"Summary";#N/A,#N/A,TRUE,"Detail"}</definedName>
    <definedName name="njhuyg">#REF!&amp;" "&amp;#REF!</definedName>
    <definedName name="NJIOKLJ">#REF!&amp;" "&amp;#REF!</definedName>
    <definedName name="njkfdnc">{#N/A,#N/A,FALSE,"VARIATIONS";#N/A,#N/A,FALSE,"BUDGET";#N/A,#N/A,FALSE,"CIVIL QNTY VAR";#N/A,#N/A,FALSE,"SUMMARY";#N/A,#N/A,FALSE,"MATERIAL VAR"}</definedName>
    <definedName name="njkhbhjg">#REF!=#REF!</definedName>
    <definedName name="njnn">#REF!&amp;" "&amp;#REF!</definedName>
    <definedName name="njwcodnw">{#N/A,#N/A,FALSE,"VARIATIONS";#N/A,#N/A,FALSE,"BUDGET";#N/A,#N/A,FALSE,"CIVIL QNTY VAR";#N/A,#N/A,FALSE,"SUMMARY";#N/A,#N/A,FALSE,"MATERIAL VAR"}</definedName>
    <definedName name="NKBGHBH">#REF!&amp;" "&amp;#REF!</definedName>
    <definedName name="nkjuh">BlankMacro1</definedName>
    <definedName name="nkl">{#N/A,#N/A,TRUE,"Front";#N/A,#N/A,TRUE,"Simple Letter";#N/A,#N/A,TRUE,"Inside";#N/A,#N/A,TRUE,"Contents";#N/A,#N/A,TRUE,"Basis";#N/A,#N/A,TRUE,"Inclusions";#N/A,#N/A,TRUE,"Exclusions";#N/A,#N/A,TRUE,"Areas";#N/A,#N/A,TRUE,"Summary";#N/A,#N/A,TRUE,"Detail"}</definedName>
    <definedName name="NMA">{#N/A,#N/A,TRUE,"Cross Checks";#N/A,#N/A,TRUE,"Balance Sheet";#N/A,#N/A,TRUE,"Share Capital &amp; Premium";#N/A,#N/A,TRUE,"Reserves";#N/A,#N/A,TRUE,"Minority Interests";#N/A,#N/A,TRUE,"Profit &amp; Loss";#N/A,#N/A,TRUE,"Sales";#N/A,#N/A,TRUE,"Cost of Sales";#N/A,#N/A,TRUE,"Admin";#N/A,#N/A,TRUE,"Other Income";#N/A,#N/A,TRUE,"Interest";#N/A,#N/A,TRUE,"Tangible Assets";#N/A,#N/A,TRUE,"Goodwill";#N/A,#N/A,TRUE,"Investments";#N/A,#N/A,TRUE,"Stocks";#N/A,#N/A,TRUE,"Debtors";#N/A,#N/A,TRUE,"Cash&amp;Loans";#N/A,#N/A,TRUE,"Creditors";#N/A,#N/A,TRUE,"Provisions";#N/A,#N/A,TRUE,"Lease Commitments";#N/A,#N/A,TRUE,"Analysis Tables";#N/A,#N/A,TRUE,"Tax";#N/A,#N/A,TRUE,"Intercompany";#N/A,#N/A,TRUE,"Cash_Flow";#N/A,#N/A,TRUE,"Cash Flow Back up";#N/A,#N/A,TRUE,"Acq-Dis B'Sheet"}</definedName>
    <definedName name="NMASC1">{"'Sheet1'!$A$4386:$N$4591"}</definedName>
    <definedName name="NMASC1_1">{"'Sheet1'!$A$4386:$N$4591"}</definedName>
    <definedName name="nmb">BlankMacro1</definedName>
    <definedName name="nmhg">{#N/A,#N/A,TRUE,"Cover";#N/A,#N/A,TRUE,"Conts";#N/A,#N/A,TRUE,"VOS";#N/A,#N/A,TRUE,"Warrington";#N/A,#N/A,TRUE,"Widnes"}</definedName>
    <definedName name="nmhjjjj">{#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NMKL">{#N/A,#N/A,TRUE,"Cover";#N/A,#N/A,TRUE,"Conts";#N/A,#N/A,TRUE,"VOS";#N/A,#N/A,TRUE,"Warrington";#N/A,#N/A,TRUE,"Widnes"}</definedName>
    <definedName name="nmmnbm">#REF!&amp;" "&amp;#REF!</definedName>
    <definedName name="nmnmn">{#N/A,#N/A,TRUE,"Cover sheet";#N/A,#N/A,TRUE,"Summary";#N/A,#N/A,TRUE,"Key Assumptions";#N/A,#N/A,TRUE,"Profit &amp; Loss";#N/A,#N/A,TRUE,"Balance Sheet";#N/A,#N/A,TRUE,"Cashflow";#N/A,#N/A,TRUE,"IRR";#N/A,#N/A,TRUE,"Ratios";#N/A,#N/A,TRUE,"Debt analysis"}</definedName>
    <definedName name="NN___0_1">NA()</definedName>
    <definedName name="NN___13_1">NA()</definedName>
    <definedName name="NN_1">NA()</definedName>
    <definedName name="nnmui">{#N/A,#N/A,FALSE,"contents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nnn">{#N/A,#N/A,FALSE,"SumD";#N/A,#N/A,FALSE,"ElecD";#N/A,#N/A,FALSE,"MechD";#N/A,#N/A,FALSE,"GeotD";#N/A,#N/A,FALSE,"PrcsD";#N/A,#N/A,FALSE,"TunnD";#N/A,#N/A,FALSE,"CivlD";#N/A,#N/A,FALSE,"NtwkD";#N/A,#N/A,FALSE,"EstgD";#N/A,#N/A,FALSE,"PEngD"}</definedName>
    <definedName name="nnn_1">{#N/A,#N/A,FALSE,"SumD";#N/A,#N/A,FALSE,"ElecD";#N/A,#N/A,FALSE,"MechD";#N/A,#N/A,FALSE,"GeotD";#N/A,#N/A,FALSE,"PrcsD";#N/A,#N/A,FALSE,"TunnD";#N/A,#N/A,FALSE,"CivlD";#N/A,#N/A,FALSE,"NtwkD";#N/A,#N/A,FALSE,"EstgD";#N/A,#N/A,FALSE,"PEngD"}</definedName>
    <definedName name="NNN_10">"'smb://EDRCDATACENTER/ActivePrj/BandIP/BandF/Drawings/Cement/Prince/BOQ/Airport-tender/Aditya-%20BOQ-workings-To%20Site-04.08.04.xls'#$'col-reinft1'.$F$2756"</definedName>
    <definedName name="NNN_13">"'smb://EDRCDATACENTER/ActivePrj/BandIP/BandF/Drawings/Cement/Prince/BOQ/Airport-tender/Aditya-%20BOQ-workings-To%20Site-04.08.04.xls'#$'col-reinft1'.$F$2756"</definedName>
    <definedName name="NNN_15">"'smb://EDRCDATACENTER/ActivePrj/BandIP/BandF/Drawings/Cement/Prince/BOQ/Airport-tender/Aditya-%20BOQ-workings-To%20Site-04.08.04.xls'#$'col-reinft1'.$F$2756"</definedName>
    <definedName name="NNN_17">"'smb://EDRCDATACENTER/ActivePrj/BandIP/BandF/Drawings/Cement/Prince/BOQ/Airport-tender/Aditya-%20BOQ-workings-To%20Site-04.08.04.xls'#$'col-reinft1'.$F$2756"</definedName>
    <definedName name="NNNN_10">"'smb://EDRCDATACENTER/ActivePrj/BandIP/BandF/Drawings/Cement/Prince/BOQ/O2120/Aditya-%20BOQ-workings-To%20Site-04.08.04.xls'#$'col-reinft1'.$F$2756"</definedName>
    <definedName name="NNNN_13">"'smb://EDRCDATACENTER/ActivePrj/BandIP/BandF/Drawings/Cement/Prince/BOQ/O2120/Aditya-%20BOQ-workings-To%20Site-04.08.04.xls'#$'col-reinft1'.$F$2756"</definedName>
    <definedName name="NNNN_15">"'smb://EDRCDATACENTER/ActivePrj/BandIP/BandF/Drawings/Cement/Prince/BOQ/O2120/Aditya-%20BOQ-workings-To%20Site-04.08.04.xls'#$'col-reinft1'.$F$2756"</definedName>
    <definedName name="NNNN_17">"'smb://EDRCDATACENTER/ActivePrj/BandIP/BandF/Drawings/Cement/Prince/BOQ/O2120/Aditya-%20BOQ-workings-To%20Site-04.08.04.xls'#$'col-reinft1'.$F$2756"</definedName>
    <definedName name="nnnnn">{#N/A,#N/A,FALSE,"SumG";#N/A,#N/A,FALSE,"ElecG";#N/A,#N/A,FALSE,"MechG";#N/A,#N/A,FALSE,"GeotG";#N/A,#N/A,FALSE,"PrcsG";#N/A,#N/A,FALSE,"TunnG";#N/A,#N/A,FALSE,"CivlG";#N/A,#N/A,FALSE,"NtwkG";#N/A,#N/A,FALSE,"EstgG";#N/A,#N/A,FALSE,"PEngG"}</definedName>
    <definedName name="nnnnn_1">{#N/A,#N/A,FALSE,"SumG";#N/A,#N/A,FALSE,"ElecG";#N/A,#N/A,FALSE,"MechG";#N/A,#N/A,FALSE,"GeotG";#N/A,#N/A,FALSE,"PrcsG";#N/A,#N/A,FALSE,"TunnG";#N/A,#N/A,FALSE,"CivlG";#N/A,#N/A,FALSE,"NtwkG";#N/A,#N/A,FALSE,"EstgG";#N/A,#N/A,FALSE,"PEngG"}</definedName>
    <definedName name="NNNNN_10">"'smb://EDRCDATACENTER/ActivePrj/BandIP/BandF/Drawings/Cement/Prince/BOQ/O2120/Aditya-%20BOQ-workings-23.08.04-final.xls'#$'conc-foot-gradeslab'.$Q$192"</definedName>
    <definedName name="NNNNN_13">"'smb://EDRCDATACENTER/ActivePrj/BandIP/BandF/Drawings/Cement/Prince/BOQ/O2120/Aditya-%20BOQ-workings-23.08.04-final.xls'#$'conc-foot-gradeslab'.$Q$192"</definedName>
    <definedName name="NNNNN_15">"'smb://EDRCDATACENTER/ActivePrj/BandIP/BandF/Drawings/Cement/Prince/BOQ/O2120/Aditya-%20BOQ-workings-23.08.04-final.xls'#$'conc-foot-gradeslab'.$Q$192"</definedName>
    <definedName name="NNNNN_17">"'smb://EDRCDATACENTER/ActivePrj/BandIP/BandF/Drawings/Cement/Prince/BOQ/O2120/Aditya-%20BOQ-workings-23.08.04-final.xls'#$'conc-foot-gradeslab'.$Q$192"</definedName>
    <definedName name="nnnnnnn">{#N/A,#N/A,FALSE,"contents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nnnnnnnnnnnnn_1">"#REF!"</definedName>
    <definedName name="nnnnnnnnnnnnn_2">NA()</definedName>
    <definedName name="nnnnnnnnnnnnn_3">NA()</definedName>
    <definedName name="nnnnnnnnnnnnn_4_1_1">NA()</definedName>
    <definedName name="nnnnnnnnnnnnnnnnnn">{#N/A,#N/A,TRUE,"Krycí list"}</definedName>
    <definedName name="nnnnnnnnnnnnnnnnnnnnnnnnnnnnnnn">{#N/A,#N/A,TRUE,"1? ????";#N/A,#N/A,TRUE,"1-2? ?????";#N/A,#N/A,TRUE,"2? ??";#N/A,#N/A,TRUE,"2??? ????";#N/A,#N/A,TRUE,"3(1)? ????";#N/A,#N/A,TRUE,"??????";#N/A,#N/A,TRUE,"3(1)?7 ????";#N/A,#N/A,TRUE,"5? ???";#N/A,#N/A,TRUE,"5?2 ???(?)";#N/A,#N/A,TRUE,"6? ????";#N/A,#N/A,TRUE,"6? ??(?)";#N/A,#N/A,TRUE,"6? ??(?)";#N/A,#N/A,TRUE,"????";#N/A,#N/A,TRUE,"6-6(3)? ??(??)";#N/A,#N/A,TRUE,"9? ???(?)";#N/A,#N/A,TRUE,"9? ???(?)";#N/A,#N/A,TRUE,"10(3)? ????";#N/A,#N/A,TRUE,"10(4)? ????"}</definedName>
    <definedName name="no7.2">{#N/A,#N/A,FALSE,"Sub2.1";#N/A,#N/A,FALSE,"Conc2.2";#N/A,#N/A,FALSE,"Block2.3";#N/A,#N/A,FALSE,"Roof2.4";#N/A,#N/A,FALSE,"wood2.5";#N/A,#N/A,FALSE,"Door2.6";#N/A,#N/A,FALSE,"Finish2.7";#N/A,#N/A,FALSE,"Service2.8";#N/A,#N/A,FALSE,"Summary2"}</definedName>
    <definedName name="nol">{#N/A,#N/A,FALSE,"91NOLCB";#N/A,#N/A,FALSE,"92NOLCB";#N/A,#N/A,FALSE,"93NOLCB"}</definedName>
    <definedName name="none">{#N/A,#N/A,FALSE,"BS-lead";#N/A,#N/A,FALSE,"BS- cladding";#N/A,#N/A,FALSE,"BS-GRC";#N/A,#N/A,FALSE,"P&amp;L-Lead";#N/A,#N/A,FALSE,"P&amp;L-Cladding";#N/A,#N/A,FALSE,"P&amp;L-GRC"}</definedName>
    <definedName name="noor">{#N/A,#N/A,TRUE,"Front";#N/A,#N/A,TRUE,"Simple Letter";#N/A,#N/A,TRUE,"Inside";#N/A,#N/A,TRUE,"Contents";#N/A,#N/A,TRUE,"Basis";#N/A,#N/A,TRUE,"Inclusions";#N/A,#N/A,TRUE,"Exclusions";#N/A,#N/A,TRUE,"Areas";#N/A,#N/A,TRUE,"Summary";#N/A,#N/A,TRUE,"Detail"}</definedName>
    <definedName name="NorthAndSouth">(#REF!,#REF!)</definedName>
    <definedName name="NorthAndSouth_1">(#REF!,#REF!)</definedName>
    <definedName name="NorthAndSouth_35">(#REF!,#REF!)</definedName>
    <definedName name="NOSW">{"'Sheet1'!$A$4386:$N$4591"}</definedName>
    <definedName name="NOSW_1">{"'Sheet1'!$A$4386:$N$4591"}</definedName>
    <definedName name="not">{"Output-All",#N/A,FALSE,"Output"}</definedName>
    <definedName name="notes">{#N/A,#N/A,TRUE,"Front";#N/A,#N/A,TRUE,"Simple Letter";#N/A,#N/A,TRUE,"Inside";#N/A,#N/A,TRUE,"Contents";#N/A,#N/A,TRUE,"Basis";#N/A,#N/A,TRUE,"Inclusions";#N/A,#N/A,TRUE,"Exclusions";#N/A,#N/A,TRUE,"Areas";#N/A,#N/A,TRUE,"Summary";#N/A,#N/A,TRUE,"Detail"}</definedName>
    <definedName name="NOTES_OTHER">#REF!,#REF!</definedName>
    <definedName name="nothing">{"Output-Min",#N/A,FALSE,"Output"}</definedName>
    <definedName name="Noting">{"ECA Qtrs C",#N/A,TRUE,"ECA_Qtrs_C";"ECA Qtrs D",#N/A,TRUE,"ECA_Qtrs_D";"ECA Qtrs F",#N/A,TRUE,"ECA_Qtrs_F";"ECA Qtrs G",#N/A,TRUE,"ECA_Qtrs_G";"ECA SisterApt",#N/A,TRUE,"ECA_SisterApt";"ECA Nurses",#N/A,TRUE,"ECA_NursesHostel"}</definedName>
    <definedName name="Nov">{#N/A,#N/A,TRUE,"Front";#N/A,#N/A,TRUE,"Simple Letter";#N/A,#N/A,TRUE,"Inside";#N/A,#N/A,TRUE,"Contents";#N/A,#N/A,TRUE,"Basis";#N/A,#N/A,TRUE,"Inclusions";#N/A,#N/A,TRUE,"Exclusions";#N/A,#N/A,TRUE,"Areas";#N/A,#N/A,TRUE,"Summary";#N/A,#N/A,TRUE,"Detail"}</definedName>
    <definedName name="nov.">NA()</definedName>
    <definedName name="nov._1">NA()</definedName>
    <definedName name="nov._1_1">NA()</definedName>
    <definedName name="nov._1_1_1">NA()</definedName>
    <definedName name="NOZZLE_DATA">#REF!,#REF!,#REF!,#REF!</definedName>
    <definedName name="nrjrnghguj">#REF!=#REF!</definedName>
    <definedName name="nsdff">{#N/A,#N/A,TRUE,"Front";#N/A,#N/A,TRUE,"Simple Letter";#N/A,#N/A,TRUE,"Inside";#N/A,#N/A,TRUE,"Contents";#N/A,#N/A,TRUE,"Basis";#N/A,#N/A,TRUE,"Inclusions";#N/A,#N/A,TRUE,"Exclusions";#N/A,#N/A,TRUE,"Areas";#N/A,#N/A,TRUE,"Summary";#N/A,#N/A,TRUE,"Detail"}</definedName>
    <definedName name="nsdff_1">{#N/A,#N/A,TRUE,"Front";#N/A,#N/A,TRUE,"Simple Letter";#N/A,#N/A,TRUE,"Inside";#N/A,#N/A,TRUE,"Contents";#N/A,#N/A,TRUE,"Basis";#N/A,#N/A,TRUE,"Inclusions";#N/A,#N/A,TRUE,"Exclusions";#N/A,#N/A,TRUE,"Areas";#N/A,#N/A,TRUE,"Summary";#N/A,#N/A,TRUE,"Detail"}</definedName>
    <definedName name="nss">{#N/A,#N/A,FALSE,"consu_cover";#N/A,#N/A,FALSE,"consu_strategy";#N/A,#N/A,FALSE,"consu_flow";#N/A,#N/A,FALSE,"Summary_reqmt";#N/A,#N/A,FALSE,"field_ppg";#N/A,#N/A,FALSE,"ppg_shop";#N/A,#N/A,FALSE,"strl";#N/A,#N/A,FALSE,"tankages";#N/A,#N/A,FALSE,"gases"}</definedName>
    <definedName name="NSSR1_1">NA()</definedName>
    <definedName name="NSSR10_1">NA()</definedName>
    <definedName name="NSSR100_1">NA()</definedName>
    <definedName name="NSSR101_1">NA()</definedName>
    <definedName name="NSSR102_1">NA()</definedName>
    <definedName name="NSSR103_1">NA()</definedName>
    <definedName name="NSSR104_1">NA()</definedName>
    <definedName name="NSSR105_1">NA()</definedName>
    <definedName name="NSSR106_1">NA()</definedName>
    <definedName name="NSSR107_1">NA()</definedName>
    <definedName name="NSSR108_1">NA()</definedName>
    <definedName name="NSSR109_1">NA()</definedName>
    <definedName name="NSSR11_1">NA()</definedName>
    <definedName name="NSSR110_1">NA()</definedName>
    <definedName name="NSSR111_1">NA()</definedName>
    <definedName name="NSSR112_1">NA()</definedName>
    <definedName name="NSSR113_1">NA()</definedName>
    <definedName name="NSSR114_1">NA()</definedName>
    <definedName name="NSSR115_1">NA()</definedName>
    <definedName name="NSSR116_1">NA()</definedName>
    <definedName name="NSSR117_1">NA()</definedName>
    <definedName name="NSSR118_1">NA()</definedName>
    <definedName name="NSSR119_1">NA()</definedName>
    <definedName name="NSSR12_1">NA()</definedName>
    <definedName name="NSSR120_1">NA()</definedName>
    <definedName name="NSSR121_1">NA()</definedName>
    <definedName name="NSSR122_1">NA()</definedName>
    <definedName name="NSSR123_1">NA()</definedName>
    <definedName name="NSSR124_1">NA()</definedName>
    <definedName name="NSSR125_1">NA()</definedName>
    <definedName name="NSSR126_1">NA()</definedName>
    <definedName name="NSSR127_1">NA()</definedName>
    <definedName name="NSSR128_1">NA()</definedName>
    <definedName name="NSSR129_1">NA()</definedName>
    <definedName name="NSSR13_1">NA()</definedName>
    <definedName name="NSSR130_1">NA()</definedName>
    <definedName name="NSSR131_1">NA()</definedName>
    <definedName name="NSSR132_1">NA()</definedName>
    <definedName name="NSSR133_1">NA()</definedName>
    <definedName name="NSSR134_1">NA()</definedName>
    <definedName name="NSSR135_1">NA()</definedName>
    <definedName name="NSSR136_1">NA()</definedName>
    <definedName name="NSSR137_1">NA()</definedName>
    <definedName name="NSSR138_1">NA()</definedName>
    <definedName name="NSSR139_1">NA()</definedName>
    <definedName name="NSSR14_1">NA()</definedName>
    <definedName name="NSSR140_1">NA()</definedName>
    <definedName name="NSSR141_1">NA()</definedName>
    <definedName name="NSSR142_1">NA()</definedName>
    <definedName name="NSSR143_1">NA()</definedName>
    <definedName name="NSSR144_1">NA()</definedName>
    <definedName name="NSSR145_1">NA()</definedName>
    <definedName name="NSSR146_1">NA()</definedName>
    <definedName name="NSSR147_1">NA()</definedName>
    <definedName name="NSSR148_1">NA()</definedName>
    <definedName name="NSSR149_1">NA()</definedName>
    <definedName name="NSSR15_1">NA()</definedName>
    <definedName name="NSSR150_1">NA()</definedName>
    <definedName name="NSSR151_1">NA()</definedName>
    <definedName name="NSSR152_1">NA()</definedName>
    <definedName name="NSSR153_1">NA()</definedName>
    <definedName name="NSSR154_1">NA()</definedName>
    <definedName name="NSSR155_1">NA()</definedName>
    <definedName name="NSSR156_1">NA()</definedName>
    <definedName name="NSSR157_1">NA()</definedName>
    <definedName name="NSSR158_1">NA()</definedName>
    <definedName name="NSSR159_1">NA()</definedName>
    <definedName name="NSSR16_1">NA()</definedName>
    <definedName name="NSSR160_1">NA()</definedName>
    <definedName name="NSSR161_1">NA()</definedName>
    <definedName name="NSSR162_1">NA()</definedName>
    <definedName name="NSSR163_1">NA()</definedName>
    <definedName name="NSSR164_1">NA()</definedName>
    <definedName name="NSSR165_1">NA()</definedName>
    <definedName name="NSSR166_1">NA()</definedName>
    <definedName name="NSSR167_1">NA()</definedName>
    <definedName name="NSSR168_1">NA()</definedName>
    <definedName name="NSSR169_1">NA()</definedName>
    <definedName name="NSSR17_1">NA()</definedName>
    <definedName name="NSSR170_1">NA()</definedName>
    <definedName name="NSSR171_1">NA()</definedName>
    <definedName name="NSSR172_1">NA()</definedName>
    <definedName name="NSSR173_1">NA()</definedName>
    <definedName name="NSSR174_1">NA()</definedName>
    <definedName name="NSSR18_1">NA()</definedName>
    <definedName name="NSSR19_1">NA()</definedName>
    <definedName name="NSSR2_1">NA()</definedName>
    <definedName name="NSSR20_1">NA()</definedName>
    <definedName name="NSSR21_1">NA()</definedName>
    <definedName name="NSSR22_1">NA()</definedName>
    <definedName name="NSSR23_1">NA()</definedName>
    <definedName name="NSSR24_1">NA()</definedName>
    <definedName name="NSSR25_1">NA()</definedName>
    <definedName name="NSSR26_1">NA()</definedName>
    <definedName name="NSSR27_1">NA()</definedName>
    <definedName name="NSSR28_1">NA()</definedName>
    <definedName name="NSSR29_1">NA()</definedName>
    <definedName name="NSSR3_1">NA()</definedName>
    <definedName name="NSSR30_1">NA()</definedName>
    <definedName name="NSSR31_1">NA()</definedName>
    <definedName name="NSSR32_1">NA()</definedName>
    <definedName name="NSSR33_1">NA()</definedName>
    <definedName name="NSSR34_1">NA()</definedName>
    <definedName name="NSSR35_1">NA()</definedName>
    <definedName name="NSSR36_1">NA()</definedName>
    <definedName name="NSSR37_1">NA()</definedName>
    <definedName name="NSSR38_1">NA()</definedName>
    <definedName name="NSSR39_1">NA()</definedName>
    <definedName name="NSSR4_1">NA()</definedName>
    <definedName name="NSSR40_1">NA()</definedName>
    <definedName name="NSSR41_1">NA()</definedName>
    <definedName name="NSSR42_1">NA()</definedName>
    <definedName name="NSSR43_1">NA()</definedName>
    <definedName name="NSSR44_1">NA()</definedName>
    <definedName name="NSSR45_1">NA()</definedName>
    <definedName name="NSSR46_1">NA()</definedName>
    <definedName name="NSSR47_1">NA()</definedName>
    <definedName name="NSSR48_1">NA()</definedName>
    <definedName name="NSSR49_1">NA()</definedName>
    <definedName name="NSSR5_1">NA()</definedName>
    <definedName name="NSSR50_1">NA()</definedName>
    <definedName name="NSSR51_1">NA()</definedName>
    <definedName name="NSSR52_1">NA()</definedName>
    <definedName name="NSSR53_1">NA()</definedName>
    <definedName name="NSSR54_1">NA()</definedName>
    <definedName name="NSSR55_1">NA()</definedName>
    <definedName name="NSSR56_1">NA()</definedName>
    <definedName name="NSSR57_1">NA()</definedName>
    <definedName name="NSSR58_1">NA()</definedName>
    <definedName name="NSSR59_1">NA()</definedName>
    <definedName name="NSSR6_1">NA()</definedName>
    <definedName name="NSSR60_1">NA()</definedName>
    <definedName name="NSSR61_1">NA()</definedName>
    <definedName name="NSSR62_1">NA()</definedName>
    <definedName name="NSSR63_1">NA()</definedName>
    <definedName name="NSSR64_1">NA()</definedName>
    <definedName name="NSSR65_1">NA()</definedName>
    <definedName name="NSSR66_1">NA()</definedName>
    <definedName name="NSSR67_1">NA()</definedName>
    <definedName name="NSSR68_1">NA()</definedName>
    <definedName name="NSSR69_1">NA()</definedName>
    <definedName name="NSSR7_1">NA()</definedName>
    <definedName name="NSSR70_1">NA()</definedName>
    <definedName name="NSSR71_1">NA()</definedName>
    <definedName name="NSSR72_1">NA()</definedName>
    <definedName name="NSSR73_1">NA()</definedName>
    <definedName name="NSSR74_1">NA()</definedName>
    <definedName name="NSSR75_1">NA()</definedName>
    <definedName name="NSSR76_1">NA()</definedName>
    <definedName name="NSSR77_1">NA()</definedName>
    <definedName name="NSSR78_1">NA()</definedName>
    <definedName name="NSSR79_1">NA()</definedName>
    <definedName name="NSSR8_1">NA()</definedName>
    <definedName name="NSSR80_1">NA()</definedName>
    <definedName name="NSSR81_1">NA()</definedName>
    <definedName name="NSSR82_1">NA()</definedName>
    <definedName name="NSSR83_1">NA()</definedName>
    <definedName name="NSSR84_1">NA()</definedName>
    <definedName name="NSSR85_1">NA()</definedName>
    <definedName name="NSSR86_1">NA()</definedName>
    <definedName name="NSSR87_1">NA()</definedName>
    <definedName name="NSSR88_1">NA()</definedName>
    <definedName name="NSSR89_1">NA()</definedName>
    <definedName name="NSSR9_1">NA()</definedName>
    <definedName name="NSSR90_1">NA()</definedName>
    <definedName name="NSSR91_1">NA()</definedName>
    <definedName name="NSSR92_1">NA()</definedName>
    <definedName name="NSSR93_1">NA()</definedName>
    <definedName name="NSSR94_1">NA()</definedName>
    <definedName name="NSSR95_1">NA()</definedName>
    <definedName name="NSSR96_1">NA()</definedName>
    <definedName name="NSSR97_1">NA()</definedName>
    <definedName name="NSSR98_1">NA()</definedName>
    <definedName name="NSSR99_1">NA()</definedName>
    <definedName name="nsss">{#N/A,#N/A,TRUE,"Krycí list"}</definedName>
    <definedName name="nthrth">#REF!=#REF!</definedName>
    <definedName name="nu">{"'Sheet1'!$L$16"}</definedName>
    <definedName name="NUBNKUHY">{#N/A,#N/A,TRUE,"Front";#N/A,#N/A,TRUE,"Simple Letter";#N/A,#N/A,TRUE,"Inside";#N/A,#N/A,TRUE,"Contents";#N/A,#N/A,TRUE,"Basis";#N/A,#N/A,TRUE,"Inclusions";#N/A,#N/A,TRUE,"Exclusions";#N/A,#N/A,TRUE,"Areas";#N/A,#N/A,TRUE,"Summary";#N/A,#N/A,TRUE,"Detail"}</definedName>
    <definedName name="NUCLEAR">{"'DRAW-POW-BANK'!$A$1:$F$41","'SUMM&gt;1CR(GSR-PAC)'!$A$1:$N$487","'DRAW-POW-BANK'!$H$41"}</definedName>
    <definedName name="nujnnnb">{#N/A,#N/A,TRUE,"Front";#N/A,#N/A,TRUE,"Simple Letter";#N/A,#N/A,TRUE,"Inside";#N/A,#N/A,TRUE,"Contents";#N/A,#N/A,TRUE,"Basis";#N/A,#N/A,TRUE,"Inclusions";#N/A,#N/A,TRUE,"Exclusions";#N/A,#N/A,TRUE,"Areas";#N/A,#N/A,TRUE,"Summary";#N/A,#N/A,TRUE,"Detail"}</definedName>
    <definedName name="nujnnnb_1">{#N/A,#N/A,TRUE,"Front";#N/A,#N/A,TRUE,"Simple Letter";#N/A,#N/A,TRUE,"Inside";#N/A,#N/A,TRUE,"Contents";#N/A,#N/A,TRUE,"Basis";#N/A,#N/A,TRUE,"Inclusions";#N/A,#N/A,TRUE,"Exclusions";#N/A,#N/A,TRUE,"Areas";#N/A,#N/A,TRUE,"Summary";#N/A,#N/A,TRUE,"Detail"}</definedName>
    <definedName name="nujun">{#N/A,#N/A,TRUE,"Front";#N/A,#N/A,TRUE,"Simple Letter";#N/A,#N/A,TRUE,"Inside";#N/A,#N/A,TRUE,"Contents";#N/A,#N/A,TRUE,"Basis";#N/A,#N/A,TRUE,"Inclusions";#N/A,#N/A,TRUE,"Exclusions";#N/A,#N/A,TRUE,"Areas";#N/A,#N/A,TRUE,"Summary";#N/A,#N/A,TRUE,"Detail"}</definedName>
    <definedName name="nujun_1">{#N/A,#N/A,TRUE,"Front";#N/A,#N/A,TRUE,"Simple Letter";#N/A,#N/A,TRUE,"Inside";#N/A,#N/A,TRUE,"Contents";#N/A,#N/A,TRUE,"Basis";#N/A,#N/A,TRUE,"Inclusions";#N/A,#N/A,TRUE,"Exclusions";#N/A,#N/A,TRUE,"Areas";#N/A,#N/A,TRUE,"Summary";#N/A,#N/A,TRUE,"Detail"}</definedName>
    <definedName name="Num">#REF!+1*(#REF!=0)</definedName>
    <definedName name="Number_of_Payments">MATCH(0.01,#REF!,-1)+1</definedName>
    <definedName name="Number_of_Payments_1">MATCH(0.01,[0]!End_Bal,-1)+1</definedName>
    <definedName name="numf">"$#REF!.$#REF!$#REF!"</definedName>
    <definedName name="numf_1">"#REF!"</definedName>
    <definedName name="numf_2">"#REF!"</definedName>
    <definedName name="numf_3">"#REF!"</definedName>
    <definedName name="numf_4">"#REF!"</definedName>
    <definedName name="numf_5">"#REF!"</definedName>
    <definedName name="numf_6">"#REF!"</definedName>
    <definedName name="numf_7">"#REF!"</definedName>
    <definedName name="nun">#REF!=#REF!</definedName>
    <definedName name="nutg">{#N/A,#N/A,TRUE,"Front";#N/A,#N/A,TRUE,"Simple Letter";#N/A,#N/A,TRUE,"Inside";#N/A,#N/A,TRUE,"Contents";#N/A,#N/A,TRUE,"Basis";#N/A,#N/A,TRUE,"Inclusions";#N/A,#N/A,TRUE,"Exclusions";#N/A,#N/A,TRUE,"Areas";#N/A,#N/A,TRUE,"Summary";#N/A,#N/A,TRUE,"Detail"}</definedName>
    <definedName name="nutg_1">{#N/A,#N/A,TRUE,"Front";#N/A,#N/A,TRUE,"Simple Letter";#N/A,#N/A,TRUE,"Inside";#N/A,#N/A,TRUE,"Contents";#N/A,#N/A,TRUE,"Basis";#N/A,#N/A,TRUE,"Inclusions";#N/A,#N/A,TRUE,"Exclusions";#N/A,#N/A,TRUE,"Areas";#N/A,#N/A,TRUE,"Summary";#N/A,#N/A,TRUE,"Detail"}</definedName>
    <definedName name="NVNG">{#N/A,#N/A,FALSE,"TABLE"}</definedName>
    <definedName name="NvsASD">"V1999-07-15"</definedName>
    <definedName name="NvsAutoDrillOk">"VN"</definedName>
    <definedName name="NVSDefaultDrill">"ActDep"</definedName>
    <definedName name="NvsElapsedTime">0.000326736109855119</definedName>
    <definedName name="NvsEndTime">35992.179075463</definedName>
    <definedName name="NvsInstLang">"VENG"</definedName>
    <definedName name="NvsInstSpec">"%,FDEPTID,V1608"</definedName>
    <definedName name="NvsInstSpec1">","</definedName>
    <definedName name="NvsInstSpec2">","</definedName>
    <definedName name="NvsInstSpec3">","</definedName>
    <definedName name="NvsInstSpec4">","</definedName>
    <definedName name="NvsInstSpec5">","</definedName>
    <definedName name="NvsInstSpec6">","</definedName>
    <definedName name="NvsInstSpec7">","</definedName>
    <definedName name="NvsInstSpec8">","</definedName>
    <definedName name="NvsInstSpec9">","</definedName>
    <definedName name="NvsLayoutType">"M3"</definedName>
    <definedName name="NvsNplSpec">"%,X,RZF.ACCOUNT.,CZF.."</definedName>
    <definedName name="NvsPanelBusUnit">"V07870"</definedName>
    <definedName name="NvsPanelEffdt">"V1998-01-16"</definedName>
    <definedName name="NvsPanelSetid">"VBISG"</definedName>
    <definedName name="NvsReqBU">"VWILCO"</definedName>
    <definedName name="NvsReqBUOnly">"VY"</definedName>
    <definedName name="NvsStyleNme">"Nocturne.xls"</definedName>
    <definedName name="NvsTransLed">"VN"</definedName>
    <definedName name="NvsTreeASD">"V1999-07-15"</definedName>
    <definedName name="NvsValTbl.ACCOUNT">"GL_ACCOUNT_TBL"</definedName>
    <definedName name="NvsValTbl.BUSINESS_UNIT">"BUS_UNIT_TBL_GL"</definedName>
    <definedName name="NvsValTbl.CURRENCY_CD">"CURRENCY_CD_TBL"</definedName>
    <definedName name="NvsValTbl.DEPTID">"DEPARTMENT_TBL"</definedName>
    <definedName name="NvsValTbl.PRODUCT">"PRODUCT_TBL"</definedName>
    <definedName name="NvsValTbl.PROJECT_ID">"PROJECT"</definedName>
    <definedName name="NvsValTbl.RESOURCE_CATEGORY">"PROJ_CATG_TBL"</definedName>
    <definedName name="NvsValTbl.RESOURCE_SUB_CAT">"PROJ_SUBCAT_TBL"</definedName>
    <definedName name="NvsValTbl.RESOURCE_TYPE">"PROJ_RES_TYPE"</definedName>
    <definedName name="Nx___0_1">NA()</definedName>
    <definedName name="Nx___13_1">NA()</definedName>
    <definedName name="Nx_1">NA()</definedName>
    <definedName name="Ny___0_1">NA()</definedName>
    <definedName name="Ny___13_1">NA()</definedName>
    <definedName name="Ny_1">NA()</definedName>
    <definedName name="o">{#N/A,#N/A,TRUE,"Front";#N/A,#N/A,TRUE,"Simple Letter";#N/A,#N/A,TRUE,"Inside";#N/A,#N/A,TRUE,"Contents";#N/A,#N/A,TRUE,"Basis";#N/A,#N/A,TRUE,"Inclusions";#N/A,#N/A,TRUE,"Exclusions";#N/A,#N/A,TRUE,"Areas";#N/A,#N/A,TRUE,"Summary";#N/A,#N/A,TRUE,"Detail"}</definedName>
    <definedName name="o9u0piupi">{#N/A,#N/A,TRUE,"Cover";#N/A,#N/A,TRUE,"Conts";#N/A,#N/A,TRUE,"VOS";#N/A,#N/A,TRUE,"Warrington";#N/A,#N/A,TRUE,"Widnes"}</definedName>
    <definedName name="obpl_14">"'file:///home/selvakumar/.gvfs/d%20on%20plg4/Vanalingam/ONGC%20Project%20detail/%06costing1/D/costing3/D/Krishna/d/mrk/consld%20acts/salestx.xls'#$''.$D$191"</definedName>
    <definedName name="obpl_5">"'smb://Krishna/d/mrk/consld%20acts/salestx.xls'#$''.$D$191"</definedName>
    <definedName name="oe">{#N/A,#N/A,TRUE,"Front";#N/A,#N/A,TRUE,"Simple Letter";#N/A,#N/A,TRUE,"Inside";#N/A,#N/A,TRUE,"Contents";#N/A,#N/A,TRUE,"Basis";#N/A,#N/A,TRUE,"Inclusions";#N/A,#N/A,TRUE,"Exclusions";#N/A,#N/A,TRUE,"Areas";#N/A,#N/A,TRUE,"Summary";#N/A,#N/A,TRUE,"Detail"}</definedName>
    <definedName name="off">City&amp;" "&amp;#REF!</definedName>
    <definedName name="off_1">NA()</definedName>
    <definedName name="off_1_1">NA()</definedName>
    <definedName name="off_1_1_1">NA()</definedName>
    <definedName name="off_1_1_1_1">NA()</definedName>
    <definedName name="off_1_1_1_1_1">NA()</definedName>
    <definedName name="off_1_1_1_1_1_1">NA()</definedName>
    <definedName name="off_1_1_1_1_1_1_1">NA()</definedName>
    <definedName name="off_1_1_1_1_1_1_1_1">NA()</definedName>
    <definedName name="off_1_1_1_1_1_1_1_1_1">NA()</definedName>
    <definedName name="off_1_2">NA()</definedName>
    <definedName name="off_1_2_1">NA()</definedName>
    <definedName name="off_1_2_1_1">NA()</definedName>
    <definedName name="off_1_3">NA()</definedName>
    <definedName name="off_10">_____________exc1&amp;" "&amp;#NAME?</definedName>
    <definedName name="off_12">_____________exc1&amp;" "&amp;#NAME?</definedName>
    <definedName name="off_13">NA()</definedName>
    <definedName name="off_15">NA()</definedName>
    <definedName name="off_22">NA()</definedName>
    <definedName name="off_24">_____________exc1&amp;" "&amp;#NAME?</definedName>
    <definedName name="off_25">NA()</definedName>
    <definedName name="off_25_1">NA()</definedName>
    <definedName name="off_25_1_1">NA()</definedName>
    <definedName name="off_25_1_1_1">NA()</definedName>
    <definedName name="off_26">NA()</definedName>
    <definedName name="off_26_1">NA()</definedName>
    <definedName name="off_28">NA()</definedName>
    <definedName name="off_5">NA()</definedName>
    <definedName name="off_6">_____________exc1&amp;" "&amp;#NAME?</definedName>
    <definedName name="off_9">NA()</definedName>
    <definedName name="offset">1</definedName>
    <definedName name="og">{#N/A,#N/A,TRUE,"Front";#N/A,#N/A,TRUE,"Simple Letter";#N/A,#N/A,TRUE,"Inside";#N/A,#N/A,TRUE,"Contents";#N/A,#N/A,TRUE,"Basis";#N/A,#N/A,TRUE,"Inclusions";#N/A,#N/A,TRUE,"Exclusions";#N/A,#N/A,TRUE,"Areas";#N/A,#N/A,TRUE,"Summary";#N/A,#N/A,TRUE,"Detail"}</definedName>
    <definedName name="OH_1">NA()</definedName>
    <definedName name="OH_Rate_QI">200%</definedName>
    <definedName name="OH_Rate_Sys">198%</definedName>
    <definedName name="Ohashimo">BlankMacro1</definedName>
    <definedName name="oi">{#N/A,#N/A,FALSE,"mpph1";#N/A,#N/A,FALSE,"mpmseb";#N/A,#N/A,FALSE,"mpph2"}</definedName>
    <definedName name="oik">BlankMacro1</definedName>
    <definedName name="oioyi">{#N/A,#N/A,FALSE,"Chi tiÆt"}</definedName>
    <definedName name="oip">{"'Break down'!$A$4"}</definedName>
    <definedName name="oipu">{#N/A,#N/A,TRUE,"Cover";#N/A,#N/A,TRUE,"Conts";#N/A,#N/A,TRUE,"VOS";#N/A,#N/A,TRUE,"Warrington";#N/A,#N/A,TRUE,"Widnes"}</definedName>
    <definedName name="oiu">BlankMacro1</definedName>
    <definedName name="oiuiuhewbnd">{#N/A,#N/A,FALSE,"VARIATIONS";#N/A,#N/A,FALSE,"BUDGET";#N/A,#N/A,FALSE,"CIVIL QNTY VAR";#N/A,#N/A,FALSE,"SUMMARY";#N/A,#N/A,FALSE,"MATERIAL VAR"}</definedName>
    <definedName name="oiyu">{#N/A,#N/A,TRUE,"Front";#N/A,#N/A,TRUE,"Simple Letter";#N/A,#N/A,TRUE,"Inside";#N/A,#N/A,TRUE,"Contents";#N/A,#N/A,TRUE,"Basis";#N/A,#N/A,TRUE,"Inclusions";#N/A,#N/A,TRUE,"Exclusions";#N/A,#N/A,TRUE,"Areas";#N/A,#N/A,TRUE,"Summary";#N/A,#N/A,TRUE,"Detail"}</definedName>
    <definedName name="oj">BlankMacro1</definedName>
    <definedName name="ojiawf">{#N/A,#N/A,FALSE,"Finanzplan";#N/A,#N/A,FALSE,"Bilanz";#N/A,#N/A,FALSE,"GuV"}</definedName>
    <definedName name="ok">{#N/A,#N/A,TRUE,"Front";#N/A,#N/A,TRUE,"Simple Letter";#N/A,#N/A,TRUE,"Inside";#N/A,#N/A,TRUE,"Contents";#N/A,#N/A,TRUE,"Basis";#N/A,#N/A,TRUE,"Inclusions";#N/A,#N/A,TRUE,"Exclusions";#N/A,#N/A,TRUE,"Areas";#N/A,#N/A,TRUE,"Summary";#N/A,#N/A,TRUE,"Detail"}</definedName>
    <definedName name="ok_10">"'smb://Geetha/F/user/GMK/T4353-HIAL/BOQ/China%20state/structural%20steel.xls'#$''.$B$278"</definedName>
    <definedName name="ok_13">"'smb://Geetha/F/user/GMK/T4353-HIAL/BOQ/China%20state/structural%20steel.xls'#$''.$B$278"</definedName>
    <definedName name="ok_15">"'smb://Geetha/F/user/GMK/T4353-HIAL/BOQ/China%20state/structural%20steel.xls'#$''.$B$278"</definedName>
    <definedName name="ok_17">"'smb://Geetha/F/user/GMK/T4353-HIAL/BOQ/China%20state/structural%20steel.xls'#$''.$B$278"</definedName>
    <definedName name="okay">{#N/A,#N/A,FALSE,"mgtsum.XLS";#N/A,#N/A,FALSE,"CAPONE";#N/A,#N/A,FALSE,"CAPTWO";#N/A,#N/A,FALSE,"CAPTHREE"}</definedName>
    <definedName name="okok">{#N/A,#N/A,FALSE,"Bericht 2";#N/A,#N/A,FALSE,"Bericht 3";#N/A,#N/A,FALSE,"Bericht 1"}</definedName>
    <definedName name="old_cbay">{#N/A,#N/A,FALSE,"Income";#N/A,#N/A,FALSE,"Cost of Goods Sold";#N/A,#N/A,FALSE,"Other Costs";#N/A,#N/A,FALSE,"Other Income";#N/A,#N/A,FALSE,"Taxes";#N/A,#N/A,FALSE,"Other Deductions";#N/A,#N/A,FALSE,"Compensation of Officers"}</definedName>
    <definedName name="old5.1">{#N/A,#N/A,FALSE,"Income";#N/A,#N/A,FALSE,"Cost of Goods Sold";#N/A,#N/A,FALSE,"Other Costs";#N/A,#N/A,FALSE,"Other Income";#N/A,#N/A,FALSE,"Taxes";#N/A,#N/A,FALSE,"Other Deductions";#N/A,#N/A,FALSE,"Compensation of Officers"}</definedName>
    <definedName name="old9.1">{#N/A,#N/A,FALSE,"Income";#N/A,#N/A,FALSE,"Cost of Goods Sold";#N/A,#N/A,FALSE,"Other Costs";#N/A,#N/A,FALSE,"Other Income";#N/A,#N/A,FALSE,"Taxes";#N/A,#N/A,FALSE,"Other Deductions";#N/A,#N/A,FALSE,"Compensation of Officers"}</definedName>
    <definedName name="oldData">OFFSET(#REF!,0,0,COUNTA(#REF!)-1,7)</definedName>
    <definedName name="OLE_LINK1">"$boq.$"</definedName>
    <definedName name="OLE_LINK2">"$boq.$"</definedName>
    <definedName name="olhmh">{#N/A,#N/A,TRUE,"Front";#N/A,#N/A,TRUE,"Simple Letter";#N/A,#N/A,TRUE,"Inside";#N/A,#N/A,TRUE,"Contents";#N/A,#N/A,TRUE,"Basis";#N/A,#N/A,TRUE,"Inclusions";#N/A,#N/A,TRUE,"Exclusions";#N/A,#N/A,TRUE,"Areas";#N/A,#N/A,TRUE,"Summary";#N/A,#N/A,TRUE,"Detail"}</definedName>
    <definedName name="oll">{#N/A,#N/A,TRUE,"Front";#N/A,#N/A,TRUE,"Simple Letter";#N/A,#N/A,TRUE,"Inside";#N/A,#N/A,TRUE,"Contents";#N/A,#N/A,TRUE,"Basis";#N/A,#N/A,TRUE,"Inclusions";#N/A,#N/A,TRUE,"Exclusions";#N/A,#N/A,TRUE,"Areas";#N/A,#N/A,TRUE,"Summary";#N/A,#N/A,TRUE,"Detail"}</definedName>
    <definedName name="oll_1">{#N/A,#N/A,TRUE,"Front";#N/A,#N/A,TRUE,"Simple Letter";#N/A,#N/A,TRUE,"Inside";#N/A,#N/A,TRUE,"Contents";#N/A,#N/A,TRUE,"Basis";#N/A,#N/A,TRUE,"Inclusions";#N/A,#N/A,TRUE,"Exclusions";#N/A,#N/A,TRUE,"Areas";#N/A,#N/A,TRUE,"Summary";#N/A,#N/A,TRUE,"Detail"}</definedName>
    <definedName name="olo">{#N/A,#N/A,TRUE,"Front";#N/A,#N/A,TRUE,"Simple Letter";#N/A,#N/A,TRUE,"Inside";#N/A,#N/A,TRUE,"Contents";#N/A,#N/A,TRUE,"Basis";#N/A,#N/A,TRUE,"Inclusions";#N/A,#N/A,TRUE,"Exclusions";#N/A,#N/A,TRUE,"Areas";#N/A,#N/A,TRUE,"Summary";#N/A,#N/A,TRUE,"Detail"}</definedName>
    <definedName name="OMC">{#N/A,#N/A,TRUE,"Front";#N/A,#N/A,TRUE,"Simple Letter";#N/A,#N/A,TRUE,"Inside";#N/A,#N/A,TRUE,"Contents";#N/A,#N/A,TRUE,"Basis";#N/A,#N/A,TRUE,"Inclusions";#N/A,#N/A,TRUE,"Exclusions";#N/A,#N/A,TRUE,"Areas";#N/A,#N/A,TRUE,"Summary";#N/A,#N/A,TRUE,"Detail"}</definedName>
    <definedName name="Omissions">{#N/A,#N/A,TRUE,"Cover";#N/A,#N/A,TRUE,"Conts";#N/A,#N/A,TRUE,"VOS";#N/A,#N/A,TRUE,"Warrington";#N/A,#N/A,TRUE,"Widnes"}</definedName>
    <definedName name="ommm">{#N/A,#N/A,FALSE,"VARIATIONS";#N/A,#N/A,FALSE,"BUDGET";#N/A,#N/A,FALSE,"CIVIL QNTY VAR";#N/A,#N/A,FALSE,"SUMMARY";#N/A,#N/A,FALSE,"MATERIAL VAR"}</definedName>
    <definedName name="omnj">{#N/A,#N/A,TRUE,"Front";#N/A,#N/A,TRUE,"Simple Letter";#N/A,#N/A,TRUE,"Inside";#N/A,#N/A,TRUE,"Contents";#N/A,#N/A,TRUE,"Basis";#N/A,#N/A,TRUE,"Inclusions";#N/A,#N/A,TRUE,"Exclusions";#N/A,#N/A,TRUE,"Areas";#N/A,#N/A,TRUE,"Summary";#N/A,#N/A,TRUE,"Detail"}</definedName>
    <definedName name="omnj_1">{#N/A,#N/A,TRUE,"Front";#N/A,#N/A,TRUE,"Simple Letter";#N/A,#N/A,TRUE,"Inside";#N/A,#N/A,TRUE,"Contents";#N/A,#N/A,TRUE,"Basis";#N/A,#N/A,TRUE,"Inclusions";#N/A,#N/A,TRUE,"Exclusions";#N/A,#N/A,TRUE,"Areas";#N/A,#N/A,TRUE,"Summary";#N/A,#N/A,TRUE,"Detail"}</definedName>
    <definedName name="on_1">NA()</definedName>
    <definedName name="on_1_1">NA()</definedName>
    <definedName name="on_1_1_1">NA()</definedName>
    <definedName name="on_1_1_1_1">NA()</definedName>
    <definedName name="on_22">NA()</definedName>
    <definedName name="one">{#N/A,#N/A,FALSE,"One Pager";#N/A,#N/A,FALSE,"Technical"}</definedName>
    <definedName name="ONETOSIX">IF(#REF!="S",(#REF!+#REF!+#REF!),IF(#REF!="L",(#REF!+#REF!+#REF!),IF(#REF!="TB",(#REF!+#REF!+#REF!),IF(#REF!="BB",(#REF!+#REF!+#REF!),IF(#REF!="SB",(#REF!+#REF!+#REF!),IF(#REF!="S1",(#REF!+#REF!+#REF!),IF(#REF!="ST",(#REF!+#REF!+#REF!)*2,0)))))))</definedName>
    <definedName name="ONETOSIX_1">IF(#REF!="S",(#REF!+#REF!+#REF!),IF(#REF!="L",(#REF!+#REF!+#REF!),IF(#REF!="TB",(#REF!+#REF!+#REF!),IF(#REF!="BB",(#REF!+#REF!+#REF!),IF(#REF!="SB",(#REF!+#REF!+#REF!),IF(#REF!="S1",(#REF!+#REF!+#REF!),IF(#REF!="ST",(#REF!+#REF!+#REF!)*2,0)))))))</definedName>
    <definedName name="ONETOSIX_1_1">IF(#REF!="S",(#REF!+#REF!+#REF!),IF(#REF!="L",(#REF!+#REF!+#REF!),IF(#REF!="TB",(#REF!+#REF!+#REF!),IF(#REF!="BB",(#REF!+#REF!+#REF!),IF(#REF!="SB",(#REF!+#REF!+#REF!),IF(#REF!="S1",(#REF!+#REF!+#REF!),IF(#REF!="ST",(#REF!+#REF!+#REF!)*2,0)))))))</definedName>
    <definedName name="ONETOSIX_3">IF(#REF!="S",(#REF!+#REF!+#REF!),IF(#REF!="L",(#REF!+#REF!+#REF!),IF(#REF!="TB",(#REF!+#REF!+#REF!),IF(#REF!="BB",(#REF!+#REF!+#REF!),IF(#REF!="SB",(#REF!+#REF!+#REF!),IF(#REF!="S1",(#REF!+#REF!+#REF!),IF(#REF!="ST",(#REF!+#REF!+#REF!)*2,0)))))))</definedName>
    <definedName name="ONETOSIX_4">IF(#REF!="S",(#REF!+#REF!+#REF!),IF(#REF!="L",(#REF!+#REF!+#REF!),IF(#REF!="TB",(#REF!+#REF!+#REF!),IF(#REF!="BB",(#REF!+#REF!+#REF!),IF(#REF!="SB",(#REF!+#REF!+#REF!),IF(#REF!="S1",(#REF!+#REF!+#REF!),IF(#REF!="ST",(#REF!+#REF!+#REF!)*2,0)))))))</definedName>
    <definedName name="ONETOSIX_4_8">IF(#REF!="S",(#REF!+#REF!+#REF!),IF(#REF!="L",(#REF!+#REF!+#REF!),IF(#REF!="TB",(#REF!+#REF!+#REF!),IF(#REF!="BB",(#REF!+#REF!+#REF!),IF(#REF!="SB",(#REF!+#REF!+#REF!),IF(#REF!="S1",(#REF!+#REF!+#REF!),IF(#REF!="ST",(#REF!+#REF!+#REF!)*2,0)))))))</definedName>
    <definedName name="ONETOSIX_5">IF(#REF!="S",(#REF!+#REF!+#REF!),IF(#REF!="L",(#REF!+#REF!+#REF!),IF(#REF!="TB",(#REF!+#REF!+#REF!),IF(#REF!="BB",(#REF!+#REF!+#REF!),IF(#REF!="SB",(#REF!+#REF!+#REF!),IF(#REF!="S1",(#REF!+#REF!+#REF!),IF(#REF!="ST",(#REF!+#REF!+#REF!)*2,0)))))))</definedName>
    <definedName name="ONETOSIX_6">IF(#REF!="S",(#REF!+#REF!+#REF!),IF(#REF!="L",(#REF!+#REF!+#REF!),IF(#REF!="TB",(#REF!+#REF!+#REF!),IF(#REF!="BB",(#REF!+#REF!+#REF!),IF(#REF!="SB",(#REF!+#REF!+#REF!),IF(#REF!="S1",(#REF!+#REF!+#REF!),IF(#REF!="ST",(#REF!+#REF!+#REF!)*2,0)))))))</definedName>
    <definedName name="ONETOSIX_6_6">IF(#REF!="S",(#REF!+#REF!+#REF!),IF(#REF!="L",(#REF!+#REF!+#REF!),IF(#REF!="TB",(#REF!+#REF!+#REF!),IF(#REF!="BB",(#REF!+#REF!+#REF!),IF(#REF!="SB",(#REF!+#REF!+#REF!),IF(#REF!="S1",(#REF!+#REF!+#REF!),IF(#REF!="ST",(#REF!+#REF!+#REF!)*2,0)))))))</definedName>
    <definedName name="ONETOSIX_7">IF(#REF!="S",(#REF!+#REF!+#REF!),IF(#REF!="L",(#REF!+#REF!+#REF!),IF(#REF!="TB",(#REF!+#REF!+#REF!),IF(#REF!="BB",(#REF!+#REF!+#REF!),IF(#REF!="SB",(#REF!+#REF!+#REF!),IF(#REF!="S1",(#REF!+#REF!+#REF!),IF(#REF!="ST",(#REF!+#REF!+#REF!)*2,0)))))))</definedName>
    <definedName name="ONETOSIX_8">IF(#REF!="S",(#REF!+#REF!+#REF!),IF(#REF!="L",(#REF!+#REF!+#REF!),IF(#REF!="TB",(#REF!+#REF!+#REF!),IF(#REF!="BB",(#REF!+#REF!+#REF!),IF(#REF!="SB",(#REF!+#REF!+#REF!),IF(#REF!="S1",(#REF!+#REF!+#REF!),IF(#REF!="ST",(#REF!+#REF!+#REF!)*2,0)))))))</definedName>
    <definedName name="ONETOSIX_9">IF(#REF!="S",(#REF!+#REF!+#REF!),IF(#REF!="L",(#REF!+#REF!+#REF!),IF(#REF!="TB",(#REF!+#REF!+#REF!),IF(#REF!="BB",(#REF!+#REF!+#REF!),IF(#REF!="SB",(#REF!+#REF!+#REF!),IF(#REF!="S1",(#REF!+#REF!+#REF!),IF(#REF!="ST",(#REF!+#REF!+#REF!)*2,0)))))))</definedName>
    <definedName name="ONETOSIX_9_12">IF(#REF!="S",(#REF!+#REF!+#REF!),IF(#REF!="L",(#REF!+#REF!+#REF!),IF(#REF!="TB",(#REF!+#REF!+#REF!),IF(#REF!="BB",(#REF!+#REF!+#REF!),IF(#REF!="SB",(#REF!+#REF!+#REF!),IF(#REF!="S1",(#REF!+#REF!+#REF!),IF(#REF!="ST",(#REF!+#REF!+#REF!)*2,0)))))))</definedName>
    <definedName name="oo">{#N/A,#N/A,TRUE,"Front";#N/A,#N/A,TRUE,"Simple Letter";#N/A,#N/A,TRUE,"Inside";#N/A,#N/A,TRUE,"Contents";#N/A,#N/A,TRUE,"Basis";#N/A,#N/A,TRUE,"Inclusions";#N/A,#N/A,TRUE,"Exclusions";#N/A,#N/A,TRUE,"Areas";#N/A,#N/A,TRUE,"Summary";#N/A,#N/A,TRUE,"Detail"}</definedName>
    <definedName name="ooo">{#N/A,#N/A,TRUE,"Front";#N/A,#N/A,TRUE,"Simple Letter";#N/A,#N/A,TRUE,"Inside";#N/A,#N/A,TRUE,"Contents";#N/A,#N/A,TRUE,"Basis";#N/A,#N/A,TRUE,"Inclusions";#N/A,#N/A,TRUE,"Exclusions";#N/A,#N/A,TRUE,"Areas";#N/A,#N/A,TRUE,"Summary";#N/A,#N/A,TRUE,"Detail"}</definedName>
    <definedName name="oooo">{#N/A,#N/A,TRUE,"Front";#N/A,#N/A,TRUE,"Simple Letter";#N/A,#N/A,TRUE,"Inside";#N/A,#N/A,TRUE,"Contents";#N/A,#N/A,TRUE,"Basis";#N/A,#N/A,TRUE,"Inclusions";#N/A,#N/A,TRUE,"Exclusions";#N/A,#N/A,TRUE,"Areas";#N/A,#N/A,TRUE,"Summary";#N/A,#N/A,TRUE,"Detail"}</definedName>
    <definedName name="oooo_1">{#N/A,#N/A,TRUE,"Front";#N/A,#N/A,TRUE,"Simple Letter";#N/A,#N/A,TRUE,"Inside";#N/A,#N/A,TRUE,"Contents";#N/A,#N/A,TRUE,"Basis";#N/A,#N/A,TRUE,"Inclusions";#N/A,#N/A,TRUE,"Exclusions";#N/A,#N/A,TRUE,"Areas";#N/A,#N/A,TRUE,"Summary";#N/A,#N/A,TRUE,"Detail"}</definedName>
    <definedName name="ooooooo">{#N/A,#N/A,FALSE,"contents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ooooooooooo">{#N/A,#N/A,TRUE,"Front";#N/A,#N/A,TRUE,"Simple Letter";#N/A,#N/A,TRUE,"Inside";#N/A,#N/A,TRUE,"Contents";#N/A,#N/A,TRUE,"Basis";#N/A,#N/A,TRUE,"Inclusions";#N/A,#N/A,TRUE,"Exclusions";#N/A,#N/A,TRUE,"Areas";#N/A,#N/A,TRUE,"Summary";#N/A,#N/A,TRUE,"Detail"}</definedName>
    <definedName name="ooooooooooooooo_1">"#REF!"</definedName>
    <definedName name="ooooooooooooooo_2">NA()</definedName>
    <definedName name="ooooooooooooooo_3">NA()</definedName>
    <definedName name="ooooooooooooooo_4_1_1">NA()</definedName>
    <definedName name="oop">{#N/A,#N/A,FALSE,"contents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ooz">{"'Break down'!$A$4"}</definedName>
    <definedName name="opk">#REF!&amp;" "&amp;#REF!</definedName>
    <definedName name="OPLKUI">{#N/A,#N/A,TRUE,"Cover";#N/A,#N/A,TRUE,"Conts";#N/A,#N/A,TRUE,"VOS";#N/A,#N/A,TRUE,"Warrington";#N/A,#N/A,TRUE,"Widnes"}</definedName>
    <definedName name="opogd">{#N/A,#N/A,TRUE,"Cover";#N/A,#N/A,TRUE,"Conts";#N/A,#N/A,TRUE,"VOS";#N/A,#N/A,TRUE,"Warrington";#N/A,#N/A,TRUE,"Widnes"}</definedName>
    <definedName name="OPTexponents">"0 3 6"</definedName>
    <definedName name="Option1">{#N/A,#N/A,FALSE,"SCHEME A";#N/A,#N/A,FALSE,"SCHEME B";#N/A,#N/A,FALSE,"SCHEME C"}</definedName>
    <definedName name="OPTvec">"1 1 4 6 0 0 0 1 1 0 2 8 9 0 5 30 1 1 1 1 1 0 1 0 0 0 0 0 0 0 0 0 100 300 2 0 0 0 15.75 0 0 0 2"</definedName>
    <definedName name="OR">{#N/A,#N/A,TRUE,"Front";#N/A,#N/A,TRUE,"Simple Letter";#N/A,#N/A,TRUE,"Inside";#N/A,#N/A,TRUE,"Contents";#N/A,#N/A,TRUE,"Basis";#N/A,#N/A,TRUE,"Inclusions";#N/A,#N/A,TRUE,"Exclusions";#N/A,#N/A,TRUE,"Areas";#N/A,#N/A,TRUE,"Summary";#N/A,#N/A,TRUE,"Detail"}</definedName>
    <definedName name="Org">{#N/A,#N/A,TRUE,"Front";#N/A,#N/A,TRUE,"Simple Letter";#N/A,#N/A,TRUE,"Inside";#N/A,#N/A,TRUE,"Contents";#N/A,#N/A,TRUE,"Basis";#N/A,#N/A,TRUE,"Inclusions";#N/A,#N/A,TRUE,"Exclusions";#N/A,#N/A,TRUE,"Areas";#N/A,#N/A,TRUE,"Summary";#N/A,#N/A,TRUE,"Detail"}</definedName>
    <definedName name="Org_1">{#N/A,#N/A,TRUE,"Front";#N/A,#N/A,TRUE,"Simple Letter";#N/A,#N/A,TRUE,"Inside";#N/A,#N/A,TRUE,"Contents";#N/A,#N/A,TRUE,"Basis";#N/A,#N/A,TRUE,"Inclusions";#N/A,#N/A,TRUE,"Exclusions";#N/A,#N/A,TRUE,"Areas";#N/A,#N/A,TRUE,"Summary";#N/A,#N/A,TRUE,"Detail"}</definedName>
    <definedName name="organ">{#N/A,#N/A,TRUE,"Front";#N/A,#N/A,TRUE,"Simple Letter";#N/A,#N/A,TRUE,"Inside";#N/A,#N/A,TRUE,"Contents";#N/A,#N/A,TRUE,"Basis";#N/A,#N/A,TRUE,"Inclusions";#N/A,#N/A,TRUE,"Exclusions";#N/A,#N/A,TRUE,"Areas";#N/A,#N/A,TRUE,"Summary";#N/A,#N/A,TRUE,"Detail"}</definedName>
    <definedName name="organ_1">{#N/A,#N/A,TRUE,"Front";#N/A,#N/A,TRUE,"Simple Letter";#N/A,#N/A,TRUE,"Inside";#N/A,#N/A,TRUE,"Contents";#N/A,#N/A,TRUE,"Basis";#N/A,#N/A,TRUE,"Inclusions";#N/A,#N/A,TRUE,"Exclusions";#N/A,#N/A,TRUE,"Areas";#N/A,#N/A,TRUE,"Summary";#N/A,#N/A,TRUE,"Detail"}</definedName>
    <definedName name="Organisationchart.wrn">{"View1",#N/A,FALSE,"Sheet1";"View2",#N/A,FALSE,"Sheet1";"View3",#N/A,FALSE,"Sheet1";"View4",#N/A,FALSE,"Sheet1"}</definedName>
    <definedName name="ORGSN">{#N/A,#N/A,TRUE,"Front";#N/A,#N/A,TRUE,"Simple Letter";#N/A,#N/A,TRUE,"Inside";#N/A,#N/A,TRUE,"Contents";#N/A,#N/A,TRUE,"Basis";#N/A,#N/A,TRUE,"Inclusions";#N/A,#N/A,TRUE,"Exclusions";#N/A,#N/A,TRUE,"Areas";#N/A,#N/A,TRUE,"Summary";#N/A,#N/A,TRUE,"Detail"}</definedName>
    <definedName name="orrr">{#N/A,#N/A,TRUE,"Front";#N/A,#N/A,TRUE,"Simple Letter";#N/A,#N/A,TRUE,"Inside";#N/A,#N/A,TRUE,"Contents";#N/A,#N/A,TRUE,"Basis";#N/A,#N/A,TRUE,"Inclusions";#N/A,#N/A,TRUE,"Exclusions";#N/A,#N/A,TRUE,"Areas";#N/A,#N/A,TRUE,"Summary";#N/A,#N/A,TRUE,"Detail"}</definedName>
    <definedName name="os">{#N/A,#N/A,TRUE,"CONTENTS";#N/A,#N/A,TRUE,"M2";#N/A,#N/A,TRUE,"M2a";#N/A,#N/A,TRUE,"M2b";#N/A,#N/A,TRUE,"M3";#N/A,#N/A,TRUE,"M3a";#N/A,#N/A,TRUE,"M4-H";#N/A,#N/A,TRUE,"M4-P";#N/A,#N/A,TRUE,"M4a";#N/A,#N/A,TRUE,"M4b";#N/A,#N/A,TRUE,"M4c";#N/A,#N/A,TRUE,"M5";#N/A,#N/A,TRUE,"M6";#N/A,#N/A,TRUE,"M7";#N/A,#N/A,TRUE,"M8";#N/A,#N/A,TRUE,"M9";#N/A,#N/A,TRUE,"M10";#N/A,#N/A,TRUE,"M11";#N/A,#N/A,TRUE,"M13";#N/A,#N/A,TRUE,"M14";#N/A,#N/A,TRUE,"M15";#N/A,#N/A,TRUE,"K1"}</definedName>
    <definedName name="osddapsdl">{"SchM1",#N/A,FALSE,"Schedules";"SchM2",#N/A,FALSE,"Schedules"}</definedName>
    <definedName name="ot">{#N/A,#N/A,FALSE,"TABLE"}</definedName>
    <definedName name="Others">{#N/A,#N/A,FALSE,"COVER1.XLS ";#N/A,#N/A,FALSE,"RACT1.XLS";#N/A,#N/A,FALSE,"RACT2.XLS";#N/A,#N/A,FALSE,"ECCMP";#N/A,#N/A,FALSE,"WELDER.XLS"}</definedName>
    <definedName name="output1">{#N/A,#N/A,FALSE,"FY99";#N/A,#N/A,FALSE,"FY00"}</definedName>
    <definedName name="output2">{#N/A,#N/A,FALSE,"FY99";#N/A,#N/A,FALSE,"FY00"}</definedName>
    <definedName name="Outside">{#N/A,#N/A,TRUE,"Krycí list"}</definedName>
    <definedName name="Overall_Summary_Title_1">NA()</definedName>
    <definedName name="overhaul">{#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Ovh">{#N/A,#N/A,FALSE,"Cash Flows";#N/A,#N/A,FALSE,"Fixed Assets";#N/A,#N/A,FALSE,"Balance Sheet";#N/A,#N/A,FALSE,"P &amp; L"}</definedName>
    <definedName name="Ownership">OFFSET(#REF!,1,0)</definedName>
    <definedName name="OWOE">{#N/A,#N/A,FALSE,"TABLE"}</definedName>
    <definedName name="P">{#N/A,#N/A,TRUE,"COVER";#N/A,#N/A,TRUE,"DETAILS";#N/A,#N/A,TRUE,"SUMMARY";#N/A,#N/A,TRUE,"EXP MON";#N/A,#N/A,TRUE,"APPENDIX A";#N/A,#N/A,TRUE,"APPENDIX B";#N/A,#N/A,TRUE,"APPENDIX C";#N/A,#N/A,TRUE,"APPENDIX D";#N/A,#N/A,TRUE,"APPENDIX E";#N/A,#N/A,TRUE,"APPENDIX F";#N/A,#N/A,TRUE,"APPENDIX G"}</definedName>
    <definedName name="p.2">{#N/A,#N/A,TRUE,"CONTENTS";#N/A,#N/A,TRUE,"M2";#N/A,#N/A,TRUE,"M2a";#N/A,#N/A,TRUE,"M2b";#N/A,#N/A,TRUE,"M3";#N/A,#N/A,TRUE,"M3a";#N/A,#N/A,TRUE,"M4-P";#N/A,#N/A,TRUE,"M5";#N/A,#N/A,TRUE,"M6";#N/A,#N/A,TRUE,"M7";#N/A,#N/A,TRUE,"M8";#N/A,#N/A,TRUE,"M9";#N/A,#N/A,TRUE,"M10";#N/A,#N/A,TRUE,"M11";#N/A,#N/A,TRUE,"M13";#N/A,#N/A,TRUE,"M14";#N/A,#N/A,TRUE,"M15";#N/A,#N/A,TRUE,"K1"}</definedName>
    <definedName name="P.C.C.1.2.4.M.B">#REF!+#REF!</definedName>
    <definedName name="p____2___m____p___l_______ln__4___l___d____1___2___K1____l___SQRT_A_____SQRT_m__1__2">"ki1"</definedName>
    <definedName name="p___0_1">NA()</definedName>
    <definedName name="p___13_1">NA()</definedName>
    <definedName name="p_1">NA()</definedName>
    <definedName name="p_2">NA()</definedName>
    <definedName name="p_3">NA()</definedName>
    <definedName name="P_loans">{"'kpi2-1'!$E$4"}</definedName>
    <definedName name="P1R_1">NA()</definedName>
    <definedName name="P1R_1_1">NA()</definedName>
    <definedName name="P1R_1_1_1">NA()</definedName>
    <definedName name="P1R_1_1_1_1">NA()</definedName>
    <definedName name="P1R_1_1_1_1_1">"'file:///D:/kaushik_16012007/TMLP/MARCH-07/New Folder/DLA Standard Cost Report1'#$'Fill this out first___'.$#REF!$#REF!"</definedName>
    <definedName name="P1R_1_1_1_1_1_1">"'file:///C:/Documents%20and%20Settings/Administrator/Desktop/DLA%20Standard%20Cost%20Report1'#$'Fill this out first...'.$V$22"</definedName>
    <definedName name="P1R_1_1_1_1_1_1_1_1">"'file:///D:/kaushik_16012007/TMLP/MARCH-07/New Folder/DLA Standard Cost Report1'#$'Fill this out first___'.$#REF!$#REF!"</definedName>
    <definedName name="P1R_1_2">"'file:///D:/kaushik_16012007/TMLP/MARCH-07/New Folder/DLA Standard Cost Report1'#$'Fill this out first___'.$#REF!$#REF!"</definedName>
    <definedName name="P1R_1_2_1">NA()</definedName>
    <definedName name="P1R_1_2_1_1">NA()</definedName>
    <definedName name="P1R_1_2_1_1_1">NA()</definedName>
    <definedName name="P1R_1_3">NA()</definedName>
    <definedName name="P1R_1_3_1">NA()</definedName>
    <definedName name="P1R_11">"'file:///c:/documents%20and%20settings/uma.r.anprakashpmc/desktop/bills/docume~1/admini~1/locals~1/temp/rar$di01.859/dla%20standard%20cost%20report1'#$'fill this out first...'.$v$22"</definedName>
    <definedName name="P1R_15">"'file:///C:/Documents%20and%20Settings/Administrator/Desktop/DLA%20Standard%20Cost%20Report1'#$'Fill this out first___'.$V$22"</definedName>
    <definedName name="P1R_25">NA()</definedName>
    <definedName name="P1R_25_1">NA()</definedName>
    <definedName name="P1R_25_1_1">NA()</definedName>
    <definedName name="P1R_26">NA()</definedName>
    <definedName name="P1R_26_1">NA()</definedName>
    <definedName name="P1R_28">NA()</definedName>
    <definedName name="P1R_30">NA()</definedName>
    <definedName name="P2R_1">NA()</definedName>
    <definedName name="P2R_1_1">NA()</definedName>
    <definedName name="P2R_1_1_1">NA()</definedName>
    <definedName name="P2R_1_1_1_1">NA()</definedName>
    <definedName name="P2R_1_1_1_1_1">"'file:///D:/kaushik_16012007/TMLP/MARCH-07/New Folder/DLA Standard Cost Report1'#$'Fill this out first___'.$#REF!$#REF!"</definedName>
    <definedName name="P2R_1_1_1_1_1_1">"'file:///C:/Documents%20and%20Settings/Administrator/Desktop/DLA%20Standard%20Cost%20Report1'#$'Fill this out first...'.$W$23"</definedName>
    <definedName name="P2R_1_1_1_1_1_1_1_1">"'file:///D:/kaushik_16012007/TMLP/MARCH-07/New Folder/DLA Standard Cost Report1'#$'Fill this out first___'.$#REF!$#REF!"</definedName>
    <definedName name="P2R_1_2">"'file:///D:/kaushik_16012007/TMLP/MARCH-07/New Folder/DLA Standard Cost Report1'#$'Fill this out first___'.$#REF!$#REF!"</definedName>
    <definedName name="P2R_1_2_1">NA()</definedName>
    <definedName name="P2R_1_2_1_1">NA()</definedName>
    <definedName name="P2R_1_2_1_1_1">NA()</definedName>
    <definedName name="P2R_1_3">NA()</definedName>
    <definedName name="P2R_1_3_1">NA()</definedName>
    <definedName name="P2R_11">"'file:///c:/documents%20and%20settings/uma.r.anprakashpmc/desktop/bills/docume~1/admini~1/locals~1/temp/rar$di01.859/dla%20standard%20cost%20report1'#$'fill this out first...'.$w$23"</definedName>
    <definedName name="P2R_15">"'file:///C:/Documents%20and%20Settings/Administrator/Desktop/DLA%20Standard%20Cost%20Report1'#$'Fill this out first___'.$W$23"</definedName>
    <definedName name="P2R_25">NA()</definedName>
    <definedName name="P2R_25_1">NA()</definedName>
    <definedName name="P2R_25_1_1">NA()</definedName>
    <definedName name="P2R_26">NA()</definedName>
    <definedName name="P2R_26_1">NA()</definedName>
    <definedName name="P2R_28">NA()</definedName>
    <definedName name="P2R_30">NA()</definedName>
    <definedName name="P3R_1">NA()</definedName>
    <definedName name="P3R_1_1">NA()</definedName>
    <definedName name="P3R_1_1_1">NA()</definedName>
    <definedName name="P3R_1_1_1_1">NA()</definedName>
    <definedName name="P3R_1_1_1_1_1">"'file:///D:/kaushik_16012007/TMLP/MARCH-07/New Folder/DLA Standard Cost Report1'#$'Fill this out first___'.$#REF!$#REF!"</definedName>
    <definedName name="P3R_1_1_1_1_1_1">"'file:///C:/Documents%20and%20Settings/Administrator/Desktop/DLA%20Standard%20Cost%20Report1'#$'Fill this out first...'.$X$24"</definedName>
    <definedName name="P3R_1_1_1_1_1_1_1_1">"'file:///D:/kaushik_16012007/TMLP/MARCH-07/New Folder/DLA Standard Cost Report1'#$'Fill this out first___'.$#REF!$#REF!"</definedName>
    <definedName name="P3R_1_2">"'file:///D:/kaushik_16012007/TMLP/MARCH-07/New Folder/DLA Standard Cost Report1'#$'Fill this out first___'.$#REF!$#REF!"</definedName>
    <definedName name="P3R_1_2_1">NA()</definedName>
    <definedName name="P3R_1_2_1_1">NA()</definedName>
    <definedName name="P3R_1_2_1_1_1">NA()</definedName>
    <definedName name="P3R_1_3">NA()</definedName>
    <definedName name="P3R_1_3_1">NA()</definedName>
    <definedName name="P3R_11">"'file:///c:/documents%20and%20settings/uma.r.anprakashpmc/desktop/bills/docume~1/admini~1/locals~1/temp/rar$di01.859/dla%20standard%20cost%20report1'#$'fill this out first...'.$x$24"</definedName>
    <definedName name="P3R_15">"'file:///C:/Documents%20and%20Settings/Administrator/Desktop/DLA%20Standard%20Cost%20Report1'#$'Fill this out first___'.$X$24"</definedName>
    <definedName name="P3R_25">NA()</definedName>
    <definedName name="P3R_25_1">NA()</definedName>
    <definedName name="P3R_25_1_1">NA()</definedName>
    <definedName name="P3R_26">NA()</definedName>
    <definedName name="P3R_26_1">NA()</definedName>
    <definedName name="P3R_28">NA()</definedName>
    <definedName name="P3R_30">NA()</definedName>
    <definedName name="P4R_1">NA()</definedName>
    <definedName name="P4R_1_1">NA()</definedName>
    <definedName name="P4R_1_1_1">NA()</definedName>
    <definedName name="P4R_1_1_1_1">NA()</definedName>
    <definedName name="P4R_1_1_1_1_1">"'file:///D:/kaushik_16012007/TMLP/MARCH-07/New Folder/DLA Standard Cost Report1'#$'Fill this out first___'.$#REF!$#REF!"</definedName>
    <definedName name="P4R_1_1_1_1_1_1">"'file:///C:/Documents%20and%20Settings/Administrator/Desktop/DLA%20Standard%20Cost%20Report1'#$'Fill this out first...'.$Y$25"</definedName>
    <definedName name="P4R_1_1_1_1_1_1_1_1">"'file:///D:/kaushik_16012007/TMLP/MARCH-07/New Folder/DLA Standard Cost Report1'#$'Fill this out first___'.$#REF!$#REF!"</definedName>
    <definedName name="P4R_1_2">"'file:///D:/kaushik_16012007/TMLP/MARCH-07/New Folder/DLA Standard Cost Report1'#$'Fill this out first___'.$#REF!$#REF!"</definedName>
    <definedName name="P4R_1_2_1">NA()</definedName>
    <definedName name="P4R_1_2_1_1">NA()</definedName>
    <definedName name="P4R_1_2_1_1_1">NA()</definedName>
    <definedName name="P4R_1_3">NA()</definedName>
    <definedName name="P4R_1_3_1">NA()</definedName>
    <definedName name="P4R_11">"'file:///c:/documents%20and%20settings/uma.r.anprakashpmc/desktop/bills/docume~1/admini~1/locals~1/temp/rar$di01.859/dla%20standard%20cost%20report1'#$'fill this out first...'.$y$25"</definedName>
    <definedName name="P4R_15">"'file:///C:/Documents%20and%20Settings/Administrator/Desktop/DLA%20Standard%20Cost%20Report1'#$'Fill this out first___'.$Y$25"</definedName>
    <definedName name="P4R_25">NA()</definedName>
    <definedName name="P4R_25_1">NA()</definedName>
    <definedName name="P4R_25_1_1">NA()</definedName>
    <definedName name="P4R_26">NA()</definedName>
    <definedName name="P4R_26_1">NA()</definedName>
    <definedName name="P4R_28">NA()</definedName>
    <definedName name="P4R_30">NA()</definedName>
    <definedName name="P5R_1">NA()</definedName>
    <definedName name="P5R_1_1">NA()</definedName>
    <definedName name="P5R_1_1_1">NA()</definedName>
    <definedName name="P5R_1_1_1_1">NA()</definedName>
    <definedName name="P5R_1_1_1_1_1">"'file:///D:/kaushik_16012007/TMLP/MARCH-07/New Folder/DLA Standard Cost Report1'#$'Fill this out first___'.$#REF!$#REF!"</definedName>
    <definedName name="P5R_1_1_1_1_1_1">"'file:///C:/Documents%20and%20Settings/Administrator/Desktop/DLA%20Standard%20Cost%20Report1'#$'Fill this out first...'.$Z$26"</definedName>
    <definedName name="P5R_1_1_1_1_1_1_1_1">"'file:///D:/kaushik_16012007/TMLP/MARCH-07/New Folder/DLA Standard Cost Report1'#$'Fill this out first___'.$#REF!$#REF!"</definedName>
    <definedName name="P5R_1_2">"'file:///D:/kaushik_16012007/TMLP/MARCH-07/New Folder/DLA Standard Cost Report1'#$'Fill this out first___'.$#REF!$#REF!"</definedName>
    <definedName name="P5R_1_2_1">NA()</definedName>
    <definedName name="P5R_1_2_1_1">NA()</definedName>
    <definedName name="P5R_1_2_1_1_1">NA()</definedName>
    <definedName name="P5R_1_3">NA()</definedName>
    <definedName name="P5R_1_3_1">NA()</definedName>
    <definedName name="P5R_11">"'file:///c:/documents%20and%20settings/uma.r.anprakashpmc/desktop/bills/docume~1/admini~1/locals~1/temp/rar$di01.859/dla%20standard%20cost%20report1'#$'fill this out first...'.$z$26"</definedName>
    <definedName name="P5R_15">"'file:///C:/Documents%20and%20Settings/Administrator/Desktop/DLA%20Standard%20Cost%20Report1'#$'Fill this out first___'.$Z$26"</definedName>
    <definedName name="P5R_25">NA()</definedName>
    <definedName name="P5R_25_1">NA()</definedName>
    <definedName name="P5R_25_1_1">NA()</definedName>
    <definedName name="P5R_26">NA()</definedName>
    <definedName name="P5R_26_1">NA()</definedName>
    <definedName name="P5R_28">NA()</definedName>
    <definedName name="P5R_30">NA()</definedName>
    <definedName name="p7y">{#N/A,#N/A,TRUE,"Cover";#N/A,#N/A,TRUE,"Conts";#N/A,#N/A,TRUE,"VOS";#N/A,#N/A,TRUE,"Warrington";#N/A,#N/A,TRUE,"Widnes"}</definedName>
    <definedName name="pa___0_1">NA()</definedName>
    <definedName name="pa___13_1">NA()</definedName>
    <definedName name="pa_1">NA()</definedName>
    <definedName name="paf_1_1">"#n"/"a"</definedName>
    <definedName name="paf_2">"#n"/"a"</definedName>
    <definedName name="paf_2_1">NA()</definedName>
    <definedName name="paf_2_2">"#n"/"a"</definedName>
    <definedName name="paf_3">"#n"/"a"</definedName>
    <definedName name="pafegseg">{#N/A,#N/A,TRUE,"Cover";#N/A,#N/A,TRUE,"Conts";#N/A,#N/A,TRUE,"VOS";#N/A,#N/A,TRUE,"Warrington";#N/A,#N/A,TRUE,"Widnes"}</definedName>
    <definedName name="Page3a">{"proc_tot_nums",#N/A,TRUE,"Act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name="pal">{#N/A,#N/A,TRUE,"Front";#N/A,#N/A,TRUE,"Simple Letter";#N/A,#N/A,TRUE,"Inside";#N/A,#N/A,TRUE,"Contents";#N/A,#N/A,TRUE,"Basis";#N/A,#N/A,TRUE,"Inclusions";#N/A,#N/A,TRUE,"Exclusions";#N/A,#N/A,TRUE,"Areas";#N/A,#N/A,TRUE,"Summary";#N/A,#N/A,TRUE,"Detail"}</definedName>
    <definedName name="pal_1">{#N/A,#N/A,TRUE,"Front";#N/A,#N/A,TRUE,"Simple Letter";#N/A,#N/A,TRUE,"Inside";#N/A,#N/A,TRUE,"Contents";#N/A,#N/A,TRUE,"Basis";#N/A,#N/A,TRUE,"Inclusions";#N/A,#N/A,TRUE,"Exclusions";#N/A,#N/A,TRUE,"Areas";#N/A,#N/A,TRUE,"Summary";#N/A,#N/A,TRUE,"Detail"}</definedName>
    <definedName name="Pal_Workbook_GUID">"RVIUHPFKSNFHPFEYSKZGHX7V"</definedName>
    <definedName name="pandey">{"AWARDED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Pane2___0_1">NA()</definedName>
    <definedName name="Pane2___13_1">NA()</definedName>
    <definedName name="Pane2_1">NA()</definedName>
    <definedName name="Pane2_2">NA()</definedName>
    <definedName name="Pane2_3">NA()</definedName>
    <definedName name="Pane2_4_1_1">NA()</definedName>
    <definedName name="pare">{"form-D1",#N/A,FALSE,"FORM-D1";"form-D1_amt",#N/A,FALSE,"FORM-D1"}</definedName>
    <definedName name="part_2">NA()</definedName>
    <definedName name="part_3">NA()</definedName>
    <definedName name="part_8">NA()</definedName>
    <definedName name="part2">0.91</definedName>
    <definedName name="Partion">{#N/A,#N/A,TRUE,"Front";#N/A,#N/A,TRUE,"Simple Letter";#N/A,#N/A,TRUE,"Inside";#N/A,#N/A,TRUE,"Contents";#N/A,#N/A,TRUE,"Basis";#N/A,#N/A,TRUE,"Inclusions";#N/A,#N/A,TRUE,"Exclusions";#N/A,#N/A,TRUE,"Areas";#N/A,#N/A,TRUE,"Summary";#N/A,#N/A,TRUE,"Detail"}</definedName>
    <definedName name="pat">{"Equipment cost",#N/A,FALSE,"bulks"}</definedName>
    <definedName name="PATIL_1">"'file:///f:/documents%20and%20settings/anpcpmc/desktop/ra%20bill%20%252525252525252525252525252525252525252525252525252525252525252525252525252525252525252525252523%2010%20print/ibis%20hotel%20project-ra%20bills/documents%20and%20settings/user1/my%20docum"</definedName>
    <definedName name="PATIL_10">"'file:///c:/documents%20and%20settings/uma.r.anprakashpmc/desktop/bills/docume~1/admini~1/locals~1/temp/rar$di01.859/ra%20bill%20%252525252525252525252525252525252525252525252525252525252525252525252525252525252525252525252523%2010%20print/ibis%20hotel%20"</definedName>
    <definedName name="PATIL_11">"'file:///c:/documents%20and%20settings/uma.r.anprakashpmc/desktop/bills/docume~1/admini~1/locals~1/temp/rar$di01.859/ra%20bill%20%252525252525252525252525252525252525252525252525252525252525252525252525252525252525252525252523%2010%20print/ibis%20hotel%20"</definedName>
    <definedName name="paul">50000</definedName>
    <definedName name="Payment_Dat">DATE(YEAR([0]!_____________CAN223),MONTH([0]!_____________CAN223)+_____can423,DAY([0]!_____________CAN223))</definedName>
    <definedName name="Payment_Date">DATE(YEAR(#REF!),MONTH(#REF!)+_____________________new8,DAY(#REF!))</definedName>
    <definedName name="Payment_Date_1">DATE(YEAR([0]!_____________CAN223),MONTH([0]!_____________CAN223)+#NAME?,DAY([0]!_____________CAN223))</definedName>
    <definedName name="pb___0_1">NA()</definedName>
    <definedName name="pb___11_1">NA()</definedName>
    <definedName name="pb___12_1">NA()</definedName>
    <definedName name="pb_1">NA()</definedName>
    <definedName name="pb_2">NA()</definedName>
    <definedName name="pb_3">NA()</definedName>
    <definedName name="pb_4_1_1">NA()</definedName>
    <definedName name="pbs">#REF!*#REF!*2*#REF!</definedName>
    <definedName name="Pbx_1">NA()</definedName>
    <definedName name="Pbx_2">NA()</definedName>
    <definedName name="Pbx_23">"'file:///Z:/BandF/Housing/kkp/KKP-ISO/KKP-ISO-9001-1994/stds/GN-ST-06(2)(Design%20Sheet-Ruled).xls'#$Design.$AZ$52"</definedName>
    <definedName name="Pbx_24">"'file:///Z:/BandF/Housing/kkp/KKP-ISO/KKP-ISO-9001-1994/stds/GN-ST-06(2)(Design%20Sheet-Ruled).xls'#$Design.$AZ$52"</definedName>
    <definedName name="Pbx_25">"'file:///Z:/BandF/Housing/kkp/KKP-ISO/KKP-ISO-9001-1994/stds/GN-ST-06(2)(Design%20Sheet-Ruled).xls'#$Design.$AZ$52"</definedName>
    <definedName name="Pbx_26">NA()</definedName>
    <definedName name="Pbx_27">"'file:///Z:/BandF/Housing/kkp/KKP-ISO/KKP-ISO-9001-1994/stds/GN-ST-06(2)(Design%20Sheet-Ruled).xls'#$Design.$AZ$52"</definedName>
    <definedName name="Pbx_28">"'file:///Z:/BandF/Housing/kkp/KKP-ISO/KKP-ISO-9001-1994/stds/GN-ST-06(2)(Design%20Sheet-Ruled).xls'#$Design.$AZ$52"</definedName>
    <definedName name="Pbx_29">"'file:///Z:/BandF/Housing/kkp/KKP-ISO/KKP-ISO-9001-1994/stds/GN-ST-06(2)(Design%20Sheet-Ruled).xls'#$Design.$AZ$52"</definedName>
    <definedName name="Pbx_3">NA()</definedName>
    <definedName name="Pbx_43">NA()</definedName>
    <definedName name="Pbx_47">"'file:///Z:/BandF/Housing/kkp/KKP-ISO/KKP-ISO-9001-1994/stds/GN-ST-06(2)(Design%20Sheet-Ruled).xls'#$Design.$AZ$52"</definedName>
    <definedName name="Pby_1">NA()</definedName>
    <definedName name="Pby_2">NA()</definedName>
    <definedName name="Pby_23">"'file:///Z:/BandF/Housing/kkp/KKP-ISO/KKP-ISO-9001-1994/stds/GN-ST-06(2)(Design%20Sheet-Ruled).xls'#$Design.$BC$55"</definedName>
    <definedName name="Pby_24">"'file:///Z:/BandF/Housing/kkp/KKP-ISO/KKP-ISO-9001-1994/stds/GN-ST-06(2)(Design%20Sheet-Ruled).xls'#$Design.$BC$55"</definedName>
    <definedName name="Pby_25">"'file:///Z:/BandF/Housing/kkp/KKP-ISO/KKP-ISO-9001-1994/stds/GN-ST-06(2)(Design%20Sheet-Ruled).xls'#$Design.$BC$55"</definedName>
    <definedName name="Pby_26">NA()</definedName>
    <definedName name="Pby_27">"'file:///Z:/BandF/Housing/kkp/KKP-ISO/KKP-ISO-9001-1994/stds/GN-ST-06(2)(Design%20Sheet-Ruled).xls'#$Design.$BC$55"</definedName>
    <definedName name="Pby_28">"'file:///Z:/BandF/Housing/kkp/KKP-ISO/KKP-ISO-9001-1994/stds/GN-ST-06(2)(Design%20Sheet-Ruled).xls'#$Design.$BC$55"</definedName>
    <definedName name="Pby_29">"'file:///Z:/BandF/Housing/kkp/KKP-ISO/KKP-ISO-9001-1994/stds/GN-ST-06(2)(Design%20Sheet-Ruled).xls'#$Design.$BC$55"</definedName>
    <definedName name="Pby_43">NA()</definedName>
    <definedName name="Pby_47">"'file:///Z:/BandF/Housing/kkp/KKP-ISO/KKP-ISO-9001-1994/stds/GN-ST-06(2)(Design%20Sheet-Ruled).xls'#$Design.$BC$55"</definedName>
    <definedName name="PCC_1">NA()</definedName>
    <definedName name="PCC_2">NA()</definedName>
    <definedName name="PCC_3">NA()</definedName>
    <definedName name="pcc1_2">NA()</definedName>
    <definedName name="pcc1_3">NA()</definedName>
    <definedName name="pcc2_2">NA()</definedName>
    <definedName name="pcc2_3">NA()</definedName>
    <definedName name="pcc3_2">NA()</definedName>
    <definedName name="pcc3_3">NA()</definedName>
    <definedName name="PCC4_2">NA()</definedName>
    <definedName name="PCC4_3">NA()</definedName>
    <definedName name="pccm15">{#N/A,#N/A,TRUE,"Front";#N/A,#N/A,TRUE,"Simple Letter";#N/A,#N/A,TRUE,"Inside";#N/A,#N/A,TRUE,"Contents";#N/A,#N/A,TRUE,"Basis";#N/A,#N/A,TRUE,"Inclusions";#N/A,#N/A,TRUE,"Exclusions";#N/A,#N/A,TRUE,"Areas";#N/A,#N/A,TRUE,"Summary";#N/A,#N/A,TRUE,"Detail"}</definedName>
    <definedName name="pccut_1">NA()</definedName>
    <definedName name="pccut_2">NA()</definedName>
    <definedName name="pccut_3">NA()</definedName>
    <definedName name="pcl_1">"#REF!"</definedName>
    <definedName name="pcl_2">"#REF!"</definedName>
    <definedName name="pcl_3">"#REF!"</definedName>
    <definedName name="pcl_4">"#REF!"</definedName>
    <definedName name="pcl_5">"#REF!"</definedName>
    <definedName name="pcl_6">"#REF!"</definedName>
    <definedName name="pcl_7">"#REF!"</definedName>
    <definedName name="pcl_8">"#REF!"</definedName>
    <definedName name="PD점검구관련">{#N/A,#N/A,FALSE,"물량산출"}</definedName>
    <definedName name="PeopleLists">(#REF!,#REF!)</definedName>
    <definedName name="PeopleLists_1">(#REF!,#REF!)</definedName>
    <definedName name="PeopleLists_35">(#REF!,#REF!)</definedName>
    <definedName name="perbolag">{#N/A,#N/A,FALSE,"intag";#N/A,#N/A,FALSE,"budg";#N/A,#N/A,FALSE,"samtl"}</definedName>
    <definedName name="perbolagneu">{#N/A,#N/A,FALSE,"intag";#N/A,#N/A,FALSE,"budg";#N/A,#N/A,FALSE,"samtl"}</definedName>
    <definedName name="Percent_prev_thismonth">#REF!,#REF!,#REF!,#REF!,#REF!,#REF!,#REF!,#REF!,#REF!,#REF!,#REF!,#REF!,#REF!,#REF!,#REF!,#REF!</definedName>
    <definedName name="Percent_Text_1">"#REF!"</definedName>
    <definedName name="Percent_Text_2">NA()</definedName>
    <definedName name="Percent_Text_3">NA()</definedName>
    <definedName name="Percent_Text_4_1_1">NA()</definedName>
    <definedName name="Percent_Value_1">"#REF!"</definedName>
    <definedName name="Percent_Value_2">NA()</definedName>
    <definedName name="Percent_Value_3">NA()</definedName>
    <definedName name="Percent_Value_4_1_1">NA()</definedName>
    <definedName name="perf">NA()</definedName>
    <definedName name="perf_1">NA()</definedName>
    <definedName name="perf_1_1">NA()</definedName>
    <definedName name="perf_1_1_1">NA()</definedName>
    <definedName name="PERFORM_DATA">#REF!,#REF!,#REF!</definedName>
    <definedName name="perma">{"form-D1",#N/A,FALSE,"FORM-D1";"form-D1_amt",#N/A,FALSE,"FORM-D1"}</definedName>
    <definedName name="PERSONAL">"Button 31"</definedName>
    <definedName name="pf_1_1">"#n"/"a"</definedName>
    <definedName name="pf_2">"#n"/"a"</definedName>
    <definedName name="pf_2_1">NA()</definedName>
    <definedName name="pf_2_2">"#n"/"a"</definedName>
    <definedName name="pf_3">"#n"/"a"</definedName>
    <definedName name="pg_10">"$#REF!.$C$30"</definedName>
    <definedName name="pg_13">"$#REF!.$C$30"</definedName>
    <definedName name="pg_14">"'smb://costing1/D/S%20A%20Prakash/Zero%20Cost%20Workings/Yaso%20&amp;%20Mayil/DRO/Dwaraka/After%20Infra/FINAL%20WORKING%20AS%20-%20EXECUTION.xls'#$''.$C$34"</definedName>
    <definedName name="pg_15">"$#REF!.$C$30"</definedName>
    <definedName name="pg_16">"#REF!"</definedName>
    <definedName name="pg_17">"$#REF!.$C$30"</definedName>
    <definedName name="pH___0_1">NA()</definedName>
    <definedName name="pH___13_1">NA()</definedName>
    <definedName name="pH_1">NA()</definedName>
    <definedName name="PHASE">{#N/A,#N/A,TRUE,"Basic";#N/A,#N/A,TRUE,"EXT-TABLE";#N/A,#N/A,TRUE,"STEEL";#N/A,#N/A,TRUE,"INT-Table";#N/A,#N/A,TRUE,"STEEL";#N/A,#N/A,TRUE,"Door"}</definedName>
    <definedName name="PhaseCode_1">NA()</definedName>
    <definedName name="PhaseCode_1_1">NA()</definedName>
    <definedName name="PhaseCode_1_1_1">NA()</definedName>
    <definedName name="PhaseCode_1_1_1_1">NA()</definedName>
    <definedName name="PhaseCode_1_1_1_1_1">NA()</definedName>
    <definedName name="PhaseCode_1_1_1_1_1_1">"'file:///C:/Documents%20and%20Settings/Administrator/Desktop/DLA%20Standard%20Cost%20Report1'#$'Fill this out first...'.$D$17"</definedName>
    <definedName name="PhaseCode_1_1_1_1_1_1_1_1">NA()</definedName>
    <definedName name="PhaseCode_1_2">NA()</definedName>
    <definedName name="PhaseCode_1_2_1">NA()</definedName>
    <definedName name="PhaseCode_1_2_1_1">NA()</definedName>
    <definedName name="PhaseCode_1_2_1_1_1">NA()</definedName>
    <definedName name="PhaseCode_1_3">NA()</definedName>
    <definedName name="PhaseCode_1_3_1">NA()</definedName>
    <definedName name="PhaseCode_15">"'file:///C:/Documents%20and%20Settings/Administrator/Desktop/DLA%20Standard%20Cost%20Report1'#$'Fill this out first___'.$D$17"</definedName>
    <definedName name="PhaseCode_25">NA()</definedName>
    <definedName name="PhaseCode_25_1">NA()</definedName>
    <definedName name="PhaseCode_25_1_1">NA()</definedName>
    <definedName name="PhaseCode_26">NA()</definedName>
    <definedName name="PhaseCode_26_1">NA()</definedName>
    <definedName name="PhaseCode_28">NA()</definedName>
    <definedName name="PhaseCode_30">NA()</definedName>
    <definedName name="phasing_SBUA_New">#REF! #REF!</definedName>
    <definedName name="PhonesQty">"$#REF!.$#REF!$#REF!"</definedName>
    <definedName name="PhonesQty_1">"#REF!"</definedName>
    <definedName name="PhonesQty_2">"#REF!"</definedName>
    <definedName name="PhonesQty_3">"#REF!"</definedName>
    <definedName name="PhonesQty_4">"#REF!"</definedName>
    <definedName name="PhonesQty_5">"#REF!"</definedName>
    <definedName name="PhonesQty_6">"#REF!"</definedName>
    <definedName name="PhonesQty_7">"#REF!"</definedName>
    <definedName name="photo">{#N/A,#N/A,TRUE,"Front";#N/A,#N/A,TRUE,"Simple Letter";#N/A,#N/A,TRUE,"Inside";#N/A,#N/A,TRUE,"Contents";#N/A,#N/A,TRUE,"Basis";#N/A,#N/A,TRUE,"Inclusions";#N/A,#N/A,TRUE,"Exclusions";#N/A,#N/A,TRUE,"Areas";#N/A,#N/A,TRUE,"Summary";#N/A,#N/A,TRUE,"Detail"}</definedName>
    <definedName name="photo_1">{#N/A,#N/A,TRUE,"Front";#N/A,#N/A,TRUE,"Simple Letter";#N/A,#N/A,TRUE,"Inside";#N/A,#N/A,TRUE,"Contents";#N/A,#N/A,TRUE,"Basis";#N/A,#N/A,TRUE,"Inclusions";#N/A,#N/A,TRUE,"Exclusions";#N/A,#N/A,TRUE,"Areas";#N/A,#N/A,TRUE,"Summary";#N/A,#N/A,TRUE,"Detail"}</definedName>
    <definedName name="PHYSICAL_PROPS">#REF!,#REF!,#REF!,#REF!,#REF!</definedName>
    <definedName name="picture_1">"Picture 1"</definedName>
    <definedName name="PIDe2">BlankMacro1</definedName>
    <definedName name="Piling1">{#N/A,#N/A,FALSE,"abs";#N/A,#N/A,FALSE,"Annex-I";#N/A,#N/A,FALSE,"Annex-II";#N/A,#N/A,FALSE,"Annex-III";#N/A,#N/A,FALSE,"Annex-IV";#N/A,#N/A,FALSE,"Annex-V";#N/A,#N/A,FALSE,"Annex-VI"}</definedName>
    <definedName name="pilingfinal">{#N/A,#N/A,FALSE,"Organisation Chart"}</definedName>
    <definedName name="PIP">BlankMacro1</definedName>
    <definedName name="pipe">{"'Typical Costs Estimates'!$C$158:$H$161"}</definedName>
    <definedName name="PIPE2">BlankMacro1</definedName>
    <definedName name="PIPE20">BlankMacro1</definedName>
    <definedName name="PIPESURFACEAREA">0.003142</definedName>
    <definedName name="pj">{#N/A,#N/A,TRUE,"Front";#N/A,#N/A,TRUE,"Simple Letter";#N/A,#N/A,TRUE,"Inside";#N/A,#N/A,TRUE,"Contents";#N/A,#N/A,TRUE,"Basis";#N/A,#N/A,TRUE,"Inclusions";#N/A,#N/A,TRUE,"Exclusions";#N/A,#N/A,TRUE,"Areas";#N/A,#N/A,TRUE,"Summary";#N/A,#N/A,TRUE,"Detail"}</definedName>
    <definedName name="pj_1">{#N/A,#N/A,TRUE,"Front";#N/A,#N/A,TRUE,"Simple Letter";#N/A,#N/A,TRUE,"Inside";#N/A,#N/A,TRUE,"Contents";#N/A,#N/A,TRUE,"Basis";#N/A,#N/A,TRUE,"Inclusions";#N/A,#N/A,TRUE,"Exclusions";#N/A,#N/A,TRUE,"Areas";#N/A,#N/A,TRUE,"Summary";#N/A,#N/A,TRUE,"Detail"}</definedName>
    <definedName name="pk_1">{#N/A,#N/A,TRUE,"Cross Checks";#N/A,#N/A,TRUE,"Balance Sheet";#N/A,#N/A,TRUE,"Share Capital &amp; Premium";#N/A,#N/A,TRUE,"Reserves";#N/A,#N/A,TRUE,"Minority Interests";#N/A,#N/A,TRUE,"Profit &amp; Loss";#N/A,#N/A,TRUE,"Sales";#N/A,#N/A,TRUE,"Cost of Sales";#N/A,#N/A,TRUE,"Admin";#N/A,#N/A,TRUE,"Other Income";#N/A,#N/A,TRUE,"Interest";#N/A,#N/A,TRUE,"Tangible Assets";#N/A,#N/A,TRUE,"Goodwill";#N/A,#N/A,TRUE,"Investments";#N/A,#N/A,TRUE,"Stocks";#N/A,#N/A,TRUE,"Debtors";#N/A,#N/A,TRUE,"Cash&amp;Loans";#N/A,#N/A,TRUE,"Creditors";#N/A,#N/A,TRUE,"Provisions";#N/A,#N/A,TRUE,"Lease Commitments";#N/A,#N/A,TRUE,"Analysis Tables";#N/A,#N/A,TRUE,"Tax";#N/A,#N/A,TRUE,"Intercompany";#N/A,#N/A,TRUE,"Cash_Flow";#N/A,#N/A,TRUE,"Cash Flow Back up";#N/A,#N/A,TRUE,"Acq-Dis B'Sheet"}</definedName>
    <definedName name="PK_10">"'smb://EDRCDATACENTER/ActivePrj/BandIP/BandF/Drawings/Cement/Prince/BOQ/O2120/Aditya-%20BOQ-workings-23.08.04-final.xls'#$'conc-foot-gradeslab'.$Q$198"</definedName>
    <definedName name="PK_13">"'smb://EDRCDATACENTER/ActivePrj/BandIP/BandF/Drawings/Cement/Prince/BOQ/O2120/Aditya-%20BOQ-workings-23.08.04-final.xls'#$'conc-foot-gradeslab'.$Q$198"</definedName>
    <definedName name="PK_15">"'smb://EDRCDATACENTER/ActivePrj/BandIP/BandF/Drawings/Cement/Prince/BOQ/O2120/Aditya-%20BOQ-workings-23.08.04-final.xls'#$'conc-foot-gradeslab'.$Q$198"</definedName>
    <definedName name="PK_17">"'smb://EDRCDATACENTER/ActivePrj/BandIP/BandF/Drawings/Cement/Prince/BOQ/O2120/Aditya-%20BOQ-workings-23.08.04-final.xls'#$'conc-foot-gradeslab'.$Q$198"</definedName>
    <definedName name="pkg">{#N/A,#N/A,TRUE,"Front";#N/A,#N/A,TRUE,"Simple Letter";#N/A,#N/A,TRUE,"Inside";#N/A,#N/A,TRUE,"Contents";#N/A,#N/A,TRUE,"Basis";#N/A,#N/A,TRUE,"Inclusions";#N/A,#N/A,TRUE,"Exclusions";#N/A,#N/A,TRUE,"Areas";#N/A,#N/A,TRUE,"Summary";#N/A,#N/A,TRUE,"Detail"}</definedName>
    <definedName name="pkg_1">{#N/A,#N/A,TRUE,"Front";#N/A,#N/A,TRUE,"Simple Letter";#N/A,#N/A,TRUE,"Inside";#N/A,#N/A,TRUE,"Contents";#N/A,#N/A,TRUE,"Basis";#N/A,#N/A,TRUE,"Inclusions";#N/A,#N/A,TRUE,"Exclusions";#N/A,#N/A,TRUE,"Areas";#N/A,#N/A,TRUE,"Summary";#N/A,#N/A,TRUE,"Detail"}</definedName>
    <definedName name="PKK_10">"'smb://EDRCDATACENTER/ActivePrj/BandIP/BandF/Drawings/Cement/Prince/BOQ/O2120/Aditya-%20BOQ-workings-23.08.04-final.xls'#$'conc-foot-gradeslab'.$Q$197"</definedName>
    <definedName name="PKK_13">"'smb://EDRCDATACENTER/ActivePrj/BandIP/BandF/Drawings/Cement/Prince/BOQ/O2120/Aditya-%20BOQ-workings-23.08.04-final.xls'#$'conc-foot-gradeslab'.$Q$197"</definedName>
    <definedName name="PKK_15">"'smb://EDRCDATACENTER/ActivePrj/BandIP/BandF/Drawings/Cement/Prince/BOQ/O2120/Aditya-%20BOQ-workings-23.08.04-final.xls'#$'conc-foot-gradeslab'.$Q$197"</definedName>
    <definedName name="PKK_17">"'smb://EDRCDATACENTER/ActivePrj/BandIP/BandF/Drawings/Cement/Prince/BOQ/O2120/Aditya-%20BOQ-workings-23.08.04-final.xls'#$'conc-foot-gradeslab'.$Q$197"</definedName>
    <definedName name="pkml">{#N/A,#N/A,TRUE,"Cover";#N/A,#N/A,TRUE,"Conts";#N/A,#N/A,TRUE,"VOS";#N/A,#N/A,TRUE,"Warrington";#N/A,#N/A,TRUE,"Widnes"}</definedName>
    <definedName name="plan_1_1">"$#REF!.$A$1"</definedName>
    <definedName name="plan_1_1_1">"$#REF!.$A$1"</definedName>
    <definedName name="plan_1_1_1_1">"$#REF!.$A$1"</definedName>
    <definedName name="plan_1_1_1_1_1">"$#REF!.$A$1"</definedName>
    <definedName name="plan_1_1_1_1_1_1">"$#REF!.$A$1"</definedName>
    <definedName name="plan_1_2">NA()</definedName>
    <definedName name="plan_1_2_1">NA()</definedName>
    <definedName name="plan_1_3">NA()</definedName>
    <definedName name="plan_25">NA()</definedName>
    <definedName name="plan_25_1">NA()</definedName>
    <definedName name="plan_26">NA()</definedName>
    <definedName name="PLAT">{#N/A,#N/A,TRUE,"Cover";#N/A,#N/A,TRUE,"Conts";#N/A,#N/A,TRUE,"VOS";#N/A,#N/A,TRUE,"Warrington";#N/A,#N/A,TRUE,"Widnes"}</definedName>
    <definedName name="PLATFORM">{#N/A,#N/A,TRUE,"Cover";#N/A,#N/A,TRUE,"Conts";#N/A,#N/A,TRUE,"VOS";#N/A,#N/A,TRUE,"Warrington";#N/A,#N/A,TRUE,"Widnes"}</definedName>
    <definedName name="plb1_2">NA()</definedName>
    <definedName name="plb1_3">NA()</definedName>
    <definedName name="plb2_2">NA()</definedName>
    <definedName name="plb2_3">NA()</definedName>
    <definedName name="plb3_2">NA()</definedName>
    <definedName name="plb3_3">NA()</definedName>
    <definedName name="plb4_2">NA()</definedName>
    <definedName name="plb4_3">NA()</definedName>
    <definedName name="plbeams_1">NA()</definedName>
    <definedName name="plbeams_2">NA()</definedName>
    <definedName name="plbeams_3">NA()</definedName>
    <definedName name="plm">BlankMacro1</definedName>
    <definedName name="plo">{#N/A,#N/A,TRUE,"Cover";#N/A,#N/A,TRUE,"Conts";#N/A,#N/A,TRUE,"VOS";#N/A,#N/A,TRUE,"Warrington";#N/A,#N/A,TRUE,"Widnes"}</definedName>
    <definedName name="ploi">{#N/A,#N/A,TRUE,"Front";#N/A,#N/A,TRUE,"Simple Letter";#N/A,#N/A,TRUE,"Inside";#N/A,#N/A,TRUE,"Contents";#N/A,#N/A,TRUE,"Basis";#N/A,#N/A,TRUE,"Inclusions";#N/A,#N/A,TRUE,"Exclusions";#N/A,#N/A,TRUE,"Areas";#N/A,#N/A,TRUE,"Summary";#N/A,#N/A,TRUE,"Detail"}</definedName>
    <definedName name="ploi_1">{#N/A,#N/A,TRUE,"Front";#N/A,#N/A,TRUE,"Simple Letter";#N/A,#N/A,TRUE,"Inside";#N/A,#N/A,TRUE,"Contents";#N/A,#N/A,TRUE,"Basis";#N/A,#N/A,TRUE,"Inclusions";#N/A,#N/A,TRUE,"Exclusions";#N/A,#N/A,TRUE,"Areas";#N/A,#N/A,TRUE,"Summary";#N/A,#N/A,TRUE,"Detail"}</definedName>
    <definedName name="PLUM">DATE(YEAR(_____________CAN223),MONTH(_____________CAN223)+_____can423,DAY(_____________CAN223))</definedName>
    <definedName name="plumbing1">{#N/A,#N/A,TRUE,"Front";#N/A,#N/A,TRUE,"Simple Letter";#N/A,#N/A,TRUE,"Inside";#N/A,#N/A,TRUE,"Contents";#N/A,#N/A,TRUE,"Basis";#N/A,#N/A,TRUE,"Inclusions";#N/A,#N/A,TRUE,"Exclusions";#N/A,#N/A,TRUE,"Areas";#N/A,#N/A,TRUE,"Summary";#N/A,#N/A,TRUE,"Detail"}</definedName>
    <definedName name="PM_1">"#REF!"</definedName>
    <definedName name="PM_2">NA()</definedName>
    <definedName name="PM_3">NA()</definedName>
    <definedName name="PM_4_1_1">NA()</definedName>
    <definedName name="pmc_1">"#REF!"</definedName>
    <definedName name="pmc_2">NA()</definedName>
    <definedName name="pmc_3">NA()</definedName>
    <definedName name="pmc_4_1_1">NA()</definedName>
    <definedName name="pmt_1">"#REF!"</definedName>
    <definedName name="pmt_2">NA()</definedName>
    <definedName name="pmt_3">NA()</definedName>
    <definedName name="pmt_4_1_1">NA()</definedName>
    <definedName name="po_1_1_1">"#n"/"a"</definedName>
    <definedName name="po_1_1_1_1">"#n"/"a"</definedName>
    <definedName name="po_1_2_1">"#n"/"a"</definedName>
    <definedName name="po_1_3">"#n"/"a"</definedName>
    <definedName name="po_1_3_1">NA()</definedName>
    <definedName name="po_1_3_2">"#n"/"a"</definedName>
    <definedName name="po_1_4">"#n"/"a"</definedName>
    <definedName name="po_2">"#n"/"a"</definedName>
    <definedName name="po_2_1">NA()</definedName>
    <definedName name="po_2_2">"#n"/"a"</definedName>
    <definedName name="po_3">"#n"/"a"</definedName>
    <definedName name="po_5">"#REF!"</definedName>
    <definedName name="po_7">"#REF!"</definedName>
    <definedName name="podd_1">"#REF!"</definedName>
    <definedName name="podd_38">"#REF!"</definedName>
    <definedName name="podium">{#N/A,#N/A,FALSE,"contents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podium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POIU">{#N/A,#N/A,TRUE,"Cover";#N/A,#N/A,TRUE,"Conts";#N/A,#N/A,TRUE,"VOS";#N/A,#N/A,TRUE,"Warrington";#N/A,#N/A,TRUE,"Widnes"}</definedName>
    <definedName name="poiujn">{#N/A,#N/A,TRUE,"Cover";#N/A,#N/A,TRUE,"Conts";#N/A,#N/A,TRUE,"VOS";#N/A,#N/A,TRUE,"Warrington";#N/A,#N/A,TRUE,"Widnes"}</definedName>
    <definedName name="pojboijioljn">{#N/A,#N/A,TRUE,"Cover";#N/A,#N/A,TRUE,"Conts";#N/A,#N/A,TRUE,"VOS";#N/A,#N/A,TRUE,"Warrington";#N/A,#N/A,TRUE,"Widnes"}</definedName>
    <definedName name="pol">BlankMacro1</definedName>
    <definedName name="poly">#REF! #REF!</definedName>
    <definedName name="POLY1">#REF! #REF!</definedName>
    <definedName name="PONDICHERY">{"'Sheet1'!$A$4386:$N$4591"}</definedName>
    <definedName name="pooja">{#N/A,#N/A,TRUE,"Front";#N/A,#N/A,TRUE,"Simple Letter";#N/A,#N/A,TRUE,"Inside";#N/A,#N/A,TRUE,"Contents";#N/A,#N/A,TRUE,"Basis";#N/A,#N/A,TRUE,"Inclusions";#N/A,#N/A,TRUE,"Exclusions";#N/A,#N/A,TRUE,"Areas";#N/A,#N/A,TRUE,"Summary";#N/A,#N/A,TRUE,"Detail"}</definedName>
    <definedName name="popi">BlankMacro1</definedName>
    <definedName name="Port1">{#N/A,#N/A,FALSE,"特殊室（ＢＱ表）"}</definedName>
    <definedName name="port11">{#N/A,#N/A,FALSE,"特殊室（ＢＱ表）"}</definedName>
    <definedName name="Pou">{"'Bill No. 7'!$A$1:$G$32"}</definedName>
    <definedName name="Pour">{#N/A,#N/A,TRUE,"Cover sheet";#N/A,#N/A,TRUE,"Summary";#N/A,#N/A,TRUE,"Key Assumptions";#N/A,#N/A,TRUE,"Profit &amp; Loss";#N/A,#N/A,TRUE,"Balance Sheet";#N/A,#N/A,TRUE,"Cashflow";#N/A,#N/A,TRUE,"IRR";#N/A,#N/A,TRUE,"Ratios";#N/A,#N/A,TRUE,"Debt analysis"}</definedName>
    <definedName name="pours">{#N/A,#N/A,TRUE,"Cover Sheet ";#N/A,#N/A,TRUE,"INPUTS";#N/A,#N/A,TRUE,"OUTPUTS"}</definedName>
    <definedName name="powernew">{#N/A,#N/A,TRUE,"Front";#N/A,#N/A,TRUE,"Simple Letter";#N/A,#N/A,TRUE,"Inside";#N/A,#N/A,TRUE,"Contents";#N/A,#N/A,TRUE,"Basis";#N/A,#N/A,TRUE,"Inclusions";#N/A,#N/A,TRUE,"Exclusions";#N/A,#N/A,TRUE,"Areas";#N/A,#N/A,TRUE,"Summary";#N/A,#N/A,TRUE,"Detail"}</definedName>
    <definedName name="powersock">{#N/A,#N/A,TRUE,"Krycí list"}</definedName>
    <definedName name="PowerSocket">{#N/A,#N/A,TRUE,"Krycí list"}</definedName>
    <definedName name="pp">{#N/A,#N/A,TRUE,"Front";#N/A,#N/A,TRUE,"Simple Letter";#N/A,#N/A,TRUE,"Inside";#N/A,#N/A,TRUE,"Contents";#N/A,#N/A,TRUE,"Basis";#N/A,#N/A,TRUE,"Inclusions";#N/A,#N/A,TRUE,"Exclusions";#N/A,#N/A,TRUE,"Areas";#N/A,#N/A,TRUE,"Summary";#N/A,#N/A,TRUE,"Detail"}</definedName>
    <definedName name="ppit">{#N/A,#N/A,TRUE,"Front";#N/A,#N/A,TRUE,"Simple Letter";#N/A,#N/A,TRUE,"Inside";#N/A,#N/A,TRUE,"Contents";#N/A,#N/A,TRUE,"Basis";#N/A,#N/A,TRUE,"Inclusions";#N/A,#N/A,TRUE,"Exclusions";#N/A,#N/A,TRUE,"Areas";#N/A,#N/A,TRUE,"Summary";#N/A,#N/A,TRUE,"Detail"}</definedName>
    <definedName name="ppl">{#N/A,#N/A,FALSE,"gc (2)"}</definedName>
    <definedName name="ppo">{"'Break down'!$A$4"}</definedName>
    <definedName name="ppok">{#N/A,#N/A,TRUE,"Cover";#N/A,#N/A,TRUE,"Conts";#N/A,#N/A,TRUE,"VOS";#N/A,#N/A,TRUE,"Warrington";#N/A,#N/A,TRUE,"Widnes"}</definedName>
    <definedName name="ppp">{"'Break down'!$A$4"}</definedName>
    <definedName name="ppp_1">{#N/A,#N/A,TRUE,"Front";#N/A,#N/A,TRUE,"Simple Letter";#N/A,#N/A,TRUE,"Inside";#N/A,#N/A,TRUE,"Contents";#N/A,#N/A,TRUE,"Basis";#N/A,#N/A,TRUE,"Inclusions";#N/A,#N/A,TRUE,"Exclusions";#N/A,#N/A,TRUE,"Areas";#N/A,#N/A,TRUE,"Summary";#N/A,#N/A,TRUE,"Detail"}</definedName>
    <definedName name="pppp">{#N/A,#N/A,TRUE,"Cover";#N/A,#N/A,TRUE,"Conts";#N/A,#N/A,TRUE,"VOS";#N/A,#N/A,TRUE,"Warrington";#N/A,#N/A,TRUE,"Widnes"}</definedName>
    <definedName name="ppppp_1">{#N/A,#N/A,TRUE,"Front";#N/A,#N/A,TRUE,"Simple Letter";#N/A,#N/A,TRUE,"Inside";#N/A,#N/A,TRUE,"Contents";#N/A,#N/A,TRUE,"Basis";#N/A,#N/A,TRUE,"Inclusions";#N/A,#N/A,TRUE,"Exclusions";#N/A,#N/A,TRUE,"Areas";#N/A,#N/A,TRUE,"Summary";#N/A,#N/A,TRUE,"Detail"}</definedName>
    <definedName name="pppppp">{#N/A,#N/A,FALSE,"contents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ppppppppppppp_1">"#REF!"</definedName>
    <definedName name="ppppppppppppp_2">NA()</definedName>
    <definedName name="ppppppppppppp_3">NA()</definedName>
    <definedName name="ppppppppppppp_4_1_1">NA()</definedName>
    <definedName name="ppppppppppppppp_1">"#REF!"</definedName>
    <definedName name="ppppppppppppppp_2">NA()</definedName>
    <definedName name="ppppppppppppppp_3">NA()</definedName>
    <definedName name="ppppppppppppppp_4_1_1">NA()</definedName>
    <definedName name="ppppppppppppppppppppppppppppppppppp">{#N/A,#N/A,FALSE,"contents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ppz">{"'Break down'!$A$4"}</definedName>
    <definedName name="PRASAD">{"AWARDED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prashar">{#N/A,#N/A,TRUE,"Front";#N/A,#N/A,TRUE,"Simple Letter";#N/A,#N/A,TRUE,"Inside";#N/A,#N/A,TRUE,"Contents";#N/A,#N/A,TRUE,"Basis";#N/A,#N/A,TRUE,"Inclusions";#N/A,#N/A,TRUE,"Exclusions";#N/A,#N/A,TRUE,"Areas";#N/A,#N/A,TRUE,"Summary";#N/A,#N/A,TRUE,"Detail"}</definedName>
    <definedName name="prashassr">{#N/A,#N/A,TRUE,"Front";#N/A,#N/A,TRUE,"Simple Letter";#N/A,#N/A,TRUE,"Inside";#N/A,#N/A,TRUE,"Contents";#N/A,#N/A,TRUE,"Basis";#N/A,#N/A,TRUE,"Inclusions";#N/A,#N/A,TRUE,"Exclusions";#N/A,#N/A,TRUE,"Areas";#N/A,#N/A,TRUE,"Summary";#N/A,#N/A,TRUE,"Detail"}</definedName>
    <definedName name="pratap">{"'Sheet1'!$A$4386:$N$4591"}</definedName>
    <definedName name="PRE">{#N/A,#N/A,FALSE,"COVER.XLS";#N/A,#N/A,FALSE,"RACT1.XLS";#N/A,#N/A,FALSE,"RACT2.XLS";#N/A,#N/A,FALSE,"ECCMP";#N/A,#N/A,FALSE,"WELDER.XLS"}</definedName>
    <definedName name="PREAMBLE">{#N/A,#N/A,FALSE,"COVER.XLS";#N/A,#N/A,FALSE,"RACT1.XLS";#N/A,#N/A,FALSE,"RACT2.XLS";#N/A,#N/A,FALSE,"ECCMP";#N/A,#N/A,FALSE,"WELDER.XLS"}</definedName>
    <definedName name="prelimnaries">{#N/A,#N/A,TRUE,"Front";#N/A,#N/A,TRUE,"Simple Letter";#N/A,#N/A,TRUE,"Inside";#N/A,#N/A,TRUE,"Contents";#N/A,#N/A,TRUE,"Basis";#N/A,#N/A,TRUE,"Inclusions";#N/A,#N/A,TRUE,"Exclusions";#N/A,#N/A,TRUE,"Areas";#N/A,#N/A,TRUE,"Summary";#N/A,#N/A,TRUE,"Detail"}</definedName>
    <definedName name="prelims">{#N/A,#N/A,TRUE,"Front";#N/A,#N/A,TRUE,"Simple Letter";#N/A,#N/A,TRUE,"Inside";#N/A,#N/A,TRUE,"Contents";#N/A,#N/A,TRUE,"Basis";#N/A,#N/A,TRUE,"Inclusions";#N/A,#N/A,TRUE,"Exclusions";#N/A,#N/A,TRUE,"Areas";#N/A,#N/A,TRUE,"Summary";#N/A,#N/A,TRUE,"Detail"}</definedName>
    <definedName name="Prelm_Exp_14">"'file:///home/selvakumar/.gvfs/d%20on%20plg4/Vanalingam/ONGC%20Project%20detail/%06costing1/D/costing3/D/Krishna/d/mrk/consld%20acts/salestx.xls'#$''.$A$266"</definedName>
    <definedName name="Prelm_Exp_5">"'smb://Krishna/d/mrk/consld%20acts/salestx.xls'#$''.$A$266"</definedName>
    <definedName name="PREMI">{#N/A,#N/A,TRUE,"Front";#N/A,#N/A,TRUE,"Simple Letter";#N/A,#N/A,TRUE,"Inside";#N/A,#N/A,TRUE,"Contents";#N/A,#N/A,TRUE,"Basis";#N/A,#N/A,TRUE,"Inclusions";#N/A,#N/A,TRUE,"Exclusions";#N/A,#N/A,TRUE,"Areas";#N/A,#N/A,TRUE,"Summary";#N/A,#N/A,TRUE,"Detail"}</definedName>
    <definedName name="PREMILARI">{#N/A,#N/A,TRUE,"Front";#N/A,#N/A,TRUE,"Simple Letter";#N/A,#N/A,TRUE,"Inside";#N/A,#N/A,TRUE,"Contents";#N/A,#N/A,TRUE,"Basis";#N/A,#N/A,TRUE,"Inclusions";#N/A,#N/A,TRUE,"Exclusions";#N/A,#N/A,TRUE,"Areas";#N/A,#N/A,TRUE,"Summary";#N/A,#N/A,TRUE,"Detail"}</definedName>
    <definedName name="Pres">{#N/A,#N/A,TRUE,"Cover sheet";#N/A,#N/A,TRUE,"Summary";#N/A,#N/A,TRUE,"Key Assumptions";#N/A,#N/A,TRUE,"Profit &amp; Loss";#N/A,#N/A,TRUE,"Balance Sheet";#N/A,#N/A,TRUE,"Cashflow";#N/A,#N/A,TRUE,"IRR";#N/A,#N/A,TRUE,"Ratios";#N/A,#N/A,TRUE,"Debt analysis"}</definedName>
    <definedName name="pres1">{#N/A,#N/A,TRUE,"Cover sheet";#N/A,#N/A,TRUE,"Summary";#N/A,#N/A,TRUE,"Key Assumptions";#N/A,#N/A,TRUE,"Profit &amp; Loss";#N/A,#N/A,TRUE,"Balance Sheet";#N/A,#N/A,TRUE,"Cashflow";#N/A,#N/A,TRUE,"IRR";#N/A,#N/A,TRUE,"Ratios";#N/A,#N/A,TRUE,"Debt analysis"}</definedName>
    <definedName name="PRESENT_VALUE_DISCOUNT_ACCOUNT">"ㅣ"</definedName>
    <definedName name="PrevYears_1">NA()</definedName>
    <definedName name="PrevYears_1_1">NA()</definedName>
    <definedName name="PrevYears_1_1_1">NA()</definedName>
    <definedName name="PrevYears_1_1_1_1">NA()</definedName>
    <definedName name="PrevYears_1_1_1_1_1">"'file:///D:/kaushik_16012007/TMLP/MARCH-07/New Folder/DLA Standard Cost Report1'#$'Fill this out first___'.$#REF!$#REF!"</definedName>
    <definedName name="PrevYears_1_1_1_1_1_1">"'file:///C:/Documents%20and%20Settings/Administrator/Desktop/DLA%20Standard%20Cost%20Report1'#$'Fill this out first...'.$AA$27"</definedName>
    <definedName name="PrevYears_1_1_1_1_1_1_1_1">"'file:///D:/kaushik_16012007/TMLP/MARCH-07/New Folder/DLA Standard Cost Report1'#$'Fill this out first___'.$#REF!$#REF!"</definedName>
    <definedName name="PrevYears_1_2">"'file:///D:/kaushik_16012007/TMLP/MARCH-07/New Folder/DLA Standard Cost Report1'#$'Fill this out first___'.$#REF!$#REF!"</definedName>
    <definedName name="PrevYears_1_2_1">NA()</definedName>
    <definedName name="PrevYears_1_2_1_1">NA()</definedName>
    <definedName name="PrevYears_1_2_1_1_1">NA()</definedName>
    <definedName name="PrevYears_1_3">NA()</definedName>
    <definedName name="PrevYears_1_3_1">NA()</definedName>
    <definedName name="PrevYears_11">"'file:///c:/documents%20and%20settings/uma.r.anprakashpmc/desktop/bills/docume~1/admini~1/locals~1/temp/rar$di01.859/dla%20standard%20cost%20report1'#$'fill this out first...'.$aa$27"</definedName>
    <definedName name="PrevYears_15">"'file:///C:/Documents%20and%20Settings/Administrator/Desktop/DLA%20Standard%20Cost%20Report1'#$'Fill this out first___'.$AA$27"</definedName>
    <definedName name="PrevYears_25">NA()</definedName>
    <definedName name="PrevYears_25_1">NA()</definedName>
    <definedName name="PrevYears_25_1_1">NA()</definedName>
    <definedName name="PrevYears_26">NA()</definedName>
    <definedName name="PrevYears_26_1">NA()</definedName>
    <definedName name="PrevYears_28">NA()</definedName>
    <definedName name="PrevYears_30">NA()</definedName>
    <definedName name="price_1">NA()</definedName>
    <definedName name="price_decline">(1-15%/4)</definedName>
    <definedName name="priced_end_3_1">NA()</definedName>
    <definedName name="Principal_1">NA()</definedName>
    <definedName name="PRINT_AREA_MI___0_1">NA()</definedName>
    <definedName name="Print_Area_MI_1_1">"#n"/"a"</definedName>
    <definedName name="Print_Area_MI_1_1_1">"#n"/"a"</definedName>
    <definedName name="Print_Area_MI_17_1">"$ABSTRACT.$#REF!$#REF!:$#REF!$#REF!"</definedName>
    <definedName name="Print_Area_MI_2">"#n"/"a"</definedName>
    <definedName name="Print_Area_MI_2_1">NA()</definedName>
    <definedName name="Print_Area_MI_2_2">"#n"/"a"</definedName>
    <definedName name="PRINT_AREA_MI_28">NA()</definedName>
    <definedName name="Print_Area_MI_3">"#n"/"a"</definedName>
    <definedName name="PRINT_AREA_MI_4_1_1">NA()</definedName>
    <definedName name="Print_Area_Reset">OFFSET(_____________________________BBS1,0,0,#REF!)</definedName>
    <definedName name="Print_Range___0_1">NA()</definedName>
    <definedName name="Print_Range___4">NA()</definedName>
    <definedName name="Print_Range___6">NA()</definedName>
    <definedName name="Print_Range_1">NA()</definedName>
    <definedName name="Print_Range_1_1">NA()</definedName>
    <definedName name="Print_Range_1_1_1">NA()</definedName>
    <definedName name="Print_Range_1_1_1_1">NA()</definedName>
    <definedName name="Print_Range_1_1_1_1_1">"$#REF!.$A$1:$L$31"</definedName>
    <definedName name="Print_Range_1_1_1_1_1_1">"$#REF!.$A$1:$H$20"</definedName>
    <definedName name="Print_Range_1_2">"$#REF!.$A$1:$L$31"</definedName>
    <definedName name="Print_Range_1_2_1">NA()</definedName>
    <definedName name="Print_Range_1_2_1_1">NA()</definedName>
    <definedName name="Print_Range_1_3">NA()</definedName>
    <definedName name="Print_Range_15">"$#REF!.$A$1:$L$31"</definedName>
    <definedName name="Print_Range_25">NA()</definedName>
    <definedName name="Print_Range_25_1_1">NA()</definedName>
    <definedName name="Print_Range_26_1">NA()</definedName>
    <definedName name="PRINT_TITLES_MI_1">"#REF!"</definedName>
    <definedName name="Print_Titles_MI_1_1">NA()</definedName>
    <definedName name="PRINT_TITLES_MI_2">NA()</definedName>
    <definedName name="PRINT_TITLES_MI_3_1">NA()</definedName>
    <definedName name="PRINT_TITLES_MI_4_1_1">NA()</definedName>
    <definedName name="priya">{#N/A,#N/A,FALSE,"Aging Summary";#N/A,#N/A,FALSE,"Ratio Analysis";#N/A,#N/A,FALSE,"Test 120 Day Accts";#N/A,#N/A,FALSE,"Tickmarks"}</definedName>
    <definedName name="PROCESS_DATA">#REF!,#REF!,#REF!,#REF!,#REF!</definedName>
    <definedName name="PROCESS_INFO">#REF!,#REF!,#REF!,#REF!,#REF!,#REF!,#REF!</definedName>
    <definedName name="product_discount_1">NA()</definedName>
    <definedName name="product_discount_2">NA()</definedName>
    <definedName name="product_end_1">NA()</definedName>
    <definedName name="product_end_2">NA()</definedName>
    <definedName name="product_nettotal_1">NA()</definedName>
    <definedName name="product_nettotal_2">NA()</definedName>
    <definedName name="product_start_1">NA()</definedName>
    <definedName name="product_start_2">NA()</definedName>
    <definedName name="product_subtotal_1">NA()</definedName>
    <definedName name="product_subtotal_2">NA()</definedName>
    <definedName name="Prof">{#N/A,#N/A,FALSE,"gc (2)"}</definedName>
    <definedName name="prof_svcs_end_1">NA()</definedName>
    <definedName name="prof_svcs_end_2">NA()</definedName>
    <definedName name="prof_svcs_start_1">NA()</definedName>
    <definedName name="prof_svcs_start_2">NA()</definedName>
    <definedName name="profit">{#N/A,"Good",TRUE,"Sheet1";#N/A,"Normal",TRUE,"Sheet1";#N/A,"Bad",TRUE,"Sheet1"}</definedName>
    <definedName name="Profit_1">NA()</definedName>
    <definedName name="Prog">{"Concrete Wastage Report",#N/A,FALSE,"conc wastage rpt"}</definedName>
    <definedName name="program">{#N/A,#N/A,TRUE,"Front";#N/A,#N/A,TRUE,"Simple Letter";#N/A,#N/A,TRUE,"Inside";#N/A,#N/A,TRUE,"Contents";#N/A,#N/A,TRUE,"Basis";#N/A,#N/A,TRUE,"Inclusions";#N/A,#N/A,TRUE,"Exclusions";#N/A,#N/A,TRUE,"Areas";#N/A,#N/A,TRUE,"Summary";#N/A,#N/A,TRUE,"Detail"}</definedName>
    <definedName name="projcum1">OFFSET(#REF!,0,0,COUNTA(#REF!),1)</definedName>
    <definedName name="project_1">NA()</definedName>
    <definedName name="project_2">NA()</definedName>
    <definedName name="project_23">"$#REF!.$#REF!$#REF!"</definedName>
    <definedName name="project_24">"$#REF!.$#REF!$#REF!"</definedName>
    <definedName name="project_25">"$#REF!.$#REF!$#REF!"</definedName>
    <definedName name="project_27">"$#REF!.$#REF!$#REF!"</definedName>
    <definedName name="project_28">"$#REF!.$#REF!$#REF!"</definedName>
    <definedName name="project_29">"$#REF!.$#REF!$#REF!"</definedName>
    <definedName name="project_3">NA()</definedName>
    <definedName name="project_4_1_1">NA()</definedName>
    <definedName name="project_47">"$#REF!.$#REF!$#REF!"</definedName>
    <definedName name="ProjectLocation_1">NA()</definedName>
    <definedName name="ProjectLocation_1_1">NA()</definedName>
    <definedName name="ProjectLocation_1_1_1">NA()</definedName>
    <definedName name="ProjectLocation_1_1_1_1">NA()</definedName>
    <definedName name="ProjectLocation_1_1_1_1_1">NA()</definedName>
    <definedName name="ProjectLocation_1_1_1_1_1_1">"'file:///C:/Documents%20and%20Settings/Administrator/Desktop/DLA%20Standard%20Cost%20Report1'#$'Fill this out first...'.$D$10"</definedName>
    <definedName name="ProjectLocation_1_1_1_1_1_1_1_1">NA()</definedName>
    <definedName name="ProjectLocation_1_2">NA()</definedName>
    <definedName name="ProjectLocation_1_2_1">NA()</definedName>
    <definedName name="ProjectLocation_1_2_1_1">NA()</definedName>
    <definedName name="ProjectLocation_1_2_1_1_1">NA()</definedName>
    <definedName name="ProjectLocation_1_3">NA()</definedName>
    <definedName name="ProjectLocation_1_3_1">NA()</definedName>
    <definedName name="ProjectLocation_15">"'file:///C:/Documents%20and%20Settings/Administrator/Desktop/DLA%20Standard%20Cost%20Report1'#$'Fill this out first___'.$D$10"</definedName>
    <definedName name="ProjectLocation_25">NA()</definedName>
    <definedName name="ProjectLocation_25_1">NA()</definedName>
    <definedName name="ProjectLocation_25_1_1">NA()</definedName>
    <definedName name="ProjectLocation_26">NA()</definedName>
    <definedName name="ProjectLocation_26_1">NA()</definedName>
    <definedName name="ProjectLocation_28">NA()</definedName>
    <definedName name="ProjectLocation_30">NA()</definedName>
    <definedName name="ProjectName">"Test"</definedName>
    <definedName name="ProjectName1">"Test"</definedName>
    <definedName name="ProjectName2">"Test"</definedName>
    <definedName name="ProjectName3">"Test"</definedName>
    <definedName name="ProjectNo_1_2">NA()</definedName>
    <definedName name="ProjectNumber">"88888888"</definedName>
    <definedName name="ProjectNumber_1">NA()</definedName>
    <definedName name="ProjectNumber_1_1">NA()</definedName>
    <definedName name="ProjectNumber_1_1_1">NA()</definedName>
    <definedName name="ProjectNumber_1_1_1_1">NA()</definedName>
    <definedName name="ProjectNumber_1_1_1_1_1">NA()</definedName>
    <definedName name="ProjectNumber_1_1_1_1_1_1">"'file:///C:/Documents%20and%20Settings/Administrator/Desktop/DLA%20Standard%20Cost%20Report1'#$'Fill this out first...'.$D$16"</definedName>
    <definedName name="ProjectNumber_1_1_1_1_1_1_1_1">NA()</definedName>
    <definedName name="ProjectNumber_1_2">NA()</definedName>
    <definedName name="ProjectNumber_1_2_1">NA()</definedName>
    <definedName name="ProjectNumber_1_2_1_1">NA()</definedName>
    <definedName name="ProjectNumber_1_2_1_1_1">NA()</definedName>
    <definedName name="ProjectNumber_1_3">NA()</definedName>
    <definedName name="ProjectNumber_1_3_1">NA()</definedName>
    <definedName name="ProjectNumber_15">"'file:///C:/Documents%20and%20Settings/Administrator/Desktop/DLA%20Standard%20Cost%20Report1'#$'Fill this out first___'.$D$16"</definedName>
    <definedName name="ProjectNumber_25">NA()</definedName>
    <definedName name="ProjectNumber_25_1">NA()</definedName>
    <definedName name="ProjectNumber_25_1_1">NA()</definedName>
    <definedName name="ProjectNumber_26">NA()</definedName>
    <definedName name="ProjectNumber_26_1">NA()</definedName>
    <definedName name="ProjectNumber_28">NA()</definedName>
    <definedName name="ProjectNumber_30">NA()</definedName>
    <definedName name="ProjectSubtitle_1">NA()</definedName>
    <definedName name="ProjectSubtitle_1_1">NA()</definedName>
    <definedName name="ProjectSubtitle_1_1_1">NA()</definedName>
    <definedName name="ProjectSubtitle_1_1_1_1">NA()</definedName>
    <definedName name="ProjectSubtitle_1_1_1_1_1">NA()</definedName>
    <definedName name="ProjectSubtitle_1_1_1_1_1_1">"'file:///C:/Documents%20and%20Settings/Administrator/Desktop/DLA%20Standard%20Cost%20Report1'#$'Fill this out first...'.$D$9"</definedName>
    <definedName name="ProjectSubtitle_1_1_1_1_1_1_1_1">NA()</definedName>
    <definedName name="ProjectSubtitle_1_2">NA()</definedName>
    <definedName name="ProjectSubtitle_1_2_1">NA()</definedName>
    <definedName name="ProjectSubtitle_1_2_1_1">NA()</definedName>
    <definedName name="ProjectSubtitle_1_2_1_1_1">NA()</definedName>
    <definedName name="ProjectSubtitle_1_3">NA()</definedName>
    <definedName name="ProjectSubtitle_1_3_1">NA()</definedName>
    <definedName name="ProjectSubtitle_15">"'file:///C:/Documents%20and%20Settings/Administrator/Desktop/DLA%20Standard%20Cost%20Report1'#$'Fill this out first___'.$D$9"</definedName>
    <definedName name="ProjectSubtitle_25">NA()</definedName>
    <definedName name="ProjectSubtitle_25_1">NA()</definedName>
    <definedName name="ProjectSubtitle_25_1_1">NA()</definedName>
    <definedName name="ProjectSubtitle_26">NA()</definedName>
    <definedName name="ProjectSubtitle_26_1">NA()</definedName>
    <definedName name="ProjectSubtitle_28">NA()</definedName>
    <definedName name="ProjectSubtitle_30">NA()</definedName>
    <definedName name="ProjectTitle_1">NA()</definedName>
    <definedName name="ProjectTitle_1_1">NA()</definedName>
    <definedName name="ProjectTitle_1_1_1">NA()</definedName>
    <definedName name="ProjectTitle_1_1_1_1">NA()</definedName>
    <definedName name="ProjectTitle_1_1_1_1_1">NA()</definedName>
    <definedName name="ProjectTitle_1_1_1_1_1_1">"'file:///C:/Documents%20and%20Settings/Administrator/Desktop/DLA%20Standard%20Cost%20Report1'#$'Fill this out first...'.$D$8"</definedName>
    <definedName name="ProjectTitle_1_1_1_1_1_1_1_1">NA()</definedName>
    <definedName name="ProjectTitle_1_2">NA()</definedName>
    <definedName name="ProjectTitle_1_2_1">NA()</definedName>
    <definedName name="ProjectTitle_1_2_1_1">NA()</definedName>
    <definedName name="ProjectTitle_1_2_1_1_1">NA()</definedName>
    <definedName name="ProjectTitle_1_3">NA()</definedName>
    <definedName name="ProjectTitle_1_3_1">NA()</definedName>
    <definedName name="ProjectTitle_15">"'file:///C:/Documents%20and%20Settings/Administrator/Desktop/DLA%20Standard%20Cost%20Report1'#$'Fill this out first___'.$D$8"</definedName>
    <definedName name="ProjectTitle_25">NA()</definedName>
    <definedName name="ProjectTitle_25_1">NA()</definedName>
    <definedName name="ProjectTitle_25_1_1">NA()</definedName>
    <definedName name="ProjectTitle_26">NA()</definedName>
    <definedName name="ProjectTitle_26_1">NA()</definedName>
    <definedName name="ProjectTitle_28">NA()</definedName>
    <definedName name="ProjectTitle_30">NA()</definedName>
    <definedName name="ProjektFelder1">#REF!,#REF!,#REF!,#REF!,#REF!,#REF!,#REF!,#REF!,#REF!,#REF!,#REF!,#REF!</definedName>
    <definedName name="Projektfelder2">#REF!,#REF!,#REF!,#REF!,#REF!,#REF!,#REF!,#REF!,#REF!,#REF!,#REF!,#REF!</definedName>
    <definedName name="projmonthly1">OFFSET(#REF!,0,0,COUNTA(#REF!),1)</definedName>
    <definedName name="PROPS_1">NA()</definedName>
    <definedName name="Prov">{"A.I.s",#N/A,TRUE,"Architects Instructions"}</definedName>
    <definedName name="Provision2">{"plansummary",#N/A,FALSE,"PlanSummary";"sales",#N/A,FALSE,"Sales Rec";"productivity",#N/A,FALSE,"Productivity Rec";"capitalspending",#N/A,FALSE,"Capital Spending"}</definedName>
    <definedName name="PROVISIONAL_SUMS">#REF!,#REF!,#REF!,#REF!</definedName>
    <definedName name="PRSAD">{"AWARDED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prw">{"form-D1",#N/A,FALSE,"FORM-D1";"form-D1_amt",#N/A,FALSE,"FORM-D1"}</definedName>
    <definedName name="PS___0_1">NA()</definedName>
    <definedName name="PS___13_1">NA()</definedName>
    <definedName name="PS_1">NA()</definedName>
    <definedName name="PSC">{#N/A,#N/A,FALSE,"이정표"}</definedName>
    <definedName name="PSNOTE1_1">NA()</definedName>
    <definedName name="PSNOTE1_2">NA()</definedName>
    <definedName name="PSNOTE2_1">NA()</definedName>
    <definedName name="PSNOTE2_2">NA()</definedName>
    <definedName name="PSNOTE3_1">NA()</definedName>
    <definedName name="PSNOTE3_2">NA()</definedName>
    <definedName name="pswyry">{#N/A,#N/A,TRUE,"Cover";#N/A,#N/A,TRUE,"Conts";#N/A,#N/A,TRUE,"VOS";#N/A,#N/A,TRUE,"Warrington";#N/A,#N/A,TRUE,"Widnes"}</definedName>
    <definedName name="PT">BlankMacro1</definedName>
    <definedName name="PTy">BlankMacro1</definedName>
    <definedName name="PUB_FileID">"L10003363.xls"</definedName>
    <definedName name="PUB_UserID">"MAYERX"</definedName>
    <definedName name="pullman">{#N/A,#N/A,TRUE,"Cover sheet";#N/A,#N/A,TRUE,"Summary";#N/A,#N/A,TRUE,"Key Assumptions";#N/A,#N/A,TRUE,"Profit &amp; Loss";#N/A,#N/A,TRUE,"Balance Sheet";#N/A,#N/A,TRUE,"Cashflow";#N/A,#N/A,TRUE,"IRR";#N/A,#N/A,TRUE,"Ratios";#N/A,#N/A,TRUE,"Debt analysis"}</definedName>
    <definedName name="pune">{#N/A,#N/A,TRUE,"Front";#N/A,#N/A,TRUE,"Simple Letter";#N/A,#N/A,TRUE,"Inside";#N/A,#N/A,TRUE,"Contents";#N/A,#N/A,TRUE,"Basis";#N/A,#N/A,TRUE,"Inclusions";#N/A,#N/A,TRUE,"Exclusions";#N/A,#N/A,TRUE,"Areas";#N/A,#N/A,TRUE,"Summary";#N/A,#N/A,TRUE,"Detail"}</definedName>
    <definedName name="puy">{#N/A,#N/A,TRUE,"Cover";#N/A,#N/A,TRUE,"Conts";#N/A,#N/A,TRUE,"VOS";#N/A,#N/A,TRUE,"Warrington";#N/A,#N/A,TRUE,"Widnes"}</definedName>
    <definedName name="Puz_1">NA()</definedName>
    <definedName name="Puz_2">NA()</definedName>
    <definedName name="Puz_23">"'file:///Z:/BandF/Housing/kkp/KKP-ISO/KKP-ISO-9001-1994/stds/GN-ST-06(2)(Design%20Sheet-Ruled).xls'#$Design.$AS$45"</definedName>
    <definedName name="Puz_24">"'file:///Z:/BandF/Housing/kkp/KKP-ISO/KKP-ISO-9001-1994/stds/GN-ST-06(2)(Design%20Sheet-Ruled).xls'#$Design.$AS$45"</definedName>
    <definedName name="Puz_25">"'file:///Z:/BandF/Housing/kkp/KKP-ISO/KKP-ISO-9001-1994/stds/GN-ST-06(2)(Design%20Sheet-Ruled).xls'#$Design.$AS$45"</definedName>
    <definedName name="Puz_26">NA()</definedName>
    <definedName name="Puz_27">"'file:///Z:/BandF/Housing/kkp/KKP-ISO/KKP-ISO-9001-1994/stds/GN-ST-06(2)(Design%20Sheet-Ruled).xls'#$Design.$AS$45"</definedName>
    <definedName name="Puz_28">"'file:///Z:/BandF/Housing/kkp/KKP-ISO/KKP-ISO-9001-1994/stds/GN-ST-06(2)(Design%20Sheet-Ruled).xls'#$Design.$AS$45"</definedName>
    <definedName name="Puz_29">"'file:///Z:/BandF/Housing/kkp/KKP-ISO/KKP-ISO-9001-1994/stds/GN-ST-06(2)(Design%20Sheet-Ruled).xls'#$Design.$AS$45"</definedName>
    <definedName name="Puz_43">NA()</definedName>
    <definedName name="Puz_47">"'file:///Z:/BandF/Housing/kkp/KKP-ISO/KKP-ISO-9001-1994/stds/GN-ST-06(2)(Design%20Sheet-Ruled).xls'#$Design.$AS$45"</definedName>
    <definedName name="pvc_100_10">"$#REF!.$Q$18"</definedName>
    <definedName name="pvc_100_13">"$#REF!.$Q$18"</definedName>
    <definedName name="pvc_100_14">"'smb://costing1/D/S%20A%20Prakash/Zero%20Cost%20Workings/Yaso%20&amp;%20Mayil/DRO/Dwaraka/After%20Infra/FINAL%20WORKING%20AS%20-%20EXECUTION.xls'#$''.$Q$15"</definedName>
    <definedName name="pvc_100_15">"$#REF!.$Q$18"</definedName>
    <definedName name="pvc_100_16">"#REF!"</definedName>
    <definedName name="pvc_100_17">"$#REF!.$Q$18"</definedName>
    <definedName name="pvc_15_10">"$#REF!.$Q$#REF!"</definedName>
    <definedName name="pvc_15_13">"$#REF!.$Q$#REF!"</definedName>
    <definedName name="pvc_15_14">"'smb://costing1/D/S%20A%20Prakash/Zero%20Cost%20Workings/Yaso%20&amp;%20Mayil/DRO/Dwaraka/After%20Infra/FINAL%20WORKING%20AS%20-%20EXECUTION.xls'#$''.$Q$23"</definedName>
    <definedName name="pvc_15_15">"$#REF!.$Q$#REF!"</definedName>
    <definedName name="pvc_15_16">"#REF!"</definedName>
    <definedName name="pvc_15_17">"$#REF!.$Q$#REF!"</definedName>
    <definedName name="pvc_150_10">"$#REF!.$Q$17"</definedName>
    <definedName name="pvc_150_13">"$#REF!.$Q$17"</definedName>
    <definedName name="pvc_150_14">"'smb://costing1/D/S%20A%20Prakash/Zero%20Cost%20Workings/Yaso%20&amp;%20Mayil/DRO/Dwaraka/After%20Infra/FINAL%20WORKING%20AS%20-%20EXECUTION.xls'#$''.$Q$14"</definedName>
    <definedName name="pvc_150_15">"$#REF!.$Q$17"</definedName>
    <definedName name="pvc_150_16">"#REF!"</definedName>
    <definedName name="pvc_150_17">"$#REF!.$Q$17"</definedName>
    <definedName name="pvc_20_10">"$#REF!.$Q$#REF!"</definedName>
    <definedName name="pvc_20_13">"$#REF!.$Q$#REF!"</definedName>
    <definedName name="pvc_20_14">"'smb://costing1/D/S%20A%20Prakash/Zero%20Cost%20Workings/Yaso%20&amp;%20Mayil/DRO/Dwaraka/After%20Infra/FINAL%20WORKING%20AS%20-%20EXECUTION.xls'#$''.$Q$22"</definedName>
    <definedName name="pvc_20_15">"$#REF!.$Q$#REF!"</definedName>
    <definedName name="pvc_20_16">"#REF!"</definedName>
    <definedName name="pvc_20_17">"$#REF!.$Q$#REF!"</definedName>
    <definedName name="pvc_200_10">"$#REF!.$Q$13"</definedName>
    <definedName name="pvc_200_13">"$#REF!.$Q$13"</definedName>
    <definedName name="pvc_200_14">"'smb://costing1/D/S%20A%20Prakash/Zero%20Cost%20Workings/Yaso%20&amp;%20Mayil/DRO/Dwaraka/After%20Infra/FINAL%20WORKING%20AS%20-%20EXECUTION.xls'#$''.$Q$13"</definedName>
    <definedName name="pvc_200_15">"$#REF!.$Q$13"</definedName>
    <definedName name="pvc_200_16">"#REF!"</definedName>
    <definedName name="pvc_200_17">"$#REF!.$Q$13"</definedName>
    <definedName name="pvc_25_10">"$#REF!.$Q$#REF!"</definedName>
    <definedName name="pvc_25_13">"$#REF!.$Q$#REF!"</definedName>
    <definedName name="pvc_25_14">"'smb://costing1/D/S%20A%20Prakash/Zero%20Cost%20Workings/Yaso%20&amp;%20Mayil/DRO/Dwaraka/After%20Infra/FINAL%20WORKING%20AS%20-%20EXECUTION.xls'#$''.$Q$21"</definedName>
    <definedName name="pvc_25_15">"$#REF!.$Q$#REF!"</definedName>
    <definedName name="pvc_25_16">"#REF!"</definedName>
    <definedName name="pvc_25_17">"$#REF!.$Q$#REF!"</definedName>
    <definedName name="pvc_250_10">"$#REF!.$Q$12"</definedName>
    <definedName name="pvc_250_13">"$#REF!.$Q$12"</definedName>
    <definedName name="pvc_250_14">"'smb://costing1/D/S%20A%20Prakash/Zero%20Cost%20Workings/Yaso%20&amp;%20Mayil/DRO/Dwaraka/After%20Infra/FINAL%20WORKING%20AS%20-%20EXECUTION.xls'#$''.$Q$12"</definedName>
    <definedName name="pvc_250_15">"$#REF!.$Q$12"</definedName>
    <definedName name="pvc_250_16">"#REF!"</definedName>
    <definedName name="pvc_250_17">"$#REF!.$Q$12"</definedName>
    <definedName name="pvc_300_10">"$#REF!.$#REF!$#REF!"</definedName>
    <definedName name="pvc_300_13">"$#REF!.$#REF!$#REF!"</definedName>
    <definedName name="pvc_300_14">"'smb://costing1/D/S%20A%20Prakash/Zero%20Cost%20Workings/Yaso%20&amp;%20Mayil/DRO/Dwaraka/After%20Infra/FINAL%20WORKING%20AS%20-%20EXECUTION.xls'#$''.$O$15"</definedName>
    <definedName name="pvc_300_15">"$#REF!.$#REF!$#REF!"</definedName>
    <definedName name="pvc_300_16">"#REF!"</definedName>
    <definedName name="pvc_300_17">"$#REF!.$#REF!$#REF!"</definedName>
    <definedName name="pvc_32_10">"$#REF!.$Q$#REF!"</definedName>
    <definedName name="pvc_32_13">"$#REF!.$Q$#REF!"</definedName>
    <definedName name="pvc_32_14">"'smb://costing1/D/S%20A%20Prakash/Zero%20Cost%20Workings/Yaso%20&amp;%20Mayil/DRO/Dwaraka/After%20Infra/FINAL%20WORKING%20AS%20-%20EXECUTION.xls'#$''.$Q$20"</definedName>
    <definedName name="pvc_32_15">"$#REF!.$Q$#REF!"</definedName>
    <definedName name="pvc_32_16">"#REF!"</definedName>
    <definedName name="pvc_32_17">"$#REF!.$Q$#REF!"</definedName>
    <definedName name="pvc_40_10">"$#REF!.$Q$19"</definedName>
    <definedName name="pvc_40_13">"$#REF!.$Q$19"</definedName>
    <definedName name="pvc_40_14">"'smb://costing1/D/S%20A%20Prakash/Zero%20Cost%20Workings/Yaso%20&amp;%20Mayil/DRO/Dwaraka/After%20Infra/FINAL%20WORKING%20AS%20-%20EXECUTION.xls'#$''.$Q$19"</definedName>
    <definedName name="pvc_40_15">"$#REF!.$Q$19"</definedName>
    <definedName name="pvc_40_16">"#REF!"</definedName>
    <definedName name="pvc_40_17">"$#REF!.$Q$19"</definedName>
    <definedName name="pvc_400_10">"$#REF!.$#REF!$#REF!"</definedName>
    <definedName name="pvc_400_13">"$#REF!.$#REF!$#REF!"</definedName>
    <definedName name="pvc_400_14">"'smb://costing1/D/S%20A%20Prakash/Zero%20Cost%20Workings/Yaso%20&amp;%20Mayil/DRO/Dwaraka/After%20Infra/FINAL%20WORKING%20AS%20-%20EXECUTION.xls'#$''.$N$14"</definedName>
    <definedName name="pvc_400_15">"$#REF!.$#REF!$#REF!"</definedName>
    <definedName name="pvc_400_16">"#REF!"</definedName>
    <definedName name="pvc_400_17">"$#REF!.$#REF!$#REF!"</definedName>
    <definedName name="pvc_50_10">"$#REF!.$Q$#REF!"</definedName>
    <definedName name="pvc_50_13">"$#REF!.$Q$#REF!"</definedName>
    <definedName name="pvc_50_14">"'smb://costing1/D/S%20A%20Prakash/Zero%20Cost%20Workings/Yaso%20&amp;%20Mayil/DRO/Dwaraka/After%20Infra/FINAL%20WORKING%20AS%20-%20EXECUTION.xls'#$''.$Q$18"</definedName>
    <definedName name="pvc_50_15">"$#REF!.$Q$#REF!"</definedName>
    <definedName name="pvc_50_16">"#REF!"</definedName>
    <definedName name="pvc_50_17">"$#REF!.$Q$#REF!"</definedName>
    <definedName name="pvc_600_10">"$#REF!.$#REF!$#REF!"</definedName>
    <definedName name="pvc_600_13">"$#REF!.$#REF!$#REF!"</definedName>
    <definedName name="pvc_600_14">"'smb://costing1/D/S%20A%20Prakash/Zero%20Cost%20Workings/Yaso%20&amp;%20Mayil/DRO/Dwaraka/After%20Infra/FINAL%20WORKING%20AS%20-%20EXECUTION.xls'#$''.$L$12"</definedName>
    <definedName name="pvc_600_15">"$#REF!.$#REF!$#REF!"</definedName>
    <definedName name="pvc_600_16">"#REF!"</definedName>
    <definedName name="pvc_600_17">"$#REF!.$#REF!$#REF!"</definedName>
    <definedName name="pvc_65_10">"$#REF!.$Q$#REF!"</definedName>
    <definedName name="pvc_65_13">"$#REF!.$Q$#REF!"</definedName>
    <definedName name="pvc_65_14">"'smb://costing1/D/S%20A%20Prakash/Zero%20Cost%20Workings/Yaso%20&amp;%20Mayil/DRO/Dwaraka/After%20Infra/FINAL%20WORKING%20AS%20-%20EXECUTION.xls'#$''.$Q$17"</definedName>
    <definedName name="pvc_65_15">"$#REF!.$Q$#REF!"</definedName>
    <definedName name="pvc_65_16">"#REF!"</definedName>
    <definedName name="pvc_65_17">"$#REF!.$Q$#REF!"</definedName>
    <definedName name="pvc_80_10">"$#REF!.$Q$#REF!"</definedName>
    <definedName name="pvc_80_13">"$#REF!.$Q$#REF!"</definedName>
    <definedName name="pvc_80_14">"'smb://costing1/D/S%20A%20Prakash/Zero%20Cost%20Workings/Yaso%20&amp;%20Mayil/DRO/Dwaraka/After%20Infra/FINAL%20WORKING%20AS%20-%20EXECUTION.xls'#$''.$Q$16"</definedName>
    <definedName name="pvc_80_15">"$#REF!.$Q$#REF!"</definedName>
    <definedName name="pvc_80_16">"#REF!"</definedName>
    <definedName name="pvc_80_17">"$#REF!.$Q$#REF!"</definedName>
    <definedName name="pvcf_1_1">"#n"/"a"</definedName>
    <definedName name="pvcf_2_1">"#n"/"a"</definedName>
    <definedName name="pvcf_3">"#n"/"a"</definedName>
    <definedName name="pvcl_1_1">"#n"/"a"</definedName>
    <definedName name="pvcl_2_1">"#n"/"a"</definedName>
    <definedName name="pvcl_3">"#n"/"a"</definedName>
    <definedName name="pvf_1">"#REF!"</definedName>
    <definedName name="pvf_2">"#REF!"</definedName>
    <definedName name="pvf_3">"#REF!"</definedName>
    <definedName name="pvf_4">"#REF!"</definedName>
    <definedName name="pvf_5">"#REF!"</definedName>
    <definedName name="pvf_6">"#REF!"</definedName>
    <definedName name="pvf_7">"#REF!"</definedName>
    <definedName name="pvf_8">"#REF!"</definedName>
    <definedName name="q">{#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q_1">{#N/A,#N/A,TRUE,"Cross Checks";#N/A,#N/A,TRUE,"Balance Sheet";#N/A,#N/A,TRUE,"Share Capital &amp; Premium";#N/A,#N/A,TRUE,"Reserves";#N/A,#N/A,TRUE,"Minority Interests";#N/A,#N/A,TRUE,"Profit &amp; Loss";#N/A,#N/A,TRUE,"Sales";#N/A,#N/A,TRUE,"Cost of Sales";#N/A,#N/A,TRUE,"Admin";#N/A,#N/A,TRUE,"Other Income";#N/A,#N/A,TRUE,"Interest";#N/A,#N/A,TRUE,"Tangible Assets";#N/A,#N/A,TRUE,"Goodwill";#N/A,#N/A,TRUE,"Investments";#N/A,#N/A,TRUE,"Stocks";#N/A,#N/A,TRUE,"Debtors";#N/A,#N/A,TRUE,"Cash&amp;Loans";#N/A,#N/A,TRUE,"Creditors";#N/A,#N/A,TRUE,"Provisions";#N/A,#N/A,TRUE,"Lease Commitments";#N/A,#N/A,TRUE,"Analysis Tables";#N/A,#N/A,TRUE,"Tax";#N/A,#N/A,TRUE,"Intercompany";#N/A,#N/A,TRUE,"Cash_Flow";#N/A,#N/A,TRUE,"Cash Flow Back up";#N/A,#N/A,TRUE,"Acq-Dis B'Sheet"}</definedName>
    <definedName name="q_3_1">NA()</definedName>
    <definedName name="q_5">"'smb://VATECH/Contract/VB/D/Vb/PROPOSAL/SEWAGE/V%20-%20294%20-%2045MGD%20STP%20-%20DJB/45%20-%20PRO/RSPS/RSPS%20-%20TWO%20LINES/VB-RSPS%20PUMPS-2%20-%201200.xls'#$''.$C$7"</definedName>
    <definedName name="q3tqtq">{#N/A,#N/A,TRUE,"Cover";#N/A,#N/A,TRUE,"Conts";#N/A,#N/A,TRUE,"VOS";#N/A,#N/A,TRUE,"Warrington";#N/A,#N/A,TRUE,"Widnes"}</definedName>
    <definedName name="q5ttyr">{#N/A,#N/A,TRUE,"Cover";#N/A,#N/A,TRUE,"Conts";#N/A,#N/A,TRUE,"VOS";#N/A,#N/A,TRUE,"Warrington";#N/A,#N/A,TRUE,"Widnes"}</definedName>
    <definedName name="qa">{#N/A,#N/A,TRUE,"Krycí list"}</definedName>
    <definedName name="qaaaaxzs">{#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qap">{"'Typical Costs Estimates'!$C$158:$H$161"}</definedName>
    <definedName name="qater">{#N/A,#N/A,TRUE,"Front";#N/A,#N/A,TRUE,"Simple Letter";#N/A,#N/A,TRUE,"Inside";#N/A,#N/A,TRUE,"Contents";#N/A,#N/A,TRUE,"Basis";#N/A,#N/A,TRUE,"Inclusions";#N/A,#N/A,TRUE,"Exclusions";#N/A,#N/A,TRUE,"Areas";#N/A,#N/A,TRUE,"Summary";#N/A,#N/A,TRUE,"Detail"}</definedName>
    <definedName name="qater_1">{#N/A,#N/A,TRUE,"Front";#N/A,#N/A,TRUE,"Simple Letter";#N/A,#N/A,TRUE,"Inside";#N/A,#N/A,TRUE,"Contents";#N/A,#N/A,TRUE,"Basis";#N/A,#N/A,TRUE,"Inclusions";#N/A,#N/A,TRUE,"Exclusions";#N/A,#N/A,TRUE,"Areas";#N/A,#N/A,TRUE,"Summary";#N/A,#N/A,TRUE,"Detail"}</definedName>
    <definedName name="qaz">{#N/A,#N/A,FALSE,"TABLE"}</definedName>
    <definedName name="Qc___0_1">NA()</definedName>
    <definedName name="Qc___13_1">NA()</definedName>
    <definedName name="Qc_1">NA()</definedName>
    <definedName name="qcreport">{#N/A,#N/A,TRUE,"Front";#N/A,#N/A,TRUE,"Simple Letter";#N/A,#N/A,TRUE,"Inside";#N/A,#N/A,TRUE,"Contents";#N/A,#N/A,TRUE,"Basis";#N/A,#N/A,TRUE,"Inclusions";#N/A,#N/A,TRUE,"Exclusions";#N/A,#N/A,TRUE,"Areas";#N/A,#N/A,TRUE,"Summary";#N/A,#N/A,TRUE,"Detail"}</definedName>
    <definedName name="qcreport_1">{#N/A,#N/A,TRUE,"Front";#N/A,#N/A,TRUE,"Simple Letter";#N/A,#N/A,TRUE,"Inside";#N/A,#N/A,TRUE,"Contents";#N/A,#N/A,TRUE,"Basis";#N/A,#N/A,TRUE,"Inclusions";#N/A,#N/A,TRUE,"Exclusions";#N/A,#N/A,TRUE,"Areas";#N/A,#N/A,TRUE,"Summary";#N/A,#N/A,TRUE,"Detail"}</definedName>
    <definedName name="qd10_gt">{"'Sheet1'!$L$16"}</definedName>
    <definedName name="qdqdqdq">{#N/A,#N/A,TRUE,"Cover";#N/A,#N/A,TRUE,"Conts";#N/A,#N/A,TRUE,"VOS";#N/A,#N/A,TRUE,"Warrington";#N/A,#N/A,TRUE,"Widnes"}</definedName>
    <definedName name="qdrn">{#N/A,#N/A,TRUE,"Front";#N/A,#N/A,TRUE,"Simple Letter";#N/A,#N/A,TRUE,"Inside";#N/A,#N/A,TRUE,"Contents";#N/A,#N/A,TRUE,"Basis";#N/A,#N/A,TRUE,"Inclusions";#N/A,#N/A,TRUE,"Exclusions";#N/A,#N/A,TRUE,"Areas";#N/A,#N/A,TRUE,"Summary";#N/A,#N/A,TRUE,"Detail"}</definedName>
    <definedName name="qdxadwqfrwwdwsqsqw">{#N/A,#N/A,TRUE,"Front";#N/A,#N/A,TRUE,"Simple Letter";#N/A,#N/A,TRUE,"Inside";#N/A,#N/A,TRUE,"Contents";#N/A,#N/A,TRUE,"Basis";#N/A,#N/A,TRUE,"Inclusions";#N/A,#N/A,TRUE,"Exclusions";#N/A,#N/A,TRUE,"Areas";#N/A,#N/A,TRUE,"Summary";#N/A,#N/A,TRUE,"Detail"}</definedName>
    <definedName name="qe">{"'Break down'!$A$4"}</definedName>
    <definedName name="qewq">IF(_____________CAN220*Interest_Rate*_____________can422*_____________CAN223&gt;0,1,0)</definedName>
    <definedName name="qewqeqwerq">{#N/A,#N/A,FALSE,"Cash Flows";#N/A,#N/A,FALSE,"Fixed Assets";#N/A,#N/A,FALSE,"Balance Sheet";#N/A,#N/A,FALSE,"P &amp; L"}</definedName>
    <definedName name="Qf___0_1">NA()</definedName>
    <definedName name="Qf___13_1">NA()</definedName>
    <definedName name="Qf_1">NA()</definedName>
    <definedName name="Qi___0_1">NA()</definedName>
    <definedName name="Qi___13_1">NA()</definedName>
    <definedName name="Qi_1">NA()</definedName>
    <definedName name="qkqh1">{#N/A,#N/A,FALSE,"명세표"}</definedName>
    <definedName name="Ql___0_1">NA()</definedName>
    <definedName name="Ql___13_1">NA()</definedName>
    <definedName name="Ql_1">NA()</definedName>
    <definedName name="qmi">{#N/A,#N/A,TRUE,"Cover";#N/A,#N/A,TRUE,"Conts";#N/A,#N/A,TRUE,"VOS";#N/A,#N/A,TRUE,"Warrington";#N/A,#N/A,TRUE,"Widnes"}</definedName>
    <definedName name="QQ_1">{"form-D1",#N/A,FALSE,"FORM-D1";"form-D1_amt",#N/A,FALSE,"FORM-D1"}</definedName>
    <definedName name="qqdqd">[0]!City&amp;" "&amp;[0]!_140__________________123Graph_ACHART_4</definedName>
    <definedName name="qqp">BlankMacro1</definedName>
    <definedName name="qqpp">BlankMacro1</definedName>
    <definedName name="qqq">{#N/A,#N/A,TRUE,"Cover";#N/A,#N/A,TRUE,"Conts";#N/A,#N/A,TRUE,"VOS";#N/A,#N/A,TRUE,"Warrington";#N/A,#N/A,TRUE,"Widnes"}</definedName>
    <definedName name="qqqq">{"'照明目录'!$A$1:$H$31"}</definedName>
    <definedName name="ｑｑｑｑ">{#N/A,#N/A,TRUE,"Krycí list"}</definedName>
    <definedName name="QQQQ_1">{"form-D1",#N/A,FALSE,"FORM-D1";"form-D1_amt",#N/A,FALSE,"FORM-D1"}</definedName>
    <definedName name="qqqq_2">NA()</definedName>
    <definedName name="qqqqqq">{#N/A,#N/A,FALSE,"contents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qqqqqqqqqqqqqqqq_1">"#REF!"</definedName>
    <definedName name="qqqqqqqqqqqqqqqq_2">NA()</definedName>
    <definedName name="qqqqqqqqqqqqqqqq_3">NA()</definedName>
    <definedName name="qqqqqqqqqqqqqqqq_4_1_1">NA()</definedName>
    <definedName name="qqqqqqqqqqqqqqqqqqq">{#N/A,#N/A,TRUE,"Krycí list"}</definedName>
    <definedName name="qqqqqqqqqqqqqqqqqqqqqqqqqqqqqqqqqqqqqqqqqq">{#N/A,#N/A,FALSE,"contents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qqwwww">{#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qqyy">{#N/A,#N/A,FALSE,"contents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qr">BlankMacro1</definedName>
    <definedName name="qr_1">{#N/A,#N/A,TRUE,"Cover";#N/A,#N/A,TRUE,"Conts";#N/A,#N/A,TRUE,"VOS";#N/A,#N/A,TRUE,"Warrington";#N/A,#N/A,TRUE,"Widnes"}</definedName>
    <definedName name="qre">{TRUE,TRUE,-1.25,-15.5,604.5,369,FALSE,FALSE,TRUE,TRUE,0,1,83,1,38,4,5,4,TRUE,TRUE,3,TRUE,1,TRUE,75,"Swvu.inputs._.raw._.data.","ACwvu.inputs._.raw._.data.",#N/A,FALSE,FALSE,0.5,0.5,0.5,0.5,2,"&amp;F","&amp;A&amp;RPage &amp;P",FALSE,FALSE,FALSE,FALSE,1,60,#N/A,#N/A,"=R1C61:R53C89","=C1:C5",#N/A,#N/A,FALSE,FALSE,FALSE,1,600,600,FALSE,FALSE,TRUE,TRUE,TRUE}</definedName>
    <definedName name="qrt">{#N/A,#N/A,TRUE,"Cover";#N/A,#N/A,TRUE,"Conts";#N/A,#N/A,TRUE,"VOS";#N/A,#N/A,TRUE,"Warrington";#N/A,#N/A,TRUE,"Widnes"}</definedName>
    <definedName name="QS">{#N/A,#N/A,TRUE,"Front";#N/A,#N/A,TRUE,"Simple Letter";#N/A,#N/A,TRUE,"Inside";#N/A,#N/A,TRUE,"Contents";#N/A,#N/A,TRUE,"Basis";#N/A,#N/A,TRUE,"Inclusions";#N/A,#N/A,TRUE,"Exclusions";#N/A,#N/A,TRUE,"Areas";#N/A,#N/A,TRUE,"Summary";#N/A,#N/A,TRUE,"Detail"}</definedName>
    <definedName name="QS_1">{#N/A,#N/A,TRUE,"Front";#N/A,#N/A,TRUE,"Simple Letter";#N/A,#N/A,TRUE,"Inside";#N/A,#N/A,TRUE,"Contents";#N/A,#N/A,TRUE,"Basis";#N/A,#N/A,TRUE,"Inclusions";#N/A,#N/A,TRUE,"Exclusions";#N/A,#N/A,TRUE,"Areas";#N/A,#N/A,TRUE,"Summary";#N/A,#N/A,TRUE,"Detail"}</definedName>
    <definedName name="Qspan_1">NA()</definedName>
    <definedName name="qsq">{#N/A,#N/A,FALSE,"VARIATIONS";#N/A,#N/A,FALSE,"BUDGET";#N/A,#N/A,FALSE,"CIVIL QNTY VAR";#N/A,#N/A,FALSE,"SUMMARY";#N/A,#N/A,FALSE,"MATERIAL VAR"}</definedName>
    <definedName name="qto">BlankMacro1</definedName>
    <definedName name="qttty">{#N/A,#N/A,TRUE,"Front";#N/A,#N/A,TRUE,"Simple Letter";#N/A,#N/A,TRUE,"Inside";#N/A,#N/A,TRUE,"Contents";#N/A,#N/A,TRUE,"Basis";#N/A,#N/A,TRUE,"Inclusions";#N/A,#N/A,TRUE,"Exclusions";#N/A,#N/A,TRUE,"Areas";#N/A,#N/A,TRUE,"Summary";#N/A,#N/A,TRUE,"Detail"}</definedName>
    <definedName name="qttty_1">{#N/A,#N/A,TRUE,"Front";#N/A,#N/A,TRUE,"Simple Letter";#N/A,#N/A,TRUE,"Inside";#N/A,#N/A,TRUE,"Contents";#N/A,#N/A,TRUE,"Basis";#N/A,#N/A,TRUE,"Inclusions";#N/A,#N/A,TRUE,"Exclusions";#N/A,#N/A,TRUE,"Areas";#N/A,#N/A,TRUE,"Summary";#N/A,#N/A,TRUE,"Detail"}</definedName>
    <definedName name="qttyry">{#N/A,#N/A,TRUE,"Cover";#N/A,#N/A,TRUE,"Conts";#N/A,#N/A,TRUE,"VOS";#N/A,#N/A,TRUE,"Warrington";#N/A,#N/A,TRUE,"Widnes"}</definedName>
    <definedName name="qty_1">NA()</definedName>
    <definedName name="Qty_2">NA()</definedName>
    <definedName name="Qty_3">NA()</definedName>
    <definedName name="Qty_as_on_1">"#REF!"</definedName>
    <definedName name="Qty_as_on_2">NA()</definedName>
    <definedName name="Qty_as_on_3">NA()</definedName>
    <definedName name="Qty_as_on_4_1_1">NA()</definedName>
    <definedName name="Qty_as_on_apr_1">"#REF!"</definedName>
    <definedName name="Qty_as_on_apr_2">NA()</definedName>
    <definedName name="Qty_as_on_apr_3">NA()</definedName>
    <definedName name="Qty_as_on_apr_4_1_1">NA()</definedName>
    <definedName name="qtyhytrh">{#N/A,#N/A,TRUE,"Cover";#N/A,#N/A,TRUE,"Conts";#N/A,#N/A,TRUE,"VOS";#N/A,#N/A,TRUE,"Warrington";#N/A,#N/A,TRUE,"Widnes"}</definedName>
    <definedName name="qtyu">{#N/A,#N/A,TRUE,"Cover";#N/A,#N/A,TRUE,"Conts";#N/A,#N/A,TRUE,"VOS";#N/A,#N/A,TRUE,"Warrington";#N/A,#N/A,TRUE,"Widnes"}</definedName>
    <definedName name="qtyyut">{#N/A,#N/A,TRUE,"Cover";#N/A,#N/A,TRUE,"Conts";#N/A,#N/A,TRUE,"VOS";#N/A,#N/A,TRUE,"Warrington";#N/A,#N/A,TRUE,"Widnes"}</definedName>
    <definedName name="qtyyyhh">{#N/A,#N/A,TRUE,"Cover";#N/A,#N/A,TRUE,"Conts";#N/A,#N/A,TRUE,"VOS";#N/A,#N/A,TRUE,"Warrington";#N/A,#N/A,TRUE,"Widnes"}</definedName>
    <definedName name="quater3">#REF! #REF!</definedName>
    <definedName name="queen">{#N/A,#N/A,FALSE,"VARIATIONS";#N/A,#N/A,FALSE,"BUDGET";#N/A,#N/A,FALSE,"CIVIL QNTY VAR";#N/A,#N/A,FALSE,"SUMMARY";#N/A,#N/A,FALSE,"MATERIAL VAR"}</definedName>
    <definedName name="quote_date_1">NA()</definedName>
    <definedName name="quote_date_2">NA()</definedName>
    <definedName name="quotient">"denominator"</definedName>
    <definedName name="qwas">{#N/A,#N/A,TRUE,"Cover";#N/A,#N/A,TRUE,"Conts";#N/A,#N/A,TRUE,"VOS";#N/A,#N/A,TRUE,"Warrington";#N/A,#N/A,TRUE,"Widnes"}</definedName>
    <definedName name="qwe">{#N/A,#N/A,TRUE,"Front";#N/A,#N/A,TRUE,"Simple Letter";#N/A,#N/A,TRUE,"Inside";#N/A,#N/A,TRUE,"Contents";#N/A,#N/A,TRUE,"Basis";#N/A,#N/A,TRUE,"Inclusions";#N/A,#N/A,TRUE,"Exclusions";#N/A,#N/A,TRUE,"Areas";#N/A,#N/A,TRUE,"Summary";#N/A,#N/A,TRUE,"Detail"}</definedName>
    <definedName name="qwe_1">{#N/A,#N/A,TRUE,"Front";#N/A,#N/A,TRUE,"Simple Letter";#N/A,#N/A,TRUE,"Inside";#N/A,#N/A,TRUE,"Contents";#N/A,#N/A,TRUE,"Basis";#N/A,#N/A,TRUE,"Inclusions";#N/A,#N/A,TRUE,"Exclusions";#N/A,#N/A,TRUE,"Areas";#N/A,#N/A,TRUE,"Summary";#N/A,#N/A,TRUE,"Detail"}</definedName>
    <definedName name="qwee">{#N/A,#N/A,FALSE,"Kalk"}</definedName>
    <definedName name="QWEQWR">{#N/A,#N/A,TRUE,"Krycí list"}</definedName>
    <definedName name="qwert">{TRUE,TRUE,-1.25,-15.5,604.5,369,FALSE,FALSE,TRUE,TRUE,0,1,#N/A,41,#N/A,20.5555555555556,27.0714285714286,1,FALSE,FALSE,3,TRUE,1,FALSE,80,"Swvu.summary2.","ACwvu.summary2.",#N/A,FALSE,FALSE,0.5,0.5,0.5,0.5,2,"&amp;F","&amp;A&amp;RPage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qwertyu">{#N/A,#N/A,TRUE,"Front";#N/A,#N/A,TRUE,"Simple Letter";#N/A,#N/A,TRUE,"Inside";#N/A,#N/A,TRUE,"Contents";#N/A,#N/A,TRUE,"Basis";#N/A,#N/A,TRUE,"Inclusions";#N/A,#N/A,TRUE,"Exclusions";#N/A,#N/A,TRUE,"Areas";#N/A,#N/A,TRUE,"Summary";#N/A,#N/A,TRUE,"Detail"}</definedName>
    <definedName name="qwertyu_1">{#N/A,#N/A,TRUE,"Front";#N/A,#N/A,TRUE,"Simple Letter";#N/A,#N/A,TRUE,"Inside";#N/A,#N/A,TRUE,"Contents";#N/A,#N/A,TRUE,"Basis";#N/A,#N/A,TRUE,"Inclusions";#N/A,#N/A,TRUE,"Exclusions";#N/A,#N/A,TRUE,"Areas";#N/A,#N/A,TRUE,"Summary";#N/A,#N/A,TRUE,"Detail"}</definedName>
    <definedName name="qwq">{#N/A,#N/A,FALSE,"mpph1";#N/A,#N/A,FALSE,"mpmseb";#N/A,#N/A,FALSE,"mpph2"}</definedName>
    <definedName name="qwqq">{#N/A,#N/A,TRUE,"Cover";#N/A,#N/A,TRUE,"Conts";#N/A,#N/A,TRUE,"VOS";#N/A,#N/A,TRUE,"Warrington";#N/A,#N/A,TRUE,"Widnes"}</definedName>
    <definedName name="qwqqqqqqqqqqqqqqqqqqq">{#N/A,#N/A,FALSE,"MARCH"}</definedName>
    <definedName name="qwqw_2">"#REF!"</definedName>
    <definedName name="qwuo">BlankMacro1</definedName>
    <definedName name="QWVM">{#N/A,#N/A,TRUE,"Cover";#N/A,#N/A,TRUE,"Conts";#N/A,#N/A,TRUE,"VOS";#N/A,#N/A,TRUE,"Warrington";#N/A,#N/A,TRUE,"Widnes"}</definedName>
    <definedName name="qwwewee">{#N/A,#N/A,FALSE,"VARIATIONS";#N/A,#N/A,FALSE,"BUDGET";#N/A,#N/A,FALSE,"CIVIL QNTY VAR";#N/A,#N/A,FALSE,"SUMMARY";#N/A,#N/A,FALSE,"MATERIAL VAR"}</definedName>
    <definedName name="qwy">__DFS2+Extra_Payment</definedName>
    <definedName name="qxcn">{#N/A,#N/A,TRUE,"Cover";#N/A,#N/A,TRUE,"Conts";#N/A,#N/A,TRUE,"VOS";#N/A,#N/A,TRUE,"Warrington";#N/A,#N/A,TRUE,"Widnes"}</definedName>
    <definedName name="QZ">{#N/A,#N/A,TRUE,"Front";#N/A,#N/A,TRUE,"Simple Letter";#N/A,#N/A,TRUE,"Inside";#N/A,#N/A,TRUE,"Contents";#N/A,#N/A,TRUE,"Basis";#N/A,#N/A,TRUE,"Inclusions";#N/A,#N/A,TRUE,"Exclusions";#N/A,#N/A,TRUE,"Areas";#N/A,#N/A,TRUE,"Summary";#N/A,#N/A,TRUE,"Detail"}</definedName>
    <definedName name="QZ_1">{#N/A,#N/A,TRUE,"Front";#N/A,#N/A,TRUE,"Simple Letter";#N/A,#N/A,TRUE,"Inside";#N/A,#N/A,TRUE,"Contents";#N/A,#N/A,TRUE,"Basis";#N/A,#N/A,TRUE,"Inclusions";#N/A,#N/A,TRUE,"Exclusions";#N/A,#N/A,TRUE,"Areas";#N/A,#N/A,TRUE,"Summary";#N/A,#N/A,TRUE,"Detail"}</definedName>
    <definedName name="r__3_1">NA()</definedName>
    <definedName name="RA">{#N/A,#N/A,TRUE,"Front";#N/A,#N/A,TRUE,"Simple Letter";#N/A,#N/A,TRUE,"Inside";#N/A,#N/A,TRUE,"Contents";#N/A,#N/A,TRUE,"Basis";#N/A,#N/A,TRUE,"Inclusions";#N/A,#N/A,TRUE,"Exclusions";#N/A,#N/A,TRUE,"Areas";#N/A,#N/A,TRUE,"Summary";#N/A,#N/A,TRUE,"Detail"}</definedName>
    <definedName name="raaa">{"'Sheet1'!$A$4386:$N$4591"}</definedName>
    <definedName name="RABJJ">{#N/A,#N/A,TRUE,"Front";#N/A,#N/A,TRUE,"Simple Letter";#N/A,#N/A,TRUE,"Inside";#N/A,#N/A,TRUE,"Contents";#N/A,#N/A,TRUE,"Basis";#N/A,#N/A,TRUE,"Inclusions";#N/A,#N/A,TRUE,"Exclusions";#N/A,#N/A,TRUE,"Areas";#N/A,#N/A,TRUE,"Summary";#N/A,#N/A,TRUE,"Detail"}</definedName>
    <definedName name="rad_1">{#N/A,#N/A,TRUE,"Front";#N/A,#N/A,TRUE,"Simple Letter";#N/A,#N/A,TRUE,"Inside";#N/A,#N/A,TRUE,"Contents";#N/A,#N/A,TRUE,"Basis";#N/A,#N/A,TRUE,"Inclusions";#N/A,#N/A,TRUE,"Exclusions";#N/A,#N/A,TRUE,"Areas";#N/A,#N/A,TRUE,"Summary";#N/A,#N/A,TRUE,"Detail"}</definedName>
    <definedName name="Radio">{"'PROFITABILITY'!$A$1:$F$45"}</definedName>
    <definedName name="raff">{#N/A,#N/A,FALSE,"Fund-II"}</definedName>
    <definedName name="Raftthk">0.35</definedName>
    <definedName name="rahaerh">{#N/A,#N/A,TRUE,"Front";#N/A,#N/A,TRUE,"Simple Letter";#N/A,#N/A,TRUE,"Inside";#N/A,#N/A,TRUE,"Contents";#N/A,#N/A,TRUE,"Basis";#N/A,#N/A,TRUE,"Inclusions";#N/A,#N/A,TRUE,"Exclusions";#N/A,#N/A,TRUE,"Areas";#N/A,#N/A,TRUE,"Summary";#N/A,#N/A,TRUE,"Detail"}</definedName>
    <definedName name="RAHGBZCX">{#N/A,#N/A,TRUE,"Front";#N/A,#N/A,TRUE,"Simple Letter";#N/A,#N/A,TRUE,"Inside";#N/A,#N/A,TRUE,"Contents";#N/A,#N/A,TRUE,"Basis";#N/A,#N/A,TRUE,"Inclusions";#N/A,#N/A,TRUE,"Exclusions";#N/A,#N/A,TRUE,"Areas";#N/A,#N/A,TRUE,"Summary";#N/A,#N/A,TRUE,"Detail"}</definedName>
    <definedName name="railway">{"'Sheet1'!$A$4386:$N$4591"}</definedName>
    <definedName name="Raj">{"'Sheet1'!$A$4386:$N$4591"}</definedName>
    <definedName name="Raj_1">{"'Sheet1'!$A$4386:$N$4591"}</definedName>
    <definedName name="rajani">{#N/A,#N/A,FALSE,"M&amp;B_43A_fab";#N/A,#N/A,FALSE,"M&amp;B_43A_ERE.";#N/A,#N/A,FALSE,"M&amp;B-43A-ALIGN"}</definedName>
    <definedName name="Rajendra">______a1&amp;" "&amp;#REF!</definedName>
    <definedName name="ram">{"dep. full detail",#N/A,FALSE,"annex";"3cd annex",#N/A,FALSE,"annex";"co. dep.",#N/A,FALSE,"annex"}</definedName>
    <definedName name="ramj">{#N/A,#N/A,TRUE,"Front";#N/A,#N/A,TRUE,"Simple Letter";#N/A,#N/A,TRUE,"Inside";#N/A,#N/A,TRUE,"Contents";#N/A,#N/A,TRUE,"Basis";#N/A,#N/A,TRUE,"Inclusions";#N/A,#N/A,TRUE,"Exclusions";#N/A,#N/A,TRUE,"Areas";#N/A,#N/A,TRUE,"Summary";#N/A,#N/A,TRUE,"Detail"}</definedName>
    <definedName name="ramj_1">{#N/A,#N/A,TRUE,"Front";#N/A,#N/A,TRUE,"Simple Letter";#N/A,#N/A,TRUE,"Inside";#N/A,#N/A,TRUE,"Contents";#N/A,#N/A,TRUE,"Basis";#N/A,#N/A,TRUE,"Inclusions";#N/A,#N/A,TRUE,"Exclusions";#N/A,#N/A,TRUE,"Areas";#N/A,#N/A,TRUE,"Summary";#N/A,#N/A,TRUE,"Detail"}</definedName>
    <definedName name="ramprakash">NA()</definedName>
    <definedName name="ramu">{#N/A,#N/A,TRUE,"Front";#N/A,#N/A,TRUE,"Simple Letter";#N/A,#N/A,TRUE,"Inside";#N/A,#N/A,TRUE,"Contents";#N/A,#N/A,TRUE,"Basis";#N/A,#N/A,TRUE,"Inclusions";#N/A,#N/A,TRUE,"Exclusions";#N/A,#N/A,TRUE,"Areas";#N/A,#N/A,TRUE,"Summary";#N/A,#N/A,TRUE,"Detail"}</definedName>
    <definedName name="ramu_1">{#N/A,#N/A,TRUE,"Front";#N/A,#N/A,TRUE,"Simple Letter";#N/A,#N/A,TRUE,"Inside";#N/A,#N/A,TRUE,"Contents";#N/A,#N/A,TRUE,"Basis";#N/A,#N/A,TRUE,"Inclusions";#N/A,#N/A,TRUE,"Exclusions";#N/A,#N/A,TRUE,"Areas";#N/A,#N/A,TRUE,"Summary";#N/A,#N/A,TRUE,"Detail"}</definedName>
    <definedName name="Range_Select">#REF!,#REF!,#REF!,#REF!,#REF!,#REF!,#REF!,#REF!,#REF!,#REF!,#REF!,#REF!</definedName>
    <definedName name="rani">NA()</definedName>
    <definedName name="ras">{#N/A,#N/A,TRUE,"Front";#N/A,#N/A,TRUE,"Simple Letter";#N/A,#N/A,TRUE,"Inside";#N/A,#N/A,TRUE,"Contents";#N/A,#N/A,TRUE,"Basis";#N/A,#N/A,TRUE,"Inclusions";#N/A,#N/A,TRUE,"Exclusions";#N/A,#N/A,TRUE,"Areas";#N/A,#N/A,TRUE,"Summary";#N/A,#N/A,TRUE,"Detail"}</definedName>
    <definedName name="rasgg">{#N/A,#N/A,TRUE,"Cover";#N/A,#N/A,TRUE,"Conts";#N/A,#N/A,TRUE,"VOS";#N/A,#N/A,TRUE,"Warrington";#N/A,#N/A,TRUE,"Widnes"}</definedName>
    <definedName name="rashmin">{#N/A,#N/A,TRUE,"Front";#N/A,#N/A,TRUE,"Simple Letter";#N/A,#N/A,TRUE,"Inside";#N/A,#N/A,TRUE,"Contents";#N/A,#N/A,TRUE,"Basis";#N/A,#N/A,TRUE,"Inclusions";#N/A,#N/A,TRUE,"Exclusions";#N/A,#N/A,TRUE,"Areas";#N/A,#N/A,TRUE,"Summary";#N/A,#N/A,TRUE,"Detail"}</definedName>
    <definedName name="RatAna_10">"$#REF!.$A$1:$AY$1048564"</definedName>
    <definedName name="RatAna_13">"$#REF!.$A$1:$AY$1048564"</definedName>
    <definedName name="RatAna_14">"'smb://costing1/D/S%20A%20Prakash/Zero%20Cost%20Workings/Yaso%20&amp;%20Mayil/DRO/Dwaraka/After%20Infra/FINAL%20WORKING%20AS%20-%20EXECUTION.xls'#$''.$A$1:$AY$1048576"</definedName>
    <definedName name="RatAna_15">"$#REF!.$A$1:$AY$1048564"</definedName>
    <definedName name="RatAna_17">"$#REF!.$A$1:$AY$1048564"</definedName>
    <definedName name="rate">14000</definedName>
    <definedName name="rate3">{#N/A,#N/A,TRUE,"Front";#N/A,#N/A,TRUE,"Simple Letter";#N/A,#N/A,TRUE,"Inside";#N/A,#N/A,TRUE,"Contents";#N/A,#N/A,TRUE,"Basis";#N/A,#N/A,TRUE,"Inclusions";#N/A,#N/A,TRUE,"Exclusions";#N/A,#N/A,TRUE,"Areas";#N/A,#N/A,TRUE,"Summary";#N/A,#N/A,TRUE,"Detail"}</definedName>
    <definedName name="Rateanalisys">{"'Sheet1'!$A$4386:$N$4591"}</definedName>
    <definedName name="ravi">{#N/A,#N/A,TRUE,"Front";#N/A,#N/A,TRUE,"Simple Letter";#N/A,#N/A,TRUE,"Inside";#N/A,#N/A,TRUE,"Contents";#N/A,#N/A,TRUE,"Basis";#N/A,#N/A,TRUE,"Inclusions";#N/A,#N/A,TRUE,"Exclusions";#N/A,#N/A,TRUE,"Areas";#N/A,#N/A,TRUE,"Summary";#N/A,#N/A,TRUE,"Detail"}</definedName>
    <definedName name="ravi_1">{#N/A,#N/A,TRUE,"Front";#N/A,#N/A,TRUE,"Simple Letter";#N/A,#N/A,TRUE,"Inside";#N/A,#N/A,TRUE,"Contents";#N/A,#N/A,TRUE,"Basis";#N/A,#N/A,TRUE,"Inclusions";#N/A,#N/A,TRUE,"Exclusions";#N/A,#N/A,TRUE,"Areas";#N/A,#N/A,TRUE,"Summary";#N/A,#N/A,TRUE,"Detail"}</definedName>
    <definedName name="rbs">#REF!*#REF!*(#REF!+2*(#REF!-#REF!))</definedName>
    <definedName name="rbw">{#N/A,#N/A,TRUE,"Cover";#N/A,#N/A,TRUE,"Conts";#N/A,#N/A,TRUE,"VOS";#N/A,#N/A,TRUE,"Warrington";#N/A,#N/A,TRUE,"Widnes"}</definedName>
    <definedName name="RCCC">{#N/A,#N/A,TRUE,"Front";#N/A,#N/A,TRUE,"Simple Letter";#N/A,#N/A,TRUE,"Inside";#N/A,#N/A,TRUE,"Contents";#N/A,#N/A,TRUE,"Basis";#N/A,#N/A,TRUE,"Inclusions";#N/A,#N/A,TRUE,"Exclusions";#N/A,#N/A,TRUE,"Areas";#N/A,#N/A,TRUE,"Summary";#N/A,#N/A,TRUE,"Detail"}</definedName>
    <definedName name="RCVFINAL_1">"#REF!"</definedName>
    <definedName name="RCVFINAL_2">NA()</definedName>
    <definedName name="RCVFINAL_3">NA()</definedName>
    <definedName name="RCVFINAL_4_1_1">NA()</definedName>
    <definedName name="rcwbgl_1">NA()</definedName>
    <definedName name="rcwbgl_2">NA()</definedName>
    <definedName name="rcwbgl_3">NA()</definedName>
    <definedName name="rcwbgl_4_1_1">NA()</definedName>
    <definedName name="rcwbgl2_1">NA()</definedName>
    <definedName name="rcwbgl2_2">NA()</definedName>
    <definedName name="rcwbgl2_3">NA()</definedName>
    <definedName name="rcwbgl2_4_1_1">NA()</definedName>
    <definedName name="rd">{#N/A,#N/A,FALSE,"One Pager";#N/A,#N/A,FALSE,"Technical"}</definedName>
    <definedName name="rdegsegrg">{#N/A,#N/A,TRUE,"Cover";#N/A,#N/A,TRUE,"Conts";#N/A,#N/A,TRUE,"VOS";#N/A,#N/A,TRUE,"Warrington";#N/A,#N/A,TRUE,"Widnes"}</definedName>
    <definedName name="RDN">{#N/A,#N/A,FALSE,"COVER.XLS";#N/A,#N/A,FALSE,"RACT1.XLS";#N/A,#N/A,FALSE,"RACT2.XLS";#N/A,#N/A,FALSE,"ECCMP";#N/A,#N/A,FALSE,"WELDER.XLS"}</definedName>
    <definedName name="rds">#REF! #REF!</definedName>
    <definedName name="Re___0_1">NA()</definedName>
    <definedName name="Re___13_1">NA()</definedName>
    <definedName name="Re_1">NA()</definedName>
    <definedName name="Re_En">#REF!,#REF!,#REF!,#REF!,#REF!,#REF!,#REF!,#REF!,#REF!,#REF!,#REF!,#REF!</definedName>
    <definedName name="Re_Sp">#REF!,#REF!,#REF!,#REF!,#REF!,#REF!,#REF!,#REF!,#REF!,#REF!,#REF!,#REF!</definedName>
    <definedName name="READ">FALSE</definedName>
    <definedName name="Rear_10">"'smb://EDRCDATACENTER/ActivePrj/BandIP/BandF/Drawings/Housing/NARAYAN/BOQ/O2120/O2120-C-HP-01-BOQ-WORKINGS.xls'#$COLUMN.$M$393"</definedName>
    <definedName name="Rear_13">"'smb://EDRCDATACENTER/ActivePrj/BandIP/BandF/Drawings/Housing/NARAYAN/BOQ/O2120/O2120-C-HP-01-BOQ-WORKINGS.xls'#$COLUMN.$M$393"</definedName>
    <definedName name="Rear_15">"'smb://EDRCDATACENTER/ActivePrj/BandIP/BandF/Drawings/Housing/NARAYAN/BOQ/O2120/O2120-C-HP-01-BOQ-WORKINGS.xls'#$COLUMN.$M$393"</definedName>
    <definedName name="Rear_17">"'smb://EDRCDATACENTER/ActivePrj/BandIP/BandF/Drawings/Housing/NARAYAN/BOQ/O2120/O2120-C-HP-01-BOQ-WORKINGS.xls'#$COLUMN.$M$393"</definedName>
    <definedName name="rear1_10">"'smb://EDRCDATACENTER/ActivePrj/BandIP/BandF/Drawings/Housing/NARAYAN/BOQ/O2120/O2120-C-HP-01-BOQ-WORKINGS.xls'#$COLUMN.$M$393"</definedName>
    <definedName name="rear1_13">"'smb://EDRCDATACENTER/ActivePrj/BandIP/BandF/Drawings/Housing/NARAYAN/BOQ/O2120/O2120-C-HP-01-BOQ-WORKINGS.xls'#$COLUMN.$M$393"</definedName>
    <definedName name="rear1_15">"'smb://EDRCDATACENTER/ActivePrj/BandIP/BandF/Drawings/Housing/NARAYAN/BOQ/O2120/O2120-C-HP-01-BOQ-WORKINGS.xls'#$COLUMN.$M$393"</definedName>
    <definedName name="rear1_17">"'smb://EDRCDATACENTER/ActivePrj/BandIP/BandF/Drawings/Housing/NARAYAN/BOQ/O2120/O2120-C-HP-01-BOQ-WORKINGS.xls'#$COLUMN.$M$393"</definedName>
    <definedName name="REARS_10">"'smb://EDRCDATACENTER/ActivePrj/BandIP/BandF/Drawings/Housing/NARAYAN/BOQ/O2120/O2120-C-HP-01-BOQ-WORKINGS.xls'#$COLUMN.$M$393"</definedName>
    <definedName name="REARS_13">"'smb://EDRCDATACENTER/ActivePrj/BandIP/BandF/Drawings/Housing/NARAYAN/BOQ/O2120/O2120-C-HP-01-BOQ-WORKINGS.xls'#$COLUMN.$M$393"</definedName>
    <definedName name="REARS_15">"'smb://EDRCDATACENTER/ActivePrj/BandIP/BandF/Drawings/Housing/NARAYAN/BOQ/O2120/O2120-C-HP-01-BOQ-WORKINGS.xls'#$COLUMN.$M$393"</definedName>
    <definedName name="REARS_17">"'smb://EDRCDATACENTER/ActivePrj/BandIP/BandF/Drawings/Housing/NARAYAN/BOQ/O2120/O2120-C-HP-01-BOQ-WORKINGS.xls'#$COLUMN.$M$393"</definedName>
    <definedName name="Rebar_Qty._for_Bottom_L_1">"#REF!"</definedName>
    <definedName name="Rebar_Qty._for_Bottom_L_2">NA()</definedName>
    <definedName name="Rebar_Qty._for_Bottom_L_3">NA()</definedName>
    <definedName name="Rebar_Qty._for_Bottom_L_4_1_1">NA()</definedName>
    <definedName name="REceivable">NA()&amp;" "&amp;[0]!_140__________________123Graph_ACHART_4</definedName>
    <definedName name="Receivablenewmay09">{#N/A,#N/A,FALSE,"Bericht 2";#N/A,#N/A,FALSE,"Bericht 3";#N/A,#N/A,FALSE,"Bericht 1"}</definedName>
    <definedName name="receivables">{#N/A,#N/A,FALSE,"Bericht 2";#N/A,#N/A,FALSE,"Bericht 3";#N/A,#N/A,FALSE,"Bericht 1"}</definedName>
    <definedName name="Recmay09">{#N/A,#N/A,FALSE,"Bericht 2";#N/A,#N/A,FALSE,"Bericht 3";#N/A,#N/A,FALSE,"Bericht 1"}</definedName>
    <definedName name="rECO.">{#N/A,#N/A,TRUE,"Front";#N/A,#N/A,TRUE,"Simple Letter";#N/A,#N/A,TRUE,"Inside";#N/A,#N/A,TRUE,"Contents";#N/A,#N/A,TRUE,"Basis";#N/A,#N/A,TRUE,"Inclusions";#N/A,#N/A,TRUE,"Exclusions";#N/A,#N/A,TRUE,"Areas";#N/A,#N/A,TRUE,"Summary";#N/A,#N/A,TRUE,"Detail"}</definedName>
    <definedName name="Recom">{"'Break down'!$A$4"}</definedName>
    <definedName name="recon.steel_7">City&amp;" "&amp;_140__________________123Graph_ACHART_4</definedName>
    <definedName name="reco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RECONCILIATION_1">NA()</definedName>
    <definedName name="reconequip">{#N/A,#N/A,TRUE,"Front";#N/A,#N/A,TRUE,"Simple Letter";#N/A,#N/A,TRUE,"Inside";#N/A,#N/A,TRUE,"Contents";#N/A,#N/A,TRUE,"Basis";#N/A,#N/A,TRUE,"Inclusions";#N/A,#N/A,TRUE,"Exclusions";#N/A,#N/A,TRUE,"Areas";#N/A,#N/A,TRUE,"Summary";#N/A,#N/A,TRUE,"Detail"}</definedName>
    <definedName name="recons">{#N/A,#N/A,FALSE,"contents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rect_4_415_1">NA()</definedName>
    <definedName name="redm">NA()</definedName>
    <definedName name="redm_1">NA()</definedName>
    <definedName name="redm_1_1">NA()</definedName>
    <definedName name="redo">{#N/A,#N/A,FALSE,"ACQ_GRAPHS";#N/A,#N/A,FALSE,"T_1 GRAPHS";#N/A,#N/A,FALSE,"T_2 GRAPHS";#N/A,#N/A,FALSE,"COMB_GRAPHS"}</definedName>
    <definedName name="reena2">{#N/A,#N/A,FALSE,"defi";#N/A,#N/A,FALSE,"alt2max";#N/A,#N/A,FALSE,"alt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reeyte">{#N/A,#N/A,FALSE,"배수1"}</definedName>
    <definedName name="Ref._No.____17169_GA_2006">"range4"</definedName>
    <definedName name="regeg">{#N/A,#N/A,TRUE,"Front";#N/A,#N/A,TRUE,"Simple Letter";#N/A,#N/A,TRUE,"Inside";#N/A,#N/A,TRUE,"Contents";#N/A,#N/A,TRUE,"Basis";#N/A,#N/A,TRUE,"Inclusions";#N/A,#N/A,TRUE,"Exclusions";#N/A,#N/A,TRUE,"Areas";#N/A,#N/A,TRUE,"Summary";#N/A,#N/A,TRUE,"Detail"}</definedName>
    <definedName name="reger">{#N/A,#N/A,TRUE,"Front";#N/A,#N/A,TRUE,"Simple Letter";#N/A,#N/A,TRUE,"Inside";#N/A,#N/A,TRUE,"Contents";#N/A,#N/A,TRUE,"Basis";#N/A,#N/A,TRUE,"Inclusions";#N/A,#N/A,TRUE,"Exclusions";#N/A,#N/A,TRUE,"Areas";#N/A,#N/A,TRUE,"Summary";#N/A,#N/A,TRUE,"Detail"}</definedName>
    <definedName name="region_type_1">NA()</definedName>
    <definedName name="region_type_2">NA()</definedName>
    <definedName name="Regional">{#N/A,#N/A,FALSE,"mgtsum.XLS";#N/A,#N/A,FALSE,"CAPONE";#N/A,#N/A,FALSE,"CAPTWO";#N/A,#N/A,FALSE,"CAPTHREE"}</definedName>
    <definedName name="reiko">BlankMacro1</definedName>
    <definedName name="Rein.">{"form-D1",#N/A,FALSE,"FORM-D1";"form-D1_amt",#N/A,FALSE,"FORM-D1"}</definedName>
    <definedName name="rel_1">NA()</definedName>
    <definedName name="rem">{#N/A,#N/A,FALSE,"contents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Remt">{#N/A,#N/A,TRUE,"Cross Checks";#N/A,#N/A,TRUE,"Balance Sheet";#N/A,#N/A,TRUE,"Share Capital &amp; Premium";#N/A,#N/A,TRUE,"Reserves";#N/A,#N/A,TRUE,"Minority Interests";#N/A,#N/A,TRUE,"Profit &amp; Loss";#N/A,#N/A,TRUE,"Sales";#N/A,#N/A,TRUE,"Cost of Sales";#N/A,#N/A,TRUE,"Admin";#N/A,#N/A,TRUE,"Other Income";#N/A,#N/A,TRUE,"Interest";#N/A,#N/A,TRUE,"Tangible Assets";#N/A,#N/A,TRUE,"Goodwill";#N/A,#N/A,TRUE,"Investments";#N/A,#N/A,TRUE,"Stocks";#N/A,#N/A,TRUE,"Debtors";#N/A,#N/A,TRUE,"Cash&amp;Loans";#N/A,#N/A,TRUE,"Creditors";#N/A,#N/A,TRUE,"Provisions";#N/A,#N/A,TRUE,"Lease Commitments";#N/A,#N/A,TRUE,"Analysis Tables";#N/A,#N/A,TRUE,"Tax";#N/A,#N/A,TRUE,"Intercompany";#N/A,#N/A,TRUE,"Cash_Flow";#N/A,#N/A,TRUE,"Cash Flow Back up";#N/A,#N/A,TRUE,"Acq-Dis B'Sheet"}</definedName>
    <definedName name="REN">{"'Break down'!$A$4"}</definedName>
    <definedName name="rename">{#N/A,#N/A,TRUE,"Front";#N/A,#N/A,TRUE,"Simple Letter";#N/A,#N/A,TRUE,"Inside";#N/A,#N/A,TRUE,"Contents";#N/A,#N/A,TRUE,"Basis";#N/A,#N/A,TRUE,"Inclusions";#N/A,#N/A,TRUE,"Exclusions";#N/A,#N/A,TRUE,"Areas";#N/A,#N/A,TRUE,"Summary";#N/A,#N/A,TRUE,"Detail"}</definedName>
    <definedName name="rename_1">{#N/A,#N/A,TRUE,"Front";#N/A,#N/A,TRUE,"Simple Letter";#N/A,#N/A,TRUE,"Inside";#N/A,#N/A,TRUE,"Contents";#N/A,#N/A,TRUE,"Basis";#N/A,#N/A,TRUE,"Inclusions";#N/A,#N/A,TRUE,"Exclusions";#N/A,#N/A,TRUE,"Areas";#N/A,#N/A,TRUE,"Summary";#N/A,#N/A,TRUE,"Detail"}</definedName>
    <definedName name="renamedetailcalk">{#N/A,#N/A,FALSE,"Kalk"}</definedName>
    <definedName name="renamedetailcalk_1">{#N/A,#N/A,FALSE,"Kalk"}</definedName>
    <definedName name="report">{#N/A,#N/A,TRUE,"Front";#N/A,#N/A,TRUE,"Simple Letter";#N/A,#N/A,TRUE,"Inside";#N/A,#N/A,TRUE,"Contents";#N/A,#N/A,TRUE,"Basis";#N/A,#N/A,TRUE,"Inclusions";#N/A,#N/A,TRUE,"Exclusions";#N/A,#N/A,TRUE,"Areas";#N/A,#N/A,TRUE,"Summary";#N/A,#N/A,TRUE,"Detail"}</definedName>
    <definedName name="report1">{#N/A,#N/A,FALSE,"特殊室（ＢＱ表）"}</definedName>
    <definedName name="report2">{#N/A,#N/A,TRUE,"Front";#N/A,#N/A,TRUE,"Simple Letter";#N/A,#N/A,TRUE,"Inside";#N/A,#N/A,TRUE,"Contents";#N/A,#N/A,TRUE,"Basis";#N/A,#N/A,TRUE,"Inclusions";#N/A,#N/A,TRUE,"Exclusions";#N/A,#N/A,TRUE,"Areas";#N/A,#N/A,TRUE,"Summary";#N/A,#N/A,TRUE,"Detail"}</definedName>
    <definedName name="report2_1">{#N/A,#N/A,TRUE,"Front";#N/A,#N/A,TRUE,"Simple Letter";#N/A,#N/A,TRUE,"Inside";#N/A,#N/A,TRUE,"Contents";#N/A,#N/A,TRUE,"Basis";#N/A,#N/A,TRUE,"Inclusions";#N/A,#N/A,TRUE,"Exclusions";#N/A,#N/A,TRUE,"Areas";#N/A,#N/A,TRUE,"Summary";#N/A,#N/A,TRUE,"Detail"}</definedName>
    <definedName name="ReportCreated">TRUE</definedName>
    <definedName name="reports">{#N/A,#N/A,TRUE,"Front";#N/A,#N/A,TRUE,"Simple Letter";#N/A,#N/A,TRUE,"Inside";#N/A,#N/A,TRUE,"Contents";#N/A,#N/A,TRUE,"Basis";#N/A,#N/A,TRUE,"Inclusions";#N/A,#N/A,TRUE,"Exclusions";#N/A,#N/A,TRUE,"Areas";#N/A,#N/A,TRUE,"Summary";#N/A,#N/A,TRUE,"Detail"}</definedName>
    <definedName name="reports_1">{#N/A,#N/A,TRUE,"Front";#N/A,#N/A,TRUE,"Simple Letter";#N/A,#N/A,TRUE,"Inside";#N/A,#N/A,TRUE,"Contents";#N/A,#N/A,TRUE,"Basis";#N/A,#N/A,TRUE,"Inclusions";#N/A,#N/A,TRUE,"Exclusions";#N/A,#N/A,TRUE,"Areas";#N/A,#N/A,TRUE,"Summary";#N/A,#N/A,TRUE,"Detail"}</definedName>
    <definedName name="repot">{#N/A,#N/A,TRUE,"Front";#N/A,#N/A,TRUE,"Simple Letter";#N/A,#N/A,TRUE,"Inside";#N/A,#N/A,TRUE,"Contents";#N/A,#N/A,TRUE,"Basis";#N/A,#N/A,TRUE,"Inclusions";#N/A,#N/A,TRUE,"Exclusions";#N/A,#N/A,TRUE,"Areas";#N/A,#N/A,TRUE,"Summary";#N/A,#N/A,TRUE,"Detail"}</definedName>
    <definedName name="request_delivery_1">NA()</definedName>
    <definedName name="request_delivery_2">NA()</definedName>
    <definedName name="rer">{#N/A,#N/A,TRUE,"Cover";#N/A,#N/A,TRUE,"Conts";#N/A,#N/A,TRUE,"VOS";#N/A,#N/A,TRUE,"Warrington";#N/A,#N/A,TRUE,"Widnes"}</definedName>
    <definedName name="reree">{#N/A,#N/A,TRUE,"Krycí list"}</definedName>
    <definedName name="rererere">{#N/A,#N/A,TRUE,"Front";#N/A,#N/A,TRUE,"Simple Letter";#N/A,#N/A,TRUE,"Inside";#N/A,#N/A,TRUE,"Contents";#N/A,#N/A,TRUE,"Basis";#N/A,#N/A,TRUE,"Inclusions";#N/A,#N/A,TRUE,"Exclusions";#N/A,#N/A,TRUE,"Areas";#N/A,#N/A,TRUE,"Summary";#N/A,#N/A,TRUE,"Detail"}</definedName>
    <definedName name="rerererrerere">{#N/A,#N/A,FALSE,"Pro-forma claim";#N/A,#N/A,FALSE,"Summary sheet";#N/A,#N/A,FALSE,"SITE INSTRUCTIONS";#N/A,#N/A,FALSE,"DAY WORKS CIVILS";#N/A,#N/A,FALSE,"DAY WORKS STEEL"}</definedName>
    <definedName name="rererree">{"'I-1 and I-2'!$A$1:$G$190"}</definedName>
    <definedName name="REREWREEW">{#N/A,#N/A,TRUE,"Front";#N/A,#N/A,TRUE,"Simple Letter";#N/A,#N/A,TRUE,"Inside";#N/A,#N/A,TRUE,"Contents";#N/A,#N/A,TRUE,"Basis";#N/A,#N/A,TRUE,"Inclusions";#N/A,#N/A,TRUE,"Exclusions";#N/A,#N/A,TRUE,"Areas";#N/A,#N/A,TRUE,"Summary";#N/A,#N/A,TRUE,"Detail"}</definedName>
    <definedName name="rerte">{#N/A,#N/A,FALSE,"VARIATIONS";#N/A,#N/A,FALSE,"BUDGET";#N/A,#N/A,FALSE,"CIVIL QNTY VAR";#N/A,#N/A,FALSE,"SUMMARY";#N/A,#N/A,FALSE,"MATERIAL VAR"}</definedName>
    <definedName name="res_sum">{#N/A,#N/A,FALSE,"COVER1.XLS ";#N/A,#N/A,FALSE,"RACT1.XLS";#N/A,#N/A,FALSE,"RACT2.XLS";#N/A,#N/A,FALSE,"ECCMP";#N/A,#N/A,FALSE,"WELDER.XLS"}</definedName>
    <definedName name="Resources">{#N/A,#N/A,FALSE,"Organisation Chart"}</definedName>
    <definedName name="restore">#REF!=#REF!</definedName>
    <definedName name="ret">{"Total Indirect Manpower",#N/A,FALSE,"J";"Total Direct Manpower",#N/A,FALSE,"J";"Direct Structural Manpower",#N/A,FALSE,"J";"Direct Mechanical Manpower",#N/A,FALSE,"J";"Direct Piping Manpower",#N/A,FALSE,"J";"Direct Tanks Manpower",#N/A,FALSE,"J";"Direct ElecInstrSS Manpower",#N/A,FALSE,"J"}</definedName>
    <definedName name="retd">{"Book1","BoQ2.XLS"}</definedName>
    <definedName name="retert">{#N/A,#N/A,FALSE,"조골재"}</definedName>
    <definedName name="retetet">{#N/A,#N/A,FALSE,"CAM-G7";#N/A,#N/A,FALSE,"SPL";#N/A,#N/A,FALSE,"butt-in G7";#N/A,#N/A,FALSE,"dia-in G7";#N/A,#N/A,FALSE,"추가-STA G7"}</definedName>
    <definedName name="retewt">{#N/A,#N/A,FALSE,"CAM-G7";#N/A,#N/A,FALSE,"SPL";#N/A,#N/A,FALSE,"butt-in G7";#N/A,#N/A,FALSE,"dia-in G7";#N/A,#N/A,FALSE,"추가-STA G7"}</definedName>
    <definedName name="reu">{#N/A,#N/A,FALSE,"gc (2)"}</definedName>
    <definedName name="reuh">{#N/A,#N/A,TRUE,"LOADCOVE";#N/A,#N/A,TRUE,"PAGE001";#N/A,#N/A,TRUE,"PAGE002";#N/A,#N/A,TRUE,"PAGE003";#N/A,#N/A,TRUE,"PAGE004";#N/A,#N/A,TRUE,"PAGE005";#N/A,#N/A,TRUE,"PAGE006";#N/A,#N/A,TRUE,"PAGE007";#N/A,#N/A,TRUE,"PAGE008";#N/A,#N/A,TRUE,"PAGE009";#N/A,#N/A,TRUE,"PAGE010";#N/A,#N/A,TRUE,"PAGE011";#N/A,#N/A,TRUE,"PAGE012";#N/A,#N/A,TRUE,"PAGE013"}</definedName>
    <definedName name="reuse">{#N/A,#N/A,FALSE,"mgtsum.XLS";#N/A,#N/A,FALSE,"CAPONE";#N/A,#N/A,FALSE,"CAPTWO";#N/A,#N/A,FALSE,"CAPTHREE"}</definedName>
    <definedName name="Rev_1">NA()</definedName>
    <definedName name="Rev_16">"#REF!"</definedName>
    <definedName name="Rev_23">"$#REF!.$#REF!$#REF!"</definedName>
    <definedName name="Rev_24">"$#REF!.$#REF!$#REF!"</definedName>
    <definedName name="Rev_25">"$#REF!.$#REF!$#REF!"</definedName>
    <definedName name="Rev_27">"$#REF!.$#REF!$#REF!"</definedName>
    <definedName name="Rev_28">"$#REF!.$#REF!$#REF!"</definedName>
    <definedName name="Rev_29">"$#REF!.$#REF!$#REF!"</definedName>
    <definedName name="Rev_47">"$#REF!.$#REF!$#REF!"</definedName>
    <definedName name="RevEnd_1_2">NA()</definedName>
    <definedName name="revi1">{#N/A,#N/A,TRUE,"Front";#N/A,#N/A,TRUE,"Simple Letter";#N/A,#N/A,TRUE,"Inside";#N/A,#N/A,TRUE,"Contents";#N/A,#N/A,TRUE,"Basis";#N/A,#N/A,TRUE,"Inclusions";#N/A,#N/A,TRUE,"Exclusions";#N/A,#N/A,TRUE,"Areas";#N/A,#N/A,TRUE,"Summary";#N/A,#N/A,TRUE,"Detail"}</definedName>
    <definedName name="review">{#N/A,#N/A,FALSE,"contents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Revised_Price_EOT">{#N/A,#N/A,FALSE,"Sheet1";#N/A,#N/A,FALSE,"Sheet1";#N/A,#N/A,FALSE,"Sheet1";#N/A,#N/A,FALSE,"Sheet1"}</definedName>
    <definedName name="Revision_1">NA()</definedName>
    <definedName name="Revision_2">NA()</definedName>
    <definedName name="Revision_23">"$#REF!.$#REF!$#REF!"</definedName>
    <definedName name="Revision_24">"$#REF!.$#REF!$#REF!"</definedName>
    <definedName name="Revision_25">"$#REF!.$#REF!$#REF!"</definedName>
    <definedName name="Revision_27">"$#REF!.$#REF!$#REF!"</definedName>
    <definedName name="Revision_28">"$#REF!.$#REF!$#REF!"</definedName>
    <definedName name="Revision_29">"$#REF!.$#REF!$#REF!"</definedName>
    <definedName name="Revision_3">NA()</definedName>
    <definedName name="Revision_4_1_1">NA()</definedName>
    <definedName name="Revision_47">"$#REF!.$#REF!$#REF!"</definedName>
    <definedName name="REVISION_DATA">#REF!,#REF!,#REF!,#REF!,#REF!,#REF!,#REF!,#REF!,#REF!,#REF!,#REF!,#REF!,#REF!,#REF!,#REF!,#REF!,#REF!,#REF!</definedName>
    <definedName name="REVISION_INFO">#REF!,#REF!,#REF!,#REF!,#REF!,#REF!,#REF!,#REF!,#REF!,#REF!,#REF!,#REF!,#REF!,#REF!,#REF!,#REF!,#REF!,#REF!</definedName>
    <definedName name="revision1_10">"'smb://Geetha/F/user/GMK/T4353-HIAL/BOQ/China%20state/structural%20steel.xls'#$''.$L$1"</definedName>
    <definedName name="revision1_13">"'smb://Geetha/F/user/GMK/T4353-HIAL/BOQ/China%20state/structural%20steel.xls'#$''.$L$1"</definedName>
    <definedName name="revision1_15">"'smb://Geetha/F/user/GMK/T4353-HIAL/BOQ/China%20state/structural%20steel.xls'#$''.$L$1"</definedName>
    <definedName name="revision1_17">"'smb://Geetha/F/user/GMK/T4353-HIAL/BOQ/China%20state/structural%20steel.xls'#$''.$L$1"</definedName>
    <definedName name="RevNo_1_2">NA()</definedName>
    <definedName name="rew">{#N/A,#N/A,FALSE,"Chi tiÆt"}</definedName>
    <definedName name="REWALL">{"form-D1",#N/A,FALSE,"FORM-D1";"form-D1_amt",#N/A,FALSE,"FORM-D1"}</definedName>
    <definedName name="rewr">#REF!=#REF!</definedName>
    <definedName name="reww">{#N/A,#N/A,TRUE,"Krycí list"}</definedName>
    <definedName name="rewy5e">BlankMacro1</definedName>
    <definedName name="rex">{"'장비'!$A$3:$M$12"}</definedName>
    <definedName name="rey">{#N/A,#N/A,TRUE,"1_SUMMARY";#N/A,#N/A,TRUE,"1_PROJECT MAN";#N/A,#N/A,TRUE,"1_ENGINEERING";#N/A,#N/A,TRUE,"1_SITE PERSONNEL";#N/A,#N/A,TRUE,"1_MATERIALS";#N/A,#N/A,TRUE,"1_SUB-CONTRACTS";#N/A,#N/A,TRUE,"1_SITE COSTS";#N/A,#N/A,TRUE,"1_TRANSPORTATION";#N/A,#N/A,TRUE,"1_TRAVEL &amp; EXPENSES";#N/A,#N/A,TRUE,"1_FINANCIAL";#N/A,#N/A,TRUE,"1_PM MANNING";#N/A,#N/A,TRUE,"1_ENG MANNING";#N/A,#N/A,TRUE,"1_SITE MANNING"}</definedName>
    <definedName name="reya">{"office ltcg",#N/A,FALSE,"gain01";"IT LTCG",#N/A,FALSE,"gain01"}</definedName>
    <definedName name="reytryert">{#N/A,#N/A,FALSE,"단가표지"}</definedName>
    <definedName name="reyyrteyw">{#N/A,#N/A,FALSE,"2~8번"}</definedName>
    <definedName name="rferg">{#N/A,#N/A,TRUE,"Front";#N/A,#N/A,TRUE,"Simple Letter";#N/A,#N/A,TRUE,"Inside";#N/A,#N/A,TRUE,"Contents";#N/A,#N/A,TRUE,"Basis";#N/A,#N/A,TRUE,"Inclusions";#N/A,#N/A,TRUE,"Exclusions";#N/A,#N/A,TRUE,"Areas";#N/A,#N/A,TRUE,"Summary";#N/A,#N/A,TRUE,"Detail"}</definedName>
    <definedName name="RFUIOEWJFE">{#N/A,#N/A,FALSE,"TABLE"}</definedName>
    <definedName name="rfwewff">#REF!&amp;" "&amp;#REF!</definedName>
    <definedName name="rfyu">{#N/A,#N/A,FALSE,"Chi tiÆt"}</definedName>
    <definedName name="rgdf">{"'Sheet1'!$L$16"}</definedName>
    <definedName name="rgeg">{#N/A,#N/A,TRUE,"Front";#N/A,#N/A,TRUE,"Simple Letter";#N/A,#N/A,TRUE,"Inside";#N/A,#N/A,TRUE,"Contents";#N/A,#N/A,TRUE,"Basis";#N/A,#N/A,TRUE,"Inclusions";#N/A,#N/A,TRUE,"Exclusions";#N/A,#N/A,TRUE,"Areas";#N/A,#N/A,TRUE,"Summary";#N/A,#N/A,TRUE,"Detail"}</definedName>
    <definedName name="rgeg_1">{#N/A,#N/A,TRUE,"Front";#N/A,#N/A,TRUE,"Simple Letter";#N/A,#N/A,TRUE,"Inside";#N/A,#N/A,TRUE,"Contents";#N/A,#N/A,TRUE,"Basis";#N/A,#N/A,TRUE,"Inclusions";#N/A,#N/A,TRUE,"Exclusions";#N/A,#N/A,TRUE,"Areas";#N/A,#N/A,TRUE,"Summary";#N/A,#N/A,TRUE,"Detail"}</definedName>
    <definedName name="rggg">{#N/A,#N/A,TRUE,"Front";#N/A,#N/A,TRUE,"Simple Letter";#N/A,#N/A,TRUE,"Inside";#N/A,#N/A,TRUE,"Contents";#N/A,#N/A,TRUE,"Basis";#N/A,#N/A,TRUE,"Inclusions";#N/A,#N/A,TRUE,"Exclusions";#N/A,#N/A,TRUE,"Areas";#N/A,#N/A,TRUE,"Summary";#N/A,#N/A,TRUE,"Detail"}</definedName>
    <definedName name="rghhythy">{#N/A,#N/A,TRUE,"Cover";#N/A,#N/A,TRUE,"Conts";#N/A,#N/A,TRUE,"VOS";#N/A,#N/A,TRUE,"Warrington";#N/A,#N/A,TRUE,"Widnes"}</definedName>
    <definedName name="rghsret">{#N/A,#N/A,FALSE,"VARIATIONS";#N/A,#N/A,FALSE,"BUDGET";#N/A,#N/A,FALSE,"CIVIL QNTY VAR";#N/A,#N/A,FALSE,"SUMMARY";#N/A,#N/A,FALSE,"MATERIAL VAR"}</definedName>
    <definedName name="rgrtae">{#N/A,#N/A,FALSE,"VARIATIONS";#N/A,#N/A,FALSE,"BUDGET";#N/A,#N/A,FALSE,"CIVIL QNTY VAR";#N/A,#N/A,FALSE,"SUMMARY";#N/A,#N/A,FALSE,"MATERIAL VAR"}</definedName>
    <definedName name="RH">{#N/A,#N/A,FALSE,"양식(을)"}</definedName>
    <definedName name="RH_10">"$#REF!.$#REF!$#REF!"</definedName>
    <definedName name="RH_13">"$#REF!.$#REF!$#REF!"</definedName>
    <definedName name="RH_14">"'smb://costing1/D/S%20A%20Prakash/Zero%20Cost%20Workings/Yaso%20&amp;%20Mayil/DRO/Dwaraka/After%20Infra/FINAL%20WORKING%20AS%20-%20EXECUTION.xls'#$''.$AN$40"</definedName>
    <definedName name="RH_15">"$#REF!.$#REF!$#REF!"</definedName>
    <definedName name="RH_17">"$#REF!.$#REF!$#REF!"</definedName>
    <definedName name="rhysrtudru">{#N/A,#N/A,TRUE,"Front";#N/A,#N/A,TRUE,"Simple Letter";#N/A,#N/A,TRUE,"Inside";#N/A,#N/A,TRUE,"Contents";#N/A,#N/A,TRUE,"Basis";#N/A,#N/A,TRUE,"Inclusions";#N/A,#N/A,TRUE,"Exclusions";#N/A,#N/A,TRUE,"Areas";#N/A,#N/A,TRUE,"Summary";#N/A,#N/A,TRUE,"Detail"}</definedName>
    <definedName name="rhyuyi">{#N/A,#N/A,TRUE,"Cover";#N/A,#N/A,TRUE,"Conts";#N/A,#N/A,TRUE,"VOS";#N/A,#N/A,TRUE,"Warrington";#N/A,#N/A,TRUE,"Widnes"}</definedName>
    <definedName name="rig_1">NA()</definedName>
    <definedName name="rig_16">"#REF!"</definedName>
    <definedName name="rig_4_1_1">NA()</definedName>
    <definedName name="rim4_2">NA()</definedName>
    <definedName name="rimc_1">"#REF!"</definedName>
    <definedName name="rimc_2">"#REF!"</definedName>
    <definedName name="rimc_3">"#REF!"</definedName>
    <definedName name="rimc_4">"#REF!"</definedName>
    <definedName name="rimc_5">"#REF!"</definedName>
    <definedName name="rimc_6">"#REF!"</definedName>
    <definedName name="rimc_7">"#REF!"</definedName>
    <definedName name="rimc_8">"#REF!"</definedName>
    <definedName name="ripal">{#N/A,#N/A,FALSE,"gc (2)"}</definedName>
    <definedName name="riri">{#N/A,#N/A,FALSE,"contents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RiskAfterRecalcMacro">""</definedName>
    <definedName name="RiskAfterSimMacro">""</definedName>
    <definedName name="riskATSSboxGraph">TRUE</definedName>
    <definedName name="riskATSSincludeSimtables">TRUE</definedName>
    <definedName name="riskATSSinputsGraphs">TRUE</definedName>
    <definedName name="riskATSSoutputStatistic">3</definedName>
    <definedName name="riskATSSpercentChangeGraph">TRUE</definedName>
    <definedName name="riskATSSpercentileGraph">TRUE</definedName>
    <definedName name="riskATSSpercentileValue">0.5</definedName>
    <definedName name="riskATSSprintReport">TRUE</definedName>
    <definedName name="riskATSSreportsInActiveBook">FALSE</definedName>
    <definedName name="riskATSSreportsSelected">TRUE</definedName>
    <definedName name="riskATSSsummaryReport">TRUE</definedName>
    <definedName name="riskATSStornadoGraph">TRUE</definedName>
    <definedName name="riskATSTbaselineRequested">TRUE</definedName>
    <definedName name="riskATSTboxGraph">TRUE</definedName>
    <definedName name="riskATSTcomparisonGraph">TRUE</definedName>
    <definedName name="riskATSThistogramGraph">FALSE</definedName>
    <definedName name="riskATSToutputStatistic">4</definedName>
    <definedName name="riskATSTprintReport">FALSE</definedName>
    <definedName name="riskATSTreportsInActiveBook">FALSE</definedName>
    <definedName name="riskATSTreportsSelected">TRUE</definedName>
    <definedName name="riskATSTsequentialStress">TRUE</definedName>
    <definedName name="riskATSTsummaryReport">TRUE</definedName>
    <definedName name="RiskAutoStopPercChange">1.5</definedName>
    <definedName name="RiskBeforeRecalcMacro">""</definedName>
    <definedName name="RiskBeforeSimMacro">""</definedName>
    <definedName name="RiskCollectDistributionSamples">2</definedName>
    <definedName name="RiskExcelReportsGoInNewWorkbook">TRUE</definedName>
    <definedName name="RiskExcelReportsToGenerate">0</definedName>
    <definedName name="RiskFixedSeed">1</definedName>
    <definedName name="RiskGenerateExcelReportsAtEndOfSimulation">FALSE</definedName>
    <definedName name="RiskHasSettings">5</definedName>
    <definedName name="RiskIsInput">FALSE</definedName>
    <definedName name="RiskIsOutput">FALSE</definedName>
    <definedName name="RiskMinimizeOnStart">FALSE</definedName>
    <definedName name="RiskMonitorConvergence">FALSE</definedName>
    <definedName name="RiskMultipleCPUSupportEnabled">TRUE</definedName>
    <definedName name="RiskNumIterations">10000</definedName>
    <definedName name="RiskNumSimulations">1</definedName>
    <definedName name="RiskPauseOnError">FALSE</definedName>
    <definedName name="RiskRealTimeResults">FALSE</definedName>
    <definedName name="RiskReportGraphFormat">0</definedName>
    <definedName name="RiskResultsUpdateFreq">100</definedName>
    <definedName name="RiskRunAfterRecalcMacro">FALSE</definedName>
    <definedName name="RiskRunAfterSimMacro">FALSE</definedName>
    <definedName name="RiskRunBeforeRecalcMacro">FALSE</definedName>
    <definedName name="RiskRunBeforeSimMacro">FALSE</definedName>
    <definedName name="RiskSamplingType">3</definedName>
    <definedName name="RiskSelectedCell">"$H$141"</definedName>
    <definedName name="RiskSelectedNameCell1">"$F$125"</definedName>
    <definedName name="RiskShowRiskWindowAtEndOfSimulation">TRUE</definedName>
    <definedName name="RiskStandardRecalc">1</definedName>
    <definedName name="RiskStatFunctionsUpdateFreq">1</definedName>
    <definedName name="riskStress1TF">0</definedName>
    <definedName name="RiskSwapState">FALSE</definedName>
    <definedName name="RiskTemplateSheetName">"myTemplate"</definedName>
    <definedName name="RiskUpdateDisplay">FALSE</definedName>
    <definedName name="RiskUpdateStatFunctions">TRUE</definedName>
    <definedName name="RiskUseDifferentSeedForEachSim">FALSE</definedName>
    <definedName name="RiskUseFixedSeed">FALSE</definedName>
    <definedName name="RiskUseMultipleCPUs">TRUE</definedName>
    <definedName name="riu">BlankMacro1</definedName>
    <definedName name="riujafiuerhof">{#N/A,#N/A,FALSE,"VARIATIONS";#N/A,#N/A,FALSE,"BUDGET";#N/A,#N/A,FALSE,"CIVIL QNTY VAR";#N/A,#N/A,FALSE,"SUMMARY";#N/A,#N/A,FALSE,"MATERIAL VAR"}</definedName>
    <definedName name="rl">{#N/A,#N/A,TRUE,"COVER";#N/A,#N/A,TRUE,"DETAILS";#N/A,#N/A,TRUE,"SUMMARY";#N/A,#N/A,TRUE,"EXP MON";#N/A,#N/A,TRUE,"APPENDIX A";#N/A,#N/A,TRUE,"APPENDIX B";#N/A,#N/A,TRUE,"APPENDIX C";#N/A,#N/A,TRUE,"APPENDIX D";#N/A,#N/A,TRUE,"APPENDIX E";#N/A,#N/A,TRUE,"APPENDIX F";#N/A,#N/A,TRUE,"APPENDIX G"}</definedName>
    <definedName name="Rl___0_1">NA()</definedName>
    <definedName name="Rl___13_1">NA()</definedName>
    <definedName name="Rl_1">NA()</definedName>
    <definedName name="RLA">{#N/A,#N/A,FALSE,"양식(을)"}</definedName>
    <definedName name="rm4e">"$#REF!.$#REF!$#REF!"</definedName>
    <definedName name="rm4e_1">"#REF!"</definedName>
    <definedName name="rm4e_2">"#REF!"</definedName>
    <definedName name="rm4e_3">"#REF!"</definedName>
    <definedName name="rm4e_4">"#REF!"</definedName>
    <definedName name="rm4e_5">"#REF!"</definedName>
    <definedName name="rm4e_6">"#REF!"</definedName>
    <definedName name="rm4e_7">"#REF!"</definedName>
    <definedName name="rmr">{#N/A,#N/A,TRUE,"Front";#N/A,#N/A,TRUE,"Simple Letter";#N/A,#N/A,TRUE,"Inside";#N/A,#N/A,TRUE,"Contents";#N/A,#N/A,TRUE,"Basis";#N/A,#N/A,TRUE,"Inclusions";#N/A,#N/A,TRUE,"Exclusions";#N/A,#N/A,TRUE,"Areas";#N/A,#N/A,TRUE,"Summary";#N/A,#N/A,TRUE,"Detail"}</definedName>
    <definedName name="rn">{"Inflation-BaseYear",#N/A,FALSE,"Inputs"}</definedName>
    <definedName name="RNAO">{"'장비'!$A$3:$M$12"}</definedName>
    <definedName name="RNN_10">"'smb://EDRCDATACENTER/ActivePrj/BandIP/BandF/Drawings/Housing/NARAYAN/BOQ/O2120/O2120-C-HP-01-BOQ-WORKINGS-COLS.%20&amp;%20SLABS-ALL%20Flrs..xls'#$COLUMN.$M$912"</definedName>
    <definedName name="RNN_13">"'smb://EDRCDATACENTER/ActivePrj/BandIP/BandF/Drawings/Housing/NARAYAN/BOQ/O2120/O2120-C-HP-01-BOQ-WORKINGS-COLS.%20&amp;%20SLABS-ALL%20Flrs..xls'#$COLUMN.$M$912"</definedName>
    <definedName name="RNN_15">"'smb://EDRCDATACENTER/ActivePrj/BandIP/BandF/Drawings/Housing/NARAYAN/BOQ/O2120/O2120-C-HP-01-BOQ-WORKINGS-COLS.%20&amp;%20SLABS-ALL%20Flrs..xls'#$COLUMN.$M$912"</definedName>
    <definedName name="RNN_17">"'smb://EDRCDATACENTER/ActivePrj/BandIP/BandF/Drawings/Housing/NARAYAN/BOQ/O2120/O2120-C-HP-01-BOQ-WORKINGS-COLS.%20&amp;%20SLABS-ALL%20Flrs..xls'#$COLUMN.$M$912"</definedName>
    <definedName name="RNN1_10">"'smb://EDRCDATACENTER/ActivePrj/BandIP/BandF/Drawings/Housing/NARAYAN/BOQ/O2120/O2120-C-HP-01-BOQ-WORKINGS-COLS.%20&amp;%20SLABS-ALL%20Flrs..xls'#$COLUMN.$F$2756"</definedName>
    <definedName name="RNN1_13">"'smb://EDRCDATACENTER/ActivePrj/BandIP/BandF/Drawings/Housing/NARAYAN/BOQ/O2120/O2120-C-HP-01-BOQ-WORKINGS-COLS.%20&amp;%20SLABS-ALL%20Flrs..xls'#$COLUMN.$F$2756"</definedName>
    <definedName name="RNN1_15">"'smb://EDRCDATACENTER/ActivePrj/BandIP/BandF/Drawings/Housing/NARAYAN/BOQ/O2120/O2120-C-HP-01-BOQ-WORKINGS-COLS.%20&amp;%20SLABS-ALL%20Flrs..xls'#$COLUMN.$F$2756"</definedName>
    <definedName name="RNN1_17">"'smb://EDRCDATACENTER/ActivePrj/BandIP/BandF/Drawings/Housing/NARAYAN/BOQ/O2120/O2120-C-HP-01-BOQ-WORKINGS-COLS.%20&amp;%20SLABS-ALL%20Flrs..xls'#$COLUMN.$F$2756"</definedName>
    <definedName name="RNWH">{#N/A,#N/A,TRUE,"LOADCOVE";#N/A,#N/A,TRUE,"PAGE001";#N/A,#N/A,TRUE,"PAGE002";#N/A,#N/A,TRUE,"PAGE003";#N/A,#N/A,TRUE,"PAGE004";#N/A,#N/A,TRUE,"PAGE005";#N/A,#N/A,TRUE,"PAGE006";#N/A,#N/A,TRUE,"PAGE007";#N/A,#N/A,TRUE,"PAGE008";#N/A,#N/A,TRUE,"PAGE009";#N/A,#N/A,TRUE,"PAGE010";#N/A,#N/A,TRUE,"PAGE011";#N/A,#N/A,TRUE,"PAGE012";#N/A,#N/A,TRUE,"PAGE013"}</definedName>
    <definedName name="Road">City&amp;" "&amp;#REF!</definedName>
    <definedName name="Road_1">NA()</definedName>
    <definedName name="Road_1_1">NA()</definedName>
    <definedName name="Road_1_1_1">NA()</definedName>
    <definedName name="Road_1_1_1_1">NA()</definedName>
    <definedName name="Road_1_1_1_1_1">NA()</definedName>
    <definedName name="Road_1_1_1_1_1_1">NA()</definedName>
    <definedName name="Road_10">_____________exc1&amp;" "&amp;#NAME?</definedName>
    <definedName name="ROAD_11">"'file:///c:/documents%20and%20settings/uma.r.anprakashpmc/desktop/bills/docume~1/admini~1/locals~1/temp/rar$di01.859/ra_bill___13_corrected_20100213%20at%20home.xls'#$''.br$17734"</definedName>
    <definedName name="Road_12">_____________exc1&amp;" "&amp;#NAME?</definedName>
    <definedName name="Road_13">_____________exc1&amp;" "&amp;#NAME?</definedName>
    <definedName name="Road_22">NA()</definedName>
    <definedName name="Road_24">_____________exc1&amp;" "&amp;#NAME?</definedName>
    <definedName name="Road_28">NA()</definedName>
    <definedName name="ROAD_6">"'file:///g:/ra%20bill%20corrected%20at%20home/ra%20bill%20%252525252525252525252525252525252525252525252525252525252525252525252525252525252525252525252523%2010%20corrected%20(%20r%20p%20)/ibis%20hotel%20project-ra%20bills/ibis-ra-08(blk%20submit).xls'#$'"</definedName>
    <definedName name="ROAD_8">"$#REF!.#REF!$#REF!"</definedName>
    <definedName name="robot_1">NA()</definedName>
    <definedName name="robot_16">"#REF!"</definedName>
    <definedName name="robot1_38">"#REF!"</definedName>
    <definedName name="rohig">{#N/A,#N/A,TRUE,"Staffnos &amp; cost"}</definedName>
    <definedName name="ROOFING_11">"'file:///c:/documents%20and%20settings/uma.r.anprakashpmc/desktop/bills/docume~1/admini~1/locals~1/temp/rar$di01.859/ra_bill___13_corrected_20100213%20at%20home.xls'#$''.$ez1"</definedName>
    <definedName name="ROOFING_6">"'file:///g:/ra%20bill%20corrected%20at%20home/ra%20bill%20%252525252525252525252525252525252525252525252525252525252525252525252525252525252525252525252523%2010%20corrected%20(%20r%20p%20)/ibis%20hotel%20project-ra%20bills/ibis-ra-08(blk%20submit).xls'#$'"</definedName>
    <definedName name="ROOFING_8">"$#REF!.$#REF!#REF!"</definedName>
    <definedName name="ropr">{#N/A,#N/A,FALSE,"Bericht 2";#N/A,#N/A,FALSE,"Bericht 3";#N/A,#N/A,FALSE,"Bericht 1"}</definedName>
    <definedName name="ROS">{"Groupings",#N/A,TRUE,"GROUP_99 ";"Groupings-Comparitive",#N/A,TRUE,"GROUP_99 "}</definedName>
    <definedName name="rosid_1">NA()</definedName>
    <definedName name="rosid_16">"#REF!"</definedName>
    <definedName name="Ross">{#N/A,#N/A,TRUE,"COVER";#N/A,#N/A,TRUE,"DETAILS";#N/A,#N/A,TRUE,"SUMMARY";#N/A,#N/A,TRUE,"EXP MON";#N/A,#N/A,TRUE,"APPENDIX A";#N/A,#N/A,TRUE,"APPENDIX B";#N/A,#N/A,TRUE,"APPENDIX C";#N/A,#N/A,TRUE,"APPENDIX D";#N/A,#N/A,TRUE,"APPENDIX E";#N/A,#N/A,TRUE,"APPENDIX F";#N/A,#N/A,TRUE,"APPENDIX G"}</definedName>
    <definedName name="rou">{"'Break down'!$A$4"}</definedName>
    <definedName name="row1_3_1">NA()</definedName>
    <definedName name="Rows_To_Hide_in_Main">OFFSET(#REF!,0,0,COUNTA(#REF!),1)</definedName>
    <definedName name="rozp">{#N/A,#N/A,TRUE,"Krycí list"}</definedName>
    <definedName name="rp">{"'Sheet1'!$A$4386:$N$4591"}</definedName>
    <definedName name="RP_11">NA()</definedName>
    <definedName name="rpppp">{"'Break down'!$A$4"}</definedName>
    <definedName name="rq2rtyert">{#N/A,#N/A,TRUE,"Front";#N/A,#N/A,TRUE,"Simple Letter";#N/A,#N/A,TRUE,"Inside";#N/A,#N/A,TRUE,"Contents";#N/A,#N/A,TRUE,"Basis";#N/A,#N/A,TRUE,"Inclusions";#N/A,#N/A,TRUE,"Exclusions";#N/A,#N/A,TRUE,"Areas";#N/A,#N/A,TRUE,"Summary";#N/A,#N/A,TRUE,"Detail"}</definedName>
    <definedName name="RQ342r">{#N/A,#N/A,TRUE,"Front";#N/A,#N/A,TRUE,"Simple Letter";#N/A,#N/A,TRUE,"Inside";#N/A,#N/A,TRUE,"Contents";#N/A,#N/A,TRUE,"Basis";#N/A,#N/A,TRUE,"Inclusions";#N/A,#N/A,TRUE,"Exclusions";#N/A,#N/A,TRUE,"Areas";#N/A,#N/A,TRUE,"Summary";#N/A,#N/A,TRUE,"Detail"}</definedName>
    <definedName name="rqbbqngrt">{#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QGBVV">{#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qwtgg">{#N/A,#N/A,TRUE,"Front";#N/A,#N/A,TRUE,"Simple Letter";#N/A,#N/A,TRUE,"Inside";#N/A,#N/A,TRUE,"Contents";#N/A,#N/A,TRUE,"Basis";#N/A,#N/A,TRUE,"Inclusions";#N/A,#N/A,TRUE,"Exclusions";#N/A,#N/A,TRUE,"Areas";#N/A,#N/A,TRUE,"Summary";#N/A,#N/A,TRUE,"Detail"}</definedName>
    <definedName name="rr">{#N/A,#N/A,FALSE,"VARIATIONS";#N/A,#N/A,FALSE,"BUDGET";#N/A,#N/A,FALSE,"CIVIL QNTY VAR";#N/A,#N/A,FALSE,"SUMMARY";#N/A,#N/A,FALSE,"MATERIAL VAR"}</definedName>
    <definedName name="rr_1">{#N/A,#N/A,FALSE,"SumD";#N/A,#N/A,FALSE,"ElecD";#N/A,#N/A,FALSE,"MechD";#N/A,#N/A,FALSE,"GeotD";#N/A,#N/A,FALSE,"PrcsD";#N/A,#N/A,FALSE,"TunnD";#N/A,#N/A,FALSE,"CivlD";#N/A,#N/A,FALSE,"NtwkD";#N/A,#N/A,FALSE,"EstgD";#N/A,#N/A,FALSE,"PEngD"}</definedName>
    <definedName name="rrew">{#N/A,#N/A,TRUE,"Krycí list"}</definedName>
    <definedName name="rrrr">{#N/A,#N/A,FALSE,"contents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rrrrfrt">{#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RRRR">{#N/A,#N/A,TRUE,"Front";#N/A,#N/A,TRUE,"Simple Letter";#N/A,#N/A,TRUE,"Inside";#N/A,#N/A,TRUE,"Contents";#N/A,#N/A,TRUE,"Basis";#N/A,#N/A,TRUE,"Inclusions";#N/A,#N/A,TRUE,"Exclusions";#N/A,#N/A,TRUE,"Areas";#N/A,#N/A,TRUE,"Summary";#N/A,#N/A,TRUE,"Detail"}</definedName>
    <definedName name="rrrrrrr">{#N/A,#N/A,TRUE,"Cover";#N/A,#N/A,TRUE,"Conts";#N/A,#N/A,TRUE,"VOS";#N/A,#N/A,TRUE,"Warrington";#N/A,#N/A,TRUE,"Widnes"}</definedName>
    <definedName name="rrrrrrrrrrrr">{#N/A,#N/A,TRUE,"Cover sheet";#N/A,#N/A,TRUE,"Summary";#N/A,#N/A,TRUE,"Key Assumptions";#N/A,#N/A,TRUE,"Profit &amp; Loss";#N/A,#N/A,TRUE,"Balance Sheet";#N/A,#N/A,TRUE,"Cashflow";#N/A,#N/A,TRUE,"IRR";#N/A,#N/A,TRUE,"Ratios";#N/A,#N/A,TRUE,"Debt analysis"}</definedName>
    <definedName name="rrrrrrrrrrrrrrrrrrrr_1">NA()</definedName>
    <definedName name="rrrrrrrrrrrrrrrrrrrr_2">NA()</definedName>
    <definedName name="rrrrrrrrrrrrrrrrrrrr_3">NA()</definedName>
    <definedName name="rrrrrrrrrrrrrrrrrrrr_4_1_1">NA()</definedName>
    <definedName name="rrrrrrrrrrrrrrrrrrrrrrrrrrrrrrrrrrrrrrrrrrrrr">{#N/A,#N/A,FALSE,"contents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rrrt">{#N/A,#N/A,FALSE,"contents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rrrt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RRTRTRTR">{#N/A,#N/A,TRUE,"Front";#N/A,#N/A,TRUE,"Simple Letter";#N/A,#N/A,TRUE,"Inside";#N/A,#N/A,TRUE,"Contents";#N/A,#N/A,TRUE,"Basis";#N/A,#N/A,TRUE,"Inclusions";#N/A,#N/A,TRUE,"Exclusions";#N/A,#N/A,TRUE,"Areas";#N/A,#N/A,TRUE,"Summary";#N/A,#N/A,TRUE,"Detail"}</definedName>
    <definedName name="rrttr">{#N/A,#N/A,FALSE,"contents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rrttt">{#N/A,#N/A,TRUE,"Cover";#N/A,#N/A,TRUE,"Conts";#N/A,#N/A,TRUE,"VOS";#N/A,#N/A,TRUE,"Warrington";#N/A,#N/A,TRUE,"Widnes"}</definedName>
    <definedName name="RRTY">{#N/A,#N/A,FALSE,"contents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Rs___0_1">NA()</definedName>
    <definedName name="Rs___13_1">NA()</definedName>
    <definedName name="Rs_1">NA()</definedName>
    <definedName name="rsdec">{#N/A,#N/A,TRUE,"Front";#N/A,#N/A,TRUE,"Simple Letter";#N/A,#N/A,TRUE,"Inside";#N/A,#N/A,TRUE,"Contents";#N/A,#N/A,TRUE,"Basis";#N/A,#N/A,TRUE,"Inclusions";#N/A,#N/A,TRUE,"Exclusions";#N/A,#N/A,TRUE,"Areas";#N/A,#N/A,TRUE,"Summary";#N/A,#N/A,TRUE,"Detail"}</definedName>
    <definedName name="rsdec_1">{#N/A,#N/A,TRUE,"Front";#N/A,#N/A,TRUE,"Simple Letter";#N/A,#N/A,TRUE,"Inside";#N/A,#N/A,TRUE,"Contents";#N/A,#N/A,TRUE,"Basis";#N/A,#N/A,TRUE,"Inclusions";#N/A,#N/A,TRUE,"Exclusions";#N/A,#N/A,TRUE,"Areas";#N/A,#N/A,TRUE,"Summary";#N/A,#N/A,TRUE,"Detail"}</definedName>
    <definedName name="Rse___0_1">NA()</definedName>
    <definedName name="Rse___13_1">NA()</definedName>
    <definedName name="Rse_1">NA()</definedName>
    <definedName name="rsp">{#N/A,#N/A,FALSE,"Aging Summary";#N/A,#N/A,FALSE,"Ratio Analysis";#N/A,#N/A,FALSE,"Test 120 Day Accts";#N/A,#N/A,FALSE,"Tickmarks"}</definedName>
    <definedName name="rsy">BlankMacro1</definedName>
    <definedName name="rt">{#N/A,#N/A,TRUE,"Cover";#N/A,#N/A,TRUE,"Conts";#N/A,#N/A,TRUE,"VOS";#N/A,#N/A,TRUE,"Warrington";#N/A,#N/A,TRUE,"Widnes"}</definedName>
    <definedName name="rter">{#N/A,#N/A,FALSE,"물량산출"}</definedName>
    <definedName name="rtertete">{#N/A,#N/A,FALSE,"East Anglia";#N/A,#N/A,FALSE,"Great Western";#N/A,#N/A,FALSE,"LNE";#N/A,#N/A,FALSE,"Midlands";#N/A,#N/A,FALSE,"Scotland";#N/A,#N/A,FALSE,"North West";#N/A,#N/A,FALSE,"Southern";#N/A,#N/A,FALSE,"Central";#N/A,#N/A,FALSE,"MS";#N/A,#N/A,FALSE,"WCML";#N/A,#N/A,FALSE,"TL2000";#N/A,#N/A,FALSE,"Corporate";#N/A,#N/A,FALSE,"CTRL";#N/A,#N/A,FALSE,"Intra-group Summary";"year1",#N/A,FALSE,"IZT";"year2",#N/A,FALSE,"IZT"}</definedName>
    <definedName name="rtg">{#N/A,#N/A,TRUE,"Front";#N/A,#N/A,TRUE,"Simple Letter";#N/A,#N/A,TRUE,"Inside";#N/A,#N/A,TRUE,"Contents";#N/A,#N/A,TRUE,"Basis";#N/A,#N/A,TRUE,"Inclusions";#N/A,#N/A,TRUE,"Exclusions";#N/A,#N/A,TRUE,"Areas";#N/A,#N/A,TRUE,"Summary";#N/A,#N/A,TRUE,"Detail"}</definedName>
    <definedName name="rtgh">{TRUE,TRUE,-2,-16.25,774,494.25,FALSE,TRUE,TRUE,TRUE,0,32,#N/A,1,#N/A,31.0666666666667,63.6451612903226,1,FALSE,FALSE,3,TRUE,1,FALSE,75,"Swvu.Page3.","ACwvu.Page3.",#N/A,FALSE,FALSE,0.236220472440945,0.275590551181102,0.236220472440945,0.275590551181102,2,"","",TRUE,TRUE,FALSE,FALSE,1,83,#N/A,#N/A,"=R4C48:R64C71",FALSE,"Rwvu.Page3.","Cwvu.Page3.",FALSE,FALSE,TRUE,1,#N/A,#N/A,FALSE,FALSE,TRUE,TRUE,TRUE}</definedName>
    <definedName name="rthsrhs">{#N/A,#N/A,TRUE,"Cover";#N/A,#N/A,TRUE,"Conts";#N/A,#N/A,TRUE,"VOS";#N/A,#N/A,TRUE,"Warrington";#N/A,#N/A,TRUE,"Widnes"}</definedName>
    <definedName name="rtp">{"'Break down'!$A$4"}</definedName>
    <definedName name="rtpqwp">{"'Break down'!$A$4"}</definedName>
    <definedName name="rtr_1">NA()</definedName>
    <definedName name="rtretyreyetyey">{#N/A,#N/A,TRUE,"FA 1 &amp; 2";#N/A,#N/A,TRUE,"FA 3 &amp; 4";#N/A,#N/A,TRUE,"FA 5 &amp; 6";#N/A,#N/A,TRUE,"FA 7 &amp; 8";#N/A,#N/A,TRUE,"FA 9 &amp; 10";#N/A,#N/A,TRUE,"FA 11";#N/A,#N/A,TRUE,"FA 12";#N/A,#N/A,TRUE,"FA 13";#N/A,#N/A,TRUE,"FA 14 &amp; 15"}</definedName>
    <definedName name="RTRGJHJ">{#N/A,#N/A,TRUE,"Cover";#N/A,#N/A,TRUE,"Conts";#N/A,#N/A,TRUE,"VOS";#N/A,#N/A,TRUE,"Warrington";#N/A,#N/A,TRUE,"Widnes"}</definedName>
    <definedName name="rtrtr">{#N/A,#N/A,TRUE,"Front";#N/A,#N/A,TRUE,"Simple Letter";#N/A,#N/A,TRUE,"Inside";#N/A,#N/A,TRUE,"Contents";#N/A,#N/A,TRUE,"Basis";#N/A,#N/A,TRUE,"Inclusions";#N/A,#N/A,TRUE,"Exclusions";#N/A,#N/A,TRUE,"Areas";#N/A,#N/A,TRUE,"Summary";#N/A,#N/A,TRUE,"Detail"}</definedName>
    <definedName name="rtrtrt">{"'Sheet2'!$J$118:$J$123","'Sheet2'!$J$133"}</definedName>
    <definedName name="rtryj">{#N/A,#N/A,TRUE,"Cover";#N/A,#N/A,TRUE,"Conts";#N/A,#N/A,TRUE,"VOS";#N/A,#N/A,TRUE,"Warrington";#N/A,#N/A,TRUE,"Widnes"}</definedName>
    <definedName name="rtryu">{#N/A,#N/A,FALSE,"contents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rttgssg">{#N/A,#N/A,TRUE,"Front";#N/A,#N/A,TRUE,"Simple Letter";#N/A,#N/A,TRUE,"Inside";#N/A,#N/A,TRUE,"Contents";#N/A,#N/A,TRUE,"Basis";#N/A,#N/A,TRUE,"Inclusions";#N/A,#N/A,TRUE,"Exclusions";#N/A,#N/A,TRUE,"Areas";#N/A,#N/A,TRUE,"Summary";#N/A,#N/A,TRUE,"Detail"}</definedName>
    <definedName name="rttgssg_1">{#N/A,#N/A,TRUE,"Front";#N/A,#N/A,TRUE,"Simple Letter";#N/A,#N/A,TRUE,"Inside";#N/A,#N/A,TRUE,"Contents";#N/A,#N/A,TRUE,"Basis";#N/A,#N/A,TRUE,"Inclusions";#N/A,#N/A,TRUE,"Exclusions";#N/A,#N/A,TRUE,"Areas";#N/A,#N/A,TRUE,"Summary";#N/A,#N/A,TRUE,"Detail"}</definedName>
    <definedName name="rttrt">{"form-D1",#N/A,FALSE,"FORM-D1";"form-D1_amt",#N/A,FALSE,"FORM-D1"}</definedName>
    <definedName name="RTTRTRTR">{#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RTTRUYHIU">{#N/A,#N/A,FALSE,"COVER.XLS";#N/A,#N/A,FALSE,"RACT1.XLS";#N/A,#N/A,FALSE,"RACT2.XLS";#N/A,#N/A,FALSE,"ECCMP";#N/A,#N/A,FALSE,"WELDER.XLS"}</definedName>
    <definedName name="rttry">{#N/A,#N/A,FALSE,"contents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rtu">{#N/A,#N/A,FALSE,"TABLE"}</definedName>
    <definedName name="rtued">{"'장비'!$A$3:$M$12"}</definedName>
    <definedName name="rturudu">{#N/A,#N/A,TRUE,"Cover";#N/A,#N/A,TRUE,"Conts";#N/A,#N/A,TRUE,"VOS";#N/A,#N/A,TRUE,"Warrington";#N/A,#N/A,TRUE,"Widnes"}</definedName>
    <definedName name="rtwt">{#N/A,#N/A,FALSE,"물량산출"}</definedName>
    <definedName name="rtyr4">{#N/A,#N/A,FALSE,"혼합골재"}</definedName>
    <definedName name="rtysh">{#N/A,#N/A,TRUE,"Cover";#N/A,#N/A,TRUE,"Conts";#N/A,#N/A,TRUE,"VOS";#N/A,#N/A,TRUE,"Warrington";#N/A,#N/A,TRUE,"Widnes"}</definedName>
    <definedName name="rtytr">{#N/A,#N/A,FALSE,"contents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rtytry">{"'장비'!$A$3:$M$12"}</definedName>
    <definedName name="rtytryery">{#N/A,#N/A,FALSE,"구조2"}</definedName>
    <definedName name="rtyujn">{#N/A,#N/A,TRUE,"Cover";#N/A,#N/A,TRUE,"Conts";#N/A,#N/A,TRUE,"VOS";#N/A,#N/A,TRUE,"Warrington";#N/A,#N/A,TRUE,"Widnes"}</definedName>
    <definedName name="RUE">{#N/A,#N/A,FALSE,"TABLE"}</definedName>
    <definedName name="ruiorirkqwrjqwkrjqkr">{#N/A,#N/A,TRUE,"Cover";#N/A,#N/A,TRUE,"Conts";#N/A,#N/A,TRUE,"VOS";#N/A,#N/A,TRUE,"Warrington";#N/A,#N/A,TRUE,"Widnes"}</definedName>
    <definedName name="rund">2</definedName>
    <definedName name="rund_ats">0</definedName>
    <definedName name="ruy">{#N/A,#N/A,TRUE,"Front";#N/A,#N/A,TRUE,"Simple Letter";#N/A,#N/A,TRUE,"Inside";#N/A,#N/A,TRUE,"Contents";#N/A,#N/A,TRUE,"Basis";#N/A,#N/A,TRUE,"Inclusions";#N/A,#N/A,TRUE,"Exclusions";#N/A,#N/A,TRUE,"Areas";#N/A,#N/A,TRUE,"Summary";#N/A,#N/A,TRUE,"Detail"}</definedName>
    <definedName name="rvmn">{#N/A,#N/A,FALSE,"Bericht 2";#N/A,#N/A,FALSE,"Bericht 3";#N/A,#N/A,FALSE,"Bericht 1"}</definedName>
    <definedName name="rvs">{#N/A,#N/A,TRUE,"Front";#N/A,#N/A,TRUE,"Simple Letter";#N/A,#N/A,TRUE,"Inside";#N/A,#N/A,TRUE,"Contents";#N/A,#N/A,TRUE,"Basis";#N/A,#N/A,TRUE,"Inclusions";#N/A,#N/A,TRUE,"Exclusions";#N/A,#N/A,TRUE,"Areas";#N/A,#N/A,TRUE,"Summary";#N/A,#N/A,TRUE,"Detail"}</definedName>
    <definedName name="RVVRRRRR">{#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W">{#N/A,#N/A,TRUE,"COVER";#N/A,#N/A,TRUE,"DETAILS";#N/A,#N/A,TRUE,"SUMMARY";#N/A,#N/A,TRUE,"EXP MON";#N/A,#N/A,TRUE,"APPENDIX A";#N/A,#N/A,TRUE,"APPENDIX B";#N/A,#N/A,TRUE,"APPENDIX C";#N/A,#N/A,TRUE,"APPENDIX D";#N/A,#N/A,TRUE,"APPENDIX E";#N/A,#N/A,TRUE,"APPENDIX F";#N/A,#N/A,TRUE,"APPENDIX G"}</definedName>
    <definedName name="rweerw">#REF!=#REF!</definedName>
    <definedName name="rwere">{#N/A,#N/A,FALSE,"COVER1.XLS ";#N/A,#N/A,FALSE,"RACT1.XLS";#N/A,#N/A,FALSE,"RACT2.XLS";#N/A,#N/A,FALSE,"ECCMP";#N/A,#N/A,FALSE,"WELDER.XLS"}</definedName>
    <definedName name="RWF">{"'Sheet1'!$A$4386:$N$4591"}</definedName>
    <definedName name="rwfw_2">NA()</definedName>
    <definedName name="rwfw_3">NA()</definedName>
    <definedName name="rwfw_8">NA()</definedName>
    <definedName name="rwm25_2">NA()</definedName>
    <definedName name="rwm25_3">NA()</definedName>
    <definedName name="rwm25_7">NA()</definedName>
    <definedName name="rwm25_8">NA()</definedName>
    <definedName name="rwqrqwrqrqr">{#N/A,#N/A,TRUE,"Cover";#N/A,#N/A,TRUE,"Conts";#N/A,#N/A,TRUE,"VOS";#N/A,#N/A,TRUE,"Warrington";#N/A,#N/A,TRUE,"Widnes"}</definedName>
    <definedName name="rwr2rr">#REF!&amp;" "&amp;#REF!</definedName>
    <definedName name="rwt">{#N/A,#N/A,TRUE,"Cover";#N/A,#N/A,TRUE,"Conts";#N/A,#N/A,TRUE,"VOS";#N/A,#N/A,TRUE,"Warrington";#N/A,#N/A,TRUE,"Widnes"}</definedName>
    <definedName name="rwtertet">{"year1",#N/A,FALSE,"IZT";"year2",#N/A,FALSE,"IZT"}</definedName>
    <definedName name="RWWW">#REF!,#REF!,#REF!,#REF!,#REF!,#REF!,#REF!,#REF!,#REF!</definedName>
    <definedName name="ryeru">{#N/A,#N/A,TRUE,"Cover";#N/A,#N/A,TRUE,"Conts";#N/A,#N/A,TRUE,"VOS";#N/A,#N/A,TRUE,"Warrington";#N/A,#N/A,TRUE,"Widnes"}</definedName>
    <definedName name="ryrt">{#N/A,#N/A,FALSE,"VARIATIONS";#N/A,#N/A,FALSE,"BUDGET";#N/A,#N/A,FALSE,"CIVIL QNTY VAR";#N/A,#N/A,FALSE,"SUMMARY";#N/A,#N/A,FALSE,"MATERIAL VAR"}</definedName>
    <definedName name="rysrt">{#N/A,#N/A,FALSE,"VARIATIONS";#N/A,#N/A,FALSE,"BUDGET";#N/A,#N/A,FALSE,"CIVIL QNTY VAR";#N/A,#N/A,FALSE,"SUMMARY";#N/A,#N/A,FALSE,"MATERIAL VAR"}</definedName>
    <definedName name="rysrtryftry">{#N/A,#N/A,TRUE,"Cover";#N/A,#N/A,TRUE,"Conts";#N/A,#N/A,TRUE,"VOS";#N/A,#N/A,TRUE,"Warrington";#N/A,#N/A,TRUE,"Widnes"}</definedName>
    <definedName name="ryt">BlankMacro1</definedName>
    <definedName name="RYU">{#N/A,#N/A,FALSE,"현장 NCR 분석";#N/A,#N/A,FALSE,"현장품질감사";#N/A,#N/A,FALSE,"현장품질감사"}</definedName>
    <definedName name="S_1">NA()</definedName>
    <definedName name="s_1_1">NA()</definedName>
    <definedName name="s_1_1_1">NA()</definedName>
    <definedName name="s_1_1_1_1">NA()</definedName>
    <definedName name="s_1_1_1_1_1">NA()</definedName>
    <definedName name="s_1_1_1_1_1_1">NA()</definedName>
    <definedName name="s_1_2">NA()</definedName>
    <definedName name="s_1_2_1_1">NA()</definedName>
    <definedName name="s_1_3">NA()</definedName>
    <definedName name="s_10">"'smb://Geetha/F/user/GMK/T4353-HIAL/BOQ/China%20state/structural%20steel.xls'#$''.$R$16"</definedName>
    <definedName name="s_13_1">"'smb://Geetha/F/user/GMK/T4353-HIAL/BOQ/China%20state/structural%20steel.xls'#$''.$R$16"</definedName>
    <definedName name="s_13_1_1">"'smb://Geetha/F/user/GMK/T4353-HIAL/BOQ/China%20state/structural%20steel.xls'#$''.$R$16"</definedName>
    <definedName name="s_13_8">"'smb://Geetha/F/user/GMK/T4353-HIAL/BOQ/China%20state/structural%20steel.xls'#$''.$R$16"</definedName>
    <definedName name="s_15">"'smb://Geetha/F/user/GMK/T4353-HIAL/BOQ/China%20state/structural%20steel.xls'#$''.$R$16"</definedName>
    <definedName name="s_17">"'smb://Geetha/F/user/GMK/T4353-HIAL/BOQ/China%20state/structural%20steel.xls'#$''.$R$16"</definedName>
    <definedName name="s_25">NA()</definedName>
    <definedName name="s_25_1">NA()</definedName>
    <definedName name="s_26">NA()</definedName>
    <definedName name="s_28">NA()</definedName>
    <definedName name="s_3_1">NA()</definedName>
    <definedName name="s_43">NA()</definedName>
    <definedName name="S_5">"'smb://Geetha/F/user/GMK/T4353-HIAL/BOQ/China%20state/structural%20steel.xls'#$''.$P$16"</definedName>
    <definedName name="s_7">NA()</definedName>
    <definedName name="s_8">NA()</definedName>
    <definedName name="S0_1">NA()</definedName>
    <definedName name="S0_2">NA()</definedName>
    <definedName name="S0_3">NA()</definedName>
    <definedName name="S3a">{#N/A,#N/A,TRUE,"CONTENTS";#N/A,#N/A,TRUE,"M2";#N/A,#N/A,TRUE,"M2a";#N/A,#N/A,TRUE,"M2b";#N/A,#N/A,TRUE,"M3";#N/A,#N/A,TRUE,"M3a";#N/A,#N/A,TRUE,"M4-P";#N/A,#N/A,TRUE,"M5";#N/A,#N/A,TRUE,"M6";#N/A,#N/A,TRUE,"M7";#N/A,#N/A,TRUE,"M8";#N/A,#N/A,TRUE,"M9";#N/A,#N/A,TRUE,"M10";#N/A,#N/A,TRUE,"M11";#N/A,#N/A,TRUE,"M13";#N/A,#N/A,TRUE,"M14";#N/A,#N/A,TRUE,"M15";#N/A,#N/A,TRUE,"K1"}</definedName>
    <definedName name="Sa_1">NA()</definedName>
    <definedName name="sa_1_1">NA()</definedName>
    <definedName name="SAAAAAABFBF">{#N/A,#N/A,TRUE,"Front";#N/A,#N/A,TRUE,"Simple Letter";#N/A,#N/A,TRUE,"Inside";#N/A,#N/A,TRUE,"Contents";#N/A,#N/A,TRUE,"Basis";#N/A,#N/A,TRUE,"Inclusions";#N/A,#N/A,TRUE,"Exclusions";#N/A,#N/A,TRUE,"Areas";#N/A,#N/A,TRUE,"Summary";#N/A,#N/A,TRUE,"Detail"}</definedName>
    <definedName name="saboproud">{#N/A,#N/A,TRUE,"Krycí list"}</definedName>
    <definedName name="sadasf">{#N/A,#N/A,FALSE,"총괄표지";#N/A,#N/A,FALSE,"표지";#N/A,#N/A,FALSE,"총표지";#N/A,#N/A,FALSE,"집계(총괄)";#N/A,#N/A,FALSE,"집계(토목)";#N/A,#N/A,FALSE,"집계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adfvb">{"Kalk_druck",#N/A,FALSE,"Kalk";#N/A,#N/A,FALSE,"Risiken";"AllgKost_Druck",#N/A,FALSE,"AllgKost";"KompKost_Druck",#N/A,FALSE,"KompKost"}</definedName>
    <definedName name="sadsadsad">{#N/A,#N/A,FALSE,"COMP"}</definedName>
    <definedName name="saf">{#N/A,#N/A,FALSE,"물량산출"}</definedName>
    <definedName name="safasf">{#N/A,#N/A,FALSE,"총괄표지";#N/A,#N/A,FALSE,"표지";#N/A,#N/A,FALSE,"총표지";#N/A,#N/A,FALSE,"집계(총괄)";#N/A,#N/A,FALSE,"집계(토목)";#N/A,#N/A,FALSE,"집계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afe">{#N/A,#N/A,TRUE,"Krycí list"}</definedName>
    <definedName name="SAFSF">{#N/A,#N/A,FALSE,"mgtsum.XLS";#N/A,#N/A,FALSE,"CAPONE";#N/A,#N/A,FALSE,"CAPTWO";#N/A,#N/A,FALSE,"CAPTHREE"}</definedName>
    <definedName name="SAGA">{"'Break down'!$A$4"}</definedName>
    <definedName name="sagdhag">{#N/A,#N/A,FALSE,"COVER1.XLS ";#N/A,#N/A,FALSE,"RACT1.XLS";#N/A,#N/A,FALSE,"RACT2.XLS";#N/A,#N/A,FALSE,"ECCMP";#N/A,#N/A,FALSE,"WELDER.XLS"}</definedName>
    <definedName name="sagf">{TRUE,TRUE,-1.25,-15.5,604.5,369,FALSE,FALSE,TRUE,TRUE,0,1,83,1,38,4,5,4,TRUE,TRUE,3,TRUE,1,TRUE,75,"Swvu.inputs._.raw._.data.","ACwvu.inputs._.raw._.data.",#N/A,FALSE,FALSE,0.5,0.5,0.5,0.5,2,"&amp;F","&amp;A&amp;RPage &amp;P",FALSE,FALSE,FALSE,FALSE,1,60,#N/A,#N/A,"=R1C61:R53C89","=C1:C5",#N/A,#N/A,FALSE,FALSE,FALSE,1,600,600,FALSE,FALSE,TRUE,TRUE,TRUE}</definedName>
    <definedName name="SALARY_8">"'smb://sathiyamurthy/d$/Zero%20Cost/HRO/jayabheri/jayabheri/shuttering%20qty%20-%20SAP.xls'#$''.$A$1:$A$1"</definedName>
    <definedName name="salem">{#N/A,#N/A,TRUE,"Front";#N/A,#N/A,TRUE,"Simple Letter";#N/A,#N/A,TRUE,"Inside";#N/A,#N/A,TRUE,"Contents";#N/A,#N/A,TRUE,"Basis";#N/A,#N/A,TRUE,"Inclusions";#N/A,#N/A,TRUE,"Exclusions";#N/A,#N/A,TRUE,"Areas";#N/A,#N/A,TRUE,"Summary";#N/A,#N/A,TRUE,"Detail"}</definedName>
    <definedName name="Sales_Per_Manday_1">NA()</definedName>
    <definedName name="Sales_Per_Manday_2">NA()</definedName>
    <definedName name="Sales_Per_Manday_3">NA()</definedName>
    <definedName name="Sales_Per_Manday_4_1_1">NA()</definedName>
    <definedName name="sales2">{"pl_t&amp;d",#N/A,FALSE,"p&amp;l_t&amp;D_01_02 (2)"}</definedName>
    <definedName name="salesvar">#REF!,#REF!,#REF!,#REF!,#REF!,#REF!,#REF!,#REF!,#REF!</definedName>
    <definedName name="samp.">{#N/A,#N/A,FALSE,"SCHEME A";#N/A,#N/A,FALSE,"SCHEME B";#N/A,#N/A,FALSE,"SCHEME C"}</definedName>
    <definedName name="sample">{#N/A,#N/A,TRUE,"Cover Memo";"Facility Estimate",#N/A,TRUE,"Change Summary";"Facility Estimate",#N/A,TRUE,"Estimate Summary";"Facility Estimate",#N/A,TRUE,"Dept. Summary";"Facility Estimate",#N/A,TRUE,"DOW Detail"}</definedName>
    <definedName name="san">{#N/A,#N/A,TRUE,"Front";#N/A,#N/A,TRUE,"Simple Letter";#N/A,#N/A,TRUE,"Inside";#N/A,#N/A,TRUE,"Contents";#N/A,#N/A,TRUE,"Basis";#N/A,#N/A,TRUE,"Inclusions";#N/A,#N/A,TRUE,"Exclusions";#N/A,#N/A,TRUE,"Areas";#N/A,#N/A,TRUE,"Summary";#N/A,#N/A,TRUE,"Detail"}</definedName>
    <definedName name="san.report">{#N/A,#N/A,TRUE,"Front";#N/A,#N/A,TRUE,"Simple Letter";#N/A,#N/A,TRUE,"Inside";#N/A,#N/A,TRUE,"Contents";#N/A,#N/A,TRUE,"Basis";#N/A,#N/A,TRUE,"Inclusions";#N/A,#N/A,TRUE,"Exclusions";#N/A,#N/A,TRUE,"Areas";#N/A,#N/A,TRUE,"Summary";#N/A,#N/A,TRUE,"Detail"}</definedName>
    <definedName name="san_1">{#N/A,#N/A,TRUE,"Front";#N/A,#N/A,TRUE,"Simple Letter";#N/A,#N/A,TRUE,"Inside";#N/A,#N/A,TRUE,"Contents";#N/A,#N/A,TRUE,"Basis";#N/A,#N/A,TRUE,"Inclusions";#N/A,#N/A,TRUE,"Exclusions";#N/A,#N/A,TRUE,"Areas";#N/A,#N/A,TRUE,"Summary";#N/A,#N/A,TRUE,"Detail"}</definedName>
    <definedName name="sandy">{#N/A,#N/A,TRUE,"Front";#N/A,#N/A,TRUE,"Simple Letter";#N/A,#N/A,TRUE,"Inside";#N/A,#N/A,TRUE,"Contents";#N/A,#N/A,TRUE,"Basis";#N/A,#N/A,TRUE,"Inclusions";#N/A,#N/A,TRUE,"Exclusions";#N/A,#N/A,TRUE,"Areas";#N/A,#N/A,TRUE,"Summary";#N/A,#N/A,TRUE,"Detail"}</definedName>
    <definedName name="sanjay">{#N/A,#N/A,TRUE,"Front";#N/A,#N/A,TRUE,"Simple Letter";#N/A,#N/A,TRUE,"Inside";#N/A,#N/A,TRUE,"Contents";#N/A,#N/A,TRUE,"Basis";#N/A,#N/A,TRUE,"Inclusions";#N/A,#N/A,TRUE,"Exclusions";#N/A,#N/A,TRUE,"Areas";#N/A,#N/A,TRUE,"Summary";#N/A,#N/A,TRUE,"Detail"}</definedName>
    <definedName name="sanjay_1">{#N/A,#N/A,TRUE,"Front";#N/A,#N/A,TRUE,"Simple Letter";#N/A,#N/A,TRUE,"Inside";#N/A,#N/A,TRUE,"Contents";#N/A,#N/A,TRUE,"Basis";#N/A,#N/A,TRUE,"Inclusions";#N/A,#N/A,TRUE,"Exclusions";#N/A,#N/A,TRUE,"Areas";#N/A,#N/A,TRUE,"Summary";#N/A,#N/A,TRUE,"Detail"}</definedName>
    <definedName name="sanju">{#N/A,#N/A,TRUE,"Front";#N/A,#N/A,TRUE,"Simple Letter";#N/A,#N/A,TRUE,"Inside";#N/A,#N/A,TRUE,"Contents";#N/A,#N/A,TRUE,"Basis";#N/A,#N/A,TRUE,"Inclusions";#N/A,#N/A,TRUE,"Exclusions";#N/A,#N/A,TRUE,"Areas";#N/A,#N/A,TRUE,"Summary";#N/A,#N/A,TRUE,"Detail"}</definedName>
    <definedName name="sanju_1">{#N/A,#N/A,TRUE,"Front";#N/A,#N/A,TRUE,"Simple Letter";#N/A,#N/A,TRUE,"Inside";#N/A,#N/A,TRUE,"Contents";#N/A,#N/A,TRUE,"Basis";#N/A,#N/A,TRUE,"Inclusions";#N/A,#N/A,TRUE,"Exclusions";#N/A,#N/A,TRUE,"Areas";#N/A,#N/A,TRUE,"Summary";#N/A,#N/A,TRUE,"Detail"}</definedName>
    <definedName name="SAPBEXdnldView">"4OHKZ6AAV2M8GZ1QM45X1GV49"</definedName>
    <definedName name="SAPBEXhrIndnt">"Wide"</definedName>
    <definedName name="SAPBEXrevision">3</definedName>
    <definedName name="SAPBEXsysID">"B01"</definedName>
    <definedName name="SAPBEXwbID">"1OKLBDAAGJ3NPBUSNNGRFDKQH"</definedName>
    <definedName name="SAPM2">{#N/A,#N/A,FALSE,"SCHEME A";#N/A,#N/A,FALSE,"SCHEME B";#N/A,#N/A,FALSE,"SCHEME C"}</definedName>
    <definedName name="SAPsysID">"708C5W7SBKP804JT78WJ0JNKI"</definedName>
    <definedName name="SAPwbID">"ARS"</definedName>
    <definedName name="sarkar">{#N/A,#N/A,FALSE,"Aging Summary";#N/A,#N/A,FALSE,"Ratio Analysis";#N/A,#N/A,FALSE,"Test 120 Day Accts";#N/A,#N/A,FALSE,"Tickmarks"}</definedName>
    <definedName name="SASASA">{"'Break down'!$A$4"}</definedName>
    <definedName name="sasasaa">{#N/A,#N/A,TRUE,"Front";#N/A,#N/A,TRUE,"Simple Letter";#N/A,#N/A,TRUE,"Inside";#N/A,#N/A,TRUE,"Contents";#N/A,#N/A,TRUE,"Basis";#N/A,#N/A,TRUE,"Inclusions";#N/A,#N/A,TRUE,"Exclusions";#N/A,#N/A,TRUE,"Areas";#N/A,#N/A,TRUE,"Summary";#N/A,#N/A,TRUE,"Detail"}</definedName>
    <definedName name="SASS">#REF!,#REF!,#REF!,#REF!,#REF!,#REF!,#REF!,#REF!,#REF!</definedName>
    <definedName name="sat">{#N/A,#N/A,TRUE,"Front";#N/A,#N/A,TRUE,"Simple Letter";#N/A,#N/A,TRUE,"Inside";#N/A,#N/A,TRUE,"Contents";#N/A,#N/A,TRUE,"Basis";#N/A,#N/A,TRUE,"Inclusions";#N/A,#N/A,TRUE,"Exclusions";#N/A,#N/A,TRUE,"Areas";#N/A,#N/A,TRUE,"Summary";#N/A,#N/A,TRUE,"Detail"}</definedName>
    <definedName name="sat_1">{#N/A,#N/A,TRUE,"Front";#N/A,#N/A,TRUE,"Simple Letter";#N/A,#N/A,TRUE,"Inside";#N/A,#N/A,TRUE,"Contents";#N/A,#N/A,TRUE,"Basis";#N/A,#N/A,TRUE,"Inclusions";#N/A,#N/A,TRUE,"Exclusions";#N/A,#N/A,TRUE,"Areas";#N/A,#N/A,TRUE,"Summary";#N/A,#N/A,TRUE,"Detail"}</definedName>
    <definedName name="saud_1_1">"#n"/"a"</definedName>
    <definedName name="saud_1_1_1">"#n"/"a"</definedName>
    <definedName name="saud_2_1">"#n"/"a"</definedName>
    <definedName name="saud_3">"#n"/"a"</definedName>
    <definedName name="sauf_1_1">"#n"/"a"</definedName>
    <definedName name="sauf_1_1_1">"#n"/"a"</definedName>
    <definedName name="sauf_2">"#n"/"a"</definedName>
    <definedName name="sauf_2_1">NA()</definedName>
    <definedName name="sauf_2_2">"#n"/"a"</definedName>
    <definedName name="sauf_3">"#n"/"a"</definedName>
    <definedName name="sauif_1_1">"#n"/"a"</definedName>
    <definedName name="sauif_1_1_1">"#n"/"a"</definedName>
    <definedName name="sauif_2">"#n"/"a"</definedName>
    <definedName name="sauif_2_1">NA()</definedName>
    <definedName name="sauif_2_2">"#n"/"a"</definedName>
    <definedName name="sauif_3">"#n"/"a"</definedName>
    <definedName name="saurabh">{#N/A,#N/A,TRUE,"Front";#N/A,#N/A,TRUE,"Simple Letter";#N/A,#N/A,TRUE,"Inside";#N/A,#N/A,TRUE,"Contents";#N/A,#N/A,TRUE,"Basis";#N/A,#N/A,TRUE,"Inclusions";#N/A,#N/A,TRUE,"Exclusions";#N/A,#N/A,TRUE,"Areas";#N/A,#N/A,TRUE,"Summary";#N/A,#N/A,TRUE,"Detail"}</definedName>
    <definedName name="saurabhsingh">{#N/A,#N/A,TRUE,"Front";#N/A,#N/A,TRUE,"Simple Letter";#N/A,#N/A,TRUE,"Inside";#N/A,#N/A,TRUE,"Contents";#N/A,#N/A,TRUE,"Basis";#N/A,#N/A,TRUE,"Inclusions";#N/A,#N/A,TRUE,"Exclusions";#N/A,#N/A,TRUE,"Areas";#N/A,#N/A,TRUE,"Summary";#N/A,#N/A,TRUE,"Detail"}</definedName>
    <definedName name="sb_1">NA()</definedName>
    <definedName name="sb_2">NA()</definedName>
    <definedName name="sb_3">NA()</definedName>
    <definedName name="sb_4_1_1">NA()</definedName>
    <definedName name="sbcxdnndf">{#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bdhdhdh">{#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BS">{#N/A,#N/A,TRUE,"Front";#N/A,#N/A,TRUE,"Simple Letter";#N/A,#N/A,TRUE,"Inside";#N/A,#N/A,TRUE,"Contents";#N/A,#N/A,TRUE,"Basis";#N/A,#N/A,TRUE,"Inclusions";#N/A,#N/A,TRUE,"Exclusions";#N/A,#N/A,TRUE,"Areas";#N/A,#N/A,TRUE,"Summary";#N/A,#N/A,TRUE,"Detail"}</definedName>
    <definedName name="sc">{"'Break down'!$A$4"}</definedName>
    <definedName name="SC_1">NA()</definedName>
    <definedName name="SC_2">NA()</definedName>
    <definedName name="SCAAAAX">{#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caawws">{#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CAF">{"'Break down'!$A$4"}</definedName>
    <definedName name="scaffolding1">{"'Break down'!$A$4"}</definedName>
    <definedName name="scarce">{#N/A,#N/A,FALSE,"Summary";#N/A,#N/A,FALSE,"3TJ";#N/A,#N/A,FALSE,"3TN";#N/A,#N/A,FALSE,"3TP";#N/A,#N/A,FALSE,"3SJ";#N/A,#N/A,FALSE,"3CJ";#N/A,#N/A,FALSE,"3CN";#N/A,#N/A,FALSE,"3CP";#N/A,#N/A,FALSE,"3A"}</definedName>
    <definedName name="scarce_1">{#N/A,#N/A,FALSE,"Summary";#N/A,#N/A,FALSE,"3TJ";#N/A,#N/A,FALSE,"3TN";#N/A,#N/A,FALSE,"3TP";#N/A,#N/A,FALSE,"3SJ";#N/A,#N/A,FALSE,"3CJ";#N/A,#N/A,FALSE,"3CN";#N/A,#N/A,FALSE,"3CP";#N/A,#N/A,FALSE,"3A"}</definedName>
    <definedName name="scd_2">"#REF!"</definedName>
    <definedName name="scd_3">"#REF!"</definedName>
    <definedName name="scd_4">"#REF!"</definedName>
    <definedName name="scd_5">"#REF!"</definedName>
    <definedName name="scd_6">"#REF!"</definedName>
    <definedName name="scd_7">"#REF!"</definedName>
    <definedName name="scd_8">"#REF!"</definedName>
    <definedName name="scddddd">{#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cdfrrrr">{#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chedule">{"form-D1",#N/A,FALSE,"FORM-D1";"form-D1_amt",#N/A,FALSE,"FORM-D1"}</definedName>
    <definedName name="scheduleType">"valve"</definedName>
    <definedName name="schools_1">NA()</definedName>
    <definedName name="schools_16">"#REF!"</definedName>
    <definedName name="schools_2">NA()</definedName>
    <definedName name="schools_3">NA()</definedName>
    <definedName name="Schriftbereich">#REF!,#REF!,#REF!,#REF!,#REF!,#REF!,#REF!,#REF!</definedName>
    <definedName name="SCK">{#N/A,#N/A,FALSE,"TABLE"}</definedName>
    <definedName name="sckim">{#N/A,#N/A,FALSE,"TABLE"}</definedName>
    <definedName name="SCOTT">{"wwww",#N/A,FALSE,"Final_ RATE ANALYSIS "}</definedName>
    <definedName name="scottt">{"wwww",#N/A,FALSE,"Final_ RATE ANALYSIS "}</definedName>
    <definedName name="SCREED">{#N/A,#N/A,TRUE,"Front";#N/A,#N/A,TRUE,"Simple Letter";#N/A,#N/A,TRUE,"Inside";#N/A,#N/A,TRUE,"Contents";#N/A,#N/A,TRUE,"Basis";#N/A,#N/A,TRUE,"Inclusions";#N/A,#N/A,TRUE,"Exclusions";#N/A,#N/A,TRUE,"Areas";#N/A,#N/A,TRUE,"Summary";#N/A,#N/A,TRUE,"Detail"}</definedName>
    <definedName name="SCREED_1">{#N/A,#N/A,TRUE,"Front";#N/A,#N/A,TRUE,"Simple Letter";#N/A,#N/A,TRUE,"Inside";#N/A,#N/A,TRUE,"Contents";#N/A,#N/A,TRUE,"Basis";#N/A,#N/A,TRUE,"Inclusions";#N/A,#N/A,TRUE,"Exclusions";#N/A,#N/A,TRUE,"Areas";#N/A,#N/A,TRUE,"Summary";#N/A,#N/A,TRUE,"Detail"}</definedName>
    <definedName name="Scroll_10">"$#REF!.$A$1"</definedName>
    <definedName name="Scroll_13">"$#REF!.$A$1"</definedName>
    <definedName name="Scroll_14">"'smb://costing1/D/S%20A%20Prakash/Zero%20Cost%20Workings/Yaso%20&amp;%20Mayil/DRO/Dwaraka/After%20Infra/FINAL%20WORKING%20AS%20-%20EXECUTION.xls'#$''.$A$1"</definedName>
    <definedName name="Scroll_15">"$#REF!.$A$1"</definedName>
    <definedName name="Scroll_17">"$#REF!.$A$1"</definedName>
    <definedName name="scx">{"'Break down'!$A$4"}</definedName>
    <definedName name="scz">{"'Break down'!$A$4"}</definedName>
    <definedName name="sd_1">{#N/A,#N/A,TRUE,"Front";#N/A,#N/A,TRUE,"Simple Letter";#N/A,#N/A,TRUE,"Inside";#N/A,#N/A,TRUE,"Contents";#N/A,#N/A,TRUE,"Basis";#N/A,#N/A,TRUE,"Inclusions";#N/A,#N/A,TRUE,"Exclusions";#N/A,#N/A,TRUE,"Areas";#N/A,#N/A,TRUE,"Summary";#N/A,#N/A,TRUE,"Detail"}</definedName>
    <definedName name="SDAF">{#N/A,#N/A,FALSE,"mgtsum.XLS";#N/A,#N/A,FALSE,"CAPONE";#N/A,#N/A,FALSE,"CAPTWO";#N/A,#N/A,FALSE,"CAPTHREE"}</definedName>
    <definedName name="sdafdsa">{#N/A,#N/A,TRUE,"Front";#N/A,#N/A,TRUE,"Simple Letter";#N/A,#N/A,TRUE,"Inside";#N/A,#N/A,TRUE,"Contents";#N/A,#N/A,TRUE,"Basis";#N/A,#N/A,TRUE,"Inclusions";#N/A,#N/A,TRUE,"Exclusions";#N/A,#N/A,TRUE,"Areas";#N/A,#N/A,TRUE,"Summary";#N/A,#N/A,TRUE,"Detail"}</definedName>
    <definedName name="sdafdsa_1">{#N/A,#N/A,TRUE,"Front";#N/A,#N/A,TRUE,"Simple Letter";#N/A,#N/A,TRUE,"Inside";#N/A,#N/A,TRUE,"Contents";#N/A,#N/A,TRUE,"Basis";#N/A,#N/A,TRUE,"Inclusions";#N/A,#N/A,TRUE,"Exclusions";#N/A,#N/A,TRUE,"Areas";#N/A,#N/A,TRUE,"Summary";#N/A,#N/A,TRUE,"Detail"}</definedName>
    <definedName name="SDAFDSDSFD">{#N/A,#N/A,TRUE,"Front";#N/A,#N/A,TRUE,"Simple Letter";#N/A,#N/A,TRUE,"Inside";#N/A,#N/A,TRUE,"Contents";#N/A,#N/A,TRUE,"Basis";#N/A,#N/A,TRUE,"Inclusions";#N/A,#N/A,TRUE,"Exclusions";#N/A,#N/A,TRUE,"Areas";#N/A,#N/A,TRUE,"Summary";#N/A,#N/A,TRUE,"Detail"}</definedName>
    <definedName name="SDASKLDSKL1">{#N/A,#N/A,TRUE,"Front";#N/A,#N/A,TRUE,"Simple Letter";#N/A,#N/A,TRUE,"Inside";#N/A,#N/A,TRUE,"Contents";#N/A,#N/A,TRUE,"Basis";#N/A,#N/A,TRUE,"Inclusions";#N/A,#N/A,TRUE,"Exclusions";#N/A,#N/A,TRUE,"Areas";#N/A,#N/A,TRUE,"Summary";#N/A,#N/A,TRUE,"Detail"}</definedName>
    <definedName name="Sdate_1">NA()</definedName>
    <definedName name="Sdate_16">"#REF!"</definedName>
    <definedName name="Sdate_23">"$#REF!.$#REF!$#REF!"</definedName>
    <definedName name="Sdate_24">"$#REF!.$#REF!$#REF!"</definedName>
    <definedName name="Sdate_25">"$#REF!.$#REF!$#REF!"</definedName>
    <definedName name="Sdate_27">"$#REF!.$#REF!$#REF!"</definedName>
    <definedName name="Sdate_28">"$#REF!.$#REF!$#REF!"</definedName>
    <definedName name="Sdate_29">"$#REF!.$#REF!$#REF!"</definedName>
    <definedName name="Sdate_47">"$#REF!.$#REF!$#REF!"</definedName>
    <definedName name="sdaw">{#N/A,#N/A,FALSE,"VARIATIONS";#N/A,#N/A,FALSE,"BUDGET";#N/A,#N/A,FALSE,"CIVIL QNTY VAR";#N/A,#N/A,FALSE,"SUMMARY";#N/A,#N/A,FALSE,"MATERIAL VAR"}</definedName>
    <definedName name="SDCCCC">{#N/A,#N/A,TRUE,"Front";#N/A,#N/A,TRUE,"Simple Letter";#N/A,#N/A,TRUE,"Inside";#N/A,#N/A,TRUE,"Contents";#N/A,#N/A,TRUE,"Basis";#N/A,#N/A,TRUE,"Inclusions";#N/A,#N/A,TRUE,"Exclusions";#N/A,#N/A,TRUE,"Areas";#N/A,#N/A,TRUE,"Summary";#N/A,#N/A,TRUE,"Detail"}</definedName>
    <definedName name="SDCDFVQQW">{#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dcfffff">{#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dcsd">{"'Sheet1'!$L$16"}</definedName>
    <definedName name="SDD">{#N/A,#N/A,TRUE,"Front";#N/A,#N/A,TRUE,"Simple Letter";#N/A,#N/A,TRUE,"Inside";#N/A,#N/A,TRUE,"Contents";#N/A,#N/A,TRUE,"Basis";#N/A,#N/A,TRUE,"Inclusions";#N/A,#N/A,TRUE,"Exclusions";#N/A,#N/A,TRUE,"Areas";#N/A,#N/A,TRUE,"Summary";#N/A,#N/A,TRUE,"Detail"}</definedName>
    <definedName name="sdd_1">{#N/A,#N/A,TRUE,"Front";#N/A,#N/A,TRUE,"Simple Letter";#N/A,#N/A,TRUE,"Inside";#N/A,#N/A,TRUE,"Contents";#N/A,#N/A,TRUE,"Basis";#N/A,#N/A,TRUE,"Inclusions";#N/A,#N/A,TRUE,"Exclusions";#N/A,#N/A,TRUE,"Areas";#N/A,#N/A,TRUE,"Summary";#N/A,#N/A,TRUE,"Detail"}</definedName>
    <definedName name="sddf">{#N/A,#N/A,TRUE,"Front";#N/A,#N/A,TRUE,"Simple Letter";#N/A,#N/A,TRUE,"Inside";#N/A,#N/A,TRUE,"Contents";#N/A,#N/A,TRUE,"Basis";#N/A,#N/A,TRUE,"Inclusions";#N/A,#N/A,TRUE,"Exclusions";#N/A,#N/A,TRUE,"Areas";#N/A,#N/A,TRUE,"Summary";#N/A,#N/A,TRUE,"Detail"}</definedName>
    <definedName name="sddsd">{"'Break down'!$A$4"}</definedName>
    <definedName name="sdefegdeg">{#N/A,#N/A,TRUE,"Cover";#N/A,#N/A,TRUE,"Conts";#N/A,#N/A,TRUE,"VOS";#N/A,#N/A,TRUE,"Warrington";#N/A,#N/A,TRUE,"Widnes"}</definedName>
    <definedName name="sdf">{#N/A,#N/A,TRUE,"Cover";#N/A,#N/A,TRUE,"Conts";#N/A,#N/A,TRUE,"VOS";#N/A,#N/A,TRUE,"Warrington";#N/A,#N/A,TRUE,"Widnes"}</definedName>
    <definedName name="sdf_1">{#N/A,#N/A,TRUE,"Front";#N/A,#N/A,TRUE,"Simple Letter";#N/A,#N/A,TRUE,"Inside";#N/A,#N/A,TRUE,"Contents";#N/A,#N/A,TRUE,"Basis";#N/A,#N/A,TRUE,"Inclusions";#N/A,#N/A,TRUE,"Exclusions";#N/A,#N/A,TRUE,"Areas";#N/A,#N/A,TRUE,"Summary";#N/A,#N/A,TRUE,"Detail"}</definedName>
    <definedName name="sdfads">{#N/A,#N/A,TRUE,"Front";#N/A,#N/A,TRUE,"Simple Letter";#N/A,#N/A,TRUE,"Inside";#N/A,#N/A,TRUE,"Contents";#N/A,#N/A,TRUE,"Basis";#N/A,#N/A,TRUE,"Inclusions";#N/A,#N/A,TRUE,"Exclusions";#N/A,#N/A,TRUE,"Areas";#N/A,#N/A,TRUE,"Summary";#N/A,#N/A,TRUE,"Detail"}</definedName>
    <definedName name="sdfasdf">{#N/A,#N/A,FALSE,"J-cladding";#N/A,#N/A,FALSE,"L-DT-Cladding";#N/A,#N/A,FALSE,"L-DF-Cladding";#N/A,#N/A,FALSE,"P-Cladding";#N/A,#N/A,FALSE,"N-Cladding";#N/A,#N/A,FALSE,"O-Cladding";#N/A,#N/A,FALSE,"G-Cladding"}</definedName>
    <definedName name="sdfass">{"Outflow 1",#N/A,FALSE,"Outflows-Inflows";"Outflow 2",#N/A,FALSE,"Outflows-Inflows";"Inflow 1",#N/A,FALSE,"Outflows-Inflows";"Inflow 2",#N/A,FALSE,"Outflows-Inflows"}</definedName>
    <definedName name="sdfbhsf">{"year1",#N/A,FALSE,"IZT";"year2",#N/A,FALSE,"IZT"}</definedName>
    <definedName name="sdfd">{#N/A,#N/A,TRUE,"Front";#N/A,#N/A,TRUE,"Simple Letter";#N/A,#N/A,TRUE,"Inside";#N/A,#N/A,TRUE,"Contents";#N/A,#N/A,TRUE,"Basis";#N/A,#N/A,TRUE,"Inclusions";#N/A,#N/A,TRUE,"Exclusions";#N/A,#N/A,TRUE,"Areas";#N/A,#N/A,TRUE,"Summary";#N/A,#N/A,TRUE,"Detail"}</definedName>
    <definedName name="sdfdf">{"'장비'!$A$3:$M$12"}</definedName>
    <definedName name="sdfds">{#N/A,#N/A,TRUE,"Front";#N/A,#N/A,TRUE,"Simple Letter";#N/A,#N/A,TRUE,"Inside";#N/A,#N/A,TRUE,"Contents";#N/A,#N/A,TRUE,"Basis";#N/A,#N/A,TRUE,"Inclusions";#N/A,#N/A,TRUE,"Exclusions";#N/A,#N/A,TRUE,"Areas";#N/A,#N/A,TRUE,"Summary";#N/A,#N/A,TRUE,"Detail"}</definedName>
    <definedName name="sdfds_1">{#N/A,#N/A,TRUE,"Front";#N/A,#N/A,TRUE,"Simple Letter";#N/A,#N/A,TRUE,"Inside";#N/A,#N/A,TRUE,"Contents";#N/A,#N/A,TRUE,"Basis";#N/A,#N/A,TRUE,"Inclusions";#N/A,#N/A,TRUE,"Exclusions";#N/A,#N/A,TRUE,"Areas";#N/A,#N/A,TRUE,"Summary";#N/A,#N/A,TRUE,"Detail"}</definedName>
    <definedName name="SDFF">{#N/A,#N/A,TRUE,"Cover";#N/A,#N/A,TRUE,"Conts";#N/A,#N/A,TRUE,"VOS";#N/A,#N/A,TRUE,"Warrington";#N/A,#N/A,TRUE,"Widnes"}</definedName>
    <definedName name="sdfg">#REF!&amp;" "&amp;#REF!</definedName>
    <definedName name="sdfga">{TRUE,TRUE,-1.25,-15.5,604.5,369,FALSE,FALSE,TRUE,TRUE,0,1,83,1,38,4,5,4,TRUE,TRUE,3,TRUE,1,TRUE,75,"Swvu.inputs._.raw._.data.","ACwvu.inputs._.raw._.data.",#N/A,FALSE,FALSE,0.5,0.5,0.5,0.5,2,"&amp;F","&amp;A&amp;RPage &amp;P",FALSE,FALSE,FALSE,FALSE,1,60,#N/A,#N/A,"=R1C61:R53C89","=C1:C5",#N/A,#N/A,FALSE,FALSE,FALSE,1,600,600,FALSE,FALSE,TRUE,TRUE,TRUE}</definedName>
    <definedName name="SDFGGFB">{#N/A,#N/A,TRUE,"Cover";#N/A,#N/A,TRUE,"Conts";#N/A,#N/A,TRUE,"VOS";#N/A,#N/A,TRUE,"Warrington";#N/A,#N/A,TRUE,"Widnes"}</definedName>
    <definedName name="sdfghjkl">{#N/A,#N/A,TRUE,"Front";#N/A,#N/A,TRUE,"Simple Letter";#N/A,#N/A,TRUE,"Inside";#N/A,#N/A,TRUE,"Contents";#N/A,#N/A,TRUE,"Basis";#N/A,#N/A,TRUE,"Inclusions";#N/A,#N/A,TRUE,"Exclusions";#N/A,#N/A,TRUE,"Areas";#N/A,#N/A,TRUE,"Summary";#N/A,#N/A,TRUE,"Detail"}</definedName>
    <definedName name="sdfgs">{"'Bill No. 7'!$A$1:$G$32"}</definedName>
    <definedName name="SDFGTH">{#N/A,#N/A,TRUE,"Cover";#N/A,#N/A,TRUE,"Conts";#N/A,#N/A,TRUE,"VOS";#N/A,#N/A,TRUE,"Warrington";#N/A,#N/A,TRUE,"Widnes"}</definedName>
    <definedName name="sdfgwg">{#N/A,#N/A,TRUE,"Krycí list"}</definedName>
    <definedName name="sdfjfhasf">#REF!&amp;" "&amp;#REF!</definedName>
    <definedName name="SDFODF">{#N/A,#N/A,TRUE,"Front";#N/A,#N/A,TRUE,"Simple Letter";#N/A,#N/A,TRUE,"Inside";#N/A,#N/A,TRUE,"Contents";#N/A,#N/A,TRUE,"Basis";#N/A,#N/A,TRUE,"Inclusions";#N/A,#N/A,TRUE,"Exclusions";#N/A,#N/A,TRUE,"Areas";#N/A,#N/A,TRUE,"Summary";#N/A,#N/A,TRUE,"Detail"}</definedName>
    <definedName name="SDFODF_1">{#N/A,#N/A,TRUE,"Front";#N/A,#N/A,TRUE,"Simple Letter";#N/A,#N/A,TRUE,"Inside";#N/A,#N/A,TRUE,"Contents";#N/A,#N/A,TRUE,"Basis";#N/A,#N/A,TRUE,"Inclusions";#N/A,#N/A,TRUE,"Exclusions";#N/A,#N/A,TRUE,"Areas";#N/A,#N/A,TRUE,"Summary";#N/A,#N/A,TRUE,"Detail"}</definedName>
    <definedName name="SDFRAETFG">{#N/A,#N/A,TRUE,"Front";#N/A,#N/A,TRUE,"Simple Letter";#N/A,#N/A,TRUE,"Inside";#N/A,#N/A,TRUE,"Contents";#N/A,#N/A,TRUE,"Basis";#N/A,#N/A,TRUE,"Inclusions";#N/A,#N/A,TRUE,"Exclusions";#N/A,#N/A,TRUE,"Areas";#N/A,#N/A,TRUE,"Summary";#N/A,#N/A,TRUE,"Detail"}</definedName>
    <definedName name="SDFRTG">{#N/A,#N/A,TRUE,"Cover";#N/A,#N/A,TRUE,"Conts";#N/A,#N/A,TRUE,"VOS";#N/A,#N/A,TRUE,"Warrington";#N/A,#N/A,TRUE,"Widnes"}</definedName>
    <definedName name="SDFS">{#N/A,#N/A,FALSE,"TABLE"}</definedName>
    <definedName name="sdfsd">{#N/A,#N/A,TRUE,"Front";#N/A,#N/A,TRUE,"Simple Letter";#N/A,#N/A,TRUE,"Inside";#N/A,#N/A,TRUE,"Contents";#N/A,#N/A,TRUE,"Basis";#N/A,#N/A,TRUE,"Inclusions";#N/A,#N/A,TRUE,"Exclusions";#N/A,#N/A,TRUE,"Areas";#N/A,#N/A,TRUE,"Summary";#N/A,#N/A,TRUE,"Detail"}</definedName>
    <definedName name="sdfsd_1">{#N/A,#N/A,TRUE,"Front";#N/A,#N/A,TRUE,"Simple Letter";#N/A,#N/A,TRUE,"Inside";#N/A,#N/A,TRUE,"Contents";#N/A,#N/A,TRUE,"Basis";#N/A,#N/A,TRUE,"Inclusions";#N/A,#N/A,TRUE,"Exclusions";#N/A,#N/A,TRUE,"Areas";#N/A,#N/A,TRUE,"Summary";#N/A,#N/A,TRUE,"Detail"}</definedName>
    <definedName name="sdfswf">{#N/A,#N/A,TRUE,"Krycí list"}</definedName>
    <definedName name="sdftgw">{#N/A,#N/A,TRUE,"Front";#N/A,#N/A,TRUE,"Simple Letter";#N/A,#N/A,TRUE,"Inside";#N/A,#N/A,TRUE,"Contents";#N/A,#N/A,TRUE,"Basis";#N/A,#N/A,TRUE,"Inclusions";#N/A,#N/A,TRUE,"Exclusions";#N/A,#N/A,TRUE,"Areas";#N/A,#N/A,TRUE,"Summary";#N/A,#N/A,TRUE,"Detail"}</definedName>
    <definedName name="sdg">{"SUMMARY",#N/A,FALSE,"BIDSUM";"SUMALTS",#N/A,FALSE,"BIDSUM";#N/A,#N/A,FALSE,"GCOND"}</definedName>
    <definedName name="SDGASG">{#N/A,#N/A,TRUE,"Krycí list"}</definedName>
    <definedName name="sdgdf">{#N/A,#N/A,FALSE,"估價單  (3)"}</definedName>
    <definedName name="sdgfdg">{"'Sheet1'!$L$16"}</definedName>
    <definedName name="sdgfeg">{#N/A,#N/A,TRUE,"Krycí list"}</definedName>
    <definedName name="sdggggggggggsdgsdgasdgsdgg">{#N/A,#N/A,TRUE,"Front";#N/A,#N/A,TRUE,"Simple Letter";#N/A,#N/A,TRUE,"Inside";#N/A,#N/A,TRUE,"Contents";#N/A,#N/A,TRUE,"Basis";#N/A,#N/A,TRUE,"Inclusions";#N/A,#N/A,TRUE,"Exclusions";#N/A,#N/A,TRUE,"Areas";#N/A,#N/A,TRUE,"Summary";#N/A,#N/A,TRUE,"Detail"}</definedName>
    <definedName name="sdgsdgga">{#N/A,#N/A,TRUE,"Front";#N/A,#N/A,TRUE,"Simple Letter";#N/A,#N/A,TRUE,"Inside";#N/A,#N/A,TRUE,"Contents";#N/A,#N/A,TRUE,"Basis";#N/A,#N/A,TRUE,"Inclusions";#N/A,#N/A,TRUE,"Exclusions";#N/A,#N/A,TRUE,"Areas";#N/A,#N/A,TRUE,"Summary";#N/A,#N/A,TRUE,"Detail"}</definedName>
    <definedName name="sdh">{"SUMMARY",#N/A,FALSE,"BIDSUM";"SUMALTS",#N/A,FALSE,"BIDSUM";#N/A,#N/A,FALSE,"GCOND"}</definedName>
    <definedName name="sdhydfyftuu">{#N/A,#N/A,TRUE,"Cover";#N/A,#N/A,TRUE,"Conts";#N/A,#N/A,TRUE,"VOS";#N/A,#N/A,TRUE,"Warrington";#N/A,#N/A,TRUE,"Widnes"}</definedName>
    <definedName name="sdjfngggng">{#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DL">{#N/A,#N/A,TRUE,"Front";#N/A,#N/A,TRUE,"Simple Letter";#N/A,#N/A,TRUE,"Inside";#N/A,#N/A,TRUE,"Contents";#N/A,#N/A,TRUE,"Basis";#N/A,#N/A,TRUE,"Inclusions";#N/A,#N/A,TRUE,"Exclusions";#N/A,#N/A,TRUE,"Areas";#N/A,#N/A,TRUE,"Summary";#N/A,#N/A,TRUE,"Detail"}</definedName>
    <definedName name="SDLL">{#N/A,#N/A,TRUE,"Front";#N/A,#N/A,TRUE,"Simple Letter";#N/A,#N/A,TRUE,"Inside";#N/A,#N/A,TRUE,"Contents";#N/A,#N/A,TRUE,"Basis";#N/A,#N/A,TRUE,"Inclusions";#N/A,#N/A,TRUE,"Exclusions";#N/A,#N/A,TRUE,"Areas";#N/A,#N/A,TRUE,"Summary";#N/A,#N/A,TRUE,"Detail"}</definedName>
    <definedName name="sdpl_14">"'file:///home/selvakumar/.gvfs/d%20on%20plg4/Vanalingam/ONGC%20Project%20detail/%06costing1/D/costing3/D/Krishna/d/mrk/consld%20acts/salestx.xls'#$''.$F$148"</definedName>
    <definedName name="sdpl_5">"'smb://Krishna/d/mrk/consld%20acts/salestx.xls'#$''.$F$148"</definedName>
    <definedName name="SDPLBS_14">"'file:///home/selvakumar/.gvfs/d%20on%20plg4/Vanalingam/ONGC%20Project%20detail/%06costing1/D/costing3/D/Krishna/d/mrk/consld%20acts/salestx.xls'#$''.$A$1:$F$59"</definedName>
    <definedName name="SDPLBS_5">"'smb://Krishna/d/mrk/consld%20acts/salestx.xls'#$''.$A$1:$F$59"</definedName>
    <definedName name="SDPLFA_14">"'file:///home/selvakumar/.gvfs/d%20on%20plg4/Vanalingam/ONGC%20Project%20detail/%06costing1/D/costing3/D/Krishna/d/mrk/consld%20acts/salestx.xls'#$''.$A$1:$L$32"</definedName>
    <definedName name="SDPLFA_5">"'smb://Krishna/d/mrk/consld%20acts/salestx.xls'#$''.$A$1:$L$32"</definedName>
    <definedName name="SDPLPL_14">"'file:///home/selvakumar/.gvfs/d%20on%20plg4/Vanalingam/ONGC%20Project%20detail/%06costing1/D/costing3/D/Krishna/d/mrk/consld%20acts/salestx.xls'#$''.$A$1:$E$30"</definedName>
    <definedName name="SDPLPL_5">"'smb://Krishna/d/mrk/consld%20acts/salestx.xls'#$''.$A$1:$E$30"</definedName>
    <definedName name="sds">{#VALUE!,#N/A,TRUE,0;#N/A,#N/A,TRUE,0;#N/A,#N/A,TRUE,0;#N/A,#N/A,TRUE,0;#N/A,#N/A,TRUE,0;#N/A,#N/A,TRUE,0;#N/A,#N/A,TRUE,0;#N/A,#N/A,TRUE,0;#N/A,#N/A,TRUE,0;#N/A,#N/A,TRUE,0;#N/A,#N/A,TRUE,0;#N/A,#N/A,TRUE,0;#N/A,#N/A,TRUE,0;#N/A,#N/A,TRUE,0;#N/A,#N/A,TRUE,0;#N/A,#N/A,TRUE,0;#N/A,#N/A,TRUE,0;#N/A,#N/A,TRUE,0}</definedName>
    <definedName name="sdsa">{#N/A,#N/A,TRUE,"Front";#N/A,#N/A,TRUE,"Simple Letter";#N/A,#N/A,TRUE,"Inside";#N/A,#N/A,TRUE,"Contents";#N/A,#N/A,TRUE,"Basis";#N/A,#N/A,TRUE,"Inclusions";#N/A,#N/A,TRUE,"Exclusions";#N/A,#N/A,TRUE,"Areas";#N/A,#N/A,TRUE,"Summary";#N/A,#N/A,TRUE,"Detail"}</definedName>
    <definedName name="sdsa_1">{#N/A,#N/A,TRUE,"Front";#N/A,#N/A,TRUE,"Simple Letter";#N/A,#N/A,TRUE,"Inside";#N/A,#N/A,TRUE,"Contents";#N/A,#N/A,TRUE,"Basis";#N/A,#N/A,TRUE,"Inclusions";#N/A,#N/A,TRUE,"Exclusions";#N/A,#N/A,TRUE,"Areas";#N/A,#N/A,TRUE,"Summary";#N/A,#N/A,TRUE,"Detail"}</definedName>
    <definedName name="sdsad">{#N/A,"Good",TRUE,"Sheet1";#N/A,"Normal",TRUE,"Sheet1";#N/A,"Bad",TRUE,"Sheet1"}</definedName>
    <definedName name="sdsd_2">"#REF!"</definedName>
    <definedName name="sdsd_3">"#REF!"</definedName>
    <definedName name="sdsd_4">"#REF!"</definedName>
    <definedName name="sdsd_5">"#REF!"</definedName>
    <definedName name="sdsd_6">"#REF!"</definedName>
    <definedName name="sdsd_7">"#REF!"</definedName>
    <definedName name="sdsd_8">"#REF!"</definedName>
    <definedName name="sdsdA">{#N/A,#N/A,TRUE,"Front";#N/A,#N/A,TRUE,"Simple Letter";#N/A,#N/A,TRUE,"Inside";#N/A,#N/A,TRUE,"Contents";#N/A,#N/A,TRUE,"Basis";#N/A,#N/A,TRUE,"Inclusions";#N/A,#N/A,TRUE,"Exclusions";#N/A,#N/A,TRUE,"Areas";#N/A,#N/A,TRUE,"Summary";#N/A,#N/A,TRUE,"Detail"}</definedName>
    <definedName name="sdsds">{#N/A,#N/A,FALSE,"견적대비-2"}</definedName>
    <definedName name="sdsdsds">{#N/A,#N/A,TRUE,"Front";#N/A,#N/A,TRUE,"Simple Letter";#N/A,#N/A,TRUE,"Inside";#N/A,#N/A,TRUE,"Contents";#N/A,#N/A,TRUE,"Basis";#N/A,#N/A,TRUE,"Inclusions";#N/A,#N/A,TRUE,"Exclusions";#N/A,#N/A,TRUE,"Areas";#N/A,#N/A,TRUE,"Summary";#N/A,#N/A,TRUE,"Detail"}</definedName>
    <definedName name="sdsdsds_1">{#N/A,#N/A,TRUE,"Front";#N/A,#N/A,TRUE,"Simple Letter";#N/A,#N/A,TRUE,"Inside";#N/A,#N/A,TRUE,"Contents";#N/A,#N/A,TRUE,"Basis";#N/A,#N/A,TRUE,"Inclusions";#N/A,#N/A,TRUE,"Exclusions";#N/A,#N/A,TRUE,"Areas";#N/A,#N/A,TRUE,"Summary";#N/A,#N/A,TRUE,"Detail"}</definedName>
    <definedName name="sdxc">{#N/A,#N/A,TRUE,"Cover";#N/A,#N/A,TRUE,"Conts";#N/A,#N/A,TRUE,"VOS";#N/A,#N/A,TRUE,"Warrington";#N/A,#N/A,TRUE,"Widnes"}</definedName>
    <definedName name="se_1">NA()</definedName>
    <definedName name="sec_10">"'smb://Geetha/F/user/GMK/T4353-HIAL/BOQ/China%20state/structural%20steel.xls'#$''.$B$112"</definedName>
    <definedName name="sec_13">"'smb://Geetha/F/user/GMK/T4353-HIAL/BOQ/China%20state/structural%20steel.xls'#$''.$B$112"</definedName>
    <definedName name="sec_15">"'smb://Geetha/F/user/GMK/T4353-HIAL/BOQ/China%20state/structural%20steel.xls'#$''.$B$112"</definedName>
    <definedName name="sec_17">"'smb://Geetha/F/user/GMK/T4353-HIAL/BOQ/China%20state/structural%20steel.xls'#$''.$B$112"</definedName>
    <definedName name="sec_2">NA()</definedName>
    <definedName name="sec_3">NA()</definedName>
    <definedName name="sec_8">NA()</definedName>
    <definedName name="sec_deposit_14">"'file:///home/selvakumar/.gvfs/d%20on%20plg4/Vanalingam/ONGC%20Project%20detail/%06costing1/D/costing3/D/Krishna/d/mrk/consld%20acts/salestx.xls'#$''.$A$157"</definedName>
    <definedName name="sec_deposit_5">"'smb://Krishna/d/mrk/consld%20acts/salestx.xls'#$''.$A$157"</definedName>
    <definedName name="sec5dec08">{#N/A,#N/A,FALSE,"Aging Summary";#N/A,#N/A,FALSE,"Ratio Analysis";#N/A,#N/A,FALSE,"Test 120 Day Accts";#N/A,#N/A,FALSE,"Tickmarks"}</definedName>
    <definedName name="secsplit">"Chart 3"</definedName>
    <definedName name="Section_1_Title_1">NA()</definedName>
    <definedName name="SECTION_2">NA()</definedName>
    <definedName name="Section_2_Title_1">NA()</definedName>
    <definedName name="SECTION_3">NA()</definedName>
    <definedName name="Section_3_Title_1">NA()</definedName>
    <definedName name="Section_4_Title_1">NA()</definedName>
    <definedName name="Section_5_Title_1">NA()</definedName>
    <definedName name="Section_6_Title_1">NA()</definedName>
    <definedName name="Section_7_Title_1">NA()</definedName>
    <definedName name="SECTION_8">NA()</definedName>
    <definedName name="Section_8_Title_1">NA()</definedName>
    <definedName name="secured_14">"'file:///home/selvakumar/.gvfs/d%20on%20plg4/Vanalingam/ONGC%20Project%20detail/%06costing1/D/costing3/D/Krishna/d/mrk/consld%20acts/salestx.xls'#$''.$A$11"</definedName>
    <definedName name="secured_5">"'smb://Krishna/d/mrk/consld%20acts/salestx.xls'#$''.$A$11"</definedName>
    <definedName name="security">{#N/A,#N/A,TRUE,"Front";#N/A,#N/A,TRUE,"Simple Letter";#N/A,#N/A,TRUE,"Inside";#N/A,#N/A,TRUE,"Contents";#N/A,#N/A,TRUE,"Basis";#N/A,#N/A,TRUE,"Inclusions";#N/A,#N/A,TRUE,"Exclusions";#N/A,#N/A,TRUE,"Areas";#N/A,#N/A,TRUE,"Summary";#N/A,#N/A,TRUE,"Detail"}</definedName>
    <definedName name="see_10">"'smb://Geetha/F/user/GMK/T4353-HIAL/BOQ/China%20state/structural%20steel.xls'#$''.$B$346"</definedName>
    <definedName name="see_13">"'smb://Geetha/F/user/GMK/T4353-HIAL/BOQ/China%20state/structural%20steel.xls'#$''.$B$346"</definedName>
    <definedName name="see_15">"'smb://Geetha/F/user/GMK/T4353-HIAL/BOQ/China%20state/structural%20steel.xls'#$''.$B$346"</definedName>
    <definedName name="see_17">"'smb://Geetha/F/user/GMK/T4353-HIAL/BOQ/China%20state/structural%20steel.xls'#$''.$B$346"</definedName>
    <definedName name="sef">{#N/A,#N/A,TRUE,"COVER";#N/A,#N/A,TRUE,"DETAILS";#N/A,#N/A,TRUE,"SUMMARY";#N/A,#N/A,TRUE,"EXP MON";#N/A,#N/A,TRUE,"APPENDIX A";#N/A,#N/A,TRUE,"APPENDIX B";#N/A,#N/A,TRUE,"APPENDIX C";#N/A,#N/A,TRUE,"APPENDIX D";#N/A,#N/A,TRUE,"APPENDIX E";#N/A,#N/A,TRUE,"APPENDIX F";#N/A,#N/A,TRUE,"APPENDIX G"}</definedName>
    <definedName name="sef_1">"#REF!"</definedName>
    <definedName name="sef_2">"#REF!"</definedName>
    <definedName name="sef_3">"#REF!"</definedName>
    <definedName name="sef_4">"#REF!"</definedName>
    <definedName name="sef_5">"#REF!"</definedName>
    <definedName name="sef_6">"#REF!"</definedName>
    <definedName name="sef_7">"#REF!"</definedName>
    <definedName name="sef_8">"#REF!"</definedName>
    <definedName name="SegCharge_10">"$#REF!.$A$1:$F$1048564"</definedName>
    <definedName name="SegCharge_13">"$#REF!.$A$1:$F$1048564"</definedName>
    <definedName name="SegCharge_14">"'smb://costing1/D/S%20A%20Prakash/Zero%20Cost%20Workings/Yaso%20&amp;%20Mayil/DRO/Dwaraka/After%20Infra/FINAL%20WORKING%20AS%20-%20EXECUTION.xls'#$''.$A$1:$F$1048576"</definedName>
    <definedName name="SegCharge_15">"$#REF!.$A$1:$F$1048564"</definedName>
    <definedName name="SegCharge_17">"$#REF!.$A$1:$F$1048564"</definedName>
    <definedName name="Segment_desc">OFFSET(#REF!,0,0,COUNTA(#REF!)-1,2)</definedName>
    <definedName name="Segment_ID">OFFSET(#REF!,0,0,COUNTA(#REF!)-1,1)</definedName>
    <definedName name="sehat">{#N/A,#N/A,FALSE,"REK-S-TPL";#N/A,#N/A,FALSE,"REK-TPML";#N/A,#N/A,FALSE,"RAB-TEMPEL"}</definedName>
    <definedName name="sehat1">{#N/A,#N/A,FALSE,"REK";#N/A,#N/A,FALSE,"rab"}</definedName>
    <definedName name="Seig">{#N/A,#N/A,FALSE,"no"}</definedName>
    <definedName name="sencount">1</definedName>
    <definedName name="Sensitivity">{"mgmt forecast",#N/A,FALSE,"Mgmt Forecast";"dcf table",#N/A,FALSE,"Mgmt Forecast";"sensitivity",#N/A,FALSE,"Mgmt Forecast";"table inputs",#N/A,FALSE,"Mgmt Forecast";"calculations",#N/A,FALSE,"Mgmt Forecast"}</definedName>
    <definedName name="seo">{#N/A,#N/A,TRUE,"Cover";#N/A,#N/A,TRUE,"Conts";#N/A,#N/A,TRUE,"VOS";#N/A,#N/A,TRUE,"Warrington";#N/A,#N/A,TRUE,"Widnes"}</definedName>
    <definedName name="sep.">{#N/A,#N/A,TRUE,"Front";#N/A,#N/A,TRUE,"Simple Letter";#N/A,#N/A,TRUE,"Inside";#N/A,#N/A,TRUE,"Contents";#N/A,#N/A,TRUE,"Basis";#N/A,#N/A,TRUE,"Inclusions";#N/A,#N/A,TRUE,"Exclusions";#N/A,#N/A,TRUE,"Areas";#N/A,#N/A,TRUE,"Summary";#N/A,#N/A,TRUE,"Detail"}</definedName>
    <definedName name="sep._1">{#N/A,#N/A,TRUE,"Front";#N/A,#N/A,TRUE,"Simple Letter";#N/A,#N/A,TRUE,"Inside";#N/A,#N/A,TRUE,"Contents";#N/A,#N/A,TRUE,"Basis";#N/A,#N/A,TRUE,"Inclusions";#N/A,#N/A,TRUE,"Exclusions";#N/A,#N/A,TRUE,"Areas";#N/A,#N/A,TRUE,"Summary";#N/A,#N/A,TRUE,"Detail"}</definedName>
    <definedName name="sep.08">NA()</definedName>
    <definedName name="sep.08_1">NA()</definedName>
    <definedName name="sep.08_1_1">NA()</definedName>
    <definedName name="sep.08_1_1_1">NA()</definedName>
    <definedName name="sept">{#N/A,#N/A,TRUE,"Front";#N/A,#N/A,TRUE,"Simple Letter";#N/A,#N/A,TRUE,"Inside";#N/A,#N/A,TRUE,"Contents";#N/A,#N/A,TRUE,"Basis";#N/A,#N/A,TRUE,"Inclusions";#N/A,#N/A,TRUE,"Exclusions";#N/A,#N/A,TRUE,"Areas";#N/A,#N/A,TRUE,"Summary";#N/A,#N/A,TRUE,"Detail"}</definedName>
    <definedName name="sept.08">NA()</definedName>
    <definedName name="sept.08_1">NA()</definedName>
    <definedName name="sept.08_1_1">NA()</definedName>
    <definedName name="sept.08_1_1_1">NA()</definedName>
    <definedName name="ser">{"form-D1",#N/A,FALSE,"FORM-D1";"form-D1_amt",#N/A,FALSE,"FORM-D1"}</definedName>
    <definedName name="serf">"$#REF!.$B$9"</definedName>
    <definedName name="serf_1">"#REF!"</definedName>
    <definedName name="serf_2">"#REF!"</definedName>
    <definedName name="serf_3">"#REF!"</definedName>
    <definedName name="serf_4">"#REF!"</definedName>
    <definedName name="serf_5">"#REF!"</definedName>
    <definedName name="serf_6">"#REF!"</definedName>
    <definedName name="serf_7">"#REF!"</definedName>
    <definedName name="serf_8">"#REF!"</definedName>
    <definedName name="serv1">{#N/A,#N/A,FALSE,"Jazz Club";#N/A,#N/A,FALSE,"Renaissance Theater";#N/A,#N/A,FALSE,"Parking Structure"}</definedName>
    <definedName name="servf_1_1">"#n"/"a"</definedName>
    <definedName name="servf_1_1_1">"#n"/"a"</definedName>
    <definedName name="servf_2">"#n"/"a"</definedName>
    <definedName name="servf_2_1">NA()</definedName>
    <definedName name="servf_2_2">"#n"/"a"</definedName>
    <definedName name="servf_3">"#n"/"a"</definedName>
    <definedName name="Services2">{#N/A,#N/A,FALSE,"Pricing";#N/A,#N/A,FALSE,"Summary";#N/A,#N/A,FALSE,"CompProd";#N/A,#N/A,FALSE,"CompJobhrs";#N/A,#N/A,FALSE,"Escalation";#N/A,#N/A,FALSE,"Contingency";#N/A,#N/A,FALSE,"GM";#N/A,#N/A,FALSE,"CompWage";#N/A,#N/A,FALSE,"costSum"}</definedName>
    <definedName name="Services2_1">{#N/A,#N/A,FALSE,"Pricing";#N/A,#N/A,FALSE,"Summary";#N/A,#N/A,FALSE,"CompProd";#N/A,#N/A,FALSE,"CompJobhrs";#N/A,#N/A,FALSE,"Escalation";#N/A,#N/A,FALSE,"Contingency";#N/A,#N/A,FALSE,"GM";#N/A,#N/A,FALSE,"CompWage";#N/A,#N/A,FALSE,"costSum"}</definedName>
    <definedName name="setdydy">{#N/A,#N/A,TRUE,"Cover";#N/A,#N/A,TRUE,"Conts";#N/A,#N/A,TRUE,"VOS";#N/A,#N/A,TRUE,"Warrington";#N/A,#N/A,TRUE,"Widnes"}</definedName>
    <definedName name="SettingDFormat">#REF!,#REF!,#REF!,#REF!,#REF!,#REF!,#REF!,#REF!,#REF!,#REF!,#REF!,#REF!,#REF!</definedName>
    <definedName name="SettingDurchmesser">#REF!,#REF!,#REF!,#REF!,#REF!,#REF!,#REF!,#REF!,#REF!,#REF!,#REF!,#REF!,#REF!,#REF!,#REF!,#REF!,#REF!,#REF!</definedName>
    <definedName name="SettingSteel">#REF!,#REF!,#REF!</definedName>
    <definedName name="sev">{#N/A,#N/A,FALSE,"Jazz Club";#N/A,#N/A,FALSE,"Renaissance Theater";#N/A,#N/A,FALSE,"Parking Structure"}</definedName>
    <definedName name="SF_1">NA()</definedName>
    <definedName name="sfas">{#N/A,#N/A,FALSE,"골재소요량";#N/A,#N/A,FALSE,"골재소요량"}</definedName>
    <definedName name="sfbdsf">{#N/A,#N/A,FALSE,"Title";#N/A,#N/A,FALSE,"Index";#N/A,#N/A,FALSE,"Comm";#N/A,#N/A,FALSE,"A1";#N/A,#N/A,FALSE,"A2";#N/A,#N/A,FALSE,"A3";#N/A,#N/A,FALSE,"A4";#N/A,#N/A,FALSE,"A5";#N/A,#N/A,FALSE,"A6";#N/A,#N/A,FALSE,"A7";#N/A,#N/A,FALSE,"A8";#N/A,#N/A,FALSE,"A9";#N/A,#N/A,FALSE,"B1";#N/A,#N/A,FALSE,"B2";#N/A,#N/A,FALSE,"C1";#N/A,#N/A,FALSE,"C2";#N/A,#N/A,FALSE,"C3";#N/A,#N/A,FALSE,"C4";#N/A,#N/A,FALSE,"C5";#N/A,#N/A,FALSE,"D1";#N/A,#N/A,FALSE,"D2";#N/A,#N/A,FALSE,"D3";#N/A,#N/A,FALSE,"E1";#N/A,#N/A,FALSE,"E2";#N/A,#N/A,FALSE,"H1";#N/A,#N/A,FALSE,"H2";#N/A,#N/A,FALSE,"Summ";#N/A,#N/A,FALSE,"H3";#N/A,#N/A,FALSE,"H4";#N/A,#N/A,FALSE,"A10"}</definedName>
    <definedName name="sfdas">{"'Break down'!$A$4"}</definedName>
    <definedName name="SFDFGDG">{#N/A,#N/A,TRUE,"Cover sheet";#N/A,#N/A,TRUE,"Summary";#N/A,#N/A,TRUE,"Key Assumptions";#N/A,#N/A,TRUE,"Profit &amp; Loss";#N/A,#N/A,TRUE,"Balance Sheet";#N/A,#N/A,TRUE,"Cashflow";#N/A,#N/A,TRUE,"IRR";#N/A,#N/A,TRUE,"Ratios";#N/A,#N/A,TRUE,"Debt analysis"}</definedName>
    <definedName name="SFDS">{#N/A,#N/A,TRUE,"Front";#N/A,#N/A,TRUE,"Simple Letter";#N/A,#N/A,TRUE,"Inside";#N/A,#N/A,TRUE,"Contents";#N/A,#N/A,TRUE,"Basis";#N/A,#N/A,TRUE,"Inclusions";#N/A,#N/A,TRUE,"Exclusions";#N/A,#N/A,TRUE,"Areas";#N/A,#N/A,TRUE,"Summary";#N/A,#N/A,TRUE,"Detail"}</definedName>
    <definedName name="sffff">{#N/A,#N/A,FALSE,"SumD";#N/A,#N/A,FALSE,"ElecD";#N/A,#N/A,FALSE,"MechD";#N/A,#N/A,FALSE,"GeotD";#N/A,#N/A,FALSE,"PrcsD";#N/A,#N/A,FALSE,"TunnD";#N/A,#N/A,FALSE,"CivlD";#N/A,#N/A,FALSE,"NtwkD";#N/A,#N/A,FALSE,"EstgD";#N/A,#N/A,FALSE,"PEngD"}</definedName>
    <definedName name="sffff_1">{#N/A,#N/A,FALSE,"SumD";#N/A,#N/A,FALSE,"ElecD";#N/A,#N/A,FALSE,"MechD";#N/A,#N/A,FALSE,"GeotD";#N/A,#N/A,FALSE,"PrcsD";#N/A,#N/A,FALSE,"TunnD";#N/A,#N/A,FALSE,"CivlD";#N/A,#N/A,FALSE,"NtwkD";#N/A,#N/A,FALSE,"EstgD";#N/A,#N/A,FALSE,"PEngD"}</definedName>
    <definedName name="sfghn">BlankMacro1</definedName>
    <definedName name="sfhdfj">{#N/A,#N/A,TRUE,"Cover";#N/A,#N/A,TRUE,"Conts";#N/A,#N/A,TRUE,"VOS";#N/A,#N/A,TRUE,"Warrington";#N/A,#N/A,TRUE,"Widnes"}</definedName>
    <definedName name="sfndsfb">{#N/A,#N/A,TRUE,"FA 1 &amp; 2";#N/A,#N/A,TRUE,"FA 3 &amp; 4";#N/A,#N/A,TRUE,"FA 5 &amp; 6";#N/A,#N/A,TRUE,"FA 7 &amp; 8";#N/A,#N/A,TRUE,"FA 9 &amp; 10";#N/A,#N/A,TRUE,"FA 11";#N/A,#N/A,TRUE,"FA 12";#N/A,#N/A,TRUE,"FA 13";#N/A,#N/A,TRUE,"FA 14 &amp; 15"}</definedName>
    <definedName name="sfsa">#REF!&amp;" "&amp;#REF!</definedName>
    <definedName name="sfsafas">{#N/A,#N/A,FALSE,"물량산출"}</definedName>
    <definedName name="SFSFF">{#N/A,#N/A,FALSE,"양식(을)"}</definedName>
    <definedName name="sfvdafv">{#N/A,#N/A,TRUE,"Front";#N/A,#N/A,TRUE,"Simple Letter";#N/A,#N/A,TRUE,"Inside";#N/A,#N/A,TRUE,"Contents";#N/A,#N/A,TRUE,"Basis";#N/A,#N/A,TRUE,"Inclusions";#N/A,#N/A,TRUE,"Exclusions";#N/A,#N/A,TRUE,"Areas";#N/A,#N/A,TRUE,"Summary";#N/A,#N/A,TRUE,"Detail"}</definedName>
    <definedName name="sfvdafv_1">{#N/A,#N/A,TRUE,"Front";#N/A,#N/A,TRUE,"Simple Letter";#N/A,#N/A,TRUE,"Inside";#N/A,#N/A,TRUE,"Contents";#N/A,#N/A,TRUE,"Basis";#N/A,#N/A,TRUE,"Inclusions";#N/A,#N/A,TRUE,"Exclusions";#N/A,#N/A,TRUE,"Areas";#N/A,#N/A,TRUE,"Summary";#N/A,#N/A,TRUE,"Detail"}</definedName>
    <definedName name="SGD">1.78</definedName>
    <definedName name="SGDFDSGFG">{#N/A,#N/A,TRUE,"Front";#N/A,#N/A,TRUE,"Simple Letter";#N/A,#N/A,TRUE,"Inside";#N/A,#N/A,TRUE,"Contents";#N/A,#N/A,TRUE,"Basis";#N/A,#N/A,TRUE,"Inclusions";#N/A,#N/A,TRUE,"Exclusions";#N/A,#N/A,TRUE,"Areas";#N/A,#N/A,TRUE,"Summary";#N/A,#N/A,TRUE,"Detail"}</definedName>
    <definedName name="SGDGSD">{#N/A,#N/A,TRUE,"Front";#N/A,#N/A,TRUE,"Simple Letter";#N/A,#N/A,TRUE,"Inside";#N/A,#N/A,TRUE,"Contents";#N/A,#N/A,TRUE,"Basis";#N/A,#N/A,TRUE,"Inclusions";#N/A,#N/A,TRUE,"Exclusions";#N/A,#N/A,TRUE,"Areas";#N/A,#N/A,TRUE,"Summary";#N/A,#N/A,TRUE,"Detail"}</definedName>
    <definedName name="sggbhb">{#N/A,#N/A,TRUE,"Front";#N/A,#N/A,TRUE,"Simple Letter";#N/A,#N/A,TRUE,"Inside";#N/A,#N/A,TRUE,"Contents";#N/A,#N/A,TRUE,"Basis";#N/A,#N/A,TRUE,"Inclusions";#N/A,#N/A,TRUE,"Exclusions";#N/A,#N/A,TRUE,"Areas";#N/A,#N/A,TRUE,"Summary";#N/A,#N/A,TRUE,"Detail"}</definedName>
    <definedName name="sgh_14">"'file:///home/selvakumar/.gvfs/d%20on%20plg4/Vanalingam/ONGC%20Project%20detail/%06costing1/D/costing3/D/sathiyamurthy/d$/Zero%20Cost/HRO/jayabheri/jayabheri/shuttering%20qty%20-%20SAP.xls'#$''.$A$1:$A$1"</definedName>
    <definedName name="sghj">BlankMacro1</definedName>
    <definedName name="sgs">{"form-D1",#N/A,FALSE,"FORM-D1";"form-D1_amt",#N/A,FALSE,"FORM-D1"}</definedName>
    <definedName name="sgsegegrt">{#N/A,#N/A,TRUE,"Cover";#N/A,#N/A,TRUE,"Conts";#N/A,#N/A,TRUE,"VOS";#N/A,#N/A,TRUE,"Warrington";#N/A,#N/A,TRUE,"Widnes"}</definedName>
    <definedName name="sgsg">{#N/A,#N/A,FALSE,"CAM-G7";#N/A,#N/A,FALSE,"SPL";#N/A,#N/A,FALSE,"butt-in G7";#N/A,#N/A,FALSE,"dia-in G7";#N/A,#N/A,FALSE,"추가-STA G7"}</definedName>
    <definedName name="sgsghju">{#N/A,#N/A,TRUE,"Cover";#N/A,#N/A,TRUE,"Conts";#N/A,#N/A,TRUE,"VOS";#N/A,#N/A,TRUE,"Warrington";#N/A,#N/A,TRUE,"Widnes"}</definedName>
    <definedName name="sgsgr">{#N/A,#N/A,TRUE,"Cover";#N/A,#N/A,TRUE,"Conts";#N/A,#N/A,TRUE,"VOS";#N/A,#N/A,TRUE,"Warrington";#N/A,#N/A,TRUE,"Widnes"}</definedName>
    <definedName name="sgsgsgss">{#N/A,#N/A,TRUE,"Front";#N/A,#N/A,TRUE,"Simple Letter";#N/A,#N/A,TRUE,"Inside";#N/A,#N/A,TRUE,"Contents";#N/A,#N/A,TRUE,"Basis";#N/A,#N/A,TRUE,"Inclusions";#N/A,#N/A,TRUE,"Exclusions";#N/A,#N/A,TRUE,"Areas";#N/A,#N/A,TRUE,"Summary";#N/A,#N/A,TRUE,"Detail"}</definedName>
    <definedName name="sgsrgr">{#N/A,#N/A,FALSE,"물량산출"}</definedName>
    <definedName name="sh">{#N/A,#N/A,TRUE,"Front";#N/A,#N/A,TRUE,"Simple Letter";#N/A,#N/A,TRUE,"Inside";#N/A,#N/A,TRUE,"Contents";#N/A,#N/A,TRUE,"Basis";#N/A,#N/A,TRUE,"Inclusions";#N/A,#N/A,TRUE,"Exclusions";#N/A,#N/A,TRUE,"Areas";#N/A,#N/A,TRUE,"Summary";#N/A,#N/A,TRUE,"Detail"}</definedName>
    <definedName name="sh0.5_10">"$#REF!.$F$#REF!"</definedName>
    <definedName name="sh0.5_13">"$#REF!.$F$#REF!"</definedName>
    <definedName name="sh0.5_14">"'smb://costing1/D/S%20A%20Prakash/Zero%20Cost%20Workings/Yaso%20&amp;%20Mayil/DRO/Dwaraka/After%20Infra/FINAL%20WORKING%20AS%20-%20EXECUTION.xls'#$''.$F$46"</definedName>
    <definedName name="sh0.5_15">"$#REF!.$F$#REF!"</definedName>
    <definedName name="sh0.5_17">"$#REF!.$F$#REF!"</definedName>
    <definedName name="sh0.6_10">"$#REF!.$F$32"</definedName>
    <definedName name="sh0.6_13">"$#REF!.$F$32"</definedName>
    <definedName name="sh0.6_14">"'smb://costing1/D/S%20A%20Prakash/Zero%20Cost%20Workings/Yaso%20&amp;%20Mayil/DRO/Dwaraka/After%20Infra/FINAL%20WORKING%20AS%20-%20EXECUTION.xls'#$''.$F$38"</definedName>
    <definedName name="sh0.6_15">"$#REF!.$F$32"</definedName>
    <definedName name="sh0.6_17">"$#REF!.$F$32"</definedName>
    <definedName name="sh0.8_10">"$#REF!.$F$31"</definedName>
    <definedName name="sh0.8_13">"$#REF!.$F$31"</definedName>
    <definedName name="sh0.8_14">"'smb://costing1/D/S%20A%20Prakash/Zero%20Cost%20Workings/Yaso%20&amp;%20Mayil/DRO/Dwaraka/After%20Infra/FINAL%20WORKING%20AS%20-%20EXECUTION.xls'#$''.$F$37"</definedName>
    <definedName name="sh0.8_15">"$#REF!.$F$31"</definedName>
    <definedName name="sh0.8_17">"$#REF!.$F$31"</definedName>
    <definedName name="sh1.0_10">"$#REF!.$F$#REF!"</definedName>
    <definedName name="sh1.0_13">"$#REF!.$F$#REF!"</definedName>
    <definedName name="sh1.0_14">"'smb://costing1/D/S%20A%20Prakash/Zero%20Cost%20Workings/Yaso%20&amp;%20Mayil/DRO/Dwaraka/After%20Infra/FINAL%20WORKING%20AS%20-%20EXECUTION.xls'#$''.$F$36"</definedName>
    <definedName name="sh1.0_15">"$#REF!.$F$#REF!"</definedName>
    <definedName name="sh1.0_17">"$#REF!.$F$#REF!"</definedName>
    <definedName name="sh1.2_10">"$#REF!.$F$#REF!"</definedName>
    <definedName name="sh1.2_13">"$#REF!.$F$#REF!"</definedName>
    <definedName name="sh1.2_14">"'smb://costing1/D/S%20A%20Prakash/Zero%20Cost%20Workings/Yaso%20&amp;%20Mayil/DRO/Dwaraka/After%20Infra/FINAL%20WORKING%20AS%20-%20EXECUTION.xls'#$''.$F$35"</definedName>
    <definedName name="sh1.2_15">"$#REF!.$F$#REF!"</definedName>
    <definedName name="sh1.2_17">"$#REF!.$F$#REF!"</definedName>
    <definedName name="SH1_10">"$#REF!.$C$6"</definedName>
    <definedName name="SH1_13">"$#REF!.$C$6"</definedName>
    <definedName name="SH1_14">"'smb://costing1/D/S%20A%20Prakash/Zero%20Cost%20Workings/Yaso%20&amp;%20Mayil/DRO/Dwaraka/After%20Infra/FINAL%20WORKING%20AS%20-%20EXECUTION.xls'#$''.$C$6"</definedName>
    <definedName name="SH1_15">"$#REF!.$C$6"</definedName>
    <definedName name="SH1_17">"$#REF!.$C$6"</definedName>
    <definedName name="SH2_10">"$#REF!.$C$105"</definedName>
    <definedName name="SH2_13">"$#REF!.$C$105"</definedName>
    <definedName name="SH2_14">"'smb://costing1/D/S%20A%20Prakash/Zero%20Cost%20Workings/Yaso%20&amp;%20Mayil/DRO/Dwaraka/After%20Infra/FINAL%20WORKING%20AS%20-%20EXECUTION.xls'#$''.$C$117"</definedName>
    <definedName name="SH2_15">"$#REF!.$C$105"</definedName>
    <definedName name="SH2_16">"#REF!"</definedName>
    <definedName name="SH2_17">"$#REF!.$C$105"</definedName>
    <definedName name="SH3_10">"$#REF!.$C$140"</definedName>
    <definedName name="SH3_13">"$#REF!.$C$140"</definedName>
    <definedName name="SH3_14">"'smb://costing1/D/S%20A%20Prakash/Zero%20Cost%20Workings/Yaso%20&amp;%20Mayil/DRO/Dwaraka/After%20Infra/FINAL%20WORKING%20AS%20-%20EXECUTION.xls'#$''.$C$152"</definedName>
    <definedName name="SH3_15">"$#REF!.$C$140"</definedName>
    <definedName name="SH3_17">"$#REF!.$C$140"</definedName>
    <definedName name="SH4_10">"$#REF!.$C$331"</definedName>
    <definedName name="SH4_13">"$#REF!.$C$331"</definedName>
    <definedName name="SH4_14">"'smb://costing1/D/S%20A%20Prakash/Zero%20Cost%20Workings/Yaso%20&amp;%20Mayil/DRO/Dwaraka/After%20Infra/FINAL%20WORKING%20AS%20-%20EXECUTION.xls'#$''.$C$343"</definedName>
    <definedName name="SH4_15">"$#REF!.$C$331"</definedName>
    <definedName name="SH4_17">"$#REF!.$C$331"</definedName>
    <definedName name="SH5_10">"$#REF!.$C$377"</definedName>
    <definedName name="SH5_13">"$#REF!.$C$377"</definedName>
    <definedName name="SH5_14">"'smb://costing1/D/S%20A%20Prakash/Zero%20Cost%20Workings/Yaso%20&amp;%20Mayil/DRO/Dwaraka/After%20Infra/FINAL%20WORKING%20AS%20-%20EXECUTION.xls'#$''.$C$389"</definedName>
    <definedName name="SH5_15">"$#REF!.$C$377"</definedName>
    <definedName name="SH5_17">"$#REF!.$C$377"</definedName>
    <definedName name="shankr">{#N/A,#N/A,TRUE,"Front";#N/A,#N/A,TRUE,"Simple Letter";#N/A,#N/A,TRUE,"Inside";#N/A,#N/A,TRUE,"Contents";#N/A,#N/A,TRUE,"Basis";#N/A,#N/A,TRUE,"Inclusions";#N/A,#N/A,TRUE,"Exclusions";#N/A,#N/A,TRUE,"Areas";#N/A,#N/A,TRUE,"Summary";#N/A,#N/A,TRUE,"Detail"}</definedName>
    <definedName name="SHARED_FORMULA_0_1">NA()</definedName>
    <definedName name="SHARED_FORMULA_0_1_1">#REF!-#REF!</definedName>
    <definedName name="SHARED_FORMULA_0_1_1_1">NA()</definedName>
    <definedName name="SHARED_FORMULA_0_1_1_1_1">#REF!-#REF!</definedName>
    <definedName name="SHARED_FORMULA_0_1_1_1_1_1">#REF!-#REF!</definedName>
    <definedName name="SHARED_FORMULA_0_1_2">#REF!-#REF!</definedName>
    <definedName name="SHARED_FORMULA_1_1">NA()</definedName>
    <definedName name="SHARED_FORMULA_1_1_1">SUM(#REF!)</definedName>
    <definedName name="SHARED_FORMULA_1_1_1_1">NA()</definedName>
    <definedName name="SHARED_FORMULA_1_1_1_1_1">SUM(#REF!)</definedName>
    <definedName name="SHARED_FORMULA_1_1_1_1_1_1">SUM(#REF!)</definedName>
    <definedName name="SHARED_FORMULA_1_1_2">SUM(#REF!)</definedName>
    <definedName name="SHARED_FORMULA_2_1">NA()</definedName>
    <definedName name="SHARED_FORMULA_2_1_1">SUM(#REF!)</definedName>
    <definedName name="SHARED_FORMULA_2_1_1_1">NA()</definedName>
    <definedName name="SHARED_FORMULA_2_1_1_1_1">SUM(#REF!)</definedName>
    <definedName name="SHARED_FORMULA_2_1_1_1_1_1">SUM(#REF!)</definedName>
    <definedName name="SHARED_FORMULA_2_1_2">SUM(#REF!)</definedName>
    <definedName name="SHARED_FORMULA_3_1">NA()</definedName>
    <definedName name="SHARED_FORMULA_3_1_1">SUM(#REF!)</definedName>
    <definedName name="SHARED_FORMULA_3_1_1_1">NA()</definedName>
    <definedName name="SHARED_FORMULA_3_1_1_1_1">SUM(#REF!)</definedName>
    <definedName name="SHARED_FORMULA_3_1_1_1_1_1">SUM(#REF!)</definedName>
    <definedName name="SHARED_FORMULA_3_1_2">SUM(#REF!)</definedName>
    <definedName name="SHARED_FORMULA_4_1">NA()</definedName>
    <definedName name="SHARED_FORMULA_4_1_1">#REF!/#REF!*100</definedName>
    <definedName name="SHARED_FORMULA_4_1_1_1">NA()</definedName>
    <definedName name="SHARED_FORMULA_4_1_1_1_1">#REF!/#REF!*100</definedName>
    <definedName name="SHARED_FORMULA_4_1_1_1_1_1">#REF!/#REF!*100</definedName>
    <definedName name="SHARED_FORMULA_4_1_2">#REF!/#REF!*100</definedName>
    <definedName name="SHARED_FORMULA_5_1">NA()</definedName>
    <definedName name="SHARED_FORMULA_5_1_1">#REF!/#REF!*100</definedName>
    <definedName name="SHARED_FORMULA_5_1_1_1">NA()</definedName>
    <definedName name="SHARED_FORMULA_5_1_1_1_1">#REF!/#REF!*100</definedName>
    <definedName name="SHARED_FORMULA_5_1_1_1_1_1">#REF!/#REF!*100</definedName>
    <definedName name="SHARED_FORMULA_5_1_2">#REF!/#REF!*100</definedName>
    <definedName name="SHARED_FORMULA_5_239_5_239_3">+((5200)*1.03)</definedName>
    <definedName name="SHARED_FORMULA_5_256_5_256_8">300*10.764*1.1+((((0.024*0.25*1.02*1000*1.05)+2*1.05)*(275/50)+4.5*1.05*23)+((1.07/2)*0.024*(8000/2.83)*1.05*1.15)+((1.07/2)*0.024*(6000/2.83)*1.05*1.15)+50*1.05)</definedName>
    <definedName name="SHARED_FORMULA_5_284_5_284_8">300*10.764*1.1+((((0.024*0.25*1.05*1000)+4.5*1.05)*(275/50)+2*23*1.05)+((1.07/2)*0.024*(8000/2.83)*1.05*1.15)+((1.07/2)*0.024*(6000/2.83)*1.05*1.15)+50*1.05)</definedName>
    <definedName name="SHARED_FORMULA_5_335_5_335_8">(200*10.764*1.15+(((0.024*0.38*1000*1.05))*(5.5)+3*1.05*23)+((1.07/2)*0.024*(8000/2.83)*1.05*1.15)+((1.07/2)*0.024*(6000/2.83)*1.05*1.15)+(50*1.05))*0.3</definedName>
    <definedName name="SHARED_FORMULA_5_382_5_382_8">300*10.764*1.15+(((0.024*0.38*1.05*1000)*(275/50)+5*1.05*23))+((1.07/2)*0.024*(8000/2.83)*1.05*1.15)+((1.07/2)*0.024*(6000/2.83)*1.05*1.15)+50*1.05</definedName>
    <definedName name="SHARED_FORMULA_5_413_5_413_8">300*10.764*1.15+250*1.05</definedName>
    <definedName name="SHARED_FORMULA_6_1">NA()</definedName>
    <definedName name="SHARED_FORMULA_6_1_1">#REF!/#REF!</definedName>
    <definedName name="SHARED_FORMULA_6_1_1_1">NA()</definedName>
    <definedName name="SHARED_FORMULA_6_1_1_1_1">#REF!/#REF!</definedName>
    <definedName name="SHARED_FORMULA_6_1_1_1_1_1">#REF!/#REF!</definedName>
    <definedName name="SHARED_FORMULA_6_1_2">#REF!/#REF!</definedName>
    <definedName name="SHARED_FORMULA_7_1">NA()</definedName>
    <definedName name="SHARED_FORMULA_7_1_1">(#REF!-#REF!)*100/#REF!</definedName>
    <definedName name="SHARED_FORMULA_7_1_1_1">NA()</definedName>
    <definedName name="SHARED_FORMULA_7_1_1_1_1">(#REF!-#REF!)*100/#REF!</definedName>
    <definedName name="SHARED_FORMULA_7_1_1_1_1_1">(#REF!-#REF!)*100/#REF!</definedName>
    <definedName name="SHARED_FORMULA_7_1_2">(#REF!-#REF!)*100/#REF!</definedName>
    <definedName name="SHARED_FORMULA_8_1">NA()</definedName>
    <definedName name="SHARED_FORMULA_8_1_1">#REF!/#REF!</definedName>
    <definedName name="SHARED_FORMULA_8_1_1_1">NA()</definedName>
    <definedName name="SHARED_FORMULA_8_1_1_1_1">#REF!/#REF!</definedName>
    <definedName name="SHARED_FORMULA_8_1_1_1_1_1">#REF!/#REF!</definedName>
    <definedName name="SHARED_FORMULA_8_1_2">#REF!/#REF!</definedName>
    <definedName name="SHARED_FORMULA_9_1">NA()</definedName>
    <definedName name="SHARED_FORMULA_9_1_1">(#REF!-#REF!)*100/#REF!</definedName>
    <definedName name="SHARED_FORMULA_9_1_1_1">NA()</definedName>
    <definedName name="SHARED_FORMULA_9_1_1_1_1">(#REF!-#REF!)*100/#REF!</definedName>
    <definedName name="SHARED_FORMULA_9_1_1_1_1_1">(#REF!-#REF!)*100/#REF!</definedName>
    <definedName name="SHARED_FORMULA_9_1_2">(#REF!-#REF!)*100/#REF!</definedName>
    <definedName name="shd">"$#REF!.$B$3"</definedName>
    <definedName name="shd_1">"#REF!"</definedName>
    <definedName name="shd_2">"#REF!"</definedName>
    <definedName name="shd_3">"#REF!"</definedName>
    <definedName name="shd_4">"#REF!"</definedName>
    <definedName name="shd_5">"#REF!"</definedName>
    <definedName name="shd_6">"#REF!"</definedName>
    <definedName name="shd_7">"#REF!"</definedName>
    <definedName name="shd_8">"#REF!"</definedName>
    <definedName name="SHDFHH">{#N/A,#N/A,TRUE,"Krycí list"}</definedName>
    <definedName name="sheet_1">{#N/A,#N/A,TRUE,"Front";#N/A,#N/A,TRUE,"Simple Letter";#N/A,#N/A,TRUE,"Inside";#N/A,#N/A,TRUE,"Contents";#N/A,#N/A,TRUE,"Basis";#N/A,#N/A,TRUE,"Inclusions";#N/A,#N/A,TRUE,"Exclusions";#N/A,#N/A,TRUE,"Areas";#N/A,#N/A,TRUE,"Summary";#N/A,#N/A,TRUE,"Detail"}</definedName>
    <definedName name="SHEET_1_1">NA()</definedName>
    <definedName name="SHEET_1_1_1">NA()</definedName>
    <definedName name="SHEET_22">NA()</definedName>
    <definedName name="sheet1">{#N/A,#N/A,TRUE,"Front";#N/A,#N/A,TRUE,"Simple Letter";#N/A,#N/A,TRUE,"Inside";#N/A,#N/A,TRUE,"Contents";#N/A,#N/A,TRUE,"Basis";#N/A,#N/A,TRUE,"Inclusions";#N/A,#N/A,TRUE,"Exclusions";#N/A,#N/A,TRUE,"Areas";#N/A,#N/A,TRUE,"Summary";#N/A,#N/A,TRUE,"Detail"}</definedName>
    <definedName name="sheet1___0_1">NA()</definedName>
    <definedName name="sheet1___13_1">NA()</definedName>
    <definedName name="sheet1_1">NA()</definedName>
    <definedName name="Sheet121">{#N/A,#N/A,TRUE,"Maritime Park Arena PCD";#N/A,#N/A,TRUE,"Maritime Park Arena IOR"}</definedName>
    <definedName name="Sheet2">{#N/A,#N/A,TRUE,"Front";#N/A,#N/A,TRUE,"Simple Letter";#N/A,#N/A,TRUE,"Inside";#N/A,#N/A,TRUE,"Contents";#N/A,#N/A,TRUE,"Basis";#N/A,#N/A,TRUE,"Inclusions";#N/A,#N/A,TRUE,"Exclusions";#N/A,#N/A,TRUE,"Areas";#N/A,#N/A,TRUE,"Summary";#N/A,#N/A,TRUE,"Detail"}</definedName>
    <definedName name="Sheet4">{#N/A,#N/A,FALSE,"BS"}</definedName>
    <definedName name="shf">"$#REF!.$J$3"</definedName>
    <definedName name="shf_1_1">"#n"/"a"</definedName>
    <definedName name="shf_1_1_1">"#n"/"a"</definedName>
    <definedName name="shf_2_1">"#n"/"a"</definedName>
    <definedName name="shf_3">"#n"/"a"</definedName>
    <definedName name="shf_4">"#REF!"</definedName>
    <definedName name="shf_5">"#REF!"</definedName>
    <definedName name="shf_6">"#REF!"</definedName>
    <definedName name="shf_7">"#REF!"</definedName>
    <definedName name="shf_8">"#REF!"</definedName>
    <definedName name="shi_10">"$#REF!.$I$#REF!"</definedName>
    <definedName name="shi_13">"$#REF!.$I$#REF!"</definedName>
    <definedName name="shi_14">"'smb://costing1/D/S%20A%20Prakash/Zero%20Cost%20Workings/Yaso%20&amp;%20Mayil/DRO/Dwaraka/After%20Infra/FINAL%20WORKING%20AS%20-%20EXECUTION.xls'#$''.$I$35"</definedName>
    <definedName name="shi_15">"$#REF!.$I$#REF!"</definedName>
    <definedName name="shi_17">"$#REF!.$I$#REF!"</definedName>
    <definedName name="shis">NA()</definedName>
    <definedName name="shis_1_1">NA()</definedName>
    <definedName name="shjhj">{#N/A,#N/A,FALSE,"CAM-G7";#N/A,#N/A,FALSE,"SPL";#N/A,#N/A,FALSE,"butt-in G7";#N/A,#N/A,FALSE,"dia-in G7";#N/A,#N/A,FALSE,"추가-STA G7"}</definedName>
    <definedName name="Shop_Floor_Hour_Rate___2000">"kapil"</definedName>
    <definedName name="short">{#N/A,#N/A,FALSE,"COVER1.XLS ";#N/A,#N/A,FALSE,"RACT1.XLS";#N/A,#N/A,FALSE,"RACT2.XLS";#N/A,#N/A,FALSE,"ECCMP";#N/A,#N/A,FALSE,"WELDER.XLS"}</definedName>
    <definedName name="SHOW_TO_CUSTOME_1">NA()</definedName>
    <definedName name="shshgtr">{#N/A,#N/A,TRUE,"Cover";#N/A,#N/A,TRUE,"Conts";#N/A,#N/A,TRUE,"VOS";#N/A,#N/A,TRUE,"Warrington";#N/A,#N/A,TRUE,"Widnes"}</definedName>
    <definedName name="shuttering">{#N/A,#N/A,TRUE,"Front";#N/A,#N/A,TRUE,"Simple Letter";#N/A,#N/A,TRUE,"Inside";#N/A,#N/A,TRUE,"Contents";#N/A,#N/A,TRUE,"Basis";#N/A,#N/A,TRUE,"Inclusions";#N/A,#N/A,TRUE,"Exclusions";#N/A,#N/A,TRUE,"Areas";#N/A,#N/A,TRUE,"Summary";#N/A,#N/A,TRUE,"Detail"}</definedName>
    <definedName name="shuttering_1">{#N/A,#N/A,TRUE,"Front";#N/A,#N/A,TRUE,"Simple Letter";#N/A,#N/A,TRUE,"Inside";#N/A,#N/A,TRUE,"Contents";#N/A,#N/A,TRUE,"Basis";#N/A,#N/A,TRUE,"Inclusions";#N/A,#N/A,TRUE,"Exclusions";#N/A,#N/A,TRUE,"Areas";#N/A,#N/A,TRUE,"Summary";#N/A,#N/A,TRUE,"Detail"}</definedName>
    <definedName name="si_1">NA()</definedName>
    <definedName name="sidhartha">{#N/A,#N/A,FALSE,"VARIATIONS";#N/A,#N/A,FALSE,"BUDGET";#N/A,#N/A,FALSE,"CIVIL QNTY VAR";#N/A,#N/A,FALSE,"SUMMARY";#N/A,#N/A,FALSE,"MATERIAL VAR"}</definedName>
    <definedName name="SIGLINE1_1">NA()</definedName>
    <definedName name="SIGLINE1_2">NA()</definedName>
    <definedName name="SIGLINE2_1">NA()</definedName>
    <definedName name="SIGLINE2_2">NA()</definedName>
    <definedName name="SIGLINE3_1">NA()</definedName>
    <definedName name="SIGLINE3_2">NA()</definedName>
    <definedName name="SIGLINE4_1">NA()</definedName>
    <definedName name="SIGLINE4_2">NA()</definedName>
    <definedName name="sigma0.2_1">NA()</definedName>
    <definedName name="sigma0_2_1">NA()</definedName>
    <definedName name="sigmab_1">NA()</definedName>
    <definedName name="sigmah_1">NA()</definedName>
    <definedName name="sigmat_1">NA()</definedName>
    <definedName name="sim">#REF!=Address</definedName>
    <definedName name="simu">{#N/A,#N/A,FALSE,"ENG'G(보호계전기)"}</definedName>
    <definedName name="simulator">{#N/A,#N/A,FALSE,"ENG'G(보호계전기)"}</definedName>
    <definedName name="singhs20">{#N/A,#N/A,TRUE,"Front";#N/A,#N/A,TRUE,"Simple Letter";#N/A,#N/A,TRUE,"Inside";#N/A,#N/A,TRUE,"Contents";#N/A,#N/A,TRUE,"Basis";#N/A,#N/A,TRUE,"Inclusions";#N/A,#N/A,TRUE,"Exclusions";#N/A,#N/A,TRUE,"Areas";#N/A,#N/A,TRUE,"Summary";#N/A,#N/A,TRUE,"Detail"}</definedName>
    <definedName name="sisis">{"'Sheet1'!$L$16"}</definedName>
    <definedName name="SISUSM">{"'Sheet1'!$L$16"}</definedName>
    <definedName name="site_1_1">"#n"/"a"</definedName>
    <definedName name="site_2_1">"#n"/"a"</definedName>
    <definedName name="site_3">"#n"/"a"</definedName>
    <definedName name="SiteEstablishmentandOH">5.5/100</definedName>
    <definedName name="sjdbhfrree">{#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jdg">{#N/A,#N/A,TRUE,"Front";#N/A,#N/A,TRUE,"Simple Letter";#N/A,#N/A,TRUE,"Inside";#N/A,#N/A,TRUE,"Contents";#N/A,#N/A,TRUE,"Basis";#N/A,#N/A,TRUE,"Inclusions";#N/A,#N/A,TRUE,"Exclusions";#N/A,#N/A,TRUE,"Areas";#N/A,#N/A,TRUE,"Summary";#N/A,#N/A,TRUE,"Detail"}</definedName>
    <definedName name="sjdhggfff">{#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jdnfhrrr">{#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jkhdjsdf">{#N/A,#N/A,TRUE,"Front";#N/A,#N/A,TRUE,"Simple Letter";#N/A,#N/A,TRUE,"Inside";#N/A,#N/A,TRUE,"Contents";#N/A,#N/A,TRUE,"Basis";#N/A,#N/A,TRUE,"Inclusions";#N/A,#N/A,TRUE,"Exclusions";#N/A,#N/A,TRUE,"Areas";#N/A,#N/A,TRUE,"Summary";#N/A,#N/A,TRUE,"Detail"}</definedName>
    <definedName name="sk">{#N/A,#N/A,TRUE,"Introduction";#N/A,#N/A,TRUE,"Operating Statistics";#N/A,#N/A,TRUE,"Capex &amp; Depreciation";#N/A,#N/A,TRUE,"Equity";#N/A,#N/A,TRUE,"Debt";#N/A,#N/A,TRUE,"Debt (2)";#N/A,#N/A,TRUE,"Financials";#N/A,#N/A,TRUE,"Market Info";#N/A,#N/A,TRUE,"Company Card";#N/A,#N/A,TRUE,"One Pager";#N/A,#N/A,TRUE,"First Page";#N/A,#N/A,TRUE,"Technical";#N/A,#N/A,TRUE,"Range Names"}</definedName>
    <definedName name="ska">{#N/A,#N/A,TRUE,"Front";#N/A,#N/A,TRUE,"Simple Letter";#N/A,#N/A,TRUE,"Inside";#N/A,#N/A,TRUE,"Contents";#N/A,#N/A,TRUE,"Basis";#N/A,#N/A,TRUE,"Inclusions";#N/A,#N/A,TRUE,"Exclusions";#N/A,#N/A,TRUE,"Areas";#N/A,#N/A,TRUE,"Summary";#N/A,#N/A,TRUE,"Detail"}</definedName>
    <definedName name="ska_1">{#N/A,#N/A,TRUE,"Front";#N/A,#N/A,TRUE,"Simple Letter";#N/A,#N/A,TRUE,"Inside";#N/A,#N/A,TRUE,"Contents";#N/A,#N/A,TRUE,"Basis";#N/A,#N/A,TRUE,"Inclusions";#N/A,#N/A,TRUE,"Exclusions";#N/A,#N/A,TRUE,"Areas";#N/A,#N/A,TRUE,"Summary";#N/A,#N/A,TRUE,"Detail"}</definedName>
    <definedName name="skdjhnffds">{#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kjha">{#N/A,#N/A,FALSE,"Aging Summary";#N/A,#N/A,FALSE,"Ratio Analysis";#N/A,#N/A,FALSE,"Test 120 Day Accts";#N/A,#N/A,FALSE,"Tickmarks"}</definedName>
    <definedName name="SKPK16">{#N/A,#N/A,FALSE,"VARIATIONS";#N/A,#N/A,FALSE,"BUDGET";#N/A,#N/A,FALSE,"CIVIL QNTY VAR";#N/A,#N/A,FALSE,"SUMMARY";#N/A,#N/A,FALSE,"MATERIAL VAR"}</definedName>
    <definedName name="skq">{#N/A,#N/A,TRUE,"Front";#N/A,#N/A,TRUE,"Simple Letter";#N/A,#N/A,TRUE,"Inside";#N/A,#N/A,TRUE,"Contents";#N/A,#N/A,TRUE,"Basis";#N/A,#N/A,TRUE,"Inclusions";#N/A,#N/A,TRUE,"Exclusions";#N/A,#N/A,TRUE,"Areas";#N/A,#N/A,TRUE,"Summary";#N/A,#N/A,TRUE,"Detail"}</definedName>
    <definedName name="skq_1">{#N/A,#N/A,TRUE,"Front";#N/A,#N/A,TRUE,"Simple Letter";#N/A,#N/A,TRUE,"Inside";#N/A,#N/A,TRUE,"Contents";#N/A,#N/A,TRUE,"Basis";#N/A,#N/A,TRUE,"Inclusions";#N/A,#N/A,TRUE,"Exclusions";#N/A,#N/A,TRUE,"Areas";#N/A,#N/A,TRUE,"Summary";#N/A,#N/A,TRUE,"Detail"}</definedName>
    <definedName name="skr">{#N/A,#N/A,FALSE,"Bericht 2";#N/A,#N/A,FALSE,"Bericht 3";#N/A,#N/A,FALSE,"Bericht 1"}</definedName>
    <definedName name="SL">{"Execavation",#N/A,FALSE,"furniture (employer)"}</definedName>
    <definedName name="Sl_No_1">NA()</definedName>
    <definedName name="Sl_No_2">NA()</definedName>
    <definedName name="Sl_No_3">NA()</definedName>
    <definedName name="Sl_No_4_1_1">NA()</definedName>
    <definedName name="Slab">{#N/A,#N/A,TRUE,"Cover";#N/A,#N/A,TRUE,"Conts";#N/A,#N/A,TRUE,"VOS";#N/A,#N/A,TRUE,"Warrington";#N/A,#N/A,TRUE,"Widnes"}</definedName>
    <definedName name="slab_10">"'smb://Geetha/F/user/GMK/T4353-HIAL/BOQ/China%20state/structural%20steel.xls'#$''.$L$186"</definedName>
    <definedName name="slab_13">"'smb://Geetha/F/user/GMK/T4353-HIAL/BOQ/China%20state/structural%20steel.xls'#$''.$L$186"</definedName>
    <definedName name="slab_15">"'smb://Geetha/F/user/GMK/T4353-HIAL/BOQ/China%20state/structural%20steel.xls'#$''.$L$186"</definedName>
    <definedName name="slab_17">"'smb://Geetha/F/user/GMK/T4353-HIAL/BOQ/China%20state/structural%20steel.xls'#$''.$L$186"</definedName>
    <definedName name="slab_p">{"form-D1",#N/A,FALSE,"FORM-D1";"form-D1_amt",#N/A,FALSE,"FORM-D1"}</definedName>
    <definedName name="slab_p_1">{"form-D1",#N/A,FALSE,"FORM-D1";"form-D1_amt",#N/A,FALSE,"FORM-D1"}</definedName>
    <definedName name="SLAB1_10">"'smb://Geetha/F/user/GMK/T4353-HIAL/BOQ/China%20state/structural%20steel.xls'#$''.$L$186"</definedName>
    <definedName name="SLAB1_13">"'smb://Geetha/F/user/GMK/T4353-HIAL/BOQ/China%20state/structural%20steel.xls'#$''.$L$186"</definedName>
    <definedName name="SLAB1_15">"'smb://Geetha/F/user/GMK/T4353-HIAL/BOQ/China%20state/structural%20steel.xls'#$''.$L$186"</definedName>
    <definedName name="SLAB1_17">"'smb://Geetha/F/user/GMK/T4353-HIAL/BOQ/China%20state/structural%20steel.xls'#$''.$L$186"</definedName>
    <definedName name="slab2">{#N/A,#N/A,TRUE,"Cover";#N/A,#N/A,TRUE,"Conts";#N/A,#N/A,TRUE,"VOS";#N/A,#N/A,TRUE,"Warrington";#N/A,#N/A,TRUE,"Widnes"}</definedName>
    <definedName name="slab22">{#N/A,#N/A,TRUE,"Cover";#N/A,#N/A,TRUE,"Conts";#N/A,#N/A,TRUE,"VOS";#N/A,#N/A,TRUE,"Warrington";#N/A,#N/A,TRUE,"Widnes"}</definedName>
    <definedName name="slab3">{#N/A,#N/A,TRUE,"Cover";#N/A,#N/A,TRUE,"Conts";#N/A,#N/A,TRUE,"VOS";#N/A,#N/A,TRUE,"Warrington";#N/A,#N/A,TRUE,"Widnes"}</definedName>
    <definedName name="slabfffw_2">NA()</definedName>
    <definedName name="slabfffw_3">NA()</definedName>
    <definedName name="slabfffw_8">NA()</definedName>
    <definedName name="slabffm25_2">NA()</definedName>
    <definedName name="slabffm25_3">NA()</definedName>
    <definedName name="slabffm25_8">NA()</definedName>
    <definedName name="slabgrfw_2">NA()</definedName>
    <definedName name="slabgrfw_3">NA()</definedName>
    <definedName name="slabgrfw_7">NA()</definedName>
    <definedName name="slabgrfw_8">NA()</definedName>
    <definedName name="slabgrm25_2">NA()</definedName>
    <definedName name="slabgrm25_3">NA()</definedName>
    <definedName name="slabgrm25_7">NA()</definedName>
    <definedName name="slabgrm25_8">NA()</definedName>
    <definedName name="slabsffw_2">NA()</definedName>
    <definedName name="slabsffw_3">NA()</definedName>
    <definedName name="slabsffw_7">NA()</definedName>
    <definedName name="slabsffw_8">NA()</definedName>
    <definedName name="slabsfm25_2">NA()</definedName>
    <definedName name="slabsfm25_3">NA()</definedName>
    <definedName name="slabsfm25_7">NA()</definedName>
    <definedName name="slabsfm25_8">NA()</definedName>
    <definedName name="slabtffw_2">NA()</definedName>
    <definedName name="slabtffw_3">NA()</definedName>
    <definedName name="slabtffw_7">NA()</definedName>
    <definedName name="slabtffw_8">NA()</definedName>
    <definedName name="slabtfm25_2">NA()</definedName>
    <definedName name="slabtfm25_3">NA()</definedName>
    <definedName name="slabtfm25_7">NA()</definedName>
    <definedName name="slabtfm25_8">NA()</definedName>
    <definedName name="SLD">{#N/A,#N/A,TRUE,"Front";#N/A,#N/A,TRUE,"Simple Letter";#N/A,#N/A,TRUE,"Inside";#N/A,#N/A,TRUE,"Contents";#N/A,#N/A,TRUE,"Basis";#N/A,#N/A,TRUE,"Inclusions";#N/A,#N/A,TRUE,"Exclusions";#N/A,#N/A,TRUE,"Areas";#N/A,#N/A,TRUE,"Summary";#N/A,#N/A,TRUE,"Detail"}</definedName>
    <definedName name="SLEVIN">{"SUMMARY",#N/A,TRUE,"RIGGIN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HJLS">{#N/A,#N/A,FALSE,"TABLE"}</definedName>
    <definedName name="SLOPE_1">NA()</definedName>
    <definedName name="SlopeWI">3.8</definedName>
    <definedName name="sma">{"'Break down'!$A$4"}</definedName>
    <definedName name="smo">{"'Break down'!$A$4"}</definedName>
    <definedName name="sms_1">"#REF!"</definedName>
    <definedName name="sms_2">"#REF!"</definedName>
    <definedName name="sms_3">"#REF!"</definedName>
    <definedName name="sms_4">"#REF!"</definedName>
    <definedName name="sms_5">"#REF!"</definedName>
    <definedName name="sms_6">"#REF!"</definedName>
    <definedName name="sms_7">"#REF!"</definedName>
    <definedName name="sms_8">"#REF!"</definedName>
    <definedName name="smz">{"'Break down'!$A$4"}</definedName>
    <definedName name="smzz">{"'Break down'!$A$4"}</definedName>
    <definedName name="sobha">{#N/A,#N/A,TRUE,"Front";#N/A,#N/A,TRUE,"Simple Letter";#N/A,#N/A,TRUE,"Inside";#N/A,#N/A,TRUE,"Contents";#N/A,#N/A,TRUE,"Basis";#N/A,#N/A,TRUE,"Inclusions";#N/A,#N/A,TRUE,"Exclusions";#N/A,#N/A,TRUE,"Areas";#N/A,#N/A,TRUE,"Summary";#N/A,#N/A,TRUE,"Detail"}</definedName>
    <definedName name="SOC">{"'Sheet1 (2)'!$A$1:$C$61"}</definedName>
    <definedName name="sodnsdfwe">{#N/A,#N/A,TRUE,"Front";#N/A,#N/A,TRUE,"Simple Letter";#N/A,#N/A,TRUE,"Inside";#N/A,#N/A,TRUE,"Contents";#N/A,#N/A,TRUE,"Basis";#N/A,#N/A,TRUE,"Inclusions";#N/A,#N/A,TRUE,"Exclusions";#N/A,#N/A,TRUE,"Areas";#N/A,#N/A,TRUE,"Summary";#N/A,#N/A,TRUE,"Detail"}</definedName>
    <definedName name="Sodomka">{#N/A,#N/A,TRUE,"Krycí list"}</definedName>
    <definedName name="SOLAR">{#N/A,#N/A,TRUE,"Front";#N/A,#N/A,TRUE,"Simple Letter";#N/A,#N/A,TRUE,"Inside";#N/A,#N/A,TRUE,"Contents";#N/A,#N/A,TRUE,"Basis";#N/A,#N/A,TRUE,"Inclusions";#N/A,#N/A,TRUE,"Exclusions";#N/A,#N/A,TRUE,"Areas";#N/A,#N/A,TRUE,"Summary";#N/A,#N/A,TRUE,"Detail"}</definedName>
    <definedName name="solver_corr">1</definedName>
    <definedName name="solver_ctp1">0</definedName>
    <definedName name="solver_ctp2">0</definedName>
    <definedName name="solver_disp">0</definedName>
    <definedName name="solver_drv">1</definedName>
    <definedName name="solver_est">1</definedName>
    <definedName name="solver_eval">0</definedName>
    <definedName name="solver_itr">3000</definedName>
    <definedName name="solver_lcens">-1E+30</definedName>
    <definedName name="solver_lcut">-1E+30</definedName>
    <definedName name="solver_lin">0</definedName>
    <definedName name="solver_nsim">1</definedName>
    <definedName name="solver_ntri">1000</definedName>
    <definedName name="solver_num">0</definedName>
    <definedName name="solver_nwt">1</definedName>
    <definedName name="solver_pre">0.01</definedName>
    <definedName name="solver_rel1">4</definedName>
    <definedName name="solver_rsmp">2</definedName>
    <definedName name="solver_scl">1</definedName>
    <definedName name="solver_seed">0</definedName>
    <definedName name="solver_sho">0</definedName>
    <definedName name="solver_sthr">0</definedName>
    <definedName name="solver_tim">100</definedName>
    <definedName name="solver_tol">0.1</definedName>
    <definedName name="solver_typ">3</definedName>
    <definedName name="solver_ucens">1E+30</definedName>
    <definedName name="solver_ucut">1E+30</definedName>
    <definedName name="solver_val">2118.99</definedName>
    <definedName name="sonbf_1">"#REF!"</definedName>
    <definedName name="sonbf_2">"#REF!"</definedName>
    <definedName name="sonbf_3">"#REF!"</definedName>
    <definedName name="sonbf_4">"#REF!"</definedName>
    <definedName name="sonbf_5">"#REF!"</definedName>
    <definedName name="sonbf_6">"#REF!"</definedName>
    <definedName name="sonbf_7">"#REF!"</definedName>
    <definedName name="sonbf_8">"#REF!"</definedName>
    <definedName name="sond_1">"#REF!"</definedName>
    <definedName name="sond_2">"#REF!"</definedName>
    <definedName name="sond_3">"#REF!"</definedName>
    <definedName name="sond_4">"#REF!"</definedName>
    <definedName name="sond_5">"#REF!"</definedName>
    <definedName name="sond_6">"#REF!"</definedName>
    <definedName name="sond_7">"#REF!"</definedName>
    <definedName name="sond_8">"#REF!"</definedName>
    <definedName name="Sonderwerkst_4">#REF!:#REF!</definedName>
    <definedName name="Sonderwerkst_6">axdrth:#REF!</definedName>
    <definedName name="sonhf_1">"#REF!"</definedName>
    <definedName name="sonhf_2">"#REF!"</definedName>
    <definedName name="sonhf_3">"#REF!"</definedName>
    <definedName name="sonhf_4">"#REF!"</definedName>
    <definedName name="sonhf_5">"#REF!"</definedName>
    <definedName name="sonhf_6">"#REF!"</definedName>
    <definedName name="sonhf_7">"#REF!"</definedName>
    <definedName name="sonhf_8">"#REF!"</definedName>
    <definedName name="SONTF">"'file://Vijay/d/Offers/GRUNDFOSS/Grundfoss Offer 4A12/Final Offer - 4C16/IO List 4C08.xls'#$factors.$#REF!$#REF!"</definedName>
    <definedName name="SONTF_1">"5]factors!#REF!"</definedName>
    <definedName name="SONTF_2_1">"#REF!"</definedName>
    <definedName name="SONTF_2_2">"#REF!"</definedName>
    <definedName name="SONTF_3">"5]factors!#REF!"</definedName>
    <definedName name="SONTF_4">"5]factors!#REF!"</definedName>
    <definedName name="SONTF_5">"5]factors!#REF!"</definedName>
    <definedName name="SONTF_6">"5]factors!#REF!"</definedName>
    <definedName name="SONTF_7">"5]factors!#REF!"</definedName>
    <definedName name="SONTF_8">"5]factors!#REF!"</definedName>
    <definedName name="SONU">{#N/A,#N/A,TRUE,"Front";#N/A,#N/A,TRUE,"Simple Letter";#N/A,#N/A,TRUE,"Inside";#N/A,#N/A,TRUE,"Contents";#N/A,#N/A,TRUE,"Basis";#N/A,#N/A,TRUE,"Inclusions";#N/A,#N/A,TRUE,"Exclusions";#N/A,#N/A,TRUE,"Areas";#N/A,#N/A,TRUE,"Summary";#N/A,#N/A,TRUE,"Detail"}</definedName>
    <definedName name="SONU_1">{#N/A,#N/A,TRUE,"Front";#N/A,#N/A,TRUE,"Simple Letter";#N/A,#N/A,TRUE,"Inside";#N/A,#N/A,TRUE,"Contents";#N/A,#N/A,TRUE,"Basis";#N/A,#N/A,TRUE,"Inclusions";#N/A,#N/A,TRUE,"Exclusions";#N/A,#N/A,TRUE,"Areas";#N/A,#N/A,TRUE,"Summary";#N/A,#N/A,TRUE,"Detail"}</definedName>
    <definedName name="soupis">{#N/A,#N/A,TRUE,"Krycí list"}</definedName>
    <definedName name="south123">{#N/A,#N/A,FALSE,"MESURMENT BOOK OF 6 BILL";#N/A,#N/A,FALSE,"MESURMENT BOOK OF 6 BILL"}</definedName>
    <definedName name="space">{#N/A,#N/A,TRUE,"Front";#N/A,#N/A,TRUE,"Simple Letter";#N/A,#N/A,TRUE,"Inside";#N/A,#N/A,TRUE,"Contents";#N/A,#N/A,TRUE,"Basis";#N/A,#N/A,TRUE,"Inclusions";#N/A,#N/A,TRUE,"Exclusions";#N/A,#N/A,TRUE,"Areas";#N/A,#N/A,TRUE,"Summary";#N/A,#N/A,TRUE,"Detail"}</definedName>
    <definedName name="Spare">{"'PROFITABILITY'!$A$1:$F$45"}</definedName>
    <definedName name="spd_1">"#REF!"</definedName>
    <definedName name="spd_2">"#REF!"</definedName>
    <definedName name="spd_3">"#REF!"</definedName>
    <definedName name="spd_4">"#REF!"</definedName>
    <definedName name="spd_5">"#REF!"</definedName>
    <definedName name="spd_6">"#REF!"</definedName>
    <definedName name="spd_7">"#REF!"</definedName>
    <definedName name="spd_8">"#REF!"</definedName>
    <definedName name="specif">{#N/A,#N/A,TRUE,"Cover Memo";"Complete Sys. Estimate",#N/A,TRUE,"Change Summary";"Complete Sys. Estimate",#N/A,TRUE,"Estimate Summary";"Complete Sys. Estimate",#N/A,TRUE,"Dept. Summary";"Complete Sys. Estimate",#N/A,TRUE,"DOW Detail"}</definedName>
    <definedName name="spfactor_3">NA()</definedName>
    <definedName name="spfactor_3_1">NA()</definedName>
    <definedName name="SPOT1_1">NA()</definedName>
    <definedName name="sprev">{"pl_t&amp;d",#N/A,FALSE,"p&amp;l_t&amp;D_01_02 (2)"}</definedName>
    <definedName name="spsl">DATE(YEAR([0]!_____________CAN223),MONTH([0]!_____________CAN223)+_____can423,DAY([0]!_____________CAN223))</definedName>
    <definedName name="sqFT">#REF!,#REF!,#REF!,#REF!,#REF!,#REF!,#REF!</definedName>
    <definedName name="sqk">{#N/A,#N/A,TRUE,"Front";#N/A,#N/A,TRUE,"Simple Letter";#N/A,#N/A,TRUE,"Inside";#N/A,#N/A,TRUE,"Contents";#N/A,#N/A,TRUE,"Basis";#N/A,#N/A,TRUE,"Inclusions";#N/A,#N/A,TRUE,"Exclusions";#N/A,#N/A,TRUE,"Areas";#N/A,#N/A,TRUE,"Summary";#N/A,#N/A,TRUE,"Detail"}</definedName>
    <definedName name="sqMTR">#REF!,#REF!,#REF!,#REF!,#REF!,#REF!,#REF!</definedName>
    <definedName name="SQRT__1___0.6___1.0_1">NA()</definedName>
    <definedName name="SQRT__1___0_6___1_0___0_1">NA()</definedName>
    <definedName name="SQRT__1___0_6___1_0___13_1">NA()</definedName>
    <definedName name="SQRT__1___0_6___1_0_1">NA()</definedName>
    <definedName name="SQS">{#N/A,#N/A,FALSE,"VARIATIONS";#N/A,#N/A,FALSE,"BUDGET";#N/A,#N/A,FALSE,"CIVIL QNTY VAR";#N/A,#N/A,FALSE,"SUMMARY";#N/A,#N/A,FALSE,"MATERIAL VAR"}</definedName>
    <definedName name="SRB">{"'Sheet1'!$A$4386:$N$4591"}</definedName>
    <definedName name="SRB_1">{"'Sheet1'!$A$4386:$N$4591"}</definedName>
    <definedName name="SRB_2">{"'Sheet1'!$A$4386:$N$4591"}</definedName>
    <definedName name="srdtrd">{"'Sheet1'!$L$16"}</definedName>
    <definedName name="srgewrgrfgg">{"'Break down'!$A$4"}</definedName>
    <definedName name="srhrh">{#N/A,#N/A,TRUE,"Cover";#N/A,#N/A,TRUE,"Conts";#N/A,#N/A,TRUE,"VOS";#N/A,#N/A,TRUE,"Warrington";#N/A,#N/A,TRUE,"Widnes"}</definedName>
    <definedName name="SRK">{#N/A,#N/A,FALSE,"COVER1.XLS ";#N/A,#N/A,FALSE,"RACT1.XLS";#N/A,#N/A,FALSE,"RACT2.XLS";#N/A,#N/A,FALSE,"ECCMP";#N/A,#N/A,FALSE,"WELDER.XLS"}</definedName>
    <definedName name="SRN">{#N/A,#N/A,FALSE,"COMPUTATION";#N/A,#N/A,FALSE,"CAPITAL ACCOUNT";#N/A,#N/A,FALSE,"CURRENT ACCOUNT";#N/A,#N/A,FALSE,"COMPANY_BAL_SHEET";#N/A,#N/A,FALSE,"TRADING &amp; P&amp;L ACT";#N/A,#N/A,FALSE,"SCHEDULE VIII, IX";#N/A,#N/A,FALSE,"SCHEDULES";#N/A,#N/A,FALSE,"FIXED ASSETS"}</definedName>
    <definedName name="srsetrthgfh">{#N/A,#N/A,TRUE,"Cover";#N/A,#N/A,TRUE,"Conts";#N/A,#N/A,TRUE,"VOS";#N/A,#N/A,TRUE,"Warrington";#N/A,#N/A,TRUE,"Widnes"}</definedName>
    <definedName name="srsretr">{#N/A,#N/A,TRUE,"Cover";#N/A,#N/A,TRUE,"Conts";#N/A,#N/A,TRUE,"VOS";#N/A,#N/A,TRUE,"Warrington";#N/A,#N/A,TRUE,"Widnes"}</definedName>
    <definedName name="srtthyrt">{#N/A,#N/A,TRUE,"Front";#N/A,#N/A,TRUE,"Simple Letter";#N/A,#N/A,TRUE,"Inside";#N/A,#N/A,TRUE,"Contents";#N/A,#N/A,TRUE,"Basis";#N/A,#N/A,TRUE,"Inclusions";#N/A,#N/A,TRUE,"Exclusions";#N/A,#N/A,TRUE,"Areas";#N/A,#N/A,TRUE,"Summary";#N/A,#N/A,TRUE,"Detail"}</definedName>
    <definedName name="srtthyrt_1">{#N/A,#N/A,TRUE,"Front";#N/A,#N/A,TRUE,"Simple Letter";#N/A,#N/A,TRUE,"Inside";#N/A,#N/A,TRUE,"Contents";#N/A,#N/A,TRUE,"Basis";#N/A,#N/A,TRUE,"Inclusions";#N/A,#N/A,TRUE,"Exclusions";#N/A,#N/A,TRUE,"Areas";#N/A,#N/A,TRUE,"Summary";#N/A,#N/A,TRUE,"Detail"}</definedName>
    <definedName name="srtugzsolu">{#N/A,#N/A,TRUE,"Cover";#N/A,#N/A,TRUE,"Conts";#N/A,#N/A,TRUE,"VOS";#N/A,#N/A,TRUE,"Warrington";#N/A,#N/A,TRUE,"Widnes"}</definedName>
    <definedName name="srvf">"$#REF!.$I$3"</definedName>
    <definedName name="srvf_1">"#REF!"</definedName>
    <definedName name="srvf_2">"#REF!"</definedName>
    <definedName name="srvf_3">"#REF!"</definedName>
    <definedName name="srvf_4">"#REF!"</definedName>
    <definedName name="srvf_5">"#REF!"</definedName>
    <definedName name="srvf_6">"#REF!"</definedName>
    <definedName name="srvf_7">"#REF!"</definedName>
    <definedName name="srvf_8">"#REF!"</definedName>
    <definedName name="srw_1_1">"#n"/"a"</definedName>
    <definedName name="srw_2">"#n"/"a"</definedName>
    <definedName name="srw_2_1">NA()</definedName>
    <definedName name="srw_2_2">"#n"/"a"</definedName>
    <definedName name="srw_3">"#n"/"a"</definedName>
    <definedName name="sryesrt">{#N/A,#N/A,FALSE,"VARIATIONS";#N/A,#N/A,FALSE,"BUDGET";#N/A,#N/A,FALSE,"CIVIL QNTY VAR";#N/A,#N/A,FALSE,"SUMMARY";#N/A,#N/A,FALSE,"MATERIAL VAR"}</definedName>
    <definedName name="sryeysr">{#N/A,#N/A,TRUE,"Cover";#N/A,#N/A,TRUE,"Conts";#N/A,#N/A,TRUE,"VOS";#N/A,#N/A,TRUE,"Warrington";#N/A,#N/A,TRUE,"Widnes"}</definedName>
    <definedName name="SS">{"'Break down'!$A$4"}</definedName>
    <definedName name="SS_1_1">"#REF!"</definedName>
    <definedName name="ss_1_1_1">NA()</definedName>
    <definedName name="SS_1_2">"#REF!"</definedName>
    <definedName name="SS_1_3">"#REF!"</definedName>
    <definedName name="SS_1_4">"#REF!"</definedName>
    <definedName name="SS_10_1">"#REF!"</definedName>
    <definedName name="SS_10_2">"#REF!"</definedName>
    <definedName name="SS_10_3">"#REF!"</definedName>
    <definedName name="SS_10_4">"#REF!"</definedName>
    <definedName name="SS_11_1">"#REF!"</definedName>
    <definedName name="SS_11_2">"#REF!"</definedName>
    <definedName name="SS_11_3">"#REF!"</definedName>
    <definedName name="SS_11_4">"#REF!"</definedName>
    <definedName name="SS_12_1">"#REF!"</definedName>
    <definedName name="SS_12_2">"#REF!"</definedName>
    <definedName name="SS_12_3">"#REF!"</definedName>
    <definedName name="SS_12_4">"#REF!"</definedName>
    <definedName name="SS_13_1">"#REF!"</definedName>
    <definedName name="SS_13_2">"#REF!"</definedName>
    <definedName name="SS_13_3">"#REF!"</definedName>
    <definedName name="SS_13_4">"#REF!"</definedName>
    <definedName name="SS_14_1">"#REF!"</definedName>
    <definedName name="SS_14_2">"#REF!"</definedName>
    <definedName name="SS_14_3">"#REF!"</definedName>
    <definedName name="SS_14_4">"#REF!"</definedName>
    <definedName name="SS_15_1">"#REF!"</definedName>
    <definedName name="SS_15_2">"#REF!"</definedName>
    <definedName name="SS_15_3">"#REF!"</definedName>
    <definedName name="SS_15_4">"#REF!"</definedName>
    <definedName name="SS_16_1">"#REF!"</definedName>
    <definedName name="SS_16_2">"#REF!"</definedName>
    <definedName name="SS_16_3">"#REF!"</definedName>
    <definedName name="SS_16_4">"#REF!"</definedName>
    <definedName name="SS_17_1">"#REF!"</definedName>
    <definedName name="SS_17_2">"#REF!"</definedName>
    <definedName name="SS_17_3">"#REF!"</definedName>
    <definedName name="SS_17_4">"#REF!"</definedName>
    <definedName name="SS_18_1">"#REF!"</definedName>
    <definedName name="SS_18_2">"#REF!"</definedName>
    <definedName name="SS_18_3">"#REF!"</definedName>
    <definedName name="SS_18_4">"#REF!"</definedName>
    <definedName name="SS_19_1">"#REF!"</definedName>
    <definedName name="SS_19_2">"#REF!"</definedName>
    <definedName name="SS_19_3">"#REF!"</definedName>
    <definedName name="SS_19_4">"#REF!"</definedName>
    <definedName name="SS_2_1">"#REF!"</definedName>
    <definedName name="SS_2_2">"#REF!"</definedName>
    <definedName name="SS_2_3">"#REF!"</definedName>
    <definedName name="SS_2_4">"#REF!"</definedName>
    <definedName name="SS_20_1">"#REF!"</definedName>
    <definedName name="SS_20_2">"#REF!"</definedName>
    <definedName name="SS_20_3">"#REF!"</definedName>
    <definedName name="SS_20_4">"#REF!"</definedName>
    <definedName name="SS_21_1">"#REF!"</definedName>
    <definedName name="SS_21_2">"#REF!"</definedName>
    <definedName name="SS_21_3">"#REF!"</definedName>
    <definedName name="SS_21_4">"#REF!"</definedName>
    <definedName name="SS_22_1">"#REF!"</definedName>
    <definedName name="SS_22_2">"#REF!"</definedName>
    <definedName name="SS_22_3">"#REF!"</definedName>
    <definedName name="SS_22_4">"#REF!"</definedName>
    <definedName name="SS_23_1">"#REF!"</definedName>
    <definedName name="SS_23_2">"#REF!"</definedName>
    <definedName name="SS_23_3">"#REF!"</definedName>
    <definedName name="SS_23_4">"#REF!"</definedName>
    <definedName name="SS_24_1">"#REF!"</definedName>
    <definedName name="SS_24_2">"#REF!"</definedName>
    <definedName name="SS_24_3">"#REF!"</definedName>
    <definedName name="SS_24_4">"#REF!"</definedName>
    <definedName name="SS_25_1">"#REF!"</definedName>
    <definedName name="SS_25_2">"#REF!"</definedName>
    <definedName name="SS_25_3">"#REF!"</definedName>
    <definedName name="SS_25_4">"#REF!"</definedName>
    <definedName name="SS_26_1">"#REF!"</definedName>
    <definedName name="SS_26_2">"#REF!"</definedName>
    <definedName name="SS_26_3">"#REF!"</definedName>
    <definedName name="SS_26_4">"#REF!"</definedName>
    <definedName name="SS_3_1">"#REF!"</definedName>
    <definedName name="SS_3_2">"#REF!"</definedName>
    <definedName name="SS_3_3">"#REF!"</definedName>
    <definedName name="SS_3_4">"#REF!"</definedName>
    <definedName name="SS_4_1">"#REF!"</definedName>
    <definedName name="SS_4_2">"#REF!"</definedName>
    <definedName name="SS_4_3">"#REF!"</definedName>
    <definedName name="SS_4_4">"#REF!"</definedName>
    <definedName name="SS_5_1">"#REF!"</definedName>
    <definedName name="SS_5_2">"#REF!"</definedName>
    <definedName name="SS_5_3">"#REF!"</definedName>
    <definedName name="SS_5_4">"#REF!"</definedName>
    <definedName name="SS_6_1">"#REF!"</definedName>
    <definedName name="SS_6_2">"#REF!"</definedName>
    <definedName name="SS_6_3">"#REF!"</definedName>
    <definedName name="SS_6_4">"#REF!"</definedName>
    <definedName name="SS_7_1">"#REF!"</definedName>
    <definedName name="SS_7_2">"#REF!"</definedName>
    <definedName name="SS_7_3">"#REF!"</definedName>
    <definedName name="SS_7_4">"#REF!"</definedName>
    <definedName name="SS_8_1">"#REF!"</definedName>
    <definedName name="SS_8_2">"#REF!"</definedName>
    <definedName name="SS_8_3">"#REF!"</definedName>
    <definedName name="SS_8_4">"#REF!"</definedName>
    <definedName name="SS_9_1">"#REF!"</definedName>
    <definedName name="SS_9_2">"#REF!"</definedName>
    <definedName name="SS_9_3">"#REF!"</definedName>
    <definedName name="SS_9_4">"#REF!"</definedName>
    <definedName name="ssasa">{#N/A,#N/A,FALSE,"교리2"}</definedName>
    <definedName name="ssasasa">{#N/A,#N/A,FALSE,"MESURMENT BOOK OF 6 BILL";#N/A,#N/A,FALSE,"MESURMENT BOOK OF 6 BILL"}</definedName>
    <definedName name="ssd">"$#REF!.$B$4"</definedName>
    <definedName name="ssd_1">"#REF!"</definedName>
    <definedName name="ssd_2">"#REF!"</definedName>
    <definedName name="ssd_3">"#REF!"</definedName>
    <definedName name="ssd_4">"#REF!"</definedName>
    <definedName name="ssd_5">"#REF!"</definedName>
    <definedName name="ssd_6">"#REF!"</definedName>
    <definedName name="ssd_7">"#REF!"</definedName>
    <definedName name="ssd_8">"#REF!"</definedName>
    <definedName name="ssdad">{#N/A,#N/A,TRUE,"Front";#N/A,#N/A,TRUE,"Simple Letter";#N/A,#N/A,TRUE,"Inside";#N/A,#N/A,TRUE,"Contents";#N/A,#N/A,TRUE,"Basis";#N/A,#N/A,TRUE,"Inclusions";#N/A,#N/A,TRUE,"Exclusions";#N/A,#N/A,TRUE,"Areas";#N/A,#N/A,TRUE,"Summary";#N/A,#N/A,TRUE,"Detail"}</definedName>
    <definedName name="ssddf">{#N/A,#N/A,TRUE,"Front";#N/A,#N/A,TRUE,"Simple Letter";#N/A,#N/A,TRUE,"Inside";#N/A,#N/A,TRUE,"Contents";#N/A,#N/A,TRUE,"Basis";#N/A,#N/A,TRUE,"Inclusions";#N/A,#N/A,TRUE,"Exclusions";#N/A,#N/A,TRUE,"Areas";#N/A,#N/A,TRUE,"Summary";#N/A,#N/A,TRUE,"Detail"}</definedName>
    <definedName name="ssds">{#N/A,#N/A,FALSE,"배수2"}</definedName>
    <definedName name="ssf">"$#REF!.$J$4"</definedName>
    <definedName name="ssf_1_1">"#n"/"a"</definedName>
    <definedName name="ssf_1_1_1">"#n"/"a"</definedName>
    <definedName name="ssf_2">"#n"/"a"</definedName>
    <definedName name="ssf_2_1">NA()</definedName>
    <definedName name="ssf_2_2">"#n"/"a"</definedName>
    <definedName name="ssf_3">"#n"/"a"</definedName>
    <definedName name="ssf_4">"#REF!"</definedName>
    <definedName name="ssf_5">"#REF!"</definedName>
    <definedName name="ssf_6">"#REF!"</definedName>
    <definedName name="ssf_7">"#REF!"</definedName>
    <definedName name="ssf_8">"#REF!"</definedName>
    <definedName name="ssfdd">{#N/A,#N/A,TRUE,"Vergabe-Regeln";#N/A,#N/A,TRUE,"Baugruppen";#N/A,#N/A,TRUE,"Geräte";#N/A,#N/A,TRUE,"PC-Software";#N/A,#N/A,TRUE,"Software";#N/A,#N/A,TRUE,"SW-Reg";#N/A,#N/A,TRUE,"Dokumentation"}</definedName>
    <definedName name="ssfdfd">{#N/A,#N/A,FALSE,"Sheet1";#N/A,#N/A,FALSE,"Sheet1";#N/A,#N/A,FALSE,"Sheet1";#N/A,#N/A,FALSE,"Sheet1"}</definedName>
    <definedName name="ssgh">BlankMacro1</definedName>
    <definedName name="ssjfg">{#N/A,#N/A,TRUE,"Front";#N/A,#N/A,TRUE,"Simple Letter";#N/A,#N/A,TRUE,"Inside";#N/A,#N/A,TRUE,"Contents";#N/A,#N/A,TRUE,"Basis";#N/A,#N/A,TRUE,"Inclusions";#N/A,#N/A,TRUE,"Exclusions";#N/A,#N/A,TRUE,"Areas";#N/A,#N/A,TRUE,"Summary";#N/A,#N/A,TRUE,"Detail"}</definedName>
    <definedName name="sso">BlankMacro1</definedName>
    <definedName name="ssqqqq">{#N/A,#N/A,FALSE,"부대1"}</definedName>
    <definedName name="ssrr">{#N/A,#N/A,FALSE,"contents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SSS">{#N/A,#N/A,FALSE,"양식(을)"}</definedName>
    <definedName name="sss_1_1">NA()</definedName>
    <definedName name="sss_1_1_1">NA()</definedName>
    <definedName name="sss_1_2">NA()</definedName>
    <definedName name="SSS_10">"'smb://EDRCDATACENTER/ActivePrj/BandIP/BandF/Drawings/Cement/Prince/BOQ/Airport-tender/Aditya-%20BOQ-workings-To%20Site-04.08.04.xls'#$'col-reinft1'.$M$2755"</definedName>
    <definedName name="SSS_13">"'smb://EDRCDATACENTER/ActivePrj/BandIP/BandF/Drawings/Cement/Prince/BOQ/Airport-tender/Aditya-%20BOQ-workings-To%20Site-04.08.04.xls'#$'col-reinft1'.$M$2755"</definedName>
    <definedName name="SSS_15">"'smb://EDRCDATACENTER/ActivePrj/BandIP/BandF/Drawings/Cement/Prince/BOQ/Airport-tender/Aditya-%20BOQ-workings-To%20Site-04.08.04.xls'#$'col-reinft1'.$M$2755"</definedName>
    <definedName name="SSS_17">"'smb://EDRCDATACENTER/ActivePrj/BandIP/BandF/Drawings/Cement/Prince/BOQ/Airport-tender/Aditya-%20BOQ-workings-To%20Site-04.08.04.xls'#$'col-reinft1'.$M$2755"</definedName>
    <definedName name="SSS3_10">"'smb://EDRCDATACENTER/ActivePrj/BandIP/BandF/Drawings/Cement/Prince/BOQ/O2120/Aditya-%20BOQ-workings-To%20Site-04.08.04.xls'#$'col-reinft1'.$M$2755"</definedName>
    <definedName name="SSS3_13">"'smb://EDRCDATACENTER/ActivePrj/BandIP/BandF/Drawings/Cement/Prince/BOQ/O2120/Aditya-%20BOQ-workings-To%20Site-04.08.04.xls'#$'col-reinft1'.$M$2755"</definedName>
    <definedName name="SSS3_15">"'smb://EDRCDATACENTER/ActivePrj/BandIP/BandF/Drawings/Cement/Prince/BOQ/O2120/Aditya-%20BOQ-workings-To%20Site-04.08.04.xls'#$'col-reinft1'.$M$2755"</definedName>
    <definedName name="SSS3_17">"'smb://EDRCDATACENTER/ActivePrj/BandIP/BandF/Drawings/Cement/Prince/BOQ/O2120/Aditya-%20BOQ-workings-To%20Site-04.08.04.xls'#$'col-reinft1'.$M$2755"</definedName>
    <definedName name="SSSD">{"'Break down'!$A$4"}</definedName>
    <definedName name="SSSEE">{#N/A,#N/A,FALSE,"자금소요예측기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fffff">{#N/A,#N/A,TRUE,"Front";#N/A,#N/A,TRUE,"Simple Letter";#N/A,#N/A,TRUE,"Inside";#N/A,#N/A,TRUE,"Contents";#N/A,#N/A,TRUE,"Basis";#N/A,#N/A,TRUE,"Inclusions";#N/A,#N/A,TRUE,"Exclusions";#N/A,#N/A,TRUE,"Areas";#N/A,#N/A,TRUE,"Summary";#N/A,#N/A,TRUE,"Detail"}</definedName>
    <definedName name="ssshhh">{#N/A,#N/A,FALSE,"SumG";#N/A,#N/A,FALSE,"ElecG";#N/A,#N/A,FALSE,"MechG";#N/A,#N/A,FALSE,"GeotG";#N/A,#N/A,FALSE,"PrcsG";#N/A,#N/A,FALSE,"TunnG";#N/A,#N/A,FALSE,"CivlG";#N/A,#N/A,FALSE,"NtwkG";#N/A,#N/A,FALSE,"EstgG";#N/A,#N/A,FALSE,"PEngG"}</definedName>
    <definedName name="ssshhh_1">{#N/A,#N/A,FALSE,"SumG";#N/A,#N/A,FALSE,"ElecG";#N/A,#N/A,FALSE,"MechG";#N/A,#N/A,FALSE,"GeotG";#N/A,#N/A,FALSE,"PrcsG";#N/A,#N/A,FALSE,"TunnG";#N/A,#N/A,FALSE,"CivlG";#N/A,#N/A,FALSE,"NtwkG";#N/A,#N/A,FALSE,"EstgG";#N/A,#N/A,FALSE,"PEngG"}</definedName>
    <definedName name="ssss_1">{#N/A,#N/A,FALSE,"M&amp;B_43A_fab";#N/A,#N/A,FALSE,"M&amp;B_43A_ERE.";#N/A,#N/A,FALSE,"M&amp;B-43A-ALIGN"}</definedName>
    <definedName name="ssss_10">"'smb://EDRCDATACENTER/ActivePrj/BandIP/BandF/Drawings/Cement/Prince/BOQ/O2120/Aditya-%20BOQ-workings-To%20Site-04.08.04.xls'#$'col-reinft1'.$M$2755"</definedName>
    <definedName name="ssss_13">"'smb://EDRCDATACENTER/ActivePrj/BandIP/BandF/Drawings/Cement/Prince/BOQ/O2120/Aditya-%20BOQ-workings-To%20Site-04.08.04.xls'#$'col-reinft1'.$M$2755"</definedName>
    <definedName name="ssss_15">"'smb://EDRCDATACENTER/ActivePrj/BandIP/BandF/Drawings/Cement/Prince/BOQ/O2120/Aditya-%20BOQ-workings-To%20Site-04.08.04.xls'#$'col-reinft1'.$M$2755"</definedName>
    <definedName name="ssss_17">"'smb://EDRCDATACENTER/ActivePrj/BandIP/BandF/Drawings/Cement/Prince/BOQ/O2120/Aditya-%20BOQ-workings-To%20Site-04.08.04.xls'#$'col-reinft1'.$M$2755"</definedName>
    <definedName name="SSSSB">{#N/A,#N/A,TRUE,"Summary";#N/A,#N/A,TRUE,"Balance Sheet";#N/A,#N/A,TRUE,"P &amp; L";#N/A,#N/A,TRUE,"Fixed Assets";#N/A,#N/A,TRUE,"Cash Flows"}</definedName>
    <definedName name="ssssr">BlankMacro1</definedName>
    <definedName name="sssss_1">{#N/A,#N/A,FALSE,"SumD";#N/A,#N/A,FALSE,"ElecD";#N/A,#N/A,FALSE,"MechD";#N/A,#N/A,FALSE,"GeotD";#N/A,#N/A,FALSE,"PrcsD";#N/A,#N/A,FALSE,"TunnD";#N/A,#N/A,FALSE,"CivlD";#N/A,#N/A,FALSE,"NtwkD";#N/A,#N/A,FALSE,"EstgD";#N/A,#N/A,FALSE,"PEngD"}</definedName>
    <definedName name="SSSSSB">{#N/A,#N/A,FALSE,"Cash Flows";#N/A,#N/A,FALSE,"Fixed Assets";#N/A,#N/A,FALSE,"Balance Sheet";#N/A,#N/A,FALSE,"P &amp; L"}</definedName>
    <definedName name="ssssss">{#N/A,#N/A,FALSE,"contents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ssssssss">{#N/A,#N/A,FALSE,"contents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sssssssss">{#N/A,#N/A,FALSE,"contents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ssssssssss">#REF!,#REF!,#REF!,#REF!,#REF!,#REF!,#REF!,#REF!,#REF!</definedName>
    <definedName name="sssssssssss">{#N/A,#N/A,FALSE,"contents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sssssssssssss">{#N/A,#N/A,FALSE,"contents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sssssssssssssas">{"form-D1",#N/A,FALSE,"FORM-D1";"form-D1_amt",#N/A,FALSE,"FORM-D1"}</definedName>
    <definedName name="sssssssssssssssssss_1">NA()</definedName>
    <definedName name="sssssssssssssssssss_2">NA()</definedName>
    <definedName name="sssssssssssssssssss_3">NA()</definedName>
    <definedName name="sssssssssssssssssss_4_1_1">NA()</definedName>
    <definedName name="ssssstt">{#N/A,#N/A,FALSE,"contents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sssuuu">{#N/A,#N/A,FALSE,"contents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sstt">{#N/A,#N/A,FALSE,"contents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sstype3drop_10">"'smb://Geetha/F/user/GMK/T4353-HIAL/BOQ/China%20state/structural%20steel.xls'#$''.$P$196"</definedName>
    <definedName name="sstype3drop_13">"'smb://Geetha/F/user/GMK/T4353-HIAL/BOQ/China%20state/structural%20steel.xls'#$''.$P$196"</definedName>
    <definedName name="sstype3drop_15">"'smb://Geetha/F/user/GMK/T4353-HIAL/BOQ/China%20state/structural%20steel.xls'#$''.$P$196"</definedName>
    <definedName name="sstype3drop_17">"'smb://Geetha/F/user/GMK/T4353-HIAL/BOQ/China%20state/structural%20steel.xls'#$''.$P$196"</definedName>
    <definedName name="SSTYPE3DROP1_10">"'smb://Geetha/F/user/GMK/T4353-HIAL/BOQ/China%20state/structural%20steel.xls'#$''.$P$196"</definedName>
    <definedName name="SSTYPE3DROP1_13">"'smb://Geetha/F/user/GMK/T4353-HIAL/BOQ/China%20state/structural%20steel.xls'#$''.$P$196"</definedName>
    <definedName name="SSTYPE3DROP1_15">"'smb://Geetha/F/user/GMK/T4353-HIAL/BOQ/China%20state/structural%20steel.xls'#$''.$P$196"</definedName>
    <definedName name="SSTYPE3DROP1_17">"'smb://Geetha/F/user/GMK/T4353-HIAL/BOQ/China%20state/structural%20steel.xls'#$''.$P$196"</definedName>
    <definedName name="sstype3slab_10">"'smb://Geetha/F/user/GMK/T4353-HIAL/BOQ/China%20state/structural%20steel.xls'#$''.$Q$196"</definedName>
    <definedName name="sstype3slab_13">"'smb://Geetha/F/user/GMK/T4353-HIAL/BOQ/China%20state/structural%20steel.xls'#$''.$Q$196"</definedName>
    <definedName name="sstype3slab_15">"'smb://Geetha/F/user/GMK/T4353-HIAL/BOQ/China%20state/structural%20steel.xls'#$''.$Q$196"</definedName>
    <definedName name="sstype3slab_17">"'smb://Geetha/F/user/GMK/T4353-HIAL/BOQ/China%20state/structural%20steel.xls'#$''.$Q$196"</definedName>
    <definedName name="SSTYPESLAB1_10">"'smb://Geetha/F/user/GMK/T4353-HIAL/BOQ/China%20state/structural%20steel.xls'#$''.$Q$196"</definedName>
    <definedName name="SSTYPESLAB1_13">"'smb://Geetha/F/user/GMK/T4353-HIAL/BOQ/China%20state/structural%20steel.xls'#$''.$Q$196"</definedName>
    <definedName name="SSTYPESLAB1_15">"'smb://Geetha/F/user/GMK/T4353-HIAL/BOQ/China%20state/structural%20steel.xls'#$''.$Q$196"</definedName>
    <definedName name="SSTYPESLAB1_17">"'smb://Geetha/F/user/GMK/T4353-HIAL/BOQ/China%20state/structural%20steel.xls'#$''.$Q$196"</definedName>
    <definedName name="ssumit">{"Daily Survey Report",#N/A,FALSE,"Daily"}</definedName>
    <definedName name="ssv">{#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ssww">{#N/A,#N/A,FALSE,"contents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st">{#N/A,#N/A,TRUE,"Front";#N/A,#N/A,TRUE,"Simple Letter";#N/A,#N/A,TRUE,"Inside";#N/A,#N/A,TRUE,"Contents";#N/A,#N/A,TRUE,"Basis";#N/A,#N/A,TRUE,"Inclusions";#N/A,#N/A,TRUE,"Exclusions";#N/A,#N/A,TRUE,"Areas";#N/A,#N/A,TRUE,"Summary";#N/A,#N/A,TRUE,"Detail"}</definedName>
    <definedName name="st_1">{#N/A,#N/A,TRUE,"Front";#N/A,#N/A,TRUE,"Simple Letter";#N/A,#N/A,TRUE,"Inside";#N/A,#N/A,TRUE,"Contents";#N/A,#N/A,TRUE,"Basis";#N/A,#N/A,TRUE,"Inclusions";#N/A,#N/A,TRUE,"Exclusions";#N/A,#N/A,TRUE,"Areas";#N/A,#N/A,TRUE,"Summary";#N/A,#N/A,TRUE,"Detail"}</definedName>
    <definedName name="st_100_10">"$#REF!.$K$10"</definedName>
    <definedName name="st_100_13">"$#REF!.$K$10"</definedName>
    <definedName name="st_100_14">"'smb://costing1/D/S%20A%20Prakash/Zero%20Cost%20Workings/Yaso%20&amp;%20Mayil/DRO/Dwaraka/After%20Infra/FINAL%20WORKING%20AS%20-%20EXECUTION.xls'#$''.$K$10"</definedName>
    <definedName name="st_100_15">"$#REF!.$K$10"</definedName>
    <definedName name="st_100_17">"$#REF!.$K$10"</definedName>
    <definedName name="st_150_10">"$#REF!.$K$9"</definedName>
    <definedName name="st_150_13">"$#REF!.$K$9"</definedName>
    <definedName name="st_150_14">"'smb://costing1/D/S%20A%20Prakash/Zero%20Cost%20Workings/Yaso%20&amp;%20Mayil/DRO/Dwaraka/After%20Infra/FINAL%20WORKING%20AS%20-%20EXECUTION.xls'#$''.$K$9"</definedName>
    <definedName name="st_150_15">"$#REF!.$K$9"</definedName>
    <definedName name="st_150_17">"$#REF!.$K$9"</definedName>
    <definedName name="st_200_10">"$#REF!.$K$8"</definedName>
    <definedName name="st_200_13">"$#REF!.$K$8"</definedName>
    <definedName name="st_200_14">"'smb://costing1/D/S%20A%20Prakash/Zero%20Cost%20Workings/Yaso%20&amp;%20Mayil/DRO/Dwaraka/After%20Infra/FINAL%20WORKING%20AS%20-%20EXECUTION.xls'#$''.$K$8"</definedName>
    <definedName name="st_200_15">"$#REF!.$K$8"</definedName>
    <definedName name="st_200_17">"$#REF!.$K$8"</definedName>
    <definedName name="st_25_10">"$#REF!.$K$#REF!"</definedName>
    <definedName name="st_25_13">"$#REF!.$K$#REF!"</definedName>
    <definedName name="st_25_14">"'smb://costing1/D/S%20A%20Prakash/Zero%20Cost%20Workings/Yaso%20&amp;%20Mayil/DRO/Dwaraka/After%20Infra/FINAL%20WORKING%20AS%20-%20EXECUTION.xls'#$''.$K$16"</definedName>
    <definedName name="st_25_15">"$#REF!.$K$#REF!"</definedName>
    <definedName name="st_25_17">"$#REF!.$K$#REF!"</definedName>
    <definedName name="st_250_10">"$#REF!.$K$7"</definedName>
    <definedName name="st_250_13">"$#REF!.$K$7"</definedName>
    <definedName name="st_250_14">"'smb://costing1/D/S%20A%20Prakash/Zero%20Cost%20Workings/Yaso%20&amp;%20Mayil/DRO/Dwaraka/After%20Infra/FINAL%20WORKING%20AS%20-%20EXECUTION.xls'#$''.$K$7"</definedName>
    <definedName name="st_250_15">"$#REF!.$K$7"</definedName>
    <definedName name="st_250_17">"$#REF!.$K$7"</definedName>
    <definedName name="st_300_10">"$#REF!.$K$6"</definedName>
    <definedName name="st_300_13">"$#REF!.$K$6"</definedName>
    <definedName name="st_300_14">"'smb://costing1/D/S%20A%20Prakash/Zero%20Cost%20Workings/Yaso%20&amp;%20Mayil/DRO/Dwaraka/After%20Infra/FINAL%20WORKING%20AS%20-%20EXECUTION.xls'#$''.$K$6"</definedName>
    <definedName name="st_300_15">"$#REF!.$K$6"</definedName>
    <definedName name="st_300_17">"$#REF!.$K$6"</definedName>
    <definedName name="st_32_10">"$#REF!.$K$18"</definedName>
    <definedName name="st_32_13">"$#REF!.$K$18"</definedName>
    <definedName name="st_32_14">"'smb://costing1/D/S%20A%20Prakash/Zero%20Cost%20Workings/Yaso%20&amp;%20Mayil/DRO/Dwaraka/After%20Infra/FINAL%20WORKING%20AS%20-%20EXECUTION.xls'#$''.$K$15"</definedName>
    <definedName name="st_32_15">"$#REF!.$K$18"</definedName>
    <definedName name="st_32_17">"$#REF!.$K$18"</definedName>
    <definedName name="st_40_10">"$#REF!.$K$17"</definedName>
    <definedName name="st_40_13">"$#REF!.$K$17"</definedName>
    <definedName name="st_40_14">"'smb://costing1/D/S%20A%20Prakash/Zero%20Cost%20Workings/Yaso%20&amp;%20Mayil/DRO/Dwaraka/After%20Infra/FINAL%20WORKING%20AS%20-%20EXECUTION.xls'#$''.$K$14"</definedName>
    <definedName name="st_40_15">"$#REF!.$K$17"</definedName>
    <definedName name="st_40_17">"$#REF!.$K$17"</definedName>
    <definedName name="st_400_10">"$#REF!.$K$9"</definedName>
    <definedName name="st_400_13">"$#REF!.$K$9"</definedName>
    <definedName name="st_400_14">"'smb://costing1/D/S%20A%20Prakash/Zero%20Cost%20Workings/Yaso%20&amp;%20Mayil/DRO/Dwaraka/After%20Infra/FINAL%20WORKING%20AS%20-%20EXECUTION.xls'#$''.$K$9"</definedName>
    <definedName name="st_400_15">"$#REF!.$K$9"</definedName>
    <definedName name="st_400_17">"$#REF!.$K$9"</definedName>
    <definedName name="st_50_10">"$#REF!.$K$13"</definedName>
    <definedName name="st_50_13">"$#REF!.$K$13"</definedName>
    <definedName name="st_50_14">"'smb://costing1/D/S%20A%20Prakash/Zero%20Cost%20Workings/Yaso%20&amp;%20Mayil/DRO/Dwaraka/After%20Infra/FINAL%20WORKING%20AS%20-%20EXECUTION.xls'#$''.$K$13"</definedName>
    <definedName name="st_50_15">"$#REF!.$K$13"</definedName>
    <definedName name="st_50_17">"$#REF!.$K$13"</definedName>
    <definedName name="st_500_10">"$#REF!.$K$8"</definedName>
    <definedName name="st_500_13">"$#REF!.$K$8"</definedName>
    <definedName name="st_500_14">"'smb://costing1/D/S%20A%20Prakash/Zero%20Cost%20Workings/Yaso%20&amp;%20Mayil/DRO/Dwaraka/After%20Infra/FINAL%20WORKING%20AS%20-%20EXECUTION.xls'#$''.$K$8"</definedName>
    <definedName name="st_500_15">"$#REF!.$K$8"</definedName>
    <definedName name="st_500_17">"$#REF!.$K$8"</definedName>
    <definedName name="st_65_10">"$#REF!.$K$12"</definedName>
    <definedName name="st_65_13">"$#REF!.$K$12"</definedName>
    <definedName name="st_65_14">"'smb://costing1/D/S%20A%20Prakash/Zero%20Cost%20Workings/Yaso%20&amp;%20Mayil/DRO/Dwaraka/After%20Infra/FINAL%20WORKING%20AS%20-%20EXECUTION.xls'#$''.$K$12"</definedName>
    <definedName name="st_65_15">"$#REF!.$K$12"</definedName>
    <definedName name="st_65_17">"$#REF!.$K$12"</definedName>
    <definedName name="st_80_10">"$#REF!.$K$11"</definedName>
    <definedName name="st_80_13">"$#REF!.$K$11"</definedName>
    <definedName name="st_80_14">"'smb://costing1/D/S%20A%20Prakash/Zero%20Cost%20Workings/Yaso%20&amp;%20Mayil/DRO/Dwaraka/After%20Infra/FINAL%20WORKING%20AS%20-%20EXECUTION.xls'#$''.$K$11"</definedName>
    <definedName name="st_80_15">"$#REF!.$K$11"</definedName>
    <definedName name="st_80_17">"$#REF!.$K$11"</definedName>
    <definedName name="Stadium">{#N/A,#N/A,TRUE,"Ericsson Stadium PCD ";#N/A,#N/A,TRUE,"Ericsson Stadium IOR"}</definedName>
    <definedName name="stadiuma">{#N/A,#N/A,TRUE,"Ericsson Stadium PCD ";#N/A,#N/A,TRUE,"Ericsson Stadium IOR"}</definedName>
    <definedName name="staff">{#N/A,#N/A,TRUE,"Front";#N/A,#N/A,TRUE,"Simple Letter";#N/A,#N/A,TRUE,"Inside";#N/A,#N/A,TRUE,"Contents";#N/A,#N/A,TRUE,"Basis";#N/A,#N/A,TRUE,"Inclusions";#N/A,#N/A,TRUE,"Exclusions";#N/A,#N/A,TRUE,"Areas";#N/A,#N/A,TRUE,"Summary";#N/A,#N/A,TRUE,"Detail"}</definedName>
    <definedName name="staff_1">{#N/A,#N/A,TRUE,"Front";#N/A,#N/A,TRUE,"Simple Letter";#N/A,#N/A,TRUE,"Inside";#N/A,#N/A,TRUE,"Contents";#N/A,#N/A,TRUE,"Basis";#N/A,#N/A,TRUE,"Inclusions";#N/A,#N/A,TRUE,"Exclusions";#N/A,#N/A,TRUE,"Areas";#N/A,#N/A,TRUE,"Summary";#N/A,#N/A,TRUE,"Detail"}</definedName>
    <definedName name="Stage_1">NA()</definedName>
    <definedName name="Stage_1_1">NA()</definedName>
    <definedName name="Stage_1_1_1">NA()</definedName>
    <definedName name="Stage_1_1_1_1">NA()</definedName>
    <definedName name="Stage_1_1_1_1_1">NA()</definedName>
    <definedName name="Stage_1_1_1_1_1_1">"'file:///C:/Documents%20and%20Settings/Administrator/Desktop/DLA%20Standard%20Cost%20Report1'#$'Fill this out first...'.$D$12"</definedName>
    <definedName name="Stage_1_1_1_1_1_1_1_1">NA()</definedName>
    <definedName name="Stage_1_2">NA()</definedName>
    <definedName name="Stage_1_2_1">NA()</definedName>
    <definedName name="Stage_1_2_1_1">NA()</definedName>
    <definedName name="Stage_1_2_1_1_1">NA()</definedName>
    <definedName name="Stage_1_3">NA()</definedName>
    <definedName name="Stage_1_3_1">NA()</definedName>
    <definedName name="Stage_15">"'file:///C:/Documents%20and%20Settings/Administrator/Desktop/DLA%20Standard%20Cost%20Report1'#$'Fill this out first___'.$D$12"</definedName>
    <definedName name="Stage_25">NA()</definedName>
    <definedName name="Stage_25_1">NA()</definedName>
    <definedName name="Stage_25_1_1">NA()</definedName>
    <definedName name="Stage_26">NA()</definedName>
    <definedName name="Stage_26_1">NA()</definedName>
    <definedName name="Stage_28">NA()</definedName>
    <definedName name="Stage_30">NA()</definedName>
    <definedName name="Stagging_14">"'file:///home/selvakumar/.gvfs/d%20on%20plg4/Vanalingam/ONGC%20Project%20detail/%06costing1/D/costing3/D/sathiyamurthy/d$/Zero%20Cost/Pondichery%20Hospital/Pondichery%20Medical%20College%20-%20Zero%20Cost%20-%20ERP%20Final.xls'#$Boq.$B$65126"</definedName>
    <definedName name="Stagging_23">"'smb://sathiyamurthy/d$/Zero%20Cost/Pondichery%20Hospital/Pondichery%20Medical%20College%20-%20Zero%20Cost%20-%20ERP%20Final.xls'#$Boq.CX1"</definedName>
    <definedName name="Stagging_24">"'smb://sathiyamurthy/d$/Zero%20Cost/Pondichery%20Hospital/Pondichery%20Medical%20College%20-%20Zero%20Cost%20-%20ERP%20Final.xls'#$Boq.CX1"</definedName>
    <definedName name="Stagging_25">"'smb://sathiyamurthy/d$/Zero%20Cost/Pondichery%20Hospital/Pondichery%20Medical%20College%20-%20Zero%20Cost%20-%20ERP%20Final.xls'#$Boq.CX1"</definedName>
    <definedName name="Stagging_26">"'smb://sathiyamurthy/d$/Zero%20Cost/Pondichery%20Hospital/Pondichery%20Medical%20College%20-%20Zero%20Cost%20-%20ERP%20Final.xls'#$Boq.CX1"</definedName>
    <definedName name="Stagging_27">"'smb://sathiyamurthy/d$/Zero%20Cost/Pondichery%20Hospital/Pondichery%20Medical%20College%20-%20Zero%20Cost%20-%20ERP%20Final.xls'#$Boq.CX1"</definedName>
    <definedName name="Stagging_28">"'smb://sathiyamurthy/d$/Zero%20Cost/Pondichery%20Hospital/Pondichery%20Medical%20College%20-%20Zero%20Cost%20-%20ERP%20Final.xls'#$Boq.CX1"</definedName>
    <definedName name="Stagging_29_1_1">"'smb://sathiyamurthy/d$/Zero%20Cost/Pondichery%20Hospital/Pondichery%20Medical%20College%20-%20Zero%20Cost%20-%20ERP%20Final.xls'#$Boq.CX1"</definedName>
    <definedName name="Stagging_29_1_8">"'smb://sathiyamurthy/d$/Zero%20Cost/Pondichery%20Hospital/Pondichery%20Medical%20College%20-%20Zero%20Cost%20-%20ERP%20Final.xls'#$Boq.CX1"</definedName>
    <definedName name="Stagging_44">"'smb://sathiyamurthy/d$/Zero%20Cost/Pondichery%20Hospital/Pondichery%20Medical%20College%20-%20Zero%20Cost%20-%20ERP%20Final.xls'#$Boq.$B$65126"</definedName>
    <definedName name="Stagging_47">"'smb://sathiyamurthy/d$/Zero%20Cost/Pondichery%20Hospital/Pondichery%20Medical%20College%20-%20Zero%20Cost%20-%20ERP%20Final.xls'#$Boq.CX1"</definedName>
    <definedName name="Staging">{#N/A,#N/A,TRUE,"Front";#N/A,#N/A,TRUE,"Simple Letter";#N/A,#N/A,TRUE,"Inside";#N/A,#N/A,TRUE,"Contents";#N/A,#N/A,TRUE,"Basis";#N/A,#N/A,TRUE,"Inclusions";#N/A,#N/A,TRUE,"Exclusions";#N/A,#N/A,TRUE,"Areas";#N/A,#N/A,TRUE,"Summary";#N/A,#N/A,TRUE,"Detail"}</definedName>
    <definedName name="Staircase_1">NA()</definedName>
    <definedName name="Staircase2_1">NA()</definedName>
    <definedName name="Staircase2_3">NA()</definedName>
    <definedName name="stand">{"'Sheet1'!$A$4386:$N$4591"}</definedName>
    <definedName name="STANDARD_SPECIFICATION_FOR_HOSPITAL_STRUCTURES_10">"$#REF!.$A$2"</definedName>
    <definedName name="STANDARD_SPECIFICATION_FOR_HOSPITAL_STRUCTURES_13">"$#REF!.$A$2"</definedName>
    <definedName name="STANDARD_SPECIFICATION_FOR_HOSPITAL_STRUCTURES_14">"'smb://costing1/D/S%20A%20Prakash/Zero%20Cost%20Workings/Yaso%20&amp;%20Mayil/DRO/Dwaraka/After%20Infra/FINAL%20WORKING%20AS%20-%20EXECUTION.xls'#$''.$A$2"</definedName>
    <definedName name="STANDARD_SPECIFICATION_FOR_HOSPITAL_STRUCTURES_15">"$#REF!.$A$2"</definedName>
    <definedName name="STANDARD_SPECIFICATION_FOR_HOSPITAL_STRUCTURES_17">"$#REF!.$A$2"</definedName>
    <definedName name="Start_Date_1">NA()</definedName>
    <definedName name="startcolmn">1</definedName>
    <definedName name="StartRow">6</definedName>
    <definedName name="StartValue">42.5392330383481</definedName>
    <definedName name="status">City&amp;" "&amp;#REF!</definedName>
    <definedName name="status_29">[0]!City&amp;" "&amp;[0]!_140__________________123Graph_ACHART_4</definedName>
    <definedName name="STax">NA()</definedName>
    <definedName name="STax_1">NA()</definedName>
    <definedName name="STEEL">{#N/A,#N/A,TRUE,"Front";#N/A,#N/A,TRUE,"Simple Letter";#N/A,#N/A,TRUE,"Inside";#N/A,#N/A,TRUE,"Contents";#N/A,#N/A,TRUE,"Basis";#N/A,#N/A,TRUE,"Inclusions";#N/A,#N/A,TRUE,"Exclusions";#N/A,#N/A,TRUE,"Areas";#N/A,#N/A,TRUE,"Summary";#N/A,#N/A,TRUE,"Detail"}</definedName>
    <definedName name="steel_1_1">"#n"/"a"</definedName>
    <definedName name="steel_2">"#n"/"a"</definedName>
    <definedName name="steel_2_1">NA()</definedName>
    <definedName name="steel_2_2">"#n"/"a"</definedName>
    <definedName name="steel_3">"#n"/"a"</definedName>
    <definedName name="STEEL_6">"'file:///g:/ra%20bill%20corrected%20at%20home/ra%20bill%20%252525252525252525252525252525252525252525252525252525252525252525252525252525252525252525252523%2010%20corrected%20(%20r%20p%20)/ibis%20hotel%20project-ra%20bills/ibis-ra-08(blk%20submit).xls'#$'"</definedName>
    <definedName name="STEEL_8">"$#REF!.$#REF!#REF!"</definedName>
    <definedName name="steelmeasurements">NA()</definedName>
    <definedName name="stef">{#N/A,#N/A,TRUE,"Cover sheet";#N/A,#N/A,TRUE,"Summary";#N/A,#N/A,TRUE,"Key Assumptions";#N/A,#N/A,TRUE,"Profit &amp; Loss";#N/A,#N/A,TRUE,"Balance Sheet";#N/A,#N/A,TRUE,"Cashflow";#N/A,#N/A,TRUE,"IRR";#N/A,#N/A,TRUE,"Ratios";#N/A,#N/A,TRUE,"Debt analysis"}</definedName>
    <definedName name="StepValue">0.453097345132744</definedName>
    <definedName name="stetrey">{#N/A,#N/A,TRUE,"Front";#N/A,#N/A,TRUE,"Simple Letter";#N/A,#N/A,TRUE,"Inside";#N/A,#N/A,TRUE,"Contents";#N/A,#N/A,TRUE,"Basis";#N/A,#N/A,TRUE,"Inclusions";#N/A,#N/A,TRUE,"Exclusions";#N/A,#N/A,TRUE,"Areas";#N/A,#N/A,TRUE,"Summary";#N/A,#N/A,TRUE,"Detail"}</definedName>
    <definedName name="steyyy">{#N/A,#N/A,TRUE,"Front";#N/A,#N/A,TRUE,"Simple Letter";#N/A,#N/A,TRUE,"Inside";#N/A,#N/A,TRUE,"Contents";#N/A,#N/A,TRUE,"Basis";#N/A,#N/A,TRUE,"Inclusions";#N/A,#N/A,TRUE,"Exclusions";#N/A,#N/A,TRUE,"Areas";#N/A,#N/A,TRUE,"Summary";#N/A,#N/A,TRUE,"Detail"}</definedName>
    <definedName name="stock_1">[0]!City&amp;" "&amp;[0]!_140__________________123Graph_ACHART_4</definedName>
    <definedName name="stock_1_1">NA()&amp;" "&amp;[0]!_140__________________123Graph_ACHART_4</definedName>
    <definedName name="stock_1_1_1">NA()&amp;" "&amp;[0]!_140__________________123Graph_ACHART_4</definedName>
    <definedName name="stock_1_1_1_1">[0]!City&amp;" "&amp;[0]!_140__________________123Graph_ACHART_4</definedName>
    <definedName name="stock_1_1_1_1_1">[0]!City&amp;" "&amp;[0]!_140__________________123Graph_ACHART_4</definedName>
    <definedName name="stock_1_1_1_1_1_1">[0]!City&amp;" "&amp;[0]!_140__________________123Graph_ACHART_4</definedName>
    <definedName name="stock_1_1_1_1_1_1_1">[0]!City&amp;" "&amp;[0]!_140__________________123Graph_ACHART_4</definedName>
    <definedName name="stock_1_1_1_1_1_1_1_1">[0]!City&amp;" "&amp;[0]!_140__________________123Graph_ACHART_4</definedName>
    <definedName name="stock_1_1_1_1_1_1_1_1_29">[0]!City&amp;" "&amp;[0]!_140__________________123Graph_ACHART_4</definedName>
    <definedName name="stock_1_1_1_1_1_1_1_29">[0]!City&amp;" "&amp;[0]!_140__________________123Graph_ACHART_4</definedName>
    <definedName name="stock_1_1_1_1_1_1_29">[0]!City&amp;" "&amp;[0]!_140__________________123Graph_ACHART_4</definedName>
    <definedName name="stock_1_1_1_1_1_29">[0]!City&amp;" "&amp;[0]!_140__________________123Graph_ACHART_4</definedName>
    <definedName name="stock_1_1_1_1_29">[0]!City&amp;" "&amp;[0]!_140__________________123Graph_ACHART_4</definedName>
    <definedName name="stock_1_1_1_1_30">[0]!City&amp;" "&amp;[0]!_140__________________123Graph_ACHART_4</definedName>
    <definedName name="stock_1_1_1_29">NA()&amp;" "&amp;[0]!_140__________________123Graph_ACHART_4</definedName>
    <definedName name="stock_1_1_11">NA()&amp;" "&amp;[0]!_140__________________123Graph_ACHART_4</definedName>
    <definedName name="stock_1_1_29">NA()&amp;" "&amp;[0]!_140__________________123Graph_ACHART_4</definedName>
    <definedName name="stock_1_2">[0]!City&amp;" "&amp;[0]!_140__________________123Graph_ACHART_4</definedName>
    <definedName name="stock_1_2_1">[0]!City&amp;" "&amp;[0]!_140__________________123Graph_ACHART_4</definedName>
    <definedName name="stock_1_2_1_1">[0]!City&amp;" "&amp;[0]!_140__________________123Graph_ACHART_4</definedName>
    <definedName name="stock_1_2_1_1_29">[0]!City&amp;" "&amp;[0]!_140__________________123Graph_ACHART_4</definedName>
    <definedName name="stock_1_2_1_29">[0]!City&amp;" "&amp;[0]!_140__________________123Graph_ACHART_4</definedName>
    <definedName name="stock_1_2_29">[0]!City&amp;" "&amp;[0]!_140__________________123Graph_ACHART_4</definedName>
    <definedName name="stock_1_29">[0]!City&amp;" "&amp;[0]!_140__________________123Graph_ACHART_4</definedName>
    <definedName name="stock_1_3">[0]!City&amp;" "&amp;[0]!_140__________________123Graph_ACHART_4</definedName>
    <definedName name="stock_1_3_29">[0]!City&amp;" "&amp;[0]!_140__________________123Graph_ACHART_4</definedName>
    <definedName name="stock_22">[0]!City&amp;" "&amp;[0]!_140__________________123Graph_ACHART_4</definedName>
    <definedName name="stock_22_1">[0]!City&amp;" "&amp;[0]!_140__________________123Graph_ACHART_4</definedName>
    <definedName name="stock_22_1_29">[0]!City&amp;" "&amp;[0]!_140__________________123Graph_ACHART_4</definedName>
    <definedName name="stock_22_29">[0]!City&amp;" "&amp;[0]!_140__________________123Graph_ACHART_4</definedName>
    <definedName name="stock_25">[0]!City&amp;" "&amp;[0]!_140__________________123Graph_ACHART_4</definedName>
    <definedName name="stock_25_1">[0]!City&amp;" "&amp;[0]!_140__________________123Graph_ACHART_4</definedName>
    <definedName name="stock_25_1_29">[0]!City&amp;" "&amp;[0]!_140__________________123Graph_ACHART_4</definedName>
    <definedName name="stock_25_29">[0]!City&amp;" "&amp;[0]!_140__________________123Graph_ACHART_4</definedName>
    <definedName name="stock_26">[0]!City&amp;" "&amp;[0]!_140__________________123Graph_ACHART_4</definedName>
    <definedName name="stock_26_29">[0]!City&amp;" "&amp;[0]!_140__________________123Graph_ACHART_4</definedName>
    <definedName name="stock_29">[0]!City&amp;" "&amp;[0]!_140__________________123Graph_ACHART_4</definedName>
    <definedName name="stock02">{#N/A,#N/A,FALSE,"gc (2)"}</definedName>
    <definedName name="STOREMISC">#REF!,#REF!,#REF!,#REF!,#REF!,#REF!</definedName>
    <definedName name="storerates">#REF!,#REF!</definedName>
    <definedName name="storerent">#REF!,#REF!,#REF!</definedName>
    <definedName name="StrID_1">NA()</definedName>
    <definedName name="StrID_16">"#REF!"</definedName>
    <definedName name="structure_1">NA()</definedName>
    <definedName name="structure_2">NA()</definedName>
    <definedName name="structure_23">"$#REF!.$#REF!$#REF!"</definedName>
    <definedName name="structure_24">"$#REF!.$#REF!$#REF!"</definedName>
    <definedName name="structure_25">"$#REF!.$#REF!$#REF!"</definedName>
    <definedName name="structure_27">"$#REF!.$#REF!$#REF!"</definedName>
    <definedName name="structure_28">"$#REF!.$#REF!$#REF!"</definedName>
    <definedName name="structure_29">"$#REF!.$#REF!$#REF!"</definedName>
    <definedName name="structure_3">NA()</definedName>
    <definedName name="structure_4_1_1">NA()</definedName>
    <definedName name="structure_47">"$#REF!.$#REF!$#REF!"</definedName>
    <definedName name="structures">{#N/A,#N/A,FALSE,"SumD";#N/A,#N/A,FALSE,"ElecD";#N/A,#N/A,FALSE,"MechD";#N/A,#N/A,FALSE,"GeotD";#N/A,#N/A,FALSE,"PrcsD";#N/A,#N/A,FALSE,"TunnD";#N/A,#N/A,FALSE,"CivlD";#N/A,#N/A,FALSE,"NtwkD";#N/A,#N/A,FALSE,"EstgD";#N/A,#N/A,FALSE,"PEngD"}</definedName>
    <definedName name="structures_1">{#N/A,#N/A,FALSE,"SumD";#N/A,#N/A,FALSE,"ElecD";#N/A,#N/A,FALSE,"MechD";#N/A,#N/A,FALSE,"GeotD";#N/A,#N/A,FALSE,"PrcsD";#N/A,#N/A,FALSE,"TunnD";#N/A,#N/A,FALSE,"CivlD";#N/A,#N/A,FALSE,"NtwkD";#N/A,#N/A,FALSE,"EstgD";#N/A,#N/A,FALSE,"PEngD"}</definedName>
    <definedName name="stryt5u8h87">{#N/A,#N/A,TRUE,"Cover";#N/A,#N/A,TRUE,"Conts";#N/A,#N/A,TRUE,"VOS";#N/A,#N/A,TRUE,"Warrington";#N/A,#N/A,TRUE,"Widnes"}</definedName>
    <definedName name="STS">{#N/A,#N/A,TRUE,"Front";#N/A,#N/A,TRUE,"Simple Letter";#N/A,#N/A,TRUE,"Inside";#N/A,#N/A,TRUE,"Contents";#N/A,#N/A,TRUE,"Basis";#N/A,#N/A,TRUE,"Inclusions";#N/A,#N/A,TRUE,"Exclusions";#N/A,#N/A,TRUE,"Areas";#N/A,#N/A,TRUE,"Summary";#N/A,#N/A,TRUE,"Detail"}</definedName>
    <definedName name="STU">{#N/A,#N/A,FALSE,"TABLE"}</definedName>
    <definedName name="STWBD_StatToolsScatterplot_DisplayCorrelationCoefficient">"TRUE"</definedName>
    <definedName name="STWBD_StatToolsScatterplot_HasDefaultInfo">"TRUE"</definedName>
    <definedName name="STWBD_StatToolsScatterplot_VarSelectorDefaultDataSet">"DG112DE1EF"</definedName>
    <definedName name="STWBD_StatToolsScatterplot_XVariableList">2</definedName>
    <definedName name="STWBD_StatToolsScatterplot_XVariableList_1">"U_x0001_VG2D57BF831D729B26_x0001_"</definedName>
    <definedName name="STWBD_StatToolsScatterplot_XVariableList_2">"U_x0001_VG1E330A271EE8C447_x0001_"</definedName>
    <definedName name="STWBD_StatToolsScatterplot_YVariableList">1</definedName>
    <definedName name="STWBD_StatToolsScatterplot_YVariableList_1">"U_x0001_VGFC9F36D570F001_x0001_"</definedName>
    <definedName name="stype2drop_10">"'smb://Geetha/F/user/GMK/T4353-HIAL/BOQ/China%20state/structural%20steel.xls'#$''.$P$198"</definedName>
    <definedName name="stype2drop_13">"'smb://Geetha/F/user/GMK/T4353-HIAL/BOQ/China%20state/structural%20steel.xls'#$''.$P$198"</definedName>
    <definedName name="stype2drop_15">"'smb://Geetha/F/user/GMK/T4353-HIAL/BOQ/China%20state/structural%20steel.xls'#$''.$P$198"</definedName>
    <definedName name="stype2drop_17">"'smb://Geetha/F/user/GMK/T4353-HIAL/BOQ/China%20state/structural%20steel.xls'#$''.$P$198"</definedName>
    <definedName name="STYPE2DROP1_10">"'smb://Geetha/F/user/GMK/T4353-HIAL/BOQ/China%20state/structural%20steel.xls'#$''.$P$198"</definedName>
    <definedName name="STYPE2DROP1_13">"'smb://Geetha/F/user/GMK/T4353-HIAL/BOQ/China%20state/structural%20steel.xls'#$''.$P$198"</definedName>
    <definedName name="STYPE2DROP1_15">"'smb://Geetha/F/user/GMK/T4353-HIAL/BOQ/China%20state/structural%20steel.xls'#$''.$P$198"</definedName>
    <definedName name="STYPE2DROP1_17">"'smb://Geetha/F/user/GMK/T4353-HIAL/BOQ/China%20state/structural%20steel.xls'#$''.$P$198"</definedName>
    <definedName name="stype2slab_10">"'smb://Geetha/F/user/GMK/T4353-HIAL/BOQ/China%20state/structural%20steel.xls'#$''.$Q$198"</definedName>
    <definedName name="stype2slab_13">"'smb://Geetha/F/user/GMK/T4353-HIAL/BOQ/China%20state/structural%20steel.xls'#$''.$Q$198"</definedName>
    <definedName name="stype2slab_15">"'smb://Geetha/F/user/GMK/T4353-HIAL/BOQ/China%20state/structural%20steel.xls'#$''.$Q$198"</definedName>
    <definedName name="stype2slab_17">"'smb://Geetha/F/user/GMK/T4353-HIAL/BOQ/China%20state/structural%20steel.xls'#$''.$Q$198"</definedName>
    <definedName name="STYPE2SLAB1_10">"'smb://Geetha/F/user/GMK/T4353-HIAL/BOQ/China%20state/structural%20steel.xls'#$''.$Q$198"</definedName>
    <definedName name="STYPE2SLAB1_13">"'smb://Geetha/F/user/GMK/T4353-HIAL/BOQ/China%20state/structural%20steel.xls'#$''.$Q$198"</definedName>
    <definedName name="STYPE2SLAB1_15">"'smb://Geetha/F/user/GMK/T4353-HIAL/BOQ/China%20state/structural%20steel.xls'#$''.$Q$198"</definedName>
    <definedName name="STYPE2SLAB1_17">"'smb://Geetha/F/user/GMK/T4353-HIAL/BOQ/China%20state/structural%20steel.xls'#$''.$Q$198"</definedName>
    <definedName name="stype3drop_10">"'smb://Geetha/F/user/GMK/T4353-HIAL/BOQ/China%20state/structural%20steel.xls'#$''.$P$197"</definedName>
    <definedName name="stype3drop_13">"'smb://Geetha/F/user/GMK/T4353-HIAL/BOQ/China%20state/structural%20steel.xls'#$''.$P$197"</definedName>
    <definedName name="stype3drop_15">"'smb://Geetha/F/user/GMK/T4353-HIAL/BOQ/China%20state/structural%20steel.xls'#$''.$P$197"</definedName>
    <definedName name="stype3drop_17">"'smb://Geetha/F/user/GMK/T4353-HIAL/BOQ/China%20state/structural%20steel.xls'#$''.$P$197"</definedName>
    <definedName name="STYPE3DROP2_10">"'smb://Geetha/F/user/GMK/T4353-HIAL/BOQ/China%20state/structural%20steel.xls'#$''.$P$197"</definedName>
    <definedName name="STYPE3DROP2_13">"'smb://Geetha/F/user/GMK/T4353-HIAL/BOQ/China%20state/structural%20steel.xls'#$''.$P$197"</definedName>
    <definedName name="STYPE3DROP2_15">"'smb://Geetha/F/user/GMK/T4353-HIAL/BOQ/China%20state/structural%20steel.xls'#$''.$P$197"</definedName>
    <definedName name="STYPE3DROP2_17">"'smb://Geetha/F/user/GMK/T4353-HIAL/BOQ/China%20state/structural%20steel.xls'#$''.$P$197"</definedName>
    <definedName name="stype3slab_10">"'smb://Geetha/F/user/GMK/T4353-HIAL/BOQ/China%20state/structural%20steel.xls'#$''.$Q$197"</definedName>
    <definedName name="stype3slab_13">"'smb://Geetha/F/user/GMK/T4353-HIAL/BOQ/China%20state/structural%20steel.xls'#$''.$Q$197"</definedName>
    <definedName name="stype3slab_15">"'smb://Geetha/F/user/GMK/T4353-HIAL/BOQ/China%20state/structural%20steel.xls'#$''.$Q$197"</definedName>
    <definedName name="stype3slab_17">"'smb://Geetha/F/user/GMK/T4353-HIAL/BOQ/China%20state/structural%20steel.xls'#$''.$Q$197"</definedName>
    <definedName name="STYPE3SLAB1_10">"'smb://Geetha/F/user/GMK/T4353-HIAL/BOQ/China%20state/structural%20steel.xls'#$''.$Q$197"</definedName>
    <definedName name="STYPE3SLAB1_13">"'smb://Geetha/F/user/GMK/T4353-HIAL/BOQ/China%20state/structural%20steel.xls'#$''.$Q$197"</definedName>
    <definedName name="STYPE3SLAB1_15">"'smb://Geetha/F/user/GMK/T4353-HIAL/BOQ/China%20state/structural%20steel.xls'#$''.$Q$197"</definedName>
    <definedName name="STYPE3SLAB1_17">"'smb://Geetha/F/user/GMK/T4353-HIAL/BOQ/China%20state/structural%20steel.xls'#$''.$Q$197"</definedName>
    <definedName name="stysr">{#N/A,#N/A,FALSE,"VARIATIONS";#N/A,#N/A,FALSE,"BUDGET";#N/A,#N/A,FALSE,"CIVIL QNTY VAR";#N/A,#N/A,FALSE,"SUMMARY";#N/A,#N/A,FALSE,"MATERIAL VAR"}</definedName>
    <definedName name="su">{#N/A,#N/A,TRUE,"Front";#N/A,#N/A,TRUE,"Simple Letter";#N/A,#N/A,TRUE,"Inside";#N/A,#N/A,TRUE,"Contents";#N/A,#N/A,TRUE,"Basis";#N/A,#N/A,TRUE,"Inclusions";#N/A,#N/A,TRUE,"Exclusions";#N/A,#N/A,TRUE,"Areas";#N/A,#N/A,TRUE,"Summary";#N/A,#N/A,TRUE,"Detail"}</definedName>
    <definedName name="sub">{#N/A,#N/A,TRUE,"Front";#N/A,#N/A,TRUE,"Simple Letter";#N/A,#N/A,TRUE,"Inside";#N/A,#N/A,TRUE,"Contents";#N/A,#N/A,TRUE,"Basis";#N/A,#N/A,TRUE,"Inclusions";#N/A,#N/A,TRUE,"Exclusions";#N/A,#N/A,TRUE,"Areas";#N/A,#N/A,TRUE,"Summary";#N/A,#N/A,TRUE,"Detail"}</definedName>
    <definedName name="subh">{#N/A,#N/A,TRUE,"Vergabe-Regeln";#N/A,#N/A,TRUE,"Baugruppen";#N/A,#N/A,TRUE,"Geräte";#N/A,#N/A,TRUE,"PC-Software";#N/A,#N/A,TRUE,"Software";#N/A,#N/A,TRUE,"SW-Reg";#N/A,#N/A,TRUE,"Dokumentation"}</definedName>
    <definedName name="Subject_1">NA()</definedName>
    <definedName name="Subject_16">"#REF!"</definedName>
    <definedName name="Submittal1">{#N/A,#N/A,FALSE,"Page 1 of 4";#N/A,#N/A,FALSE,"Page 2 of 4";#N/A,#N/A,FALSE,"Page 3 of 4";#N/A,#N/A,FALSE,"Page 4 of 4"}</definedName>
    <definedName name="subpart">{#N/A,#N/A,FALSE,"Summary";#N/A,#N/A,FALSE,"Fed.State Prov";#N/A,#N/A,FALSE,"Foreign Prov";#N/A,#N/A,FALSE,"Thera Fgrn";#N/A,#N/A,FALSE,"CCD Fgrn";#N/A,#N/A,FALSE,"Biocine Fgrn";#N/A,#N/A,FALSE,"Vision Fgrn";#N/A,#N/A,FALSE,"Frgn vs Dom"}</definedName>
    <definedName name="succ">{#N/A,#N/A,FALSE,"COVER1.XLS ";#N/A,#N/A,FALSE,"RACT1.XLS";#N/A,#N/A,FALSE,"RACT2.XLS";#N/A,#N/A,FALSE,"ECCMP";#N/A,#N/A,FALSE,"WELDER.XLS"}</definedName>
    <definedName name="sudha_1">"5]factors!#REF!"</definedName>
    <definedName name="sudha_2">NA()</definedName>
    <definedName name="sudha_3">"5]factors!#REF!"</definedName>
    <definedName name="sudha_4">"5]factors!#REF!"</definedName>
    <definedName name="sudha_5">"5]factors!#REF!"</definedName>
    <definedName name="sudha_6">"5]factors!#REF!"</definedName>
    <definedName name="sudha_7">"5]factors!#REF!"</definedName>
    <definedName name="sudha_8">"5]factors!#REF!"</definedName>
    <definedName name="sum_10">"$#REF!.$A$1:$R$1048564"</definedName>
    <definedName name="sum_13">"$#REF!.$A$1:$R$1048564"</definedName>
    <definedName name="Sum_14">"'smb://costing1/D/S%20A%20Prakash/Zero%20Cost%20Workings/Yaso%20&amp;%20Mayil/DRO/Dwaraka/After%20Infra/FINAL%20WORKING%20AS%20-%20EXECUTION.xls'#$''.$A$1:$R$1048576"</definedName>
    <definedName name="sum_15">"$#REF!.$A$1:$R$1048564"</definedName>
    <definedName name="sum_17">"$#REF!.$A$1:$R$1048564"</definedName>
    <definedName name="sum_29">[0]!City&amp;" "&amp;[0]!_140__________________123Graph_ACHART_4</definedName>
    <definedName name="SUMFINAL_10">"$#REF!.$A$1:$AL$1048564"</definedName>
    <definedName name="SUMFINAL_13">"$#REF!.$A$1:$AL$1048564"</definedName>
    <definedName name="SUMFINAL_14">"'smb://costing1/D/S%20A%20Prakash/Zero%20Cost%20Workings/Yaso%20&amp;%20Mayil/DRO/Dwaraka/After%20Infra/FINAL%20WORKING%20AS%20-%20EXECUTION.xls'#$''.$A$1:$AL$1048576"</definedName>
    <definedName name="SUMFINAL_15">"$#REF!.$A$1:$AL$1048564"</definedName>
    <definedName name="SUMFINAL_17">"$#REF!.$A$1:$AL$1048564"</definedName>
    <definedName name="sumJan12">{#N/A,#N/A,FALSE,"VARIATIONS";#N/A,#N/A,FALSE,"BUDGET";#N/A,#N/A,FALSE,"CIVIL QNTY VAR";#N/A,#N/A,FALSE,"SUMMARY";#N/A,#N/A,FALSE,"MATERIAL VAR"}</definedName>
    <definedName name="summ">{#N/A,#N/A,TRUE,"Front";#N/A,#N/A,TRUE,"Simple Letter";#N/A,#N/A,TRUE,"Inside";#N/A,#N/A,TRUE,"Contents";#N/A,#N/A,TRUE,"Basis";#N/A,#N/A,TRUE,"Inclusions";#N/A,#N/A,TRUE,"Exclusions";#N/A,#N/A,TRUE,"Areas";#N/A,#N/A,TRUE,"Summary";#N/A,#N/A,TRUE,"Detail"}</definedName>
    <definedName name="SUMM.">{#N/A,#N/A,TRUE,"Front";#N/A,#N/A,TRUE,"Simple Letter";#N/A,#N/A,TRUE,"Inside";#N/A,#N/A,TRUE,"Contents";#N/A,#N/A,TRUE,"Basis";#N/A,#N/A,TRUE,"Inclusions";#N/A,#N/A,TRUE,"Exclusions";#N/A,#N/A,TRUE,"Areas";#N/A,#N/A,TRUE,"Summary";#N/A,#N/A,TRUE,"Detail"}</definedName>
    <definedName name="summ_1">{#N/A,#N/A,TRUE,"Front";#N/A,#N/A,TRUE,"Simple Letter";#N/A,#N/A,TRUE,"Inside";#N/A,#N/A,TRUE,"Contents";#N/A,#N/A,TRUE,"Basis";#N/A,#N/A,TRUE,"Inclusions";#N/A,#N/A,TRUE,"Exclusions";#N/A,#N/A,TRUE,"Areas";#N/A,#N/A,TRUE,"Summary";#N/A,#N/A,TRUE,"Detail"}</definedName>
    <definedName name="summ1">{"'Break down'!$A$4"}</definedName>
    <definedName name="SUMMAINT_1">NA()</definedName>
    <definedName name="SUMMAINT_2">NA()</definedName>
    <definedName name="summariseddiff">{"'Break down'!$A$4"}</definedName>
    <definedName name="SUMMARY_1">[0]!City&amp;" "&amp;[0]!_140__________________123Graph_ACHART_4</definedName>
    <definedName name="SUMMARY_1_1">NA()&amp;" "&amp;[0]!_140__________________123Graph_ACHART_4</definedName>
    <definedName name="SUMMARY_1_1_1">NA()&amp;" "&amp;[0]!_140__________________123Graph_ACHART_4</definedName>
    <definedName name="SUMMARY_1_1_1_1">[0]!City&amp;" "&amp;[0]!_140__________________123Graph_ACHART_4</definedName>
    <definedName name="SUMMARY_1_1_1_1_1">[0]!City&amp;" "&amp;[0]!_140__________________123Graph_ACHART_4</definedName>
    <definedName name="SUMMARY_1_1_1_1_1_1">[0]!City&amp;" "&amp;[0]!_140__________________123Graph_ACHART_4</definedName>
    <definedName name="SUMMARY_1_1_1_1_1_1_1">[0]!City&amp;" "&amp;[0]!_140__________________123Graph_ACHART_4</definedName>
    <definedName name="SUMMARY_1_1_1_1_1_1_1_1">[0]!City&amp;" "&amp;[0]!_140__________________123Graph_ACHART_4</definedName>
    <definedName name="SUMMARY_1_1_1_1_1_1_1_1_29">[0]!City&amp;" "&amp;[0]!_140__________________123Graph_ACHART_4</definedName>
    <definedName name="SUMMARY_1_1_1_1_1_1_1_29">[0]!City&amp;" "&amp;[0]!_140__________________123Graph_ACHART_4</definedName>
    <definedName name="SUMMARY_1_1_1_1_1_1_29">[0]!City&amp;" "&amp;[0]!_140__________________123Graph_ACHART_4</definedName>
    <definedName name="SUMMARY_1_1_1_1_1_29">[0]!City&amp;" "&amp;[0]!_140__________________123Graph_ACHART_4</definedName>
    <definedName name="SUMMARY_1_1_1_1_29">[0]!City&amp;" "&amp;[0]!_140__________________123Graph_ACHART_4</definedName>
    <definedName name="SUMMARY_1_1_1_29">NA()&amp;" "&amp;[0]!_140__________________123Graph_ACHART_4</definedName>
    <definedName name="SUMMARY_1_1_29">NA()&amp;" "&amp;[0]!_140__________________123Graph_ACHART_4</definedName>
    <definedName name="SUMMARY_1_2">[0]!City&amp;" "&amp;[0]!_140__________________123Graph_ACHART_4</definedName>
    <definedName name="SUMMARY_1_2_1">[0]!City&amp;" "&amp;[0]!_140__________________123Graph_ACHART_4</definedName>
    <definedName name="SUMMARY_1_2_1_1">[0]!City&amp;" "&amp;[0]!_140__________________123Graph_ACHART_4</definedName>
    <definedName name="SUMMARY_1_2_1_1_29">[0]!City&amp;" "&amp;[0]!_140__________________123Graph_ACHART_4</definedName>
    <definedName name="SUMMARY_1_2_1_29">[0]!City&amp;" "&amp;[0]!_140__________________123Graph_ACHART_4</definedName>
    <definedName name="SUMMARY_1_2_29">[0]!City&amp;" "&amp;[0]!_140__________________123Graph_ACHART_4</definedName>
    <definedName name="SUMMARY_1_29">[0]!City&amp;" "&amp;[0]!_140__________________123Graph_ACHART_4</definedName>
    <definedName name="SUMMARY_1_3">[0]!City&amp;" "&amp;[0]!_140__________________123Graph_ACHART_4</definedName>
    <definedName name="SUMMARY_1_3_29">[0]!City&amp;" "&amp;[0]!_140__________________123Graph_ACHART_4</definedName>
    <definedName name="SUMMARY_22">[0]!City&amp;" "&amp;[0]!_140__________________123Graph_ACHART_4</definedName>
    <definedName name="SUMMARY_22_1">[0]!City&amp;" "&amp;[0]!_140__________________123Graph_ACHART_4</definedName>
    <definedName name="SUMMARY_22_1_29">[0]!City&amp;" "&amp;[0]!_140__________________123Graph_ACHART_4</definedName>
    <definedName name="SUMMARY_22_29">[0]!City&amp;" "&amp;[0]!_140__________________123Graph_ACHART_4</definedName>
    <definedName name="SUMMARY_25">[0]!City&amp;" "&amp;[0]!_140__________________123Graph_ACHART_4</definedName>
    <definedName name="SUMMARY_25_1">[0]!City&amp;" "&amp;[0]!_140__________________123Graph_ACHART_4</definedName>
    <definedName name="SUMMARY_25_1_29">[0]!City&amp;" "&amp;[0]!_140__________________123Graph_ACHART_4</definedName>
    <definedName name="SUMMARY_25_29">[0]!City&amp;" "&amp;[0]!_140__________________123Graph_ACHART_4</definedName>
    <definedName name="SUMMARY_26">[0]!City&amp;" "&amp;[0]!_140__________________123Graph_ACHART_4</definedName>
    <definedName name="SUMMARY_26_29">[0]!City&amp;" "&amp;[0]!_140__________________123Graph_ACHART_4</definedName>
    <definedName name="SUMMARY_28">[0]!City&amp;" "&amp;[0]!_140__________________123Graph_ACHART_4</definedName>
    <definedName name="SUMMARY_28_29">[0]!City&amp;" "&amp;[0]!_140__________________123Graph_ACHART_4</definedName>
    <definedName name="SUMMARY_29">[0]!City&amp;" "&amp;[0]!_140__________________123Graph_ACHART_4</definedName>
    <definedName name="summary_codes_1">NA()</definedName>
    <definedName name="summary_codes_2">NA()</definedName>
    <definedName name="summary_codes_3">NA()</definedName>
    <definedName name="SUMMARYnew">{#N/A,#N/A,TRUE,"Front";#N/A,#N/A,TRUE,"Simple Letter";#N/A,#N/A,TRUE,"Inside";#N/A,#N/A,TRUE,"Contents";#N/A,#N/A,TRUE,"Basis";#N/A,#N/A,TRUE,"Inclusions";#N/A,#N/A,TRUE,"Exclusions";#N/A,#N/A,TRUE,"Areas";#N/A,#N/A,TRUE,"Summary";#N/A,#N/A,TRUE,"Detail"}</definedName>
    <definedName name="summery">{#N/A,#N/A,TRUE,"Front";#N/A,#N/A,TRUE,"Simple Letter";#N/A,#N/A,TRUE,"Inside";#N/A,#N/A,TRUE,"Contents";#N/A,#N/A,TRUE,"Basis";#N/A,#N/A,TRUE,"Inclusions";#N/A,#N/A,TRUE,"Exclusions";#N/A,#N/A,TRUE,"Areas";#N/A,#N/A,TRUE,"Summary";#N/A,#N/A,TRUE,"Detail"}</definedName>
    <definedName name="summry">{#N/A,#N/A,TRUE,"Front";#N/A,#N/A,TRUE,"Simple Letter";#N/A,#N/A,TRUE,"Inside";#N/A,#N/A,TRUE,"Contents";#N/A,#N/A,TRUE,"Basis";#N/A,#N/A,TRUE,"Inclusions";#N/A,#N/A,TRUE,"Exclusions";#N/A,#N/A,TRUE,"Areas";#N/A,#N/A,TRUE,"Summary";#N/A,#N/A,TRUE,"Detail"}</definedName>
    <definedName name="SUMPROD_1">NA()</definedName>
    <definedName name="SUMPROD_2">NA()</definedName>
    <definedName name="SUMSERV_1">NA()</definedName>
    <definedName name="SUMSERV_2">NA()</definedName>
    <definedName name="SUMTOTAL_1">NA()</definedName>
    <definedName name="SUMTOTAL_2">NA()</definedName>
    <definedName name="suppiy">{#N/A,#N/A,TRUE,"Front";#N/A,#N/A,TRUE,"Simple Letter";#N/A,#N/A,TRUE,"Inside";#N/A,#N/A,TRUE,"Contents";#N/A,#N/A,TRUE,"Basis";#N/A,#N/A,TRUE,"Inclusions";#N/A,#N/A,TRUE,"Exclusions";#N/A,#N/A,TRUE,"Areas";#N/A,#N/A,TRUE,"Summary";#N/A,#N/A,TRUE,"Detail"}</definedName>
    <definedName name="Supplies">{#N/A,#N/A,FALSE,"PHASED";#N/A,#N/A,FALSE,"DETAIL OF SITE";#N/A,#N/A,FALSE,"MSTR SUMMARY";#N/A,#N/A,FALSE,"CAT1-16 SUMM";#N/A,#N/A,FALSE,"ELEVATOR";#N/A,#N/A,FALSE,"PHASE 2 COSTS"}</definedName>
    <definedName name="supppiy1">{#N/A,#N/A,TRUE,"Front";#N/A,#N/A,TRUE,"Simple Letter";#N/A,#N/A,TRUE,"Inside";#N/A,#N/A,TRUE,"Contents";#N/A,#N/A,TRUE,"Basis";#N/A,#N/A,TRUE,"Inclusions";#N/A,#N/A,TRUE,"Exclusions";#N/A,#N/A,TRUE,"Areas";#N/A,#N/A,TRUE,"Summary";#N/A,#N/A,TRUE,"Detail"}</definedName>
    <definedName name="suresh">{#N/A,#N/A,TRUE,"Front";#N/A,#N/A,TRUE,"Simple Letter";#N/A,#N/A,TRUE,"Inside";#N/A,#N/A,TRUE,"Contents";#N/A,#N/A,TRUE,"Basis";#N/A,#N/A,TRUE,"Inclusions";#N/A,#N/A,TRUE,"Exclusions";#N/A,#N/A,TRUE,"Areas";#N/A,#N/A,TRUE,"Summary";#N/A,#N/A,TRUE,"Detail"}</definedName>
    <definedName name="suresh_1">{#N/A,#N/A,TRUE,"Front";#N/A,#N/A,TRUE,"Simple Letter";#N/A,#N/A,TRUE,"Inside";#N/A,#N/A,TRUE,"Contents";#N/A,#N/A,TRUE,"Basis";#N/A,#N/A,TRUE,"Inclusions";#N/A,#N/A,TRUE,"Exclusions";#N/A,#N/A,TRUE,"Areas";#N/A,#N/A,TRUE,"Summary";#N/A,#N/A,TRUE,"Detail"}</definedName>
    <definedName name="SURYA_23">"'file:///Z:/WINDOWS/TEMP/SGGI-04a-WareHouse(Magnatron%20Bay)-12-02-04-Workings.xls'#$''.$F$6"</definedName>
    <definedName name="SURYA_24">"'file:///Z:/WINDOWS/TEMP/SGGI-04a-WareHouse(Magnatron%20Bay)-12-02-04-Workings.xls'#$''.$F$6"</definedName>
    <definedName name="SURYA_25">"'file:///Z:/WINDOWS/TEMP/SGGI-04a-WareHouse(Magnatron%20Bay)-12-02-04-Workings.xls'#$''.$F$6"</definedName>
    <definedName name="SURYA_26">"'file:///Z:/WINDOWS/TEMP/SGGI-04a-WareHouse(Magnatron%20Bay)-12-02-04-Workings.xls'#$''.$F$6"</definedName>
    <definedName name="SURYA_27">"'file:///Z:/WINDOWS/TEMP/SGGI-04a-WareHouse(Magnatron%20Bay)-12-02-04-Workings.xls'#$''.$F$6"</definedName>
    <definedName name="SURYA_28">"'file:///Z:/WINDOWS/TEMP/SGGI-04a-WareHouse(Magnatron%20Bay)-12-02-04-Workings.xls'#$''.$F$6"</definedName>
    <definedName name="SURYA_29">"'file:///Z:/WINDOWS/TEMP/SGGI-04a-WareHouse(Magnatron%20Bay)-12-02-04-Workings.xls'#$''.$F$6"</definedName>
    <definedName name="SURYA_47">"'file:///Z:/WINDOWS/TEMP/SGGI-04a-WareHouse(Magnatron%20Bay)-12-02-04-Workings.xls'#$''.$F$6"</definedName>
    <definedName name="SVFFG">{#N/A,#N/A,TRUE,"Front";#N/A,#N/A,TRUE,"Simple Letter";#N/A,#N/A,TRUE,"Inside";#N/A,#N/A,TRUE,"Contents";#N/A,#N/A,TRUE,"Basis";#N/A,#N/A,TRUE,"Inclusions";#N/A,#N/A,TRUE,"Exclusions";#N/A,#N/A,TRUE,"Areas";#N/A,#N/A,TRUE,"Summary";#N/A,#N/A,TRUE,"Detail"}</definedName>
    <definedName name="SVFFG_1">{#N/A,#N/A,TRUE,"Front";#N/A,#N/A,TRUE,"Simple Letter";#N/A,#N/A,TRUE,"Inside";#N/A,#N/A,TRUE,"Contents";#N/A,#N/A,TRUE,"Basis";#N/A,#N/A,TRUE,"Inclusions";#N/A,#N/A,TRUE,"Exclusions";#N/A,#N/A,TRUE,"Areas";#N/A,#N/A,TRUE,"Summary";#N/A,#N/A,TRUE,"Detail"}</definedName>
    <definedName name="SW">{#N/A,#N/A,TRUE,"Front";#N/A,#N/A,TRUE,"Simple Letter";#N/A,#N/A,TRUE,"Inside";#N/A,#N/A,TRUE,"Contents";#N/A,#N/A,TRUE,"Basis";#N/A,#N/A,TRUE,"Inclusions";#N/A,#N/A,TRUE,"Exclusions";#N/A,#N/A,TRUE,"Areas";#N/A,#N/A,TRUE,"Summary";#N/A,#N/A,TRUE,"Detail"}</definedName>
    <definedName name="SW_COMP">IF(#REF!&gt;0,1,0)</definedName>
    <definedName name="SW_COMP_1">IF(How_many_floors&gt;0,1,0)</definedName>
    <definedName name="swd">{"pl_td_01_02",#N/A,FALSE,"p&amp;l_t&amp;D_01_02 (2)"}</definedName>
    <definedName name="swe">BlankMacro1</definedName>
    <definedName name="swf_1_1">"#n"/"a"</definedName>
    <definedName name="swf_1_1_1">"#n"/"a"</definedName>
    <definedName name="swf_2">"#n"/"a"</definedName>
    <definedName name="swf_2_1">NA()</definedName>
    <definedName name="swf_2_2">"#n"/"a"</definedName>
    <definedName name="swf_3">"#n"/"a"</definedName>
    <definedName name="swf_5">"#REF!"</definedName>
    <definedName name="swf_7">"#REF!"</definedName>
    <definedName name="Switchboard">{#N/A,#N/A,TRUE,"Krycí list"}</definedName>
    <definedName name="swsdfa">{#N/A,#N/A,TRUE,"Cover";#N/A,#N/A,TRUE,"Conts";#N/A,#N/A,TRUE,"VOS";#N/A,#N/A,TRUE,"Warrington";#N/A,#N/A,TRUE,"Widnes"}</definedName>
    <definedName name="swww">{#N/A,#N/A,TRUE,"Krycí list"}</definedName>
    <definedName name="SXA">{#N/A,#N/A,TRUE,"Front";#N/A,#N/A,TRUE,"Simple Letter";#N/A,#N/A,TRUE,"Inside";#N/A,#N/A,TRUE,"Contents";#N/A,#N/A,TRUE,"Basis";#N/A,#N/A,TRUE,"Inclusions";#N/A,#N/A,TRUE,"Exclusions";#N/A,#N/A,TRUE,"Areas";#N/A,#N/A,TRUE,"Summary";#N/A,#N/A,TRUE,"Detail"}</definedName>
    <definedName name="SXA_1">{#N/A,#N/A,TRUE,"Front";#N/A,#N/A,TRUE,"Simple Letter";#N/A,#N/A,TRUE,"Inside";#N/A,#N/A,TRUE,"Contents";#N/A,#N/A,TRUE,"Basis";#N/A,#N/A,TRUE,"Inclusions";#N/A,#N/A,TRUE,"Exclusions";#N/A,#N/A,TRUE,"Areas";#N/A,#N/A,TRUE,"Summary";#N/A,#N/A,TRUE,"Detail"}</definedName>
    <definedName name="sxad">BlankMacro1</definedName>
    <definedName name="syteyey">{#N/A,#N/A,TRUE,"Front";#N/A,#N/A,TRUE,"Simple Letter";#N/A,#N/A,TRUE,"Inside";#N/A,#N/A,TRUE,"Contents";#N/A,#N/A,TRUE,"Basis";#N/A,#N/A,TRUE,"Inclusions";#N/A,#N/A,TRUE,"Exclusions";#N/A,#N/A,TRUE,"Areas";#N/A,#N/A,TRUE,"Summary";#N/A,#N/A,TRUE,"Detail"}</definedName>
    <definedName name="syu">{#N/A,#N/A,TRUE,"Cover";#N/A,#N/A,TRUE,"Conts";#N/A,#N/A,TRUE,"VOS";#N/A,#N/A,TRUE,"Warrington";#N/A,#N/A,TRUE,"Widnes"}</definedName>
    <definedName name="sz">{"'Break down'!$A$4"}</definedName>
    <definedName name="t___0_1">NA()</definedName>
    <definedName name="t___13_1">NA()</definedName>
    <definedName name="t_1">NA()</definedName>
    <definedName name="t_3_1">NA()</definedName>
    <definedName name="t_5">"'smb://Wabag/Tenders_IV/V11.769_DJB_Dwarka%2050%20MGD%20WTP/Engineering/Process/checks.xls'#$''.$J$19"</definedName>
    <definedName name="T0_1">NA()</definedName>
    <definedName name="T0_2">NA()</definedName>
    <definedName name="T0_23">"$#REF!.$#REF!$#REF!:$#REF!$#REF!"</definedName>
    <definedName name="T0_24">"$#REF!.$#REF!$#REF!:$#REF!$#REF!"</definedName>
    <definedName name="T0_25">"$#REF!.$#REF!$#REF!:$#REF!$#REF!"</definedName>
    <definedName name="T0_26">"$#REF!.$#REF!$#REF!:$#REF!$#REF!"</definedName>
    <definedName name="T0_27">"$#REF!.$#REF!$#REF!:$#REF!$#REF!"</definedName>
    <definedName name="T0_28">"$#REF!.$#REF!$#REF!:$#REF!$#REF!"</definedName>
    <definedName name="T0_29_1">"$#REF!.$#REF!$#REF!:$#REF!$#REF!"</definedName>
    <definedName name="T0_3">NA()</definedName>
    <definedName name="T0_4_1_1">NA()</definedName>
    <definedName name="T0_47">"$#REF!.$#REF!$#REF!:$#REF!$#REF!"</definedName>
    <definedName name="t5454t">{#N/A,#N/A,TRUE,"Front";#N/A,#N/A,TRUE,"Simple Letter";#N/A,#N/A,TRUE,"Inside";#N/A,#N/A,TRUE,"Contents";#N/A,#N/A,TRUE,"Basis";#N/A,#N/A,TRUE,"Inclusions";#N/A,#N/A,TRUE,"Exclusions";#N/A,#N/A,TRUE,"Areas";#N/A,#N/A,TRUE,"Summary";#N/A,#N/A,TRUE,"Detail"}</definedName>
    <definedName name="t5454t_1">{#N/A,#N/A,TRUE,"Front";#N/A,#N/A,TRUE,"Simple Letter";#N/A,#N/A,TRUE,"Inside";#N/A,#N/A,TRUE,"Contents";#N/A,#N/A,TRUE,"Basis";#N/A,#N/A,TRUE,"Inclusions";#N/A,#N/A,TRUE,"Exclusions";#N/A,#N/A,TRUE,"Areas";#N/A,#N/A,TRUE,"Summary";#N/A,#N/A,TRUE,"Detail"}</definedName>
    <definedName name="t5ye">BlankMacro1</definedName>
    <definedName name="T6.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TA">{#N/A,#N/A,TRUE,"Financials";#N/A,#N/A,TRUE,"Operating Statistics";#N/A,#N/A,TRUE,"Capex &amp; Depreciation";#N/A,#N/A,TRUE,"Debt"}</definedName>
    <definedName name="tab">{#N/A,#N/A,FALSE,"SUMMARY SHEET";#N/A,#N/A,FALSE,"VARIANCE REPORT";#N/A,#N/A,FALSE,"CAT1-16 SUMM";#N/A,#N/A,FALSE,"GCS";#N/A,#N/A,FALSE,"FF &amp; E";#N/A,#N/A,FALSE,"DESIGN COSTS"}</definedName>
    <definedName name="taba">{#N/A,#N/A,TRUE,"Front";#N/A,#N/A,TRUE,"Simple Letter";#N/A,#N/A,TRUE,"Inside";#N/A,#N/A,TRUE,"Contents";#N/A,#N/A,TRUE,"Basis";#N/A,#N/A,TRUE,"Inclusions";#N/A,#N/A,TRUE,"Exclusions";#N/A,#N/A,TRUE,"Areas";#N/A,#N/A,TRUE,"Summary";#N/A,#N/A,TRUE,"Detail"}</definedName>
    <definedName name="Table_1">NA()</definedName>
    <definedName name="TABLE_4_1">NA()</definedName>
    <definedName name="TABLE_4_1_1">NA()</definedName>
    <definedName name="table1_1">NA()</definedName>
    <definedName name="table1_14">"'file:///home/selvakumar/.gvfs/d%20on%20plg4/Vanalingam/ONGC%20Project%20detail/%06costing1/D/costing3/D/Edrcserver1/DESIGN/Infra/Geotech/Crep/Soil-inv/O1097/DJB-0509/Spt-BH.xls'#$'SPT vs PHI'.$E$2:$F$47"</definedName>
    <definedName name="table1_2">NA()</definedName>
    <definedName name="table1_26">NA()</definedName>
    <definedName name="table1_3">NA()</definedName>
    <definedName name="table1_43">NA()</definedName>
    <definedName name="table1_7">NA()</definedName>
    <definedName name="table1_8">NA()</definedName>
    <definedName name="TABLE2_1">NA()</definedName>
    <definedName name="TABLE2_16">"#REF!"</definedName>
    <definedName name="TABLE2_2">NA()</definedName>
    <definedName name="TABLE2_3">NA()</definedName>
    <definedName name="TableN">#REF!,#REF!,#REF!,#REF!,#REF!,#REF!,#REF!,#REF!</definedName>
    <definedName name="TableName">"Dummy"</definedName>
    <definedName name="TableO">#REF!,#REF!,#REF!,#REF!</definedName>
    <definedName name="TableQ">#REF!,#REF!,#REF!,#REF!</definedName>
    <definedName name="TableRange_1">NA()</definedName>
    <definedName name="TableRange_16">"#REF!"</definedName>
    <definedName name="TableRange_2">NA()</definedName>
    <definedName name="TableRange_3">NA()</definedName>
    <definedName name="Tables">{"sales",#N/A,FALSE,"Sales";"sales existing",#N/A,FALSE,"Sales";"sales rd1",#N/A,FALSE,"Sales";"sales rd2",#N/A,FALSE,"Sales"}</definedName>
    <definedName name="tacleks">City&amp;" "&amp;#REF!</definedName>
    <definedName name="tacleks_29">[0]!City&amp;" "&amp;[0]!_140__________________123Graph_ACHART_4</definedName>
    <definedName name="taks">{#N/A,#N/A,TRUE,"Krycí list"}</definedName>
    <definedName name="TALLY_3">NA()</definedName>
    <definedName name="TALLY_3_11">NA()</definedName>
    <definedName name="TALLY_3_4">NA()</definedName>
    <definedName name="TALLY_3_5">NA()</definedName>
    <definedName name="TALLY_3_5_1">NA()</definedName>
    <definedName name="TALLY_3_5_1_1">NA()</definedName>
    <definedName name="TAMT_1">NA()</definedName>
    <definedName name="Tannaz">{#N/A,#N/A,FALSE,"defi";#N/A,#N/A,FALSE,"alt2max";#N/A,#N/A,FALSE,"alt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tarar">{#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tatsu">{#N/A,#N/A,FALSE,"Chi tiÆt"}</definedName>
    <definedName name="tax">{#N/A,#N/A,FALSE,"Australia";#N/A,#N/A,FALSE,"Austria";#N/A,#N/A,FALSE,"Belgium";#N/A,#N/A,FALSE,"Canada";#N/A,#N/A,FALSE,"France";#N/A,#N/A,FALSE,"Germany";#N/A,#N/A,FALSE,"Hong Kong";#N/A,#N/A,FALSE,"Italy";#N/A,#N/A,FALSE,"Japan";#N/A,#N/A,FALSE,"Korea";#N/A,#N/A,FALSE,"Mexico";#N/A,#N/A,FALSE,"Poland";#N/A,#N/A,FALSE,"Spain";#N/A,#N/A,FALSE,"Switzerland";#N/A,#N/A,FALSE,"UK"}</definedName>
    <definedName name="TaxTV">10%</definedName>
    <definedName name="TaxXL">5%</definedName>
    <definedName name="tb">{#N/A,#N/A,FALSE,"VARIATIONS";#N/A,#N/A,FALSE,"BUDGET";#N/A,#N/A,FALSE,"CIVIL QNTY VAR";#N/A,#N/A,FALSE,"SUMMARY";#N/A,#N/A,FALSE,"MATERIAL VAR"}</definedName>
    <definedName name="TB2_14">"'file:///home/selvakumar/.gvfs/d%20on%20plg4/Vanalingam/ONGC%20Project%20detail/%06costing1/D/costing3/D/Edrcserver1/DESIGN/Infra/Geotech/Crep/Soil-inv/O1097/DJB-0509/Spt-BH.xls'#$'SPT vs PHI'.$B$2:$C$65"</definedName>
    <definedName name="TB2_2">NA()</definedName>
    <definedName name="TB2_26">NA()</definedName>
    <definedName name="TB2_3">NA()</definedName>
    <definedName name="TB2_43">NA()</definedName>
    <definedName name="TB2_7">NA()</definedName>
    <definedName name="TB2_8">NA()</definedName>
    <definedName name="tcam">{"'Sheet1'!$A$4386:$N$4591"}</definedName>
    <definedName name="Tcrane_38">"#REF!"</definedName>
    <definedName name="TC임대">{#N/A,#N/A,FALSE,"물량산출"}</definedName>
    <definedName name="tdfuyjtf">{"'Sheet1'!$L$16"}</definedName>
    <definedName name="tdfyt">BlankMacro1</definedName>
    <definedName name="TDS">{"'Sheet1'!$A$4386:$N$4591"}</definedName>
    <definedName name="te">{#N/A,#N/A,TRUE,"Front";#N/A,#N/A,TRUE,"Simple Letter";#N/A,#N/A,TRUE,"Inside";#N/A,#N/A,TRUE,"Contents";#N/A,#N/A,TRUE,"Basis";#N/A,#N/A,TRUE,"Inclusions";#N/A,#N/A,TRUE,"Exclusions";#N/A,#N/A,TRUE,"Areas";#N/A,#N/A,TRUE,"Summary";#N/A,#N/A,TRUE,"Detail"}</definedName>
    <definedName name="te6e66">{"'Sheet1'!$L$16"}</definedName>
    <definedName name="tech">{#N/A,#N/A,FALSE,"Sheet1";#N/A,#N/A,FALSE,"Sheet1";#N/A,#N/A,FALSE,"Sheet1";#N/A,#N/A,FALSE,"Sheet1"}</definedName>
    <definedName name="tech_dg70_15">{#N/A,#N/A,FALSE,"Sheet1";#N/A,#N/A,FALSE,"Sheet1";#N/A,#N/A,FALSE,"Sheet1";#N/A,#N/A,FALSE,"Sheet1"}</definedName>
    <definedName name="techspec">{#N/A,#N/A,FALSE,"Sheet1";#N/A,#N/A,FALSE,"Sheet1";#N/A,#N/A,FALSE,"Sheet1";#N/A,#N/A,FALSE,"Sheet1"}</definedName>
    <definedName name="teg">{#N/A,#N/A,TRUE,"Front";#N/A,#N/A,TRUE,"Simple Letter";#N/A,#N/A,TRUE,"Inside";#N/A,#N/A,TRUE,"Contents";#N/A,#N/A,TRUE,"Basis";#N/A,#N/A,TRUE,"Inclusions";#N/A,#N/A,TRUE,"Exclusions";#N/A,#N/A,TRUE,"Areas";#N/A,#N/A,TRUE,"Summary";#N/A,#N/A,TRUE,"Detail"}</definedName>
    <definedName name="TEI_10">"$#REF!.$#REF!$#REF!"</definedName>
    <definedName name="TEI_13">"$#REF!.$#REF!$#REF!"</definedName>
    <definedName name="TEI_14">"'smb://costing1/D/S%20A%20Prakash/Zero%20Cost%20Workings/Yaso%20&amp;%20Mayil/DRO/Dwaraka/After%20Infra/FINAL%20WORKING%20AS%20-%20EXECUTION.xls'#$''.$A$1"</definedName>
    <definedName name="TEI_15">"$#REF!.$#REF!$#REF!"</definedName>
    <definedName name="TEI_16">"#REF!"</definedName>
    <definedName name="TEI_17">"$#REF!.$#REF!$#REF!"</definedName>
    <definedName name="tem">{#N/A,#N/A,TRUE,"Front";#N/A,#N/A,TRUE,"Simple Letter";#N/A,#N/A,TRUE,"Inside";#N/A,#N/A,TRUE,"Contents";#N/A,#N/A,TRUE,"Basis";#N/A,#N/A,TRUE,"Inclusions";#N/A,#N/A,TRUE,"Exclusions";#N/A,#N/A,TRUE,"Areas";#N/A,#N/A,TRUE,"Summary";#N/A,#N/A,TRUE,"Detail"}</definedName>
    <definedName name="tem_1">{#N/A,#N/A,TRUE,"Front";#N/A,#N/A,TRUE,"Simple Letter";#N/A,#N/A,TRUE,"Inside";#N/A,#N/A,TRUE,"Contents";#N/A,#N/A,TRUE,"Basis";#N/A,#N/A,TRUE,"Inclusions";#N/A,#N/A,TRUE,"Exclusions";#N/A,#N/A,TRUE,"Areas";#N/A,#N/A,TRUE,"Summary";#N/A,#N/A,TRUE,"Detail"}</definedName>
    <definedName name="temp">{#N/A,#N/A,TRUE,"Front";#N/A,#N/A,TRUE,"Simple Letter";#N/A,#N/A,TRUE,"Inside";#N/A,#N/A,TRUE,"Contents";#N/A,#N/A,TRUE,"Basis";#N/A,#N/A,TRUE,"Inclusions";#N/A,#N/A,TRUE,"Exclusions";#N/A,#N/A,TRUE,"Areas";#N/A,#N/A,TRUE,"Summary";#N/A,#N/A,TRUE,"Detail"}</definedName>
    <definedName name="TEMP_1">NA()</definedName>
    <definedName name="temp_1_1">{#N/A,#N/A,TRUE,"Front";#N/A,#N/A,TRUE,"Simple Letter";#N/A,#N/A,TRUE,"Inside";#N/A,#N/A,TRUE,"Contents";#N/A,#N/A,TRUE,"Basis";#N/A,#N/A,TRUE,"Inclusions";#N/A,#N/A,TRUE,"Exclusions";#N/A,#N/A,TRUE,"Areas";#N/A,#N/A,TRUE,"Summary";#N/A,#N/A,TRUE,"Detail"}</definedName>
    <definedName name="temp_2">{#N/A,#N/A,TRUE,"Front";#N/A,#N/A,TRUE,"Simple Letter";#N/A,#N/A,TRUE,"Inside";#N/A,#N/A,TRUE,"Contents";#N/A,#N/A,TRUE,"Basis";#N/A,#N/A,TRUE,"Inclusions";#N/A,#N/A,TRUE,"Exclusions";#N/A,#N/A,TRUE,"Areas";#N/A,#N/A,TRUE,"Summary";#N/A,#N/A,TRUE,"Detail"}</definedName>
    <definedName name="temp_2_1">{#N/A,#N/A,TRUE,"Front";#N/A,#N/A,TRUE,"Simple Letter";#N/A,#N/A,TRUE,"Inside";#N/A,#N/A,TRUE,"Contents";#N/A,#N/A,TRUE,"Basis";#N/A,#N/A,TRUE,"Inclusions";#N/A,#N/A,TRUE,"Exclusions";#N/A,#N/A,TRUE,"Areas";#N/A,#N/A,TRUE,"Summary";#N/A,#N/A,TRUE,"Detail"}</definedName>
    <definedName name="temp_3">{#N/A,#N/A,TRUE,"Front";#N/A,#N/A,TRUE,"Simple Letter";#N/A,#N/A,TRUE,"Inside";#N/A,#N/A,TRUE,"Contents";#N/A,#N/A,TRUE,"Basis";#N/A,#N/A,TRUE,"Inclusions";#N/A,#N/A,TRUE,"Exclusions";#N/A,#N/A,TRUE,"Areas";#N/A,#N/A,TRUE,"Summary";#N/A,#N/A,TRUE,"Detail"}</definedName>
    <definedName name="temp1">{#N/A,#N/A,TRUE,"Front";#N/A,#N/A,TRUE,"Simple Letter";#N/A,#N/A,TRUE,"Inside";#N/A,#N/A,TRUE,"Contents";#N/A,#N/A,TRUE,"Basis";#N/A,#N/A,TRUE,"Inclusions";#N/A,#N/A,TRUE,"Exclusions";#N/A,#N/A,TRUE,"Areas";#N/A,#N/A,TRUE,"Summary";#N/A,#N/A,TRUE,"Detail"}</definedName>
    <definedName name="temp1_1">{#N/A,#N/A,TRUE,"Front";#N/A,#N/A,TRUE,"Simple Letter";#N/A,#N/A,TRUE,"Inside";#N/A,#N/A,TRUE,"Contents";#N/A,#N/A,TRUE,"Basis";#N/A,#N/A,TRUE,"Inclusions";#N/A,#N/A,TRUE,"Exclusions";#N/A,#N/A,TRUE,"Areas";#N/A,#N/A,TRUE,"Summary";#N/A,#N/A,TRUE,"Detail"}</definedName>
    <definedName name="temp1_1_1">{#N/A,#N/A,TRUE,"Front";#N/A,#N/A,TRUE,"Simple Letter";#N/A,#N/A,TRUE,"Inside";#N/A,#N/A,TRUE,"Contents";#N/A,#N/A,TRUE,"Basis";#N/A,#N/A,TRUE,"Inclusions";#N/A,#N/A,TRUE,"Exclusions";#N/A,#N/A,TRUE,"Areas";#N/A,#N/A,TRUE,"Summary";#N/A,#N/A,TRUE,"Detail"}</definedName>
    <definedName name="temp1_2">{#N/A,#N/A,TRUE,"Front";#N/A,#N/A,TRUE,"Simple Letter";#N/A,#N/A,TRUE,"Inside";#N/A,#N/A,TRUE,"Contents";#N/A,#N/A,TRUE,"Basis";#N/A,#N/A,TRUE,"Inclusions";#N/A,#N/A,TRUE,"Exclusions";#N/A,#N/A,TRUE,"Areas";#N/A,#N/A,TRUE,"Summary";#N/A,#N/A,TRUE,"Detail"}</definedName>
    <definedName name="temp1_2_1">{#N/A,#N/A,TRUE,"Front";#N/A,#N/A,TRUE,"Simple Letter";#N/A,#N/A,TRUE,"Inside";#N/A,#N/A,TRUE,"Contents";#N/A,#N/A,TRUE,"Basis";#N/A,#N/A,TRUE,"Inclusions";#N/A,#N/A,TRUE,"Exclusions";#N/A,#N/A,TRUE,"Areas";#N/A,#N/A,TRUE,"Summary";#N/A,#N/A,TRUE,"Detail"}</definedName>
    <definedName name="temp1_3">{#N/A,#N/A,TRUE,"Front";#N/A,#N/A,TRUE,"Simple Letter";#N/A,#N/A,TRUE,"Inside";#N/A,#N/A,TRUE,"Contents";#N/A,#N/A,TRUE,"Basis";#N/A,#N/A,TRUE,"Inclusions";#N/A,#N/A,TRUE,"Exclusions";#N/A,#N/A,TRUE,"Areas";#N/A,#N/A,TRUE,"Summary";#N/A,#N/A,TRUE,"Detail"}</definedName>
    <definedName name="temp2">{#N/A,#N/A,TRUE,"Front";#N/A,#N/A,TRUE,"Simple Letter";#N/A,#N/A,TRUE,"Inside";#N/A,#N/A,TRUE,"Contents";#N/A,#N/A,TRUE,"Basis";#N/A,#N/A,TRUE,"Inclusions";#N/A,#N/A,TRUE,"Exclusions";#N/A,#N/A,TRUE,"Areas";#N/A,#N/A,TRUE,"Summary";#N/A,#N/A,TRUE,"Detail"}</definedName>
    <definedName name="TEMP3">{#N/A,#N/A,TRUE,"Front";#N/A,#N/A,TRUE,"Simple Letter";#N/A,#N/A,TRUE,"Inside";#N/A,#N/A,TRUE,"Contents";#N/A,#N/A,TRUE,"Basis";#N/A,#N/A,TRUE,"Inclusions";#N/A,#N/A,TRUE,"Exclusions";#N/A,#N/A,TRUE,"Areas";#N/A,#N/A,TRUE,"Summary";#N/A,#N/A,TRUE,"Detail"}</definedName>
    <definedName name="temp4">{#N/A,#N/A,TRUE,"Front";#N/A,#N/A,TRUE,"Simple Letter";#N/A,#N/A,TRUE,"Inside";#N/A,#N/A,TRUE,"Contents";#N/A,#N/A,TRUE,"Basis";#N/A,#N/A,TRUE,"Inclusions";#N/A,#N/A,TRUE,"Exclusions";#N/A,#N/A,TRUE,"Areas";#N/A,#N/A,TRUE,"Summary";#N/A,#N/A,TRUE,"Detail"}</definedName>
    <definedName name="tempe">{#N/A,#N/A,FALSE,"CCTV"}</definedName>
    <definedName name="tempo">{"'Break down'!$A$4"}</definedName>
    <definedName name="temporary10">{#N/A,#N/A,FALSE,"이태원철근"}</definedName>
    <definedName name="temporary11">{#N/A,#N/A,FALSE,"TABLE"}</definedName>
    <definedName name="tempoz">{"'Break down'!$A$4"}</definedName>
    <definedName name="tempt">{#N/A,#N/A,TRUE,"Front";#N/A,#N/A,TRUE,"Simple Letter";#N/A,#N/A,TRUE,"Inside";#N/A,#N/A,TRUE,"Contents";#N/A,#N/A,TRUE,"Basis";#N/A,#N/A,TRUE,"Inclusions";#N/A,#N/A,TRUE,"Exclusions";#N/A,#N/A,TRUE,"Areas";#N/A,#N/A,TRUE,"Summary";#N/A,#N/A,TRUE,"Detail"}</definedName>
    <definedName name="tempz">{"'Break down'!$A$4"}</definedName>
    <definedName name="TER.FLR">{#N/A,#N/A,TRUE,"Flooring "}</definedName>
    <definedName name="TER.FLR_1">{#N/A,#N/A,TRUE,"Flooring "}</definedName>
    <definedName name="TEREWEWFE">{#N/A,#N/A,TRUE,"Front";#N/A,#N/A,TRUE,"Simple Letter";#N/A,#N/A,TRUE,"Inside";#N/A,#N/A,TRUE,"Contents";#N/A,#N/A,TRUE,"Basis";#N/A,#N/A,TRUE,"Inclusions";#N/A,#N/A,TRUE,"Exclusions";#N/A,#N/A,TRUE,"Areas";#N/A,#N/A,TRUE,"Summary";#N/A,#N/A,TRUE,"Detail"}</definedName>
    <definedName name="TEs___0_1">NA()</definedName>
    <definedName name="TEs___13_1">NA()</definedName>
    <definedName name="TEs_1">NA()</definedName>
    <definedName name="test">{#N/A,#N/A,FALSE,"Pricing";#N/A,#N/A,FALSE,"Summary";#N/A,#N/A,FALSE,"CompProd";#N/A,#N/A,FALSE,"CompJobhrs";#N/A,#N/A,FALSE,"Escalation";#N/A,#N/A,FALSE,"Contingency";#N/A,#N/A,FALSE,"GM";#N/A,#N/A,FALSE,"CompWage";#N/A,#N/A,FALSE,"costSum"}</definedName>
    <definedName name="test_1">{#N/A,#N/A,FALSE,"Pricing";#N/A,#N/A,FALSE,"Summary";#N/A,#N/A,FALSE,"CompProd";#N/A,#N/A,FALSE,"CompJobhrs";#N/A,#N/A,FALSE,"Escalation";#N/A,#N/A,FALSE,"Contingency";#N/A,#N/A,FALSE,"GM";#N/A,#N/A,FALSE,"CompWage";#N/A,#N/A,FALSE,"costSum"}</definedName>
    <definedName name="test11">{#N/A,#N/A,FALSE,"Fund-II"}</definedName>
    <definedName name="Test4">{"Chart 1",#N/A,FALSE,"Run Rate";"Chart 2",#N/A,FALSE,"Run Rate (2)"}</definedName>
    <definedName name="testseyes">{#N/A,#N/A,TRUE,"Front";#N/A,#N/A,TRUE,"Simple Letter";#N/A,#N/A,TRUE,"Inside";#N/A,#N/A,TRUE,"Contents";#N/A,#N/A,TRUE,"Basis";#N/A,#N/A,TRUE,"Inclusions";#N/A,#N/A,TRUE,"Exclusions";#N/A,#N/A,TRUE,"Areas";#N/A,#N/A,TRUE,"Summary";#N/A,#N/A,TRUE,"Detail"}</definedName>
    <definedName name="TEt___0_1">NA()</definedName>
    <definedName name="TEt___13_1">NA()</definedName>
    <definedName name="TEt_1">NA()</definedName>
    <definedName name="TETER">{#N/A,#N/A,TRUE,"Cover";#N/A,#N/A,TRUE,"Conts";#N/A,#N/A,TRUE,"VOS";#N/A,#N/A,TRUE,"Warrington";#N/A,#N/A,TRUE,"Widnes"}</definedName>
    <definedName name="text">#REF!,#REF!,#REF!,#REF!,#REF!</definedName>
    <definedName name="TextRefCopyRangeCount">7</definedName>
    <definedName name="tf_1_1">"#n"/"a"</definedName>
    <definedName name="tf_2">"#n"/"a"</definedName>
    <definedName name="tf_2_1">NA()</definedName>
    <definedName name="tf_2_2">"#n"/"a"</definedName>
    <definedName name="tf_3">"#n"/"a"</definedName>
    <definedName name="tfa_1_1">"#n"/"a"</definedName>
    <definedName name="tfa_2_1">"#n"/"a"</definedName>
    <definedName name="tfa_3">"#n"/"a"</definedName>
    <definedName name="tg">{#N/A,#N/A,TRUE,"Front";#N/A,#N/A,TRUE,"Simple Letter";#N/A,#N/A,TRUE,"Inside";#N/A,#N/A,TRUE,"Contents";#N/A,#N/A,TRUE,"Basis";#N/A,#N/A,TRUE,"Inclusions";#N/A,#N/A,TRUE,"Exclusions";#N/A,#N/A,TRUE,"Areas";#N/A,#N/A,TRUE,"Summary";#N/A,#N/A,TRUE,"Detail"}</definedName>
    <definedName name="tg_1">{#N/A,#N/A,TRUE,"Front";#N/A,#N/A,TRUE,"Simple Letter";#N/A,#N/A,TRUE,"Inside";#N/A,#N/A,TRUE,"Contents";#N/A,#N/A,TRUE,"Basis";#N/A,#N/A,TRUE,"Inclusions";#N/A,#N/A,TRUE,"Exclusions";#N/A,#N/A,TRUE,"Areas";#N/A,#N/A,TRUE,"Summary";#N/A,#N/A,TRUE,"Detail"}</definedName>
    <definedName name="tgbv">{#N/A,#N/A,TRUE,"Cover";#N/A,#N/A,TRUE,"Conts";#N/A,#N/A,TRUE,"VOS";#N/A,#N/A,TRUE,"Warrington";#N/A,#N/A,TRUE,"Widnes"}</definedName>
    <definedName name="tgg">#REF!=#REF!</definedName>
    <definedName name="tggg">#REF!=#REF!</definedName>
    <definedName name="tghy">{"'Break down'!$A$4"}</definedName>
    <definedName name="th">City&amp;" "&amp;#REF!</definedName>
    <definedName name="th_10">"$#REF!.$C$#REF!"</definedName>
    <definedName name="th_13">"$#REF!.$C$#REF!"</definedName>
    <definedName name="th_14">"'smb://costing1/D/S%20A%20Prakash/Zero%20Cost%20Workings/Yaso%20&amp;%20Mayil/DRO/Dwaraka/After%20Infra/FINAL%20WORKING%20AS%20-%20EXECUTION.xls'#$''.$C$36"</definedName>
    <definedName name="th_15">"$#REF!.$C$#REF!"</definedName>
    <definedName name="th_17">"$#REF!.$C$#REF!"</definedName>
    <definedName name="the">{#N/A,#N/A,FALSE,"gc (2)"}</definedName>
    <definedName name="ThemeSTARnew">{"cover",#N/A,FALSE,"Cover Sheet";"cash",#N/A,FALSE,"Cash Recon";"rent",#N/A,FALSE,"Rent Page";"ADVERT",#N/A,FALSE,"Promo Costs";"LOCAL1",#N/A,FALSE,"Local Costs"}</definedName>
    <definedName name="thg">{"Output-All",#N/A,FALSE,"Output"}</definedName>
    <definedName name="Thiagarajan">{"'Sheet1'!$A$4386:$N$4591"}</definedName>
    <definedName name="Thiagarajan_1">{"'Sheet1'!$A$4386:$N$4591"}</definedName>
    <definedName name="thrt">{#N/A,#N/A,TRUE,"Front";#N/A,#N/A,TRUE,"Simple Letter";#N/A,#N/A,TRUE,"Inside";#N/A,#N/A,TRUE,"Contents";#N/A,#N/A,TRUE,"Basis";#N/A,#N/A,TRUE,"Inclusions";#N/A,#N/A,TRUE,"Exclusions";#N/A,#N/A,TRUE,"Areas";#N/A,#N/A,TRUE,"Summary";#N/A,#N/A,TRUE,"Detail"}</definedName>
    <definedName name="thrt_1">{#N/A,#N/A,TRUE,"Front";#N/A,#N/A,TRUE,"Simple Letter";#N/A,#N/A,TRUE,"Inside";#N/A,#N/A,TRUE,"Contents";#N/A,#N/A,TRUE,"Basis";#N/A,#N/A,TRUE,"Inclusions";#N/A,#N/A,TRUE,"Exclusions";#N/A,#N/A,TRUE,"Areas";#N/A,#N/A,TRUE,"Summary";#N/A,#N/A,TRUE,"Detail"}</definedName>
    <definedName name="thue">6</definedName>
    <definedName name="thwghrt">{#N/A,#N/A,TRUE,"Cover";#N/A,#N/A,TRUE,"Conts";#N/A,#N/A,TRUE,"VOS";#N/A,#N/A,TRUE,"Warrington";#N/A,#N/A,TRUE,"Widnes"}</definedName>
    <definedName name="tick">"ü"</definedName>
    <definedName name="tidf">{"'Sheet1'!$L$16"}</definedName>
    <definedName name="TITLE_1">NA()</definedName>
    <definedName name="Title_14">"'file:///home/selvakumar/.gvfs/d%20on%20plg4/Vanalingam/ONGC%20Project%20detail/%06costing1/D/costing3/D/Edrcserver1/design/user/Cement/KVPgroup/E-Kvp/KVP-Engrs/PPRM-Housing/Namakkal%20Housing/School/T1037%20Entire%20School.xls'#$'Civil Boq'.$D$3"</definedName>
    <definedName name="Title_2">NA()</definedName>
    <definedName name="Title_26">NA()</definedName>
    <definedName name="Title_3">NA()</definedName>
    <definedName name="Title_43">NA()</definedName>
    <definedName name="Title_7">NA()</definedName>
    <definedName name="Title_8">NA()</definedName>
    <definedName name="Title1_1">NA()</definedName>
    <definedName name="Title1_16">"#REF!"</definedName>
    <definedName name="Title2_1">NA()</definedName>
    <definedName name="Title2_16">"#REF!"</definedName>
    <definedName name="tk1_10">"'smb://Geetha/F/user/GMK/T4353-HIAL/BOQ/China%20state/structural%20steel.xls'#$''.$N$43"</definedName>
    <definedName name="tk1_13">"'smb://Geetha/F/user/GMK/T4353-HIAL/BOQ/China%20state/structural%20steel.xls'#$''.$N$43"</definedName>
    <definedName name="tk1_15">"'smb://Geetha/F/user/GMK/T4353-HIAL/BOQ/China%20state/structural%20steel.xls'#$''.$N$43"</definedName>
    <definedName name="tk1_17">"'smb://Geetha/F/user/GMK/T4353-HIAL/BOQ/China%20state/structural%20steel.xls'#$''.$N$43"</definedName>
    <definedName name="tm">{"'Break down'!$A$4"}</definedName>
    <definedName name="TMBPLA_1">NA()</definedName>
    <definedName name="TMBSCA_1">NA()</definedName>
    <definedName name="TMD_1">NA()</definedName>
    <definedName name="TMD_2">NA()</definedName>
    <definedName name="TMD_3">NA()</definedName>
    <definedName name="tmp">{"'Break down'!$A$4"}</definedName>
    <definedName name="tmpz">{"'Break down'!$A$4"}</definedName>
    <definedName name="tmz">{"'Break down'!$A$4"}</definedName>
    <definedName name="tno">{"'Break down'!$A$4"}</definedName>
    <definedName name="tnoz">{"'Break down'!$A$4"}</definedName>
    <definedName name="TNTN">{#N/A,#N/A,FALSE,"TABLE"}</definedName>
    <definedName name="TOER">{#N/A,#N/A,TRUE,"Front";#N/A,#N/A,TRUE,"Simple Letter";#N/A,#N/A,TRUE,"Inside";#N/A,#N/A,TRUE,"Contents";#N/A,#N/A,TRUE,"Basis";#N/A,#N/A,TRUE,"Inclusions";#N/A,#N/A,TRUE,"Exclusions";#N/A,#N/A,TRUE,"Areas";#N/A,#N/A,TRUE,"Summary";#N/A,#N/A,TRUE,"Detail"}</definedName>
    <definedName name="TOIYO">{#N/A,#N/A,FALSE,"TABLE"}</definedName>
    <definedName name="tol_1">NA()</definedName>
    <definedName name="tol_16">"#REF!"</definedName>
    <definedName name="tom">{#N/A,#N/A,FALSE,"OUTPUT SHEET "}</definedName>
    <definedName name="Tools">City&amp;" "&amp;#REF!</definedName>
    <definedName name="Tools_29">[0]!City&amp;" "&amp;[0]!_140__________________123Graph_ACHART_4</definedName>
    <definedName name="tootoo">{#N/A,#N/A,FALSE,"Bericht 2";#N/A,#N/A,FALSE,"Bericht 3";#N/A,#N/A,FALSE,"Bericht 1"}</definedName>
    <definedName name="top_1">{#N/A,#N/A,TRUE,"Front";#N/A,#N/A,TRUE,"Simple Letter";#N/A,#N/A,TRUE,"Inside";#N/A,#N/A,TRUE,"Contents";#N/A,#N/A,TRUE,"Basis";#N/A,#N/A,TRUE,"Inclusions";#N/A,#N/A,TRUE,"Exclusions";#N/A,#N/A,TRUE,"Areas";#N/A,#N/A,TRUE,"Summary";#N/A,#N/A,TRUE,"Detail"}</definedName>
    <definedName name="top_10">"$#REF!.$I$#REF!"</definedName>
    <definedName name="top_13">"$#REF!.$I$#REF!"</definedName>
    <definedName name="top_14">"'smb://costing1/D/S%20A%20Prakash/Zero%20Cost%20Workings/Yaso%20&amp;%20Mayil/DRO/Dwaraka/After%20Infra/FINAL%20WORKING%20AS%20-%20EXECUTION.xls'#$''.$I$18"</definedName>
    <definedName name="top_15">"$#REF!.$I$#REF!"</definedName>
    <definedName name="top_17">"$#REF!.$I$#REF!"</definedName>
    <definedName name="topl_1">NA()</definedName>
    <definedName name="topl_16">"#REF!"</definedName>
    <definedName name="topn_1">NA()</definedName>
    <definedName name="topn_16">"#REF!"</definedName>
    <definedName name="topsheet_1">{#N/A,#N/A,TRUE,"Front";#N/A,#N/A,TRUE,"Simple Letter";#N/A,#N/A,TRUE,"Inside";#N/A,#N/A,TRUE,"Contents";#N/A,#N/A,TRUE,"Basis";#N/A,#N/A,TRUE,"Inclusions";#N/A,#N/A,TRUE,"Exclusions";#N/A,#N/A,TRUE,"Areas";#N/A,#N/A,TRUE,"Summary";#N/A,#N/A,TRUE,"Detail"}</definedName>
    <definedName name="toRO">City&amp;" "&amp;#REF!</definedName>
    <definedName name="toRO_29">[0]!City&amp;" "&amp;[0]!_140__________________123Graph_ACHART_4</definedName>
    <definedName name="Total_7">City&amp;" "&amp;_140__________________123Graph_ACHART_4</definedName>
    <definedName name="Total_Mandays_1">NA()</definedName>
    <definedName name="Total_Mandays_2">NA()</definedName>
    <definedName name="Total_Mandays_3">NA()</definedName>
    <definedName name="Total_Mandays_4_1_1">NA()</definedName>
    <definedName name="Total_Payment">#REF!+#REF!</definedName>
    <definedName name="Total_Payment_1">__DFS2+Extra_Payment</definedName>
    <definedName name="TotalOfAllData">OFFSET(#REF!,0,0,COUNTA(#REF!),1)</definedName>
    <definedName name="totqty">{"'Break down'!$A$4"}</definedName>
    <definedName name="TOWER">OFFSET(#REF!,1,0)</definedName>
    <definedName name="towercosting">{"'PROFITABILITY'!$A$1:$F$45"}</definedName>
    <definedName name="TOWERWISE">{"'Sheet1'!$A$4386:$N$4591"}</definedName>
    <definedName name="TOWERWISE_1">{"'Sheet1'!$A$4386:$N$4591"}</definedName>
    <definedName name="tppp">{"'Break down'!$A$4"}</definedName>
    <definedName name="tqrg">#REF!=#REF!</definedName>
    <definedName name="tr">{#N/A,#N/A,FALSE,"COVER.XLS";#N/A,#N/A,FALSE,"RACT1.XLS";#N/A,#N/A,FALSE,"RACT2.XLS";#N/A,#N/A,FALSE,"ECCMP";#N/A,#N/A,FALSE,"WELDER.XLS"}</definedName>
    <definedName name="track">{#N/A,#N/A,FALSE,"Title";#N/A,#N/A,FALSE,"Index";#N/A,#N/A,FALSE,"Comm";#N/A,#N/A,FALSE,"A1";#N/A,#N/A,FALSE,"A2";#N/A,#N/A,FALSE,"A3";#N/A,#N/A,FALSE,"A4";#N/A,#N/A,FALSE,"A5";#N/A,#N/A,FALSE,"A6";#N/A,#N/A,FALSE,"A7";#N/A,#N/A,FALSE,"A8";#N/A,#N/A,FALSE,"A9";#N/A,#N/A,FALSE,"B1";#N/A,#N/A,FALSE,"B2";#N/A,#N/A,FALSE,"C1";#N/A,#N/A,FALSE,"C2";#N/A,#N/A,FALSE,"C3";#N/A,#N/A,FALSE,"C4";#N/A,#N/A,FALSE,"C5";#N/A,#N/A,FALSE,"D1";#N/A,#N/A,FALSE,"D2";#N/A,#N/A,FALSE,"D3";#N/A,#N/A,FALSE,"E1";#N/A,#N/A,FALSE,"E2";#N/A,#N/A,FALSE,"H1";#N/A,#N/A,FALSE,"H2";#N/A,#N/A,FALSE,"Summ";#N/A,#N/A,FALSE,"H3";#N/A,#N/A,FALSE,"H4";#N/A,#N/A,FALSE,"A10"}</definedName>
    <definedName name="TRANS">{#N/A,#N/A,TRUE,"Front";#N/A,#N/A,TRUE,"Simple Letter";#N/A,#N/A,TRUE,"Inside";#N/A,#N/A,TRUE,"Contents";#N/A,#N/A,TRUE,"Basis";#N/A,#N/A,TRUE,"Inclusions";#N/A,#N/A,TRUE,"Exclusions";#N/A,#N/A,TRUE,"Areas";#N/A,#N/A,TRUE,"Summary";#N/A,#N/A,TRUE,"Detail"}</definedName>
    <definedName name="Trans_1">NA()</definedName>
    <definedName name="TransInsu_10">"$#REF!.$A$1:$D$1048564"</definedName>
    <definedName name="TransInsu_13">"$#REF!.$A$1:$D$1048564"</definedName>
    <definedName name="TransInsu_14">"'smb://costing1/D/S%20A%20Prakash/Zero%20Cost%20Workings/Yaso%20&amp;%20Mayil/DRO/Dwaraka/After%20Infra/FINAL%20WORKING%20AS%20-%20EXECUTION.xls'#$''.$A$1:$D$1048576"</definedName>
    <definedName name="TransInsu_15">"$#REF!.$A$1:$D$1048564"</definedName>
    <definedName name="TransInsu_17">"$#REF!.$A$1:$D$1048564"</definedName>
    <definedName name="trbnuomi">{#N/A,#N/A,TRUE,"Cover";#N/A,#N/A,TRUE,"Conts";#N/A,#N/A,TRUE,"VOS";#N/A,#N/A,TRUE,"Warrington";#N/A,#N/A,TRUE,"Widnes"}</definedName>
    <definedName name="TRE">City&amp;" "&amp;#REF!</definedName>
    <definedName name="tresd">{"'장비'!$A$3:$M$12"}</definedName>
    <definedName name="tretew">{#N/A,#N/A,FALSE,"CAM-G7";#N/A,#N/A,FALSE,"SPL";#N/A,#N/A,FALSE,"butt-in G7";#N/A,#N/A,FALSE,"dia-in G7";#N/A,#N/A,FALSE,"추가-STA G7"}</definedName>
    <definedName name="TRGG">{#N/A,#N/A,TRUE,"Front";#N/A,#N/A,TRUE,"Simple Letter";#N/A,#N/A,TRUE,"Inside";#N/A,#N/A,TRUE,"Contents";#N/A,#N/A,TRUE,"Basis";#N/A,#N/A,TRUE,"Inclusions";#N/A,#N/A,TRUE,"Exclusions";#N/A,#N/A,TRUE,"Areas";#N/A,#N/A,TRUE,"Summary";#N/A,#N/A,TRUE,"Detail"}</definedName>
    <definedName name="TRGG_1">{#N/A,#N/A,TRUE,"Front";#N/A,#N/A,TRUE,"Simple Letter";#N/A,#N/A,TRUE,"Inside";#N/A,#N/A,TRUE,"Contents";#N/A,#N/A,TRUE,"Basis";#N/A,#N/A,TRUE,"Inclusions";#N/A,#N/A,TRUE,"Exclusions";#N/A,#N/A,TRUE,"Areas";#N/A,#N/A,TRUE,"Summary";#N/A,#N/A,TRUE,"Detail"}</definedName>
    <definedName name="trgr">{#N/A,#N/A,TRUE,"Cover";#N/A,#N/A,TRUE,"Conts";#N/A,#N/A,TRUE,"VOS";#N/A,#N/A,TRUE,"Warrington";#N/A,#N/A,TRUE,"Widnes"}</definedName>
    <definedName name="trgtrgtr">{#N/A,#N/A,FALSE,"gc (2)"}</definedName>
    <definedName name="trhe">{#N/A,#N/A,TRUE,"Cover";#N/A,#N/A,TRUE,"Conts";#N/A,#N/A,TRUE,"VOS";#N/A,#N/A,TRUE,"Warrington";#N/A,#N/A,TRUE,"Widnes"}</definedName>
    <definedName name="trhsh">{#N/A,#N/A,TRUE,"Cover";#N/A,#N/A,TRUE,"Conts";#N/A,#N/A,TRUE,"VOS";#N/A,#N/A,TRUE,"Warrington";#N/A,#N/A,TRUE,"Widnes"}</definedName>
    <definedName name="trhsw">{#N/A,#N/A,TRUE,"Cover";#N/A,#N/A,TRUE,"Conts";#N/A,#N/A,TRUE,"VOS";#N/A,#N/A,TRUE,"Warrington";#N/A,#N/A,TRUE,"Widnes"}</definedName>
    <definedName name="Trialsummary">{"A.I.s",#N/A,TRUE,"Architects Instructions"}</definedName>
    <definedName name="trif">{#N/A,#N/A,TRUE,"Front";#N/A,#N/A,TRUE,"Simple Letter";#N/A,#N/A,TRUE,"Inside";#N/A,#N/A,TRUE,"Contents";#N/A,#N/A,TRUE,"Basis";#N/A,#N/A,TRUE,"Inclusions";#N/A,#N/A,TRUE,"Exclusions";#N/A,#N/A,TRUE,"Areas";#N/A,#N/A,TRUE,"Summary";#N/A,#N/A,TRUE,"Detail"}</definedName>
    <definedName name="trres">BlankMacro1</definedName>
    <definedName name="trrrr">{#N/A,#N/A,FALSE,"contents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trrrrrrrrrrrrr">{"form-D1",#N/A,FALSE,"FORM-D1";"form-D1_amt",#N/A,FALSE,"FORM-D1"}</definedName>
    <definedName name="trrryt">{#N/A,#N/A,TRUE,"Front";#N/A,#N/A,TRUE,"Simple Letter";#N/A,#N/A,TRUE,"Inside";#N/A,#N/A,TRUE,"Contents";#N/A,#N/A,TRUE,"Basis";#N/A,#N/A,TRUE,"Inclusions";#N/A,#N/A,TRUE,"Exclusions";#N/A,#N/A,TRUE,"Areas";#N/A,#N/A,TRUE,"Summary";#N/A,#N/A,TRUE,"Detail"}</definedName>
    <definedName name="trrryt_1">{#N/A,#N/A,TRUE,"Front";#N/A,#N/A,TRUE,"Simple Letter";#N/A,#N/A,TRUE,"Inside";#N/A,#N/A,TRUE,"Contents";#N/A,#N/A,TRUE,"Basis";#N/A,#N/A,TRUE,"Inclusions";#N/A,#N/A,TRUE,"Exclusions";#N/A,#N/A,TRUE,"Areas";#N/A,#N/A,TRUE,"Summary";#N/A,#N/A,TRUE,"Detail"}</definedName>
    <definedName name="trrtgtr">{#N/A,#N/A,TRUE,"Front";#N/A,#N/A,TRUE,"Simple Letter";#N/A,#N/A,TRUE,"Inside";#N/A,#N/A,TRUE,"Contents";#N/A,#N/A,TRUE,"Basis";#N/A,#N/A,TRUE,"Inclusions";#N/A,#N/A,TRUE,"Exclusions";#N/A,#N/A,TRUE,"Areas";#N/A,#N/A,TRUE,"Summary";#N/A,#N/A,TRUE,"Detail"}</definedName>
    <definedName name="TRRUYTR">{#N/A,#N/A,FALSE,"TABLE"}</definedName>
    <definedName name="TRU">{#N/A,#N/A,TRUE,"Front";#N/A,#N/A,TRUE,"Simple Letter";#N/A,#N/A,TRUE,"Inside";#N/A,#N/A,TRUE,"Contents";#N/A,#N/A,TRUE,"Basis";#N/A,#N/A,TRUE,"Inclusions";#N/A,#N/A,TRUE,"Exclusions";#N/A,#N/A,TRUE,"Areas";#N/A,#N/A,TRUE,"Summary";#N/A,#N/A,TRUE,"Detail"}</definedName>
    <definedName name="TRU_1">{#N/A,#N/A,TRUE,"Front";#N/A,#N/A,TRUE,"Simple Letter";#N/A,#N/A,TRUE,"Inside";#N/A,#N/A,TRUE,"Contents";#N/A,#N/A,TRUE,"Basis";#N/A,#N/A,TRUE,"Inclusions";#N/A,#N/A,TRUE,"Exclusions";#N/A,#N/A,TRUE,"Areas";#N/A,#N/A,TRUE,"Summary";#N/A,#N/A,TRUE,"Detail"}</definedName>
    <definedName name="tS___0_1">NA()</definedName>
    <definedName name="tS___13_1">NA()</definedName>
    <definedName name="tS_1">NA()</definedName>
    <definedName name="tsc_1">"#REF!"</definedName>
    <definedName name="tsc_2">"#REF!"</definedName>
    <definedName name="tsc_3">"#REF!"</definedName>
    <definedName name="tsc_4">"#REF!"</definedName>
    <definedName name="tsc_5">"#REF!"</definedName>
    <definedName name="tsc_6">"#REF!"</definedName>
    <definedName name="tsc_7">"#REF!"</definedName>
    <definedName name="tsc_8">"#REF!"</definedName>
    <definedName name="tsdtredu">BlankMacro1</definedName>
    <definedName name="tsf_1_1">"#n"/"a"</definedName>
    <definedName name="tsf_1_1_1">"#n"/"a"</definedName>
    <definedName name="tsf_2_1">"#n"/"a"</definedName>
    <definedName name="tsf_3">"#n"/"a"</definedName>
    <definedName name="tsf_4">"#REF!"</definedName>
    <definedName name="tsf_5">"#REF!"</definedName>
    <definedName name="tsf_6">"#REF!"</definedName>
    <definedName name="tsf_7">"#REF!"</definedName>
    <definedName name="tsf_8">"#REF!"</definedName>
    <definedName name="TT">{#N/A,#N/A,TRUE,"Financials";#N/A,#N/A,TRUE,"Operating Statistics";#N/A,#N/A,TRUE,"Capex &amp; Depreciation";#N/A,#N/A,TRUE,"Debt"}</definedName>
    <definedName name="TT_1">NA()</definedName>
    <definedName name="TT_2">NA()</definedName>
    <definedName name="TT_3">NA()</definedName>
    <definedName name="TT_4_1_1">NA()</definedName>
    <definedName name="ttc">City&amp;" "&amp;#REF!</definedName>
    <definedName name="ttgret">#REF!&amp;" "&amp;#REF!</definedName>
    <definedName name="TTJJT">{#N/A,#N/A,FALSE,"contents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TTL">{#N/A,#N/A,TRUE,"Front";#N/A,#N/A,TRUE,"Simple Letter";#N/A,#N/A,TRUE,"Inside";#N/A,#N/A,TRUE,"Contents";#N/A,#N/A,TRUE,"Basis";#N/A,#N/A,TRUE,"Inclusions";#N/A,#N/A,TRUE,"Exclusions";#N/A,#N/A,TRUE,"Areas";#N/A,#N/A,TRUE,"Summary";#N/A,#N/A,TRUE,"Detail"}</definedName>
    <definedName name="ttrr">{#N/A,#N/A,FALSE,"contents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TTRYRTYRTYRE">{#N/A,#N/A,TRUE,"Front";#N/A,#N/A,TRUE,"Simple Letter";#N/A,#N/A,TRUE,"Inside";#N/A,#N/A,TRUE,"Contents";#N/A,#N/A,TRUE,"Basis";#N/A,#N/A,TRUE,"Inclusions";#N/A,#N/A,TRUE,"Exclusions";#N/A,#N/A,TRUE,"Areas";#N/A,#N/A,TRUE,"Summary";#N/A,#N/A,TRUE,"Detail"}</definedName>
    <definedName name="ttt">{#N/A,#N/A,FALSE,"VARIATIONS";#N/A,#N/A,FALSE,"BUDGET";#N/A,#N/A,FALSE,"CIVIL QNTY VAR";#N/A,#N/A,FALSE,"SUMMARY";#N/A,#N/A,FALSE,"MATERIAL VAR"}</definedName>
    <definedName name="tttki">{"'Sheet1'!$L$16"}</definedName>
    <definedName name="tttm">{"'Sheet1'!$L$16"}</definedName>
    <definedName name="tttrtr">{#N/A,#N/A,TRUE,"Front";#N/A,#N/A,TRUE,"Simple Letter";#N/A,#N/A,TRUE,"Inside";#N/A,#N/A,TRUE,"Contents";#N/A,#N/A,TRUE,"Basis";#N/A,#N/A,TRUE,"Inclusions";#N/A,#N/A,TRUE,"Exclusions";#N/A,#N/A,TRUE,"Areas";#N/A,#N/A,TRUE,"Summary";#N/A,#N/A,TRUE,"Detail"}</definedName>
    <definedName name="tttt">{#N/A,#N/A,TRUE,"Front";#N/A,#N/A,TRUE,"Simple Letter";#N/A,#N/A,TRUE,"Inside";#N/A,#N/A,TRUE,"Contents";#N/A,#N/A,TRUE,"Basis";#N/A,#N/A,TRUE,"Inclusions";#N/A,#N/A,TRUE,"Exclusions";#N/A,#N/A,TRUE,"Areas";#N/A,#N/A,TRUE,"Summary";#N/A,#N/A,TRUE,"Detail"}</definedName>
    <definedName name="tttt_1">{#N/A,#N/A,TRUE,"Front";#N/A,#N/A,TRUE,"Simple Letter";#N/A,#N/A,TRUE,"Inside";#N/A,#N/A,TRUE,"Contents";#N/A,#N/A,TRUE,"Basis";#N/A,#N/A,TRUE,"Inclusions";#N/A,#N/A,TRUE,"Exclusions";#N/A,#N/A,TRUE,"Areas";#N/A,#N/A,TRUE,"Summary";#N/A,#N/A,TRUE,"Detail"}</definedName>
    <definedName name="ttttki">{"'Sheet1'!$L$16"}</definedName>
    <definedName name="ttttl">{"'Sheet1'!$L$16"}</definedName>
    <definedName name="tttttttttttttt_1">NA()</definedName>
    <definedName name="tttttttttttttt_2">NA()</definedName>
    <definedName name="tttttttttttttt_3">NA()</definedName>
    <definedName name="tttttttttttttt_4_1_1">NA()</definedName>
    <definedName name="tttttttttttttttttttt_1">NA()</definedName>
    <definedName name="tttttttttttttttttttt_2">NA()</definedName>
    <definedName name="tttttttttttttttttttt_3">NA()</definedName>
    <definedName name="tttttttttttttttttttt_4_1_1">NA()</definedName>
    <definedName name="tttttttttttttttttttttttttttttttttttttttttt">{#N/A,#N/A,FALSE,"contents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tu6u">{#N/A,#N/A,TRUE,"Front";#N/A,#N/A,TRUE,"Simple Letter";#N/A,#N/A,TRUE,"Inside";#N/A,#N/A,TRUE,"Contents";#N/A,#N/A,TRUE,"Basis";#N/A,#N/A,TRUE,"Inclusions";#N/A,#N/A,TRUE,"Exclusions";#N/A,#N/A,TRUE,"Areas";#N/A,#N/A,TRUE,"Summary";#N/A,#N/A,TRUE,"Detail"}</definedName>
    <definedName name="TUES1_1">NA()</definedName>
    <definedName name="tui">{#N/A,#N/A,TRUE,"Cover";#N/A,#N/A,TRUE,"Conts";#N/A,#N/A,TRUE,"VOS";#N/A,#N/A,TRUE,"Warrington";#N/A,#N/A,TRUE,"Widnes"}</definedName>
    <definedName name="tuiop">{#N/A,#N/A,FALSE,"SUBS";#N/A,#N/A,FALSE,"SUPERS";#N/A,#N/A,FALSE,"FINISHES";#N/A,#N/A,FALSE,"FITTINGS";#N/A,#N/A,FALSE,"SERVICES";#N/A,#N/A,FALSE,"SITEWORKS"}</definedName>
    <definedName name="tuite">{#N/A,#N/A,TRUE,"Cover";#N/A,#N/A,TRUE,"Conts";#N/A,#N/A,TRUE,"VOS";#N/A,#N/A,TRUE,"Warrington";#N/A,#N/A,TRUE,"Widnes"}</definedName>
    <definedName name="tvtyiuoujl">{#N/A,#N/A,TRUE,"Cover";#N/A,#N/A,TRUE,"Conts";#N/A,#N/A,TRUE,"VOS";#N/A,#N/A,TRUE,"Warrington";#N/A,#N/A,TRUE,"Widnes"}</definedName>
    <definedName name="tw4t3">{#N/A,#N/A,FALSE,"포장2"}</definedName>
    <definedName name="twe">BlankMacro1</definedName>
    <definedName name="twentytwo_1">NA()</definedName>
    <definedName name="twentytwo_2">NA()</definedName>
    <definedName name="twentytwo_3">NA()</definedName>
    <definedName name="twentytwo_4_1_1">NA()</definedName>
    <definedName name="tweterwt">{#N/A,#N/A,FALSE,"CAM-G7";#N/A,#N/A,FALSE,"SPL";#N/A,#N/A,FALSE,"butt-in G7";#N/A,#N/A,FALSE,"dia-in G7";#N/A,#N/A,FALSE,"추가-STA G7"}</definedName>
    <definedName name="twetewt">{#N/A,#N/A,FALSE,"물량산출"}</definedName>
    <definedName name="twetwet">{#N/A,#N/A,FALSE,"전력간선"}</definedName>
    <definedName name="twetwetw">{#N/A,#N/A,FALSE,"물량산출"}</definedName>
    <definedName name="twetwt">{#N/A,#N/A,FALSE,"구조1"}</definedName>
    <definedName name="twwt">{#N/A,#N/A,FALSE,"단가표지"}</definedName>
    <definedName name="txtbx住所">"四角形 21"</definedName>
    <definedName name="txtbx名前">"四角形 24"</definedName>
    <definedName name="txtbx支店名">"四角形 22"</definedName>
    <definedName name="txtbx肩書">"四角形 23"</definedName>
    <definedName name="ty">{#N/A,#N/A,TRUE,"Cover";#N/A,#N/A,TRUE,"Conts";#N/A,#N/A,TRUE,"VOS";#N/A,#N/A,TRUE,"Warrington";#N/A,#N/A,TRUE,"Widnes"}</definedName>
    <definedName name="ty_1">NA()</definedName>
    <definedName name="ty_2">NA()</definedName>
    <definedName name="ty_3">NA()</definedName>
    <definedName name="ty_4">NA()</definedName>
    <definedName name="tyeret">{#N/A,#N/A,TRUE,"Front";#N/A,#N/A,TRUE,"Simple Letter";#N/A,#N/A,TRUE,"Inside";#N/A,#N/A,TRUE,"Contents";#N/A,#N/A,TRUE,"Basis";#N/A,#N/A,TRUE,"Inclusions";#N/A,#N/A,TRUE,"Exclusions";#N/A,#N/A,TRUE,"Areas";#N/A,#N/A,TRUE,"Summary";#N/A,#N/A,TRUE,"Detail"}</definedName>
    <definedName name="tyeret_1">{#N/A,#N/A,TRUE,"Front";#N/A,#N/A,TRUE,"Simple Letter";#N/A,#N/A,TRUE,"Inside";#N/A,#N/A,TRUE,"Contents";#N/A,#N/A,TRUE,"Basis";#N/A,#N/A,TRUE,"Inclusions";#N/A,#N/A,TRUE,"Exclusions";#N/A,#N/A,TRUE,"Areas";#N/A,#N/A,TRUE,"Summary";#N/A,#N/A,TRUE,"Detail"}</definedName>
    <definedName name="tygfhjhggujk">{#N/A,#N/A,TRUE,"Financials";#N/A,#N/A,TRUE,"Operating Statistics";#N/A,#N/A,TRUE,"Capex &amp; Depreciation";#N/A,#N/A,TRUE,"Debt"}</definedName>
    <definedName name="tyiddui">{#N/A,#N/A,TRUE,"Front";#N/A,#N/A,TRUE,"Simple Letter";#N/A,#N/A,TRUE,"Inside";#N/A,#N/A,TRUE,"Contents";#N/A,#N/A,TRUE,"Basis";#N/A,#N/A,TRUE,"Inclusions";#N/A,#N/A,TRUE,"Exclusions";#N/A,#N/A,TRUE,"Areas";#N/A,#N/A,TRUE,"Summary";#N/A,#N/A,TRUE,"Detail"}</definedName>
    <definedName name="tyler">{TRUE,TRUE,-1.25,-15.5,604.5,369,FALSE,FALSE,TRUE,TRUE,0,1,#N/A,1,#N/A,20.5555555555556,28.9285714285714,1,FALSE,FALSE,3,TRUE,1,FALSE,80,"Swvu.summary1.","ACwvu.summary1.",#N/A,FALSE,FALSE,0.5,0.5,0.5,0.5,2,"&amp;F","&amp;L&amp;D&amp;C&amp;A&amp;RPage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tyler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type_1">NA()</definedName>
    <definedName name="type_1_1">NA()</definedName>
    <definedName name="type_1_1_1">NA()</definedName>
    <definedName name="type_1_1_1_1">NA()</definedName>
    <definedName name="type_1_1_1_1_1">NA()</definedName>
    <definedName name="type_1_1_1_1_1_1">"'file:///C:/Documents%20and%20Settings/Administrator/Desktop/DLA%20Standard%20Cost%20Report1'#$'Fill this out first...'.$D$13"</definedName>
    <definedName name="type_1_1_1_1_1_1_1_1">NA()</definedName>
    <definedName name="type_1_2">NA()</definedName>
    <definedName name="type_1_2_1">NA()</definedName>
    <definedName name="type_1_2_1_1">NA()</definedName>
    <definedName name="type_1_2_1_1_1">NA()</definedName>
    <definedName name="type_1_3">NA()</definedName>
    <definedName name="type_1_3_1">NA()</definedName>
    <definedName name="type_15">"'file:///C:/Documents%20and%20Settings/Administrator/Desktop/DLA%20Standard%20Cost%20Report1'#$'Fill this out first___'.$D$13"</definedName>
    <definedName name="type_25">NA()</definedName>
    <definedName name="type_25_1">NA()</definedName>
    <definedName name="type_25_1_1">NA()</definedName>
    <definedName name="type_26">NA()</definedName>
    <definedName name="type_26_1">NA()</definedName>
    <definedName name="type_28">NA()</definedName>
    <definedName name="type_30">NA()</definedName>
    <definedName name="Type1_1">NA()</definedName>
    <definedName name="type1drop_10">"'smb://Geetha/F/user/GMK/T4353-HIAL/BOQ/China%20state/structural%20steel.xls'#$''.$P$193"</definedName>
    <definedName name="type1drop_13">"'smb://Geetha/F/user/GMK/T4353-HIAL/BOQ/China%20state/structural%20steel.xls'#$''.$P$193"</definedName>
    <definedName name="type1drop_15">"'smb://Geetha/F/user/GMK/T4353-HIAL/BOQ/China%20state/structural%20steel.xls'#$''.$P$193"</definedName>
    <definedName name="type1drop_17">"'smb://Geetha/F/user/GMK/T4353-HIAL/BOQ/China%20state/structural%20steel.xls'#$''.$P$193"</definedName>
    <definedName name="type1slab_10">"'smb://Geetha/F/user/GMK/T4353-HIAL/BOQ/China%20state/structural%20steel.xls'#$''.$Q$193"</definedName>
    <definedName name="type1slab_13">"'smb://Geetha/F/user/GMK/T4353-HIAL/BOQ/China%20state/structural%20steel.xls'#$''.$Q$193"</definedName>
    <definedName name="type1slab_15">"'smb://Geetha/F/user/GMK/T4353-HIAL/BOQ/China%20state/structural%20steel.xls'#$''.$Q$193"</definedName>
    <definedName name="type1slab_17">"'smb://Geetha/F/user/GMK/T4353-HIAL/BOQ/China%20state/structural%20steel.xls'#$''.$Q$193"</definedName>
    <definedName name="Type2_1">NA()</definedName>
    <definedName name="type2drop_10">"'smb://Geetha/F/user/GMK/T4353-HIAL/BOQ/China%20state/structural%20steel.xls'#$''.$P$192"</definedName>
    <definedName name="type2drop_13">"'smb://Geetha/F/user/GMK/T4353-HIAL/BOQ/China%20state/structural%20steel.xls'#$''.$P$192"</definedName>
    <definedName name="type2drop_15">"'smb://Geetha/F/user/GMK/T4353-HIAL/BOQ/China%20state/structural%20steel.xls'#$''.$P$192"</definedName>
    <definedName name="type2drop_17">"'smb://Geetha/F/user/GMK/T4353-HIAL/BOQ/China%20state/structural%20steel.xls'#$''.$P$192"</definedName>
    <definedName name="type2slab_10">"'smb://Geetha/F/user/GMK/T4353-HIAL/BOQ/China%20state/structural%20steel.xls'#$''.$Q$192"</definedName>
    <definedName name="type2slab_13">"'smb://Geetha/F/user/GMK/T4353-HIAL/BOQ/China%20state/structural%20steel.xls'#$''.$Q$192"</definedName>
    <definedName name="type2slab_15">"'smb://Geetha/F/user/GMK/T4353-HIAL/BOQ/China%20state/structural%20steel.xls'#$''.$Q$192"</definedName>
    <definedName name="type2slab_17">"'smb://Geetha/F/user/GMK/T4353-HIAL/BOQ/China%20state/structural%20steel.xls'#$''.$Q$192"</definedName>
    <definedName name="Type3_1">NA()</definedName>
    <definedName name="Type3_3">NA()</definedName>
    <definedName name="type3drop_10">"'smb://Geetha/F/user/GMK/T4353-HIAL/BOQ/China%20state/structural%20steel.xls'#$''.$P$191"</definedName>
    <definedName name="type3drop_13">"'smb://Geetha/F/user/GMK/T4353-HIAL/BOQ/China%20state/structural%20steel.xls'#$''.$P$191"</definedName>
    <definedName name="type3drop_15">"'smb://Geetha/F/user/GMK/T4353-HIAL/BOQ/China%20state/structural%20steel.xls'#$''.$P$191"</definedName>
    <definedName name="type3drop_17">"'smb://Geetha/F/user/GMK/T4353-HIAL/BOQ/China%20state/structural%20steel.xls'#$''.$P$191"</definedName>
    <definedName name="type3slab_10">"'smb://Geetha/F/user/GMK/T4353-HIAL/BOQ/China%20state/structural%20steel.xls'#$''.$Q$191"</definedName>
    <definedName name="type3slab_13">"'smb://Geetha/F/user/GMK/T4353-HIAL/BOQ/China%20state/structural%20steel.xls'#$''.$Q$191"</definedName>
    <definedName name="type3slab_15">"'smb://Geetha/F/user/GMK/T4353-HIAL/BOQ/China%20state/structural%20steel.xls'#$''.$Q$191"</definedName>
    <definedName name="type3slab_17">"'smb://Geetha/F/user/GMK/T4353-HIAL/BOQ/China%20state/structural%20steel.xls'#$''.$Q$191"</definedName>
    <definedName name="type4drop_10">"'smb://Geetha/F/user/GMK/T4353-HIAL/BOQ/China%20state/structural%20steel.xls'#$''.$P$194"</definedName>
    <definedName name="type4drop_13">"'smb://Geetha/F/user/GMK/T4353-HIAL/BOQ/China%20state/structural%20steel.xls'#$''.$P$194"</definedName>
    <definedName name="type4drop_15">"'smb://Geetha/F/user/GMK/T4353-HIAL/BOQ/China%20state/structural%20steel.xls'#$''.$P$194"</definedName>
    <definedName name="type4drop_17">"'smb://Geetha/F/user/GMK/T4353-HIAL/BOQ/China%20state/structural%20steel.xls'#$''.$P$194"</definedName>
    <definedName name="type4slab_10">"'smb://Geetha/F/user/GMK/T4353-HIAL/BOQ/China%20state/structural%20steel.xls'#$''.$Q$194"</definedName>
    <definedName name="type4slab_13">"'smb://Geetha/F/user/GMK/T4353-HIAL/BOQ/China%20state/structural%20steel.xls'#$''.$Q$194"</definedName>
    <definedName name="type4slab_15">"'smb://Geetha/F/user/GMK/T4353-HIAL/BOQ/China%20state/structural%20steel.xls'#$''.$Q$194"</definedName>
    <definedName name="type4slab_17">"'smb://Geetha/F/user/GMK/T4353-HIAL/BOQ/China%20state/structural%20steel.xls'#$''.$Q$194"</definedName>
    <definedName name="tyt">{#N/A,#N/A,TRUE,"Front";#N/A,#N/A,TRUE,"Simple Letter";#N/A,#N/A,TRUE,"Inside";#N/A,#N/A,TRUE,"Contents";#N/A,#N/A,TRUE,"Basis";#N/A,#N/A,TRUE,"Inclusions";#N/A,#N/A,TRUE,"Exclusions";#N/A,#N/A,TRUE,"Areas";#N/A,#N/A,TRUE,"Summary";#N/A,#N/A,TRUE,"Detail"}</definedName>
    <definedName name="tyti">BlankMacro1</definedName>
    <definedName name="tyu">{#N/A,#N/A,TRUE,"COVER";#N/A,#N/A,TRUE,"DETAILS";#N/A,#N/A,TRUE,"SUMMARY";#N/A,#N/A,TRUE,"EXP MON";#N/A,#N/A,TRUE,"APPENDIX A";#N/A,#N/A,TRUE,"APPENDIX B";#N/A,#N/A,TRUE,"APPENDIX C";#N/A,#N/A,TRUE,"APPENDIX D";#N/A,#N/A,TRUE,"APPENDIX E";#N/A,#N/A,TRUE,"APPENDIX F";#N/A,#N/A,TRUE,"APPENDIX G"}</definedName>
    <definedName name="tyui">{#N/A,#N/A,TRUE,"Cover";#N/A,#N/A,TRUE,"Conts";#N/A,#N/A,TRUE,"VOS";#N/A,#N/A,TRUE,"Warrington";#N/A,#N/A,TRUE,"Widnes"}</definedName>
    <definedName name="TYUIOPLK">{#N/A,#N/A,TRUE,"Cover";#N/A,#N/A,TRUE,"Conts";#N/A,#N/A,TRUE,"VOS";#N/A,#N/A,TRUE,"Warrington";#N/A,#N/A,TRUE,"Widnes"}</definedName>
    <definedName name="tyunhg">{#N/A,#N/A,TRUE,"Cover";#N/A,#N/A,TRUE,"Conts";#N/A,#N/A,TRUE,"VOS";#N/A,#N/A,TRUE,"Warrington";#N/A,#N/A,TRUE,"Widnes"}</definedName>
    <definedName name="tyutri">{#N/A,#N/A,TRUE,"Cover";#N/A,#N/A,TRUE,"Conts";#N/A,#N/A,TRUE,"VOS";#N/A,#N/A,TRUE,"Warrington";#N/A,#N/A,TRUE,"Widnes"}</definedName>
    <definedName name="tyw">{#N/A,#N/A,TRUE,"Front";#N/A,#N/A,TRUE,"Simple Letter";#N/A,#N/A,TRUE,"Inside";#N/A,#N/A,TRUE,"Contents";#N/A,#N/A,TRUE,"Basis";#N/A,#N/A,TRUE,"Inclusions";#N/A,#N/A,TRUE,"Exclusions";#N/A,#N/A,TRUE,"Areas";#N/A,#N/A,TRUE,"Summary";#N/A,#N/A,TRUE,"Detail"}</definedName>
    <definedName name="tyyuy">{"'장비'!$A$3:$M$12"}</definedName>
    <definedName name="u_3_1">NA()</definedName>
    <definedName name="U5YT">{#N/A,#N/A,TRUE,"Front";#N/A,#N/A,TRUE,"Simple Letter";#N/A,#N/A,TRUE,"Inside";#N/A,#N/A,TRUE,"Contents";#N/A,#N/A,TRUE,"Basis";#N/A,#N/A,TRUE,"Inclusions";#N/A,#N/A,TRUE,"Exclusions";#N/A,#N/A,TRUE,"Areas";#N/A,#N/A,TRUE,"Summary";#N/A,#N/A,TRUE,"Detail"}</definedName>
    <definedName name="U5YT_1">{#N/A,#N/A,TRUE,"Front";#N/A,#N/A,TRUE,"Simple Letter";#N/A,#N/A,TRUE,"Inside";#N/A,#N/A,TRUE,"Contents";#N/A,#N/A,TRUE,"Basis";#N/A,#N/A,TRUE,"Inclusions";#N/A,#N/A,TRUE,"Exclusions";#N/A,#N/A,TRUE,"Areas";#N/A,#N/A,TRUE,"Summary";#N/A,#N/A,TRUE,"Detail"}</definedName>
    <definedName name="u667ri">{#N/A,#N/A,TRUE,"Front";#N/A,#N/A,TRUE,"Simple Letter";#N/A,#N/A,TRUE,"Inside";#N/A,#N/A,TRUE,"Contents";#N/A,#N/A,TRUE,"Basis";#N/A,#N/A,TRUE,"Inclusions";#N/A,#N/A,TRUE,"Exclusions";#N/A,#N/A,TRUE,"Areas";#N/A,#N/A,TRUE,"Summary";#N/A,#N/A,TRUE,"Detail"}</definedName>
    <definedName name="u667ri_1">{#N/A,#N/A,TRUE,"Front";#N/A,#N/A,TRUE,"Simple Letter";#N/A,#N/A,TRUE,"Inside";#N/A,#N/A,TRUE,"Contents";#N/A,#N/A,TRUE,"Basis";#N/A,#N/A,TRUE,"Inclusions";#N/A,#N/A,TRUE,"Exclusions";#N/A,#N/A,TRUE,"Areas";#N/A,#N/A,TRUE,"Summary";#N/A,#N/A,TRUE,"Detail"}</definedName>
    <definedName name="ubaid">{#N/A,#N/A,FALSE,"VCR"}</definedName>
    <definedName name="Ubaide">{#N/A,#N/A,FALSE,"VCR"}</definedName>
    <definedName name="ubhfEHH">#REF!&amp;" "&amp;#REF!</definedName>
    <definedName name="UBNN">#REF!&amp;" "&amp;#REF!</definedName>
    <definedName name="UEIUIUE">{#N/A,#N/A,TRUE,"Summary";#N/A,#N/A,TRUE,"Balance Sheet";#N/A,#N/A,TRUE,"P &amp; L";#N/A,#N/A,TRUE,"Fixed Assets";#N/A,#N/A,TRUE,"Cash Flows"}</definedName>
    <definedName name="uemeet10604">{"Execavation",#N/A,FALSE,"furniture (employer)"}</definedName>
    <definedName name="uert">{#N/A,#N/A,TRUE,"Cover";#N/A,#N/A,TRUE,"Conts";#N/A,#N/A,TRUE,"VOS";#N/A,#N/A,TRUE,"Warrington";#N/A,#N/A,TRUE,"Widnes"}</definedName>
    <definedName name="uewrofoiewuroiew">{#N/A,#N/A,FALSE,"Title";#N/A,#N/A,FALSE,"Index";#N/A,#N/A,FALSE,"Comm";#N/A,#N/A,FALSE,"A1";#N/A,#N/A,FALSE,"A2";#N/A,#N/A,FALSE,"A3";#N/A,#N/A,FALSE,"A4";#N/A,#N/A,FALSE,"A5";#N/A,#N/A,FALSE,"A6";#N/A,#N/A,FALSE,"A7";#N/A,#N/A,FALSE,"A8";#N/A,#N/A,FALSE,"A9";#N/A,#N/A,FALSE,"B1";#N/A,#N/A,FALSE,"B2";#N/A,#N/A,FALSE,"C1";#N/A,#N/A,FALSE,"C2";#N/A,#N/A,FALSE,"C3";#N/A,#N/A,FALSE,"C4";#N/A,#N/A,FALSE,"C5";#N/A,#N/A,FALSE,"D1";#N/A,#N/A,FALSE,"D2";#N/A,#N/A,FALSE,"D3";#N/A,#N/A,FALSE,"E1";#N/A,#N/A,FALSE,"E2";#N/A,#N/A,FALSE,"H1";#N/A,#N/A,FALSE,"H2";#N/A,#N/A,FALSE,"Summ";#N/A,#N/A,FALSE,"H3";#N/A,#N/A,FALSE,"H4";#N/A,#N/A,FALSE,"A10"}</definedName>
    <definedName name="ug">{"Inflation-BaseYear",#N/A,FALSE,"Inputs"}</definedName>
    <definedName name="ugf">{"Output-All",#N/A,FALSE,"Output"}</definedName>
    <definedName name="ugftugfnhj">{#N/A,#N/A,FALSE,"contents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uhhtrytrs">{#N/A,#N/A,TRUE,"Cover";#N/A,#N/A,TRUE,"Conts";#N/A,#N/A,TRUE,"VOS";#N/A,#N/A,TRUE,"Warrington";#N/A,#N/A,TRUE,"Widnes"}</definedName>
    <definedName name="uhiuk">{"adj95mult",#N/A,FALSE,"COMPCO";"adj95est",#N/A,FALSE,"COMPCO"}</definedName>
    <definedName name="UI2Y4RF">{#N/A,#N/A,TRUE,"Front";#N/A,#N/A,TRUE,"Simple Letter";#N/A,#N/A,TRUE,"Inside";#N/A,#N/A,TRUE,"Contents";#N/A,#N/A,TRUE,"Basis";#N/A,#N/A,TRUE,"Inclusions";#N/A,#N/A,TRUE,"Exclusions";#N/A,#N/A,TRUE,"Areas";#N/A,#N/A,TRUE,"Summary";#N/A,#N/A,TRUE,"Detail"}</definedName>
    <definedName name="uibyb">#REF!&amp;" "&amp;#REF!</definedName>
    <definedName name="uic">{#N/A,#N/A,TRUE,"Cover";#N/A,#N/A,TRUE,"Conts";#N/A,#N/A,TRUE,"VOS";#N/A,#N/A,TRUE,"Warrington";#N/A,#N/A,TRUE,"Widnes"}</definedName>
    <definedName name="uih">{#N/A,#N/A,TRUE,"Cover";#N/A,#N/A,TRUE,"Conts";#N/A,#N/A,TRUE,"VOS";#N/A,#N/A,TRUE,"Warrington";#N/A,#N/A,TRUE,"Widnes"}</definedName>
    <definedName name="uio">{#N/A,#N/A,TRUE,"Cover";#N/A,#N/A,TRUE,"Conts";#N/A,#N/A,TRUE,"VOS";#N/A,#N/A,TRUE,"Warrington";#N/A,#N/A,TRUE,"Widnes"}</definedName>
    <definedName name="uio4wjrgnui">#REF!&amp;" "&amp;#REF!</definedName>
    <definedName name="uiop">{#N/A,#N/A,TRUE,"COVER";#N/A,#N/A,TRUE,"DETAILS";#N/A,#N/A,TRUE,"SUMMARY";#N/A,#N/A,TRUE,"EXP MON";#N/A,#N/A,TRUE,"APPENDIX A";#N/A,#N/A,TRUE,"APPENDIX B";#N/A,#N/A,TRUE,"APPENDIX C";#N/A,#N/A,TRUE,"APPENDIX D";#N/A,#N/A,TRUE,"APPENDIX E";#N/A,#N/A,TRUE,"APPENDIX F";#N/A,#N/A,TRUE,"APPENDIX G"}</definedName>
    <definedName name="uiopbn">{#N/A,#N/A,FALSE,"SUBS";#N/A,#N/A,FALSE,"SUPERS";#N/A,#N/A,FALSE,"FINISHES";#N/A,#N/A,FALSE,"FITTINGS";#N/A,#N/A,FALSE,"SERVICES";#N/A,#N/A,FALSE,"SITEWORKS"}</definedName>
    <definedName name="uiopl">{#N/A,#N/A,TRUE,"COVER";#N/A,#N/A,TRUE,"DETAILS";#N/A,#N/A,TRUE,"SUMMARY";#N/A,#N/A,TRUE,"EXP MON";#N/A,#N/A,TRUE,"APPENDIX A";#N/A,#N/A,TRUE,"APPENDIX B";#N/A,#N/A,TRUE,"APPENDIX C";#N/A,#N/A,TRUE,"APPENDIX D";#N/A,#N/A,TRUE,"APPENDIX E";#N/A,#N/A,TRUE,"APPENDIX F";#N/A,#N/A,TRUE,"APPENDIX G"}</definedName>
    <definedName name="uioyu">{#N/A,#N/A,TRUE,"Cover";#N/A,#N/A,TRUE,"Conts";#N/A,#N/A,TRUE,"VOS";#N/A,#N/A,TRUE,"Warrington";#N/A,#N/A,TRUE,"Widnes"}</definedName>
    <definedName name="uit">{#N/A,#N/A,TRUE,"Cover";#N/A,#N/A,TRUE,"Conts";#N/A,#N/A,TRUE,"VOS";#N/A,#N/A,TRUE,"Warrington";#N/A,#N/A,TRUE,"Widnes"}</definedName>
    <definedName name="UIU">{#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iuif">{#N/A,#N/A,TRUE,"Cover";#N/A,#N/A,TRUE,"Conts";#N/A,#N/A,TRUE,"VOS";#N/A,#N/A,TRUE,"Warrington";#N/A,#N/A,TRUE,"Widnes"}</definedName>
    <definedName name="uiy">{#N/A,#N/A,TRUE,"Cover";#N/A,#N/A,TRUE,"Conts";#N/A,#N/A,TRUE,"VOS";#N/A,#N/A,TRUE,"Warrington";#N/A,#N/A,TRUE,"Widnes"}</definedName>
    <definedName name="uiyuitii">{#N/A,#N/A,TRUE,"Cover";#N/A,#N/A,TRUE,"Conts";#N/A,#N/A,TRUE,"VOS";#N/A,#N/A,TRUE,"Warrington";#N/A,#N/A,TRUE,"Widnes"}</definedName>
    <definedName name="uj">{#N/A,#N/A,FALSE,"SumG";#N/A,#N/A,FALSE,"ElecG";#N/A,#N/A,FALSE,"MechG";#N/A,#N/A,FALSE,"GeotG";#N/A,#N/A,FALSE,"PrcsG";#N/A,#N/A,FALSE,"TunnG";#N/A,#N/A,FALSE,"CivlG";#N/A,#N/A,FALSE,"NtwkG";#N/A,#N/A,FALSE,"EstgG";#N/A,#N/A,FALSE,"PEngG"}</definedName>
    <definedName name="uj_1">{#N/A,#N/A,FALSE,"SumG";#N/A,#N/A,FALSE,"ElecG";#N/A,#N/A,FALSE,"MechG";#N/A,#N/A,FALSE,"GeotG";#N/A,#N/A,FALSE,"PrcsG";#N/A,#N/A,FALSE,"TunnG";#N/A,#N/A,FALSE,"CivlG";#N/A,#N/A,FALSE,"NtwkG";#N/A,#N/A,FALSE,"EstgG";#N/A,#N/A,FALSE,"PEngG"}</definedName>
    <definedName name="uji">{#N/A,#N/A,TRUE,"Cover";#N/A,#N/A,TRUE,"Conts";#N/A,#N/A,TRUE,"VOS";#N/A,#N/A,TRUE,"Warrington";#N/A,#N/A,TRUE,"Widnes"}</definedName>
    <definedName name="ujj">{"'Furniture&amp; O.E'!$A$4:$D$27"}</definedName>
    <definedName name="ujn">{#N/A,#N/A,TRUE,"Cover";#N/A,#N/A,TRUE,"Conts";#N/A,#N/A,TRUE,"VOS";#N/A,#N/A,TRUE,"Warrington";#N/A,#N/A,TRUE,"Widnes"}</definedName>
    <definedName name="ujnnmhnnn">{#N/A,#N/A,TRUE,"Front";#N/A,#N/A,TRUE,"Simple Letter";#N/A,#N/A,TRUE,"Inside";#N/A,#N/A,TRUE,"Contents";#N/A,#N/A,TRUE,"Basis";#N/A,#N/A,TRUE,"Inclusions";#N/A,#N/A,TRUE,"Exclusions";#N/A,#N/A,TRUE,"Areas";#N/A,#N/A,TRUE,"Summary";#N/A,#N/A,TRUE,"Detail"}</definedName>
    <definedName name="ujuuyi">{#N/A,#N/A,TRUE,"Front";#N/A,#N/A,TRUE,"Simple Letter";#N/A,#N/A,TRUE,"Inside";#N/A,#N/A,TRUE,"Contents";#N/A,#N/A,TRUE,"Basis";#N/A,#N/A,TRUE,"Inclusions";#N/A,#N/A,TRUE,"Exclusions";#N/A,#N/A,TRUE,"Areas";#N/A,#N/A,TRUE,"Summary";#N/A,#N/A,TRUE,"Detail"}</definedName>
    <definedName name="ujuuyi_1">{#N/A,#N/A,TRUE,"Front";#N/A,#N/A,TRUE,"Simple Letter";#N/A,#N/A,TRUE,"Inside";#N/A,#N/A,TRUE,"Contents";#N/A,#N/A,TRUE,"Basis";#N/A,#N/A,TRUE,"Inclusions";#N/A,#N/A,TRUE,"Exclusions";#N/A,#N/A,TRUE,"Areas";#N/A,#N/A,TRUE,"Summary";#N/A,#N/A,TRUE,"Detail"}</definedName>
    <definedName name="UKKKY">{#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KY">{#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l">{#N/A,#N/A,TRUE,"Cover";#N/A,#N/A,TRUE,"Conts";#N/A,#N/A,TRUE,"VOS";#N/A,#N/A,TRUE,"Warrington";#N/A,#N/A,TRUE,"Widnes"}</definedName>
    <definedName name="ulppuipui">{#N/A,#N/A,TRUE,"Cover";#N/A,#N/A,TRUE,"Conts";#N/A,#N/A,TRUE,"VOS";#N/A,#N/A,TRUE,"Warrington";#N/A,#N/A,TRUE,"Widnes"}</definedName>
    <definedName name="ululyul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uma">{#N/A,#N/A,FALSE,"COVER1.XLS ";#N/A,#N/A,FALSE,"RACT1.XLS";#N/A,#N/A,FALSE,"RACT2.XLS";#N/A,#N/A,FALSE,"ECCMP";#N/A,#N/A,FALSE,"WELDER.XLS"}</definedName>
    <definedName name="UMD_1">NA()</definedName>
    <definedName name="UMD_2">NA()</definedName>
    <definedName name="UMD_3">NA()</definedName>
    <definedName name="Umesh">{#N/A,#N/A,TRUE,"Front";#N/A,#N/A,TRUE,"Simple Letter";#N/A,#N/A,TRUE,"Inside";#N/A,#N/A,TRUE,"Contents";#N/A,#N/A,TRUE,"Basis";#N/A,#N/A,TRUE,"Inclusions";#N/A,#N/A,TRUE,"Exclusions";#N/A,#N/A,TRUE,"Areas";#N/A,#N/A,TRUE,"Summary";#N/A,#N/A,TRUE,"Detail"}</definedName>
    <definedName name="undo">{#N/A,#N/A,TRUE,"Cover";#N/A,#N/A,TRUE,"Conts";#N/A,#N/A,TRUE,"VOS";#N/A,#N/A,TRUE,"Warrington";#N/A,#N/A,TRUE,"Widnes"}</definedName>
    <definedName name="ung">{#N/A,#N/A,TRUE,"Cover";#N/A,#N/A,TRUE,"Conts";#N/A,#N/A,TRUE,"VOS";#N/A,#N/A,TRUE,"Warrington";#N/A,#N/A,TRUE,"Widnes"}</definedName>
    <definedName name="uni_1">"5]factors!#REF!"</definedName>
    <definedName name="uni_2">"5]factors!#REF!"</definedName>
    <definedName name="uni_3">"5]factors!#REF!"</definedName>
    <definedName name="uni_4">"5]factors!#REF!"</definedName>
    <definedName name="uni_5">"5]factors!#REF!"</definedName>
    <definedName name="uni_6">"5]factors!#REF!"</definedName>
    <definedName name="uni_7">"5]factors!#REF!"</definedName>
    <definedName name="uni_8">"5]factors!#REF!"</definedName>
    <definedName name="UNI_FILT_OFFSPEC">2</definedName>
    <definedName name="UNI_FILT_ONSPEC">1</definedName>
    <definedName name="UNI_NOTHING">0</definedName>
    <definedName name="UNI_PRES_FILTER">1</definedName>
    <definedName name="UNI_PRES_HEADINGS">16</definedName>
    <definedName name="UNI_PRES_INVERT">2</definedName>
    <definedName name="UNI_PRES_MATRIX">4</definedName>
    <definedName name="UNI_PRES_MERGED">8</definedName>
    <definedName name="UNI_PRES_OUTLIERS">32</definedName>
    <definedName name="UNI_RET_ATTRIB">64</definedName>
    <definedName name="UNI_RET_CONF">32</definedName>
    <definedName name="UNI_RET_DESC">4</definedName>
    <definedName name="UNI_RET_EQUIP">1</definedName>
    <definedName name="UNI_RET_OFFSPEC">512</definedName>
    <definedName name="UNI_RET_ONSPEC">256</definedName>
    <definedName name="UNI_RET_PROP">32</definedName>
    <definedName name="UNI_RET_PROPDESC">64</definedName>
    <definedName name="UNI_RET_SMPLPNT">4</definedName>
    <definedName name="UNI_RET_SPECMAX">2048</definedName>
    <definedName name="UNI_RET_SPECMIN">1024</definedName>
    <definedName name="UNI_RET_TAG">1</definedName>
    <definedName name="UNI_RET_TESTTIME">128</definedName>
    <definedName name="UNI_RET_TIME">8</definedName>
    <definedName name="UNI_RET_UNIT">2</definedName>
    <definedName name="UNI_RET_VALUE">16</definedName>
    <definedName name="UNICOD_8">"'smb://sathiyamurthy/d$/Zero%20Cost/HRO/jayabheri/jayabheri/shuttering%20qty%20-%20SAP.xls'#$''.$A$1:$A$1"</definedName>
    <definedName name="Unit_Rate">"E1"</definedName>
    <definedName name="UNITS_1">NA()</definedName>
    <definedName name="unitt">BlankMacro1</definedName>
    <definedName name="unittre">BlankMacro1</definedName>
    <definedName name="unsecured_14">"'file:///home/selvakumar/.gvfs/d%20on%20plg4/Vanalingam/ONGC%20Project%20detail/%06costing1/D/costing3/D/Krishna/d/mrk/consld%20acts/salestx.xls'#$''.$A$17"</definedName>
    <definedName name="unsecured_5">"'smb://Krishna/d/mrk/consld%20acts/salestx.xls'#$''.$A$17"</definedName>
    <definedName name="uoihg">{"'Sheet1'!$L$16"}</definedName>
    <definedName name="uolougouio">{#N/A,#N/A,TRUE,"Cover";#N/A,#N/A,TRUE,"Conts";#N/A,#N/A,TRUE,"VOS";#N/A,#N/A,TRUE,"Warrington";#N/A,#N/A,TRUE,"Widnes"}</definedName>
    <definedName name="uototggy">BlankMacro1</definedName>
    <definedName name="Up_En">#REF!,#REF!</definedName>
    <definedName name="Up_Sp">#REF!,#REF!</definedName>
    <definedName name="UPDATE">{#N/A,#N/A,TRUE,"Front";#N/A,#N/A,TRUE,"Simple Letter";#N/A,#N/A,TRUE,"Inside";#N/A,#N/A,TRUE,"Contents";#N/A,#N/A,TRUE,"Basis";#N/A,#N/A,TRUE,"Inclusions";#N/A,#N/A,TRUE,"Exclusions";#N/A,#N/A,TRUE,"Areas";#N/A,#N/A,TRUE,"Summary";#N/A,#N/A,TRUE,"Detail"}</definedName>
    <definedName name="Uplift_QI">12.5%</definedName>
    <definedName name="upo">{"'Break down'!$A$4"}</definedName>
    <definedName name="uppal">__DFS2+Extra_Payment</definedName>
    <definedName name="urhqgle">BlankMacro1</definedName>
    <definedName name="urrt">{#N/A,#N/A,TRUE,"Cover";#N/A,#N/A,TRUE,"Conts";#N/A,#N/A,TRUE,"VOS";#N/A,#N/A,TRUE,"Warrington";#N/A,#N/A,TRUE,"Widnes"}</definedName>
    <definedName name="US">2388</definedName>
    <definedName name="usd_1_1">"#n"/"a"</definedName>
    <definedName name="usd_1_1_1">"#n"/"a"</definedName>
    <definedName name="usd_2">"#n"/"a"</definedName>
    <definedName name="usd_2_1">NA()</definedName>
    <definedName name="usd_2_2">"#n"/"a"</definedName>
    <definedName name="usd_3">"#n"/"a"</definedName>
    <definedName name="usd_3_1">NA()</definedName>
    <definedName name="usd_4">"#REF!"</definedName>
    <definedName name="usd_5">"#REF!"</definedName>
    <definedName name="usd_6">"#REF!"</definedName>
    <definedName name="usd_7">"#REF!"</definedName>
    <definedName name="Use_Alternates_1">NA()</definedName>
    <definedName name="UserName">"Subrata"</definedName>
    <definedName name="ut">BlankMacro1</definedName>
    <definedName name="utb">{#N/A,#N/A,TRUE,"Cover";#N/A,#N/A,TRUE,"Conts";#N/A,#N/A,TRUE,"VOS";#N/A,#N/A,TRUE,"Warrington";#N/A,#N/A,TRUE,"Widnes"}</definedName>
    <definedName name="util">{"form-D1",#N/A,FALSE,"FORM-D1";"form-D1_amt",#N/A,FALSE,"FORM-D1"}</definedName>
    <definedName name="UTM">{#N/A,#N/A,FALSE,"TABLE"}</definedName>
    <definedName name="UTPI">{"'장비'!$A$3:$M$12"}</definedName>
    <definedName name="UTR">{"'장비'!$A$3:$M$12"}</definedName>
    <definedName name="utuitu">{#N/A,#N/A,FALSE,"contents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uty8r">BlankMacro1</definedName>
    <definedName name="uu">{#N/A,#N/A,FALSE,"gc (2)"}</definedName>
    <definedName name="UUIIE">{#N/A,#N/A,FALSE,"Cash Flows";#N/A,#N/A,FALSE,"Fixed Assets";#N/A,#N/A,FALSE,"Balance Sheet";#N/A,#N/A,FALSE,"P &amp; L"}</definedName>
    <definedName name="UUIKH">{#N/A,#N/A,TRUE,"Cover";#N/A,#N/A,TRUE,"Conts";#N/A,#N/A,TRUE,"VOS";#N/A,#N/A,TRUE,"Warrington";#N/A,#N/A,TRUE,"Widnes"}</definedName>
    <definedName name="uutt">{#N/A,#N/A,FALSE,"contents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uuu">{#N/A,#N/A,FALSE,"contents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uuuj">{#N/A,#N/A,FALSE,"contents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uuuu">{"'Break down'!$A$4"}</definedName>
    <definedName name="uuuuu">OFFSET(#REF!,0,0,FHCF)</definedName>
    <definedName name="uuuuuu">{"'장비'!$A$3:$M$12"}</definedName>
    <definedName name="uuuuuuuuuuuuuu_1">NA()</definedName>
    <definedName name="uuuuuuuuuuuuuu_2">NA()</definedName>
    <definedName name="uuuuuuuuuuuuuu_3">NA()</definedName>
    <definedName name="uuuuuuuuuuuuuu_4_1_1">NA()</definedName>
    <definedName name="uuuuuuuuuuuuuuuuuuuuuuuuuuuuuuuuuuuuuuu">{#N/A,#N/A,FALSE,"contents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uuuuz">{"'Break down'!$A$4"}</definedName>
    <definedName name="uuuyi">{"'Break down'!$A$4"}</definedName>
    <definedName name="uuyyhhh">{#N/A,#N/A,FALSE,"contents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uwed">{#N/A,#N/A,TRUE,"Cover";#N/A,#N/A,TRUE,"Conts";#N/A,#N/A,TRUE,"VOS";#N/A,#N/A,TRUE,"Warrington";#N/A,#N/A,TRUE,"Widnes"}</definedName>
    <definedName name="uy">{#N/A,#N/A,TRUE,"Cover";#N/A,#N/A,TRUE,"Conts";#N/A,#N/A,TRUE,"VOS";#N/A,#N/A,TRUE,"Warrington";#N/A,#N/A,TRUE,"Widnes"}</definedName>
    <definedName name="uyfkf">{TRUE,TRUE,-1.25,-15.5,604.5,369,FALSE,FALSE,TRUE,TRUE,0,1,#N/A,41,#N/A,20.5555555555556,27.0714285714286,1,FALSE,FALSE,3,TRUE,1,FALSE,80,"Swvu.summary2.","ACwvu.summary2.",#N/A,FALSE,FALSE,0.5,0.5,0.5,0.5,2,"&amp;F","&amp;A&amp;RPage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uyfyt">{"'Sheet1'!$L$16"}</definedName>
    <definedName name="uyg">{"'Sheet1'!$L$16"}</definedName>
    <definedName name="uyi">{"'Sheet1'!$L$16"}</definedName>
    <definedName name="uyil">BlankMacro1</definedName>
    <definedName name="uyoi">{"Book1","BoQ2.XLS"}</definedName>
    <definedName name="uyr">{"Output%",#N/A,FALSE,"Output"}</definedName>
    <definedName name="uyryu">#REF!=#REF!</definedName>
    <definedName name="uyt">{#N/A,#N/A,TRUE,"Cover";#N/A,#N/A,TRUE,"Conts";#N/A,#N/A,TRUE,"VOS";#N/A,#N/A,TRUE,"Warrington";#N/A,#N/A,TRUE,"Widnes"}</definedName>
    <definedName name="UYTUYTU">{#N/A,#N/A,TRUE,"Cover sheet";#N/A,#N/A,TRUE,"Summary";#N/A,#N/A,TRUE,"Key Assumptions";#N/A,#N/A,TRUE,"Profit &amp; Loss";#N/A,#N/A,TRUE,"Balance Sheet";#N/A,#N/A,TRUE,"Cashflow";#N/A,#N/A,TRUE,"IRR";#N/A,#N/A,TRUE,"Ratios";#N/A,#N/A,TRUE,"Debt analysis"}</definedName>
    <definedName name="uyuii">{#N/A,#N/A,TRUE,"Cover";#N/A,#N/A,TRUE,"Conts";#N/A,#N/A,TRUE,"VOS";#N/A,#N/A,TRUE,"Warrington";#N/A,#N/A,TRUE,"Widnes"}</definedName>
    <definedName name="uyuuyuy">{#N/A,#N/A,TRUE,"Cover";#N/A,#N/A,TRUE,"Conts";#N/A,#N/A,TRUE,"VOS";#N/A,#N/A,TRUE,"Warrington";#N/A,#N/A,TRUE,"Widnes"}</definedName>
    <definedName name="v">{#N/A,#N/A,TRUE,"Cover";#N/A,#N/A,TRUE,"Conts";#N/A,#N/A,TRUE,"VOS";#N/A,#N/A,TRUE,"Warrington";#N/A,#N/A,TRUE,"Widnes"}</definedName>
    <definedName name="V_1">{#N/A,#N/A,TRUE,"Cross Checks";#N/A,#N/A,TRUE,"Balance Sheet";#N/A,#N/A,TRUE,"Share Capital &amp; Premium";#N/A,#N/A,TRUE,"Reserves";#N/A,#N/A,TRUE,"Minority Interests";#N/A,#N/A,TRUE,"Profit &amp; Loss";#N/A,#N/A,TRUE,"Sales";#N/A,#N/A,TRUE,"Cost of Sales";#N/A,#N/A,TRUE,"Admin";#N/A,#N/A,TRUE,"Other Income";#N/A,#N/A,TRUE,"Interest";#N/A,#N/A,TRUE,"Tangible Assets";#N/A,#N/A,TRUE,"Goodwill";#N/A,#N/A,TRUE,"Investments";#N/A,#N/A,TRUE,"Stocks";#N/A,#N/A,TRUE,"Debtors";#N/A,#N/A,TRUE,"Cash&amp;Loans";#N/A,#N/A,TRUE,"Creditors";#N/A,#N/A,TRUE,"Provisions";#N/A,#N/A,TRUE,"Lease Commitments";#N/A,#N/A,TRUE,"Analysis Tables";#N/A,#N/A,TRUE,"Tax";#N/A,#N/A,TRUE,"Intercompany";#N/A,#N/A,TRUE,"Cash_Flow";#N/A,#N/A,TRUE,"Cash Flow Back up";#N/A,#N/A,TRUE,"Acq-Dis B'Sheet"}</definedName>
    <definedName name="v_2">NA()</definedName>
    <definedName name="v_3">NA()</definedName>
    <definedName name="v_4_1_1">NA()</definedName>
    <definedName name="va___0_1">NA()</definedName>
    <definedName name="va___13_1">NA()</definedName>
    <definedName name="va_1">NA()</definedName>
    <definedName name="vaaf">#REF!&amp;" "&amp;#REF!</definedName>
    <definedName name="VAÄT_LIEÄU">"nhandongia"</definedName>
    <definedName name="vad_1">"#REF!"</definedName>
    <definedName name="vad_2">"#REF!"</definedName>
    <definedName name="vad_3">"#REF!"</definedName>
    <definedName name="vad_4">"#REF!"</definedName>
    <definedName name="vad_5">"#REF!"</definedName>
    <definedName name="vad_6">"#REF!"</definedName>
    <definedName name="vad_7">"#REF!"</definedName>
    <definedName name="vad_8">"#REF!"</definedName>
    <definedName name="vaf_1">"#REF!"</definedName>
    <definedName name="vaf_2">"#REF!"</definedName>
    <definedName name="vaf_3">"#REF!"</definedName>
    <definedName name="vaf_4">"#REF!"</definedName>
    <definedName name="vaf_5">"#REF!"</definedName>
    <definedName name="vaf_6">"#REF!"</definedName>
    <definedName name="vaf_7">"#REF!"</definedName>
    <definedName name="vaf_8">"#REF!"</definedName>
    <definedName name="vaibhav">[0]!City&amp;" "&amp;[0]!_140__________________123Graph_ACHART_4</definedName>
    <definedName name="vaibhav_1">NA()&amp;" "&amp;[0]!_140__________________123Graph_ACHART_4</definedName>
    <definedName name="vaibhav_1_1">[0]!City&amp;" "&amp;[0]!_140__________________123Graph_ACHART_4</definedName>
    <definedName name="vaibhav_1_1_1">[0]!City&amp;" "&amp;[0]!_140__________________123Graph_ACHART_4</definedName>
    <definedName name="vaibhav_1_1_1_1">[0]!City&amp;" "&amp;[0]!_140__________________123Graph_ACHART_4</definedName>
    <definedName name="vaibhav_1_1_1_1_1">[0]!City&amp;" "&amp;[0]!_140__________________123Graph_ACHART_4</definedName>
    <definedName name="vaibhav_1_1_1_1_1_29">[0]!City&amp;" "&amp;[0]!_140__________________123Graph_ACHART_4</definedName>
    <definedName name="vaibhav_1_1_1_1_29">[0]!City&amp;" "&amp;[0]!_140__________________123Graph_ACHART_4</definedName>
    <definedName name="vaibhav_1_1_1_29">[0]!City&amp;" "&amp;[0]!_140__________________123Graph_ACHART_4</definedName>
    <definedName name="vaibhav_1_1_29">[0]!City&amp;" "&amp;[0]!_140__________________123Graph_ACHART_4</definedName>
    <definedName name="vaibhav_1_29">NA()&amp;" "&amp;[0]!_140__________________123Graph_ACHART_4</definedName>
    <definedName name="vaibhav_22">[0]!City&amp;" "&amp;[0]!_140__________________123Graph_ACHART_4</definedName>
    <definedName name="vaibhav_22_1">[0]!City&amp;" "&amp;[0]!_140__________________123Graph_ACHART_4</definedName>
    <definedName name="vaibhav_22_1_29">[0]!City&amp;" "&amp;[0]!_140__________________123Graph_ACHART_4</definedName>
    <definedName name="vaibhav_22_29">[0]!City&amp;" "&amp;[0]!_140__________________123Graph_ACHART_4</definedName>
    <definedName name="vaibhav_29">[0]!City&amp;" "&amp;[0]!_140__________________123Graph_ACHART_4</definedName>
    <definedName name="val">{"Financial Report",#N/A,FALSE,"COVER (FINREP)";"Financial Report",#N/A,FALSE,"CONTENTS (FINREP)";"Financial Report",#N/A,FALSE,"FINANCIAL STATEMENT";"Financial Report",#N/A,FALSE,"ARCHITECTS INSTRUCTIONS";"Financial Report",#N/A,FALSE,"PROVISIONAL SUMS";"Financial Report",#N/A,FALSE,"ANTICIPATED INSTRUCTIONS";"Financial Report",#N/A,FALSE,"DAYWORKS";"Financial Report",#N/A,FALSE,"LOSS &amp; EXPENSE";"Standard",#N/A,FALSE,"APPENDIX A";"Valuation",#N/A,FALSE,"VALUATION";"Standard",#N/A,FALSE,"RETENTION STATEMENT";"Progress Chart",#N/A,FALSE,"PROGRESS GRAPH"}</definedName>
    <definedName name="Values_Entered">IF(#REF!&gt;0,1,0)</definedName>
    <definedName name="Values_Entered_1">IF(How_many_floors&gt;0,1,0)</definedName>
    <definedName name="VANDEMATARAM_1">NA()</definedName>
    <definedName name="VAPI">{#N/A,#N/A,TRUE,"Projektierung";#N/A,#N/A,TRUE,"Grundgerät";#N/A,#N/A,TRUE,"Baugruppen"}</definedName>
    <definedName name="vara_10">"'smb://Geetha/my%20documents/Documents%20and%20Settings/cccl1/Desktop/Book1.xls'#$''.$A$1:$A$1"</definedName>
    <definedName name="vara_13">"'smb://Geetha/my%20documents/Documents%20and%20Settings/cccl1/Desktop/Book1.xls'#$''.$A$1:$A$1"</definedName>
    <definedName name="vara_15">"'smb://Geetha/my%20documents/Documents%20and%20Settings/cccl1/Desktop/Book1.xls'#$''.$A$1:$A$1"</definedName>
    <definedName name="vara_17">"'smb://Geetha/my%20documents/Documents%20and%20Settings/cccl1/Desktop/Book1.xls'#$''.$A$1:$A$1"</definedName>
    <definedName name="Variation">{#N/A,#N/A,FALSE,"SumD";#N/A,#N/A,FALSE,"ElecD";#N/A,#N/A,FALSE,"MechD";#N/A,#N/A,FALSE,"GeotD";#N/A,#N/A,FALSE,"PrcsD";#N/A,#N/A,FALSE,"TunnD";#N/A,#N/A,FALSE,"CivlD";#N/A,#N/A,FALSE,"NtwkD";#N/A,#N/A,FALSE,"EstgD";#N/A,#N/A,FALSE,"PEngD"}</definedName>
    <definedName name="Variation_1">{#N/A,#N/A,FALSE,"SumD";#N/A,#N/A,FALSE,"ElecD";#N/A,#N/A,FALSE,"MechD";#N/A,#N/A,FALSE,"GeotD";#N/A,#N/A,FALSE,"PrcsD";#N/A,#N/A,FALSE,"TunnD";#N/A,#N/A,FALSE,"CivlD";#N/A,#N/A,FALSE,"NtwkD";#N/A,#N/A,FALSE,"EstgD";#N/A,#N/A,FALSE,"PEngD"}</definedName>
    <definedName name="vasu123">{"'Bill No. 7'!$A$1:$G$32"}</definedName>
    <definedName name="vat_1">{#N/A,#N/A,TRUE,"Front";#N/A,#N/A,TRUE,"Simple Letter";#N/A,#N/A,TRUE,"Inside";#N/A,#N/A,TRUE,"Contents";#N/A,#N/A,TRUE,"Basis";#N/A,#N/A,TRUE,"Inclusions";#N/A,#N/A,TRUE,"Exclusions";#N/A,#N/A,TRUE,"Areas";#N/A,#N/A,TRUE,"Summary";#N/A,#N/A,TRUE,"Detail"}</definedName>
    <definedName name="vatf_1_1">"#n"/"a"</definedName>
    <definedName name="vatf_1_1_1">"#n"/"a"</definedName>
    <definedName name="vatf_2">"#n"/"a"</definedName>
    <definedName name="vatf_2_1">NA()</definedName>
    <definedName name="vatf_2_2">"#n"/"a"</definedName>
    <definedName name="vatf_3">"#n"/"a"</definedName>
    <definedName name="vatf_5">"#REF!"</definedName>
    <definedName name="vatf_7">"#REF!"</definedName>
    <definedName name="vatf_8">"#REF!"</definedName>
    <definedName name="VB_1">NA()</definedName>
    <definedName name="VBG">{#N/A,#N/A,TRUE,"Cover";#N/A,#N/A,TRUE,"Conts";#N/A,#N/A,TRUE,"VOS";#N/A,#N/A,TRUE,"Warrington";#N/A,#N/A,TRUE,"Widnes"}</definedName>
    <definedName name="vbgt">{#N/A,#N/A,TRUE,"Cover";#N/A,#N/A,TRUE,"Conts";#N/A,#N/A,TRUE,"VOS";#N/A,#N/A,TRUE,"Warrington";#N/A,#N/A,TRUE,"Widnes"}</definedName>
    <definedName name="VBMKL">{#N/A,#N/A,TRUE,"Cover";#N/A,#N/A,TRUE,"Conts";#N/A,#N/A,TRUE,"VOS";#N/A,#N/A,TRUE,"Warrington";#N/A,#N/A,TRUE,"Widnes"}</definedName>
    <definedName name="vbmn">______a1&amp;" "&amp;#REF!</definedName>
    <definedName name="vbmn01">______a1&amp;" "&amp;#REF!</definedName>
    <definedName name="VBN">{#N/A,#N/A,FALSE,"이태원철근"}</definedName>
    <definedName name="vbngghcjn">{#N/A,#N/A,TRUE,"Front";#N/A,#N/A,TRUE,"Simple Letter";#N/A,#N/A,TRUE,"Inside";#N/A,#N/A,TRUE,"Contents";#N/A,#N/A,TRUE,"Basis";#N/A,#N/A,TRUE,"Inclusions";#N/A,#N/A,TRUE,"Exclusions";#N/A,#N/A,TRUE,"Areas";#N/A,#N/A,TRUE,"Summary";#N/A,#N/A,TRUE,"Detail"}</definedName>
    <definedName name="VBNMJK">{#N/A,#N/A,TRUE,"Cover";#N/A,#N/A,TRUE,"Conts";#N/A,#N/A,TRUE,"VOS";#N/A,#N/A,TRUE,"Warrington";#N/A,#N/A,TRUE,"Widnes"}</definedName>
    <definedName name="vbvbvb">{#N/A,#N/A,TRUE,"Front";#N/A,#N/A,TRUE,"Simple Letter";#N/A,#N/A,TRUE,"Inside";#N/A,#N/A,TRUE,"Contents";#N/A,#N/A,TRUE,"Basis";#N/A,#N/A,TRUE,"Inclusions";#N/A,#N/A,TRUE,"Exclusions";#N/A,#N/A,TRUE,"Areas";#N/A,#N/A,TRUE,"Summary";#N/A,#N/A,TRUE,"Detail"}</definedName>
    <definedName name="vbvbvb_1">{#N/A,#N/A,TRUE,"Front";#N/A,#N/A,TRUE,"Simple Letter";#N/A,#N/A,TRUE,"Inside";#N/A,#N/A,TRUE,"Contents";#N/A,#N/A,TRUE,"Basis";#N/A,#N/A,TRUE,"Inclusions";#N/A,#N/A,TRUE,"Exclusions";#N/A,#N/A,TRUE,"Areas";#N/A,#N/A,TRUE,"Summary";#N/A,#N/A,TRUE,"Detail"}</definedName>
    <definedName name="vbvbvvv">{#N/A,#N/A,TRUE,"Front";#N/A,#N/A,TRUE,"Simple Letter";#N/A,#N/A,TRUE,"Inside";#N/A,#N/A,TRUE,"Contents";#N/A,#N/A,TRUE,"Basis";#N/A,#N/A,TRUE,"Inclusions";#N/A,#N/A,TRUE,"Exclusions";#N/A,#N/A,TRUE,"Areas";#N/A,#N/A,TRUE,"Summary";#N/A,#N/A,TRUE,"Detail"}</definedName>
    <definedName name="vbvbvvv_1">{#N/A,#N/A,TRUE,"Front";#N/A,#N/A,TRUE,"Simple Letter";#N/A,#N/A,TRUE,"Inside";#N/A,#N/A,TRUE,"Contents";#N/A,#N/A,TRUE,"Basis";#N/A,#N/A,TRUE,"Inclusions";#N/A,#N/A,TRUE,"Exclusions";#N/A,#N/A,TRUE,"Areas";#N/A,#N/A,TRUE,"Summary";#N/A,#N/A,TRUE,"Detail"}</definedName>
    <definedName name="VCTB">{#N/A,#N/A,FALSE,"abs";#N/A,#N/A,FALSE,"Annex-I";#N/A,#N/A,FALSE,"Annex-II";#N/A,#N/A,FALSE,"Annex-III";#N/A,#N/A,FALSE,"Annex-IV";#N/A,#N/A,FALSE,"Annex-V";#N/A,#N/A,FALSE,"Annex-VI"}</definedName>
    <definedName name="VCTB_1">{#N/A,#N/A,FALSE,"abs";#N/A,#N/A,FALSE,"Annex-I";#N/A,#N/A,FALSE,"Annex-II";#N/A,#N/A,FALSE,"Annex-III";#N/A,#N/A,FALSE,"Annex-IV";#N/A,#N/A,FALSE,"Annex-V";#N/A,#N/A,FALSE,"Annex-VI"}</definedName>
    <definedName name="VCV">{"Daily Survey Report",#N/A,FALSE,"Daily"}</definedName>
    <definedName name="vcvv">{#N/A,#N/A,TRUE,"Front";#N/A,#N/A,TRUE,"Simple Letter";#N/A,#N/A,TRUE,"Inside";#N/A,#N/A,TRUE,"Contents";#N/A,#N/A,TRUE,"Basis";#N/A,#N/A,TRUE,"Inclusions";#N/A,#N/A,TRUE,"Exclusions";#N/A,#N/A,TRUE,"Areas";#N/A,#N/A,TRUE,"Summary";#N/A,#N/A,TRUE,"Detail"}</definedName>
    <definedName name="vcvv_1">{#N/A,#N/A,TRUE,"Front";#N/A,#N/A,TRUE,"Simple Letter";#N/A,#N/A,TRUE,"Inside";#N/A,#N/A,TRUE,"Contents";#N/A,#N/A,TRUE,"Basis";#N/A,#N/A,TRUE,"Inclusions";#N/A,#N/A,TRUE,"Exclusions";#N/A,#N/A,TRUE,"Areas";#N/A,#N/A,TRUE,"Summary";#N/A,#N/A,TRUE,"Detail"}</definedName>
    <definedName name="VD_1">NA()</definedName>
    <definedName name="VDF">{#N/A,#N/A,TRUE,"Front";#N/A,#N/A,TRUE,"Simple Letter";#N/A,#N/A,TRUE,"Inside";#N/A,#N/A,TRUE,"Contents";#N/A,#N/A,TRUE,"Basis";#N/A,#N/A,TRUE,"Inclusions";#N/A,#N/A,TRUE,"Exclusions";#N/A,#N/A,TRUE,"Areas";#N/A,#N/A,TRUE,"Summary";#N/A,#N/A,TRUE,"Detail"}</definedName>
    <definedName name="vdfga">{#N/A,#N/A,FALSE,"COVER.XLS";#N/A,#N/A,FALSE,"RACT1.XLS";#N/A,#N/A,FALSE,"RACT2.XLS";#N/A,#N/A,FALSE,"ECCMP";#N/A,#N/A,FALSE,"WELDER.XLS"}</definedName>
    <definedName name="ve">{#N/A,#N/A,FALSE,"Chi tiÆt"}</definedName>
    <definedName name="VEL">{#N/A,#N/A,TRUE,"Front";#N/A,#N/A,TRUE,"Simple Letter";#N/A,#N/A,TRUE,"Inside";#N/A,#N/A,TRUE,"Contents";#N/A,#N/A,TRUE,"Basis";#N/A,#N/A,TRUE,"Inclusions";#N/A,#N/A,TRUE,"Exclusions";#N/A,#N/A,TRUE,"Areas";#N/A,#N/A,TRUE,"Summary";#N/A,#N/A,TRUE,"Detail"}</definedName>
    <definedName name="Vend_1">NA()</definedName>
    <definedName name="venky">{"PLANT BREAKUP",#N/A,FALSE,"E"}</definedName>
    <definedName name="vere_1">NA()</definedName>
    <definedName name="vere_2">NA()</definedName>
    <definedName name="vere_3">NA()</definedName>
    <definedName name="vere_4_1_1">NA()</definedName>
    <definedName name="Version">3</definedName>
    <definedName name="vertex42_copyright">"© 2006-2018 Vertex42 LLC"</definedName>
    <definedName name="vertex42_id">"gantt-chart_L.xlsx"</definedName>
    <definedName name="vertex42_title">"Gantt Chart Template"</definedName>
    <definedName name="vertical_col_and_corner_walls_1">NA()</definedName>
    <definedName name="vertical_col_and_corner_walls_2">NA()</definedName>
    <definedName name="vertical_col_and_corner_walls_3">NA()</definedName>
    <definedName name="vertical_col_and_corner_walls_4_1_1">NA()</definedName>
    <definedName name="VEVE">{#N/A,#N/A,FALSE,"TABLE"}</definedName>
    <definedName name="Vf_1">NA()</definedName>
    <definedName name="VFD">{#N/A,#N/A,TRUE,"Cover";#N/A,#N/A,TRUE,"Conts";#N/A,#N/A,TRUE,"VOS";#N/A,#N/A,TRUE,"Warrington";#N/A,#N/A,TRUE,"Widnes"}</definedName>
    <definedName name="vfdgrgrtg">{"'I-1 and I-2'!$A$1:$G$190"}</definedName>
    <definedName name="vffsfs">{#N/A,#N/A,TRUE,"Basic";#N/A,#N/A,TRUE,"EXT-TABLE";#N/A,#N/A,TRUE,"STEEL";#N/A,#N/A,TRUE,"INT-Table";#N/A,#N/A,TRUE,"STEEL";#N/A,#N/A,TRUE,"Door"}</definedName>
    <definedName name="vffy">{#N/A,#N/A,TRUE,"Cover";#N/A,#N/A,TRUE,"Conts";#N/A,#N/A,TRUE,"VOS";#N/A,#N/A,TRUE,"Warrington";#N/A,#N/A,TRUE,"Widnes"}</definedName>
    <definedName name="vfhjigfhjgfhjgf">{#N/A,#N/A,FALSE,"contents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VFRET">{#N/A,#N/A,TRUE,"Cover";#N/A,#N/A,TRUE,"Conts";#N/A,#N/A,TRUE,"VOS";#N/A,#N/A,TRUE,"Warrington";#N/A,#N/A,TRUE,"Widnes"}</definedName>
    <definedName name="vfyfy">{#N/A,#N/A,TRUE,"Front";#N/A,#N/A,TRUE,"Simple Letter";#N/A,#N/A,TRUE,"Inside";#N/A,#N/A,TRUE,"Contents";#N/A,#N/A,TRUE,"Basis";#N/A,#N/A,TRUE,"Inclusions";#N/A,#N/A,TRUE,"Exclusions";#N/A,#N/A,TRUE,"Areas";#N/A,#N/A,TRUE,"Summary";#N/A,#N/A,TRUE,"Detail"}</definedName>
    <definedName name="vg">{#N/A,#N/A,FALSE,"One Pager";#N/A,#N/A,FALSE,"Technical"}</definedName>
    <definedName name="vga">{#N/A,#N/A,TRUE,"Summary";#N/A,#N/A,TRUE,"Balance Sheet";#N/A,#N/A,TRUE,"P &amp; L";#N/A,#N/A,TRUE,"Fixed Assets";#N/A,#N/A,TRUE,"Cash Flows"}</definedName>
    <definedName name="vgfggh999">{#N/A,#N/A,FALSE,"contents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vggssg">{#N/A,#N/A,TRUE,"Front";#N/A,#N/A,TRUE,"Simple Letter";#N/A,#N/A,TRUE,"Inside";#N/A,#N/A,TRUE,"Contents";#N/A,#N/A,TRUE,"Basis";#N/A,#N/A,TRUE,"Inclusions";#N/A,#N/A,TRUE,"Exclusions";#N/A,#N/A,TRUE,"Areas";#N/A,#N/A,TRUE,"Summary";#N/A,#N/A,TRUE,"Detail"}</definedName>
    <definedName name="VGHFV">{#N/A,#N/A,TRUE,"Front";#N/A,#N/A,TRUE,"Simple Letter";#N/A,#N/A,TRUE,"Inside";#N/A,#N/A,TRUE,"Contents";#N/A,#N/A,TRUE,"Basis";#N/A,#N/A,TRUE,"Inclusions";#N/A,#N/A,TRUE,"Exclusions";#N/A,#N/A,TRUE,"Areas";#N/A,#N/A,TRUE,"Summary";#N/A,#N/A,TRUE,"Detail"}</definedName>
    <definedName name="vhskvbdshkv">IF([0]!_____________CAN220*[0]!Interest_Rate*[0]!_____________can422*[0]!_____________CAN223&gt;0,1,0)</definedName>
    <definedName name="vht.m">BlankMacro1</definedName>
    <definedName name="vie">{#N/A,#N/A,FALSE,"SCHEME A";#N/A,#N/A,FALSE,"SCHEME B";#N/A,#N/A,FALSE,"SCHEME C"}</definedName>
    <definedName name="viee">{#N/A,#N/A,FALSE,"SCHEME A";#N/A,#N/A,FALSE,"SCHEME B";#N/A,#N/A,FALSE,"SCHEME C"}</definedName>
    <definedName name="view">{#N/A,#N/A,FALSE,"SCHEME A";#N/A,#N/A,FALSE,"SCHEME B";#N/A,#N/A,FALSE,"SCHEME C"}</definedName>
    <definedName name="vija">{#N/A,#N/A,TRUE,"Cover sheet";#N/A,#N/A,TRUE,"Summary";#N/A,#N/A,TRUE,"Key Assumptions";#N/A,#N/A,TRUE,"Profit &amp; Loss";#N/A,#N/A,TRUE,"Balance Sheet";#N/A,#N/A,TRUE,"Cashflow";#N/A,#N/A,TRUE,"IRR";#N/A,#N/A,TRUE,"Ratios";#N/A,#N/A,TRUE,"Debt analysis"}</definedName>
    <definedName name="vika">{#N/A,#N/A,FALSE,"VARIATIONS";#N/A,#N/A,FALSE,"BUDGET";#N/A,#N/A,FALSE,"CIVIL QNTY VAR";#N/A,#N/A,FALSE,"SUMMARY";#N/A,#N/A,FALSE,"MATERIAL VAR"}</definedName>
    <definedName name="vineeth">{"'Sheet1'!$A$4386:$N$4591"}</definedName>
    <definedName name="Vinod">{#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Vinuya">{#N/A,#N/A,FALSE,"SCHEME A";#N/A,#N/A,FALSE,"SCHEME B";#N/A,#N/A,FALSE,"SCHEME C"}</definedName>
    <definedName name="virtusa">{#N/A,#N/A,TRUE,"Front";#N/A,#N/A,TRUE,"Simple Letter";#N/A,#N/A,TRUE,"Inside";#N/A,#N/A,TRUE,"Contents";#N/A,#N/A,TRUE,"Basis";#N/A,#N/A,TRUE,"Inclusions";#N/A,#N/A,TRUE,"Exclusions";#N/A,#N/A,TRUE,"Areas";#N/A,#N/A,TRUE,"Summary";#N/A,#N/A,TRUE,"Detail"}</definedName>
    <definedName name="virtusa_1">{#N/A,#N/A,TRUE,"Front";#N/A,#N/A,TRUE,"Simple Letter";#N/A,#N/A,TRUE,"Inside";#N/A,#N/A,TRUE,"Contents";#N/A,#N/A,TRUE,"Basis";#N/A,#N/A,TRUE,"Inclusions";#N/A,#N/A,TRUE,"Exclusions";#N/A,#N/A,TRUE,"Areas";#N/A,#N/A,TRUE,"Summary";#N/A,#N/A,TRUE,"Detail"}</definedName>
    <definedName name="vishnu">{#N/A,#N/A,FALSE,"One Pager";#N/A,#N/A,FALSE,"Technical"}</definedName>
    <definedName name="VISION">{#N/A,#N/A,TRUE,"LOADCOVE";#N/A,#N/A,TRUE,"PAGE001";#N/A,#N/A,TRUE,"PAGE002";#N/A,#N/A,TRUE,"PAGE003";#N/A,#N/A,TRUE,"PAGE004";#N/A,#N/A,TRUE,"PAGE005";#N/A,#N/A,TRUE,"PAGE006";#N/A,#N/A,TRUE,"PAGE007";#N/A,#N/A,TRUE,"PAGE008";#N/A,#N/A,TRUE,"PAGE009";#N/A,#N/A,TRUE,"PAGE010";#N/A,#N/A,TRUE,"PAGE011";#N/A,#N/A,TRUE,"PAGE012";#N/A,#N/A,TRUE,"PAGE013"}</definedName>
    <definedName name="VISION시설투자">{#N/A,#N/A,TRUE,"LOADCOVE";#N/A,#N/A,TRUE,"PAGE001";#N/A,#N/A,TRUE,"PAGE002";#N/A,#N/A,TRUE,"PAGE003";#N/A,#N/A,TRUE,"PAGE004";#N/A,#N/A,TRUE,"PAGE005";#N/A,#N/A,TRUE,"PAGE006";#N/A,#N/A,TRUE,"PAGE007";#N/A,#N/A,TRUE,"PAGE008";#N/A,#N/A,TRUE,"PAGE009";#N/A,#N/A,TRUE,"PAGE010";#N/A,#N/A,TRUE,"PAGE011";#N/A,#N/A,TRUE,"PAGE012";#N/A,#N/A,TRUE,"PAGE013"}</definedName>
    <definedName name="VIVEKANANDA_1">NA()</definedName>
    <definedName name="VIZA">{#N/A,#N/A,TRUE,"Krycí list"}</definedName>
    <definedName name="VIZA12">{#N/A,#N/A,TRUE,"Krycí list"}</definedName>
    <definedName name="vj">{#N/A,#N/A,TRUE,"Cover";#N/A,#N/A,TRUE,"Conts";#N/A,#N/A,TRUE,"VOS";#N/A,#N/A,TRUE,"Warrington";#N/A,#N/A,TRUE,"Widnes"}</definedName>
    <definedName name="vk">{#N/A,#N/A,FALSE,"One Pager";#N/A,#N/A,FALSE,"Technical"}</definedName>
    <definedName name="vla">{"'Break down'!$A$4"}</definedName>
    <definedName name="vmnb">______a1&amp;" "&amp;#REF!</definedName>
    <definedName name="vn">{"'Sheet1'!$L$16"}</definedName>
    <definedName name="VNM">{#N/A,#N/A,TRUE,"Cover";#N/A,#N/A,TRUE,"Conts";#N/A,#N/A,TRUE,"VOS";#N/A,#N/A,TRUE,"Warrington";#N/A,#N/A,TRUE,"Widnes"}</definedName>
    <definedName name="VO">{#N/A,#N/A,TRUE,"Front";#N/A,#N/A,TRUE,"Simple Letter";#N/A,#N/A,TRUE,"Inside";#N/A,#N/A,TRUE,"Contents";#N/A,#N/A,TRUE,"Basis";#N/A,#N/A,TRUE,"Inclusions";#N/A,#N/A,TRUE,"Exclusions";#N/A,#N/A,TRUE,"Areas";#N/A,#N/A,TRUE,"Summary";#N/A,#N/A,TRUE,"Detail"}</definedName>
    <definedName name="vr">BlankMacro1</definedName>
    <definedName name="VRVR">{#N/A,#N/A,FALSE,"TABLE"}</definedName>
    <definedName name="vsasgfsghxas">{#N/A,#N/A,FALSE,"consu_cover";#N/A,#N/A,FALSE,"consu_strategy";#N/A,#N/A,FALSE,"consu_flow";#N/A,#N/A,FALSE,"Summary_reqmt";#N/A,#N/A,FALSE,"field_ppg";#N/A,#N/A,FALSE,"ppg_shop";#N/A,#N/A,FALSE,"strl";#N/A,#N/A,FALSE,"tankages";#N/A,#N/A,FALSE,"gases"}</definedName>
    <definedName name="VSD">{#N/A,#N/A,TRUE,"Cover";#N/A,#N/A,TRUE,"Conts";#N/A,#N/A,TRUE,"VOS";#N/A,#N/A,TRUE,"Warrington";#N/A,#N/A,TRUE,"Widnes"}</definedName>
    <definedName name="Vsigma_1">NA()</definedName>
    <definedName name="vv">{#N/A,#N/A,FALSE,"SumD";#N/A,#N/A,FALSE,"ElecD";#N/A,#N/A,FALSE,"MechD";#N/A,#N/A,FALSE,"GeotD";#N/A,#N/A,FALSE,"PrcsD";#N/A,#N/A,FALSE,"TunnD";#N/A,#N/A,FALSE,"CivlD";#N/A,#N/A,FALSE,"NtwkD";#N/A,#N/A,FALSE,"EstgD";#N/A,#N/A,FALSE,"PEngD"}</definedName>
    <definedName name="vv_1">{#N/A,#N/A,FALSE,"SumD";#N/A,#N/A,FALSE,"ElecD";#N/A,#N/A,FALSE,"MechD";#N/A,#N/A,FALSE,"GeotD";#N/A,#N/A,FALSE,"PrcsD";#N/A,#N/A,FALSE,"TunnD";#N/A,#N/A,FALSE,"CivlD";#N/A,#N/A,FALSE,"NtwkD";#N/A,#N/A,FALSE,"EstgD";#N/A,#N/A,FALSE,"PEngD"}</definedName>
    <definedName name="vv_10">"$#REF!.$T$239"</definedName>
    <definedName name="vv_13">"$#REF!.$T$239"</definedName>
    <definedName name="vv_14">"'smb://costing1/D/S%20A%20Prakash/Zero%20Cost%20Workings/Yaso%20&amp;%20Mayil/DRO/Dwaraka/After%20Infra/FINAL%20WORKING%20AS%20-%20EXECUTION.xls'#$''.$T$251"</definedName>
    <definedName name="vv_15">"$#REF!.$T$239"</definedName>
    <definedName name="vv_17">"$#REF!.$T$239"</definedName>
    <definedName name="VV_II">{#N/A,#N/A,TRUE,"?????";#N/A,#N/A,TRUE,"??????";#N/A,#N/A,TRUE,"??";#N/A,#N/A,TRUE,"???";#N/A,#N/A,TRUE,"1? ????";#N/A,#N/A,TRUE,"2? ??";#N/A,#N/A,TRUE,"2??? ????";#N/A,#N/A,TRUE,"3(1)? ????";#N/A,#N/A,TRUE,"3(1) ?1 ????";#N/A,#N/A,TRUE,"3(1) ?3 ????";#N/A,#N/A,TRUE,"3(1) ?4 ????";#N/A,#N/A,TRUE,"3(1) ?6 ????";#N/A,#N/A,TRUE,"?8? ????";#N/A,#N/A,TRUE,"3(1)?7 ????";#N/A,#N/A,TRUE,"3(2)? ???";#N/A,#N/A,TRUE,"3(2)? ???";#N/A,#N/A,TRUE,"3(3)?(?) ????";#N/A,#N/A,TRUE,"5? ???";#N/A,#N/A,TRUE,"5?2 ???(?)";#N/A,#N/A,TRUE,"5?2 ???(?)";#N/A,#N/A,TRUE,"6? ????";#N/A,#N/A,TRUE,"6? ??(?)";#N/A,#N/A,TRUE,"6? ??(?)";#N/A,#N/A,TRUE,"6-1? ????";#N/A,#N/A,TRUE,"6-2(4)? ????";#N/A,#N/A,TRUE,"6-2(6)? ????";#N/A,#N/A,TRUE,"6-2(7)? ????";#N/A,#N/A,TRUE,"6-2(12)? ????";#N/A,#N/A,TRUE,"6-3? ??";#N/A,#N/A,TRUE,"6-3(3)? ??";#N/A,#N/A,TRUE,"6-3(4)? ??";#N/A,#N/A,TRUE,"6-4? ??(?)";#N/A,#N/A,TRUE,"6-4? ??(?)";#N/A,#N/A,TRUE,"6-5? ??(?)";#N/A,#N/A,TRUE,"6-5? ??(?)";#N/A,#N/A,TRUE,"6-6?(??) ?????";#N/A,#N/A,TRUE,"6-7? ????(?)";#N/A,#N/A,TRUE,"6-7? ???(?)";#N/A,#N/A,TRUE,"6-10? ????";#N/A,#N/A,TRUE,"6-11? ?????";#N/A,#N/A,TRUE,"6-12? ????";#N/A,#N/A,TRUE,"6-13? ???";#N/A,#N/A,TRUE,"6-14? ?????";#N/A,#N/A,TRUE,"8? ?????";#N/A,#N/A,TRUE,"9? ???(?)";#N/A,#N/A,TRUE,"9? ???(?)";#N/A,#N/A,TRUE,"10(2)? ????";#N/A,#N/A,TRUE,"10(3)? ????";#N/A,#N/A,TRUE,"10(3)? ??";#N/A,#N/A,TRUE,"10(4)? ????";#N/A,#N/A,TRUE,"10(4)? ????";#N/A,#N/A,TRUE,"12? ????";#N/A,#N/A,TRUE,"13? ???";#N/A,#N/A,TRUE,"14(1)? ? ??";#N/A,#N/A,TRUE,"59? ????";#N/A,#N/A,TRUE,"60? ? ????";#N/A,#N/A,TRUE,"60? ? ????";#N/A,#N/A,TRUE,"?? BS";#N/A,#N/A,TRUE,"?? PL";#N/A,#N/A,TRUE,"????";#N/A,#N/A,TRUE,"??RE"}</definedName>
    <definedName name="vvgv">BlankMacro1</definedName>
    <definedName name="vvvvvv_2">"#REF!"</definedName>
    <definedName name="VVVVVVVVVV">{#N/A,#N/A,TRUE,"Front";#N/A,#N/A,TRUE,"Simple Letter";#N/A,#N/A,TRUE,"Inside";#N/A,#N/A,TRUE,"Contents";#N/A,#N/A,TRUE,"Basis";#N/A,#N/A,TRUE,"Inclusions";#N/A,#N/A,TRUE,"Exclusions";#N/A,#N/A,TRUE,"Areas";#N/A,#N/A,TRUE,"Summary";#N/A,#N/A,TRUE,"Detail"}</definedName>
    <definedName name="vvvvvvvvvvv">{#N/A,#N/A,FALSE,"contents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vvvvvvvvvvvvvvv_1">NA()</definedName>
    <definedName name="vvvvvvvvvvvvvvv_2">NA()</definedName>
    <definedName name="vvvvvvvvvvvvvvv_3">NA()</definedName>
    <definedName name="vvvvvvvvvvvvvvv_4_1_1">NA()</definedName>
    <definedName name="vvvvvvvvvvvvvvvv">{#N/A,#N/A,FALSE,"contents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vvvvvvvvvvvvvvvvvv">{#N/A,#N/A,FALSE,"contents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vvvvvvvvvvvvvvvvvvvvvvvvvvvvvvvvvvv">{#N/A,#N/A,FALSE,"contents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VWX">{#N/A,#N/A,FALSE,"TABLE"}</definedName>
    <definedName name="vx">{#N/A,#N/A,TRUE,"Cross Checks";#N/A,#N/A,TRUE,"Balance Sheet";#N/A,#N/A,TRUE,"Share Capital &amp; Premium";#N/A,#N/A,TRUE,"Reserves";#N/A,#N/A,TRUE,"Minority Interests";#N/A,#N/A,TRUE,"Profit &amp; Loss";#N/A,#N/A,TRUE,"Sales";#N/A,#N/A,TRUE,"Cost of Sales";#N/A,#N/A,TRUE,"Admin";#N/A,#N/A,TRUE,"Other Income";#N/A,#N/A,TRUE,"Interest";#N/A,#N/A,TRUE,"Tangible Assets";#N/A,#N/A,TRUE,"Goodwill";#N/A,#N/A,TRUE,"Investments";#N/A,#N/A,TRUE,"Stocks";#N/A,#N/A,TRUE,"Debtors";#N/A,#N/A,TRUE,"Cash&amp;Loans";#N/A,#N/A,TRUE,"Creditors";#N/A,#N/A,TRUE,"Provisions";#N/A,#N/A,TRUE,"Lease Commitments";#N/A,#N/A,TRUE,"Analysis Tables";#N/A,#N/A,TRUE,"Tax";#N/A,#N/A,TRUE,"Intercompany";#N/A,#N/A,TRUE,"Cash_Flow";#N/A,#N/A,TRUE,"Cash Flow Back up";#N/A,#N/A,TRUE,"Acq-Dis B'Sheet"}</definedName>
    <definedName name="Vz_1">NA()</definedName>
    <definedName name="vzduchna">{#N/A,#N/A,TRUE,"Krycí list"}</definedName>
    <definedName name="VZX">{#N/A,#N/A,FALSE,"TABLE"}</definedName>
    <definedName name="W_1">NA()</definedName>
    <definedName name="W_2_1">"#REF!"</definedName>
    <definedName name="W_2_2">"#REF!"</definedName>
    <definedName name="W_7">City&amp;" "&amp;_140__________________123Graph_ACHART_4</definedName>
    <definedName name="w26te">{#N/A,#N/A,TRUE,"Cover";#N/A,#N/A,TRUE,"Conts";#N/A,#N/A,TRUE,"VOS";#N/A,#N/A,TRUE,"Warrington";#N/A,#N/A,TRUE,"Widnes"}</definedName>
    <definedName name="w2iqj">BlankMacro1</definedName>
    <definedName name="w3m">{"Title",#N/A,FALSE,"Title";"OrgChart",#N/A,FALSE,"#5-OrgChart";"Commentary",#N/A,FALSE,"#7-High-Low";"Headcount",#N/A,FALSE,"HC";"Spending",#N/A,FALSE,"Spending";"ContrExpense",#N/A,FALSE,"G&amp;A";"Distribution",#N/A,FALSE,"Distribution";"Appendix Header",#N/A,FALSE,"Appendix";"Capital",#N/A,FALSE,"Capital";"HC Appendix\",#N/A,FALSE,"HC Appendix";"Store",#N/A,FALSE,"Store Appendix";"Travel",#N/A,FALSE,"Travel Appendix";"Misc",#N/A,FALSE,"Misc";"Contracts",#N/A,FALSE,"Contracts Appendix";"Facilities",#N/A,FALSE,"Facilities";"PPR",#N/A,FALSE,"PPR"}</definedName>
    <definedName name="w3run">{"Chart 1",#N/A,FALSE,"Run Rate";"Chart 2",#N/A,FALSE,"Run Rate (2)"}</definedName>
    <definedName name="w3t344t">{#N/A,#N/A,FALSE,"표지목차"}</definedName>
    <definedName name="w3w2">{"whole",#N/A,FALSE,"CS FIN Sum For Rox";"whole",#N/A,FALSE,"Gen_Dist_Act_Bud";"whole",#N/A,FALSE,"Gen_Dist_T3months";"whole",#N/A,FALSE,"GD_PerP";"whole",#N/A,FALSE,"CS_DIST_ActvsBud";"whole",#N/A,FALSE,"CS_DIST_SUM_trail3mo"}</definedName>
    <definedName name="w6y">{#N/A,#N/A,TRUE,"Cover";#N/A,#N/A,TRUE,"Conts";#N/A,#N/A,TRUE,"VOS";#N/A,#N/A,TRUE,"Warrington";#N/A,#N/A,TRUE,"Widnes"}</definedName>
    <definedName name="WA">{#N/A,#N/A,FALSE,"양식(을)"}</definedName>
    <definedName name="wafe">{"summary1",#N/A,TRUE,"Comps";"summary2",#N/A,TRUE,"Comps";"summary3",#N/A,TRUE,"Comps"}</definedName>
    <definedName name="waff">{#N/A,#N/A,TRUE,"Cover";#N/A,#N/A,TRUE,"Conts";#N/A,#N/A,TRUE,"VOS";#N/A,#N/A,TRUE,"Warrington";#N/A,#N/A,TRUE,"Widnes"}</definedName>
    <definedName name="Waiting">"Picture 1"</definedName>
    <definedName name="wallreadt">{#N/A,#N/A,TRUE,"Front";#N/A,#N/A,TRUE,"Simple Letter";#N/A,#N/A,TRUE,"Inside";#N/A,#N/A,TRUE,"Contents";#N/A,#N/A,TRUE,"Basis";#N/A,#N/A,TRUE,"Inclusions";#N/A,#N/A,TRUE,"Exclusions";#N/A,#N/A,TRUE,"Areas";#N/A,#N/A,TRUE,"Summary";#N/A,#N/A,TRUE,"Detail"}</definedName>
    <definedName name="warergtrjyiu">{#N/A,#N/A,TRUE,"Cover";#N/A,#N/A,TRUE,"Conts";#N/A,#N/A,TRUE,"VOS";#N/A,#N/A,TRUE,"Warrington";#N/A,#N/A,TRUE,"Widnes"}</definedName>
    <definedName name="Wastage">0.05</definedName>
    <definedName name="water_funds">{"'Sheet1'!$A$4386:$N$4591"}</definedName>
    <definedName name="WaterandPower">1.5/100</definedName>
    <definedName name="wawst">{#N/A,#N/A,TRUE,"Cover";#N/A,#N/A,TRUE,"Conts";#N/A,#N/A,TRUE,"VOS";#N/A,#N/A,TRUE,"Warrington";#N/A,#N/A,TRUE,"Widnes"}</definedName>
    <definedName name="WBB">{#N/A,#N/A,TRUE,"Summary";#N/A,#N/A,TRUE,"Balance Sheet";#N/A,#N/A,TRUE,"P &amp; L";#N/A,#N/A,TRUE,"Fixed Assets";#N/A,#N/A,TRUE,"Cash Flows"}</definedName>
    <definedName name="WBBB">{#N/A,#N/A,FALSE,"Cash Flows";#N/A,#N/A,FALSE,"Fixed Assets";#N/A,#N/A,FALSE,"Balance Sheet";#N/A,#N/A,FALSE,"P &amp; L"}</definedName>
    <definedName name="WBBBBB">{#N/A,#N/A,TRUE,"Summary";#N/A,#N/A,TRUE,"Balance Sheet";#N/A,#N/A,TRUE,"P &amp; L";#N/A,#N/A,TRUE,"Fixed Assets";#N/A,#N/A,TRUE,"Cash Flows"}</definedName>
    <definedName name="WBBBBBB">{#N/A,#N/A,FALSE,"Cash Flows";#N/A,#N/A,FALSE,"Fixed Assets";#N/A,#N/A,FALSE,"Balance Sheet";#N/A,#N/A,FALSE,"P &amp; L"}</definedName>
    <definedName name="WBBBBBBB">{#N/A,#N/A,TRUE,"Summary";#N/A,#N/A,TRUE,"Balance Sheet";#N/A,#N/A,TRUE,"P &amp; L";#N/A,#N/A,TRUE,"Fixed Assets";#N/A,#N/A,TRUE,"Cash Flows"}</definedName>
    <definedName name="WBBBBCCC">{#N/A,#N/A,FALSE,"Cash Flows";#N/A,#N/A,FALSE,"Fixed Assets";#N/A,#N/A,FALSE,"Balance Sheet";#N/A,#N/A,FALSE,"P &amp; L"}</definedName>
    <definedName name="WBDFFGRH">{#N/A,#N/A,TRUE,"Front";#N/A,#N/A,TRUE,"Simple Letter";#N/A,#N/A,TRUE,"Inside";#N/A,#N/A,TRUE,"Contents";#N/A,#N/A,TRUE,"Basis";#N/A,#N/A,TRUE,"Inclusions";#N/A,#N/A,TRUE,"Exclusions";#N/A,#N/A,TRUE,"Areas";#N/A,#N/A,TRUE,"Summary";#N/A,#N/A,TRUE,"Detail"}</definedName>
    <definedName name="WBDGETR1">{#N/A,#N/A,TRUE,"Front";#N/A,#N/A,TRUE,"Simple Letter";#N/A,#N/A,TRUE,"Inside";#N/A,#N/A,TRUE,"Contents";#N/A,#N/A,TRUE,"Basis";#N/A,#N/A,TRUE,"Inclusions";#N/A,#N/A,TRUE,"Exclusions";#N/A,#N/A,TRUE,"Areas";#N/A,#N/A,TRUE,"Summary";#N/A,#N/A,TRUE,"Detail"}</definedName>
    <definedName name="wbu">{#N/A,#N/A,FALSE,"contents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buuu">{#N/A,#N/A,FALSE,"contents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C_2">NA()</definedName>
    <definedName name="WC_3">NA()</definedName>
    <definedName name="WCCWS">{#N/A,#N/A,FALSE,"TABLE"}</definedName>
    <definedName name="WCT_1">NA()</definedName>
    <definedName name="wdawdw">______a1&amp;" "&amp;#REF!</definedName>
    <definedName name="wdcqwe">{#N/A,#N/A,TRUE,"Front";#N/A,#N/A,TRUE,"Simple Letter";#N/A,#N/A,TRUE,"Inside";#N/A,#N/A,TRUE,"Contents";#N/A,#N/A,TRUE,"Basis";#N/A,#N/A,TRUE,"Inclusions";#N/A,#N/A,TRUE,"Exclusions";#N/A,#N/A,TRUE,"Areas";#N/A,#N/A,TRUE,"Summary";#N/A,#N/A,TRUE,"Detail"}</definedName>
    <definedName name="we">{"'Break down'!$A$4"}</definedName>
    <definedName name="WEA">{TRUE,TRUE,-1.25,-15.5,604.5,369,FALSE,FALSE,TRUE,TRUE,0,1,#N/A,91,#N/A,20.5555555555556,24.8571428571429,1,FALSE,FALSE,3,TRUE,1,FALSE,80,"Swvu.summary3.","ACwvu.summary3.",#N/A,FALSE,FALSE,0.5,0.5,0.5,0.5,2,"&amp;F","&amp;A&amp;RPage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eak">{#N/A,#N/A,TRUE,"Krycí list"}</definedName>
    <definedName name="web">{#N/A,#N/A,FALSE,"Taxblinc";#N/A,#N/A,FALSE,"Rsvsacls"}</definedName>
    <definedName name="wed">{"'Typical Costs Estimates'!$C$158:$H$161"}</definedName>
    <definedName name="wee">{#N/A,#N/A,FALSE,"Balance Sheets";#N/A,#N/A,FALSE,"96 Conservative";#N/A,#N/A,FALSE,"96 Possible"}</definedName>
    <definedName name="weefwe">{#N/A,#N/A,TRUE,"Cover";#N/A,#N/A,TRUE,"Conts";#N/A,#N/A,TRUE,"VOS";#N/A,#N/A,TRUE,"Warrington";#N/A,#N/A,TRUE,"Widnes"}</definedName>
    <definedName name="wef">{#N/A,#N/A,TRUE,"Front";#N/A,#N/A,TRUE,"Simple Letter";#N/A,#N/A,TRUE,"Inside";#N/A,#N/A,TRUE,"Contents";#N/A,#N/A,TRUE,"Basis";#N/A,#N/A,TRUE,"Inclusions";#N/A,#N/A,TRUE,"Exclusions";#N/A,#N/A,TRUE,"Areas";#N/A,#N/A,TRUE,"Summary";#N/A,#N/A,TRUE,"Detail"}</definedName>
    <definedName name="wefaf">{TRUE,TRUE,-1.25,-15.5,604.5,369,FALSE,FALSE,TRUE,TRUE,0,1,#N/A,91,#N/A,20.5555555555556,24.8571428571429,1,FALSE,FALSE,3,TRUE,1,FALSE,80,"Swvu.summary3.","ACwvu.summary3.",#N/A,FALSE,FALSE,0.5,0.5,0.5,0.5,2,"&amp;F","&amp;A&amp;RPage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effe">#REF!=#REF!</definedName>
    <definedName name="wefQWD">OFFSET(#REF!,1,0)</definedName>
    <definedName name="wefrr88">{#N/A,#N/A,FALSE,"contents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efwefwe">{#N/A,#N/A,TRUE,"Front";#N/A,#N/A,TRUE,"Simple Letter";#N/A,#N/A,TRUE,"Inside";#N/A,#N/A,TRUE,"Contents";#N/A,#N/A,TRUE,"Basis";#N/A,#N/A,TRUE,"Inclusions";#N/A,#N/A,TRUE,"Exclusions";#N/A,#N/A,TRUE,"Areas";#N/A,#N/A,TRUE,"Summary";#N/A,#N/A,TRUE,"Detail"}</definedName>
    <definedName name="wefwer">{#N/A,#N/A,TRUE,"Front";#N/A,#N/A,TRUE,"Simple Letter";#N/A,#N/A,TRUE,"Inside";#N/A,#N/A,TRUE,"Contents";#N/A,#N/A,TRUE,"Basis";#N/A,#N/A,TRUE,"Inclusions";#N/A,#N/A,TRUE,"Exclusions";#N/A,#N/A,TRUE,"Areas";#N/A,#N/A,TRUE,"Summary";#N/A,#N/A,TRUE,"Detail"}</definedName>
    <definedName name="wefwer_1">{#N/A,#N/A,TRUE,"Front";#N/A,#N/A,TRUE,"Simple Letter";#N/A,#N/A,TRUE,"Inside";#N/A,#N/A,TRUE,"Contents";#N/A,#N/A,TRUE,"Basis";#N/A,#N/A,TRUE,"Inclusions";#N/A,#N/A,TRUE,"Exclusions";#N/A,#N/A,TRUE,"Areas";#N/A,#N/A,TRUE,"Summary";#N/A,#N/A,TRUE,"Detail"}</definedName>
    <definedName name="wegWE">{#N/A,#N/A,TRUE,"Cover";#N/A,#N/A,TRUE,"Conts";#N/A,#N/A,TRUE,"VOS";#N/A,#N/A,TRUE,"Warrington";#N/A,#N/A,TRUE,"Widnes"}</definedName>
    <definedName name="wegWE_1">{#N/A,#N/A,TRUE,"Cover";#N/A,#N/A,TRUE,"Conts";#N/A,#N/A,TRUE,"VOS";#N/A,#N/A,TRUE,"Warrington";#N/A,#N/A,TRUE,"Widnes"}</definedName>
    <definedName name="wegywegt">{#N/A,#N/A,TRUE,"Cover";#N/A,#N/A,TRUE,"Conts";#N/A,#N/A,TRUE,"VOS";#N/A,#N/A,TRUE,"Warrington";#N/A,#N/A,TRUE,"Widnes"}</definedName>
    <definedName name="WEJA">{#N/A,#N/A,FALSE,"TABLE"}</definedName>
    <definedName name="weka">{#N/A,#N/A,FALSE,"TABLE"}</definedName>
    <definedName name="wen">{#N/A,#N/A,TRUE,"Front";#N/A,#N/A,TRUE,"Simple Letter";#N/A,#N/A,TRUE,"Inside";#N/A,#N/A,TRUE,"Contents";#N/A,#N/A,TRUE,"Basis";#N/A,#N/A,TRUE,"Inclusions";#N/A,#N/A,TRUE,"Exclusions";#N/A,#N/A,TRUE,"Areas";#N/A,#N/A,TRUE,"Summary";#N/A,#N/A,TRUE,"Detail"}</definedName>
    <definedName name="weo">{"'Break down'!$A$4"}</definedName>
    <definedName name="weq">{#N/A,#N/A,FALSE,"SumD";#N/A,#N/A,FALSE,"ElecD";#N/A,#N/A,FALSE,"MechD";#N/A,#N/A,FALSE,"GeotD";#N/A,#N/A,FALSE,"PrcsD";#N/A,#N/A,FALSE,"TunnD";#N/A,#N/A,FALSE,"CivlD";#N/A,#N/A,FALSE,"NtwkD";#N/A,#N/A,FALSE,"EstgD";#N/A,#N/A,FALSE,"PEngD"}</definedName>
    <definedName name="weq_1">{#N/A,#N/A,FALSE,"SumD";#N/A,#N/A,FALSE,"ElecD";#N/A,#N/A,FALSE,"MechD";#N/A,#N/A,FALSE,"GeotD";#N/A,#N/A,FALSE,"PrcsD";#N/A,#N/A,FALSE,"TunnD";#N/A,#N/A,FALSE,"CivlD";#N/A,#N/A,FALSE,"NtwkD";#N/A,#N/A,FALSE,"EstgD";#N/A,#N/A,FALSE,"PEngD"}</definedName>
    <definedName name="WEQQE">{"summary1",#N/A,TRUE,"Comps";"summary2",#N/A,TRUE,"Comps";"summary3",#N/A,TRUE,"Comps"}</definedName>
    <definedName name="weqr">{#N/A,#N/A,TRUE,"Front";#N/A,#N/A,TRUE,"Simple Letter";#N/A,#N/A,TRUE,"Inside";#N/A,#N/A,TRUE,"Contents";#N/A,#N/A,TRUE,"Basis";#N/A,#N/A,TRUE,"Inclusions";#N/A,#N/A,TRUE,"Exclusions";#N/A,#N/A,TRUE,"Areas";#N/A,#N/A,TRUE,"Summary";#N/A,#N/A,TRUE,"Detail"}</definedName>
    <definedName name="weqr_1">{#N/A,#N/A,TRUE,"Front";#N/A,#N/A,TRUE,"Simple Letter";#N/A,#N/A,TRUE,"Inside";#N/A,#N/A,TRUE,"Contents";#N/A,#N/A,TRUE,"Basis";#N/A,#N/A,TRUE,"Inclusions";#N/A,#N/A,TRUE,"Exclusions";#N/A,#N/A,TRUE,"Areas";#N/A,#N/A,TRUE,"Summary";#N/A,#N/A,TRUE,"Detail"}</definedName>
    <definedName name="weqrff">{#N/A,#N/A,TRUE,"Front";#N/A,#N/A,TRUE,"Simple Letter";#N/A,#N/A,TRUE,"Inside";#N/A,#N/A,TRUE,"Contents";#N/A,#N/A,TRUE,"Basis";#N/A,#N/A,TRUE,"Inclusions";#N/A,#N/A,TRUE,"Exclusions";#N/A,#N/A,TRUE,"Areas";#N/A,#N/A,TRUE,"Summary";#N/A,#N/A,TRUE,"Detail"}</definedName>
    <definedName name="weqrff_1">{#N/A,#N/A,TRUE,"Front";#N/A,#N/A,TRUE,"Simple Letter";#N/A,#N/A,TRUE,"Inside";#N/A,#N/A,TRUE,"Contents";#N/A,#N/A,TRUE,"Basis";#N/A,#N/A,TRUE,"Inclusions";#N/A,#N/A,TRUE,"Exclusions";#N/A,#N/A,TRUE,"Areas";#N/A,#N/A,TRUE,"Summary";#N/A,#N/A,TRUE,"Detail"}</definedName>
    <definedName name="wer">{#N/A,#N/A,TRUE,"Front";#N/A,#N/A,TRUE,"Simple Letter";#N/A,#N/A,TRUE,"Inside";#N/A,#N/A,TRUE,"Contents";#N/A,#N/A,TRUE,"Basis";#N/A,#N/A,TRUE,"Inclusions";#N/A,#N/A,TRUE,"Exclusions";#N/A,#N/A,TRUE,"Areas";#N/A,#N/A,TRUE,"Summary";#N/A,#N/A,TRUE,"Detail"}</definedName>
    <definedName name="wer_1">{#N/A,#N/A,TRUE,"Front";#N/A,#N/A,TRUE,"Simple Letter";#N/A,#N/A,TRUE,"Inside";#N/A,#N/A,TRUE,"Contents";#N/A,#N/A,TRUE,"Basis";#N/A,#N/A,TRUE,"Inclusions";#N/A,#N/A,TRUE,"Exclusions";#N/A,#N/A,TRUE,"Areas";#N/A,#N/A,TRUE,"Summary";#N/A,#N/A,TRUE,"Detail"}</definedName>
    <definedName name="werf">#REF!&amp;" "&amp;#REF!</definedName>
    <definedName name="werfew">{#N/A,#N/A,TRUE,"Front";#N/A,#N/A,TRUE,"Simple Letter";#N/A,#N/A,TRUE,"Inside";#N/A,#N/A,TRUE,"Contents";#N/A,#N/A,TRUE,"Basis";#N/A,#N/A,TRUE,"Inclusions";#N/A,#N/A,TRUE,"Exclusions";#N/A,#N/A,TRUE,"Areas";#N/A,#N/A,TRUE,"Summary";#N/A,#N/A,TRUE,"Detail"}</definedName>
    <definedName name="werfg">{#N/A,#N/A,TRUE,"Cover";#N/A,#N/A,TRUE,"Conts";#N/A,#N/A,TRUE,"VOS";#N/A,#N/A,TRUE,"Warrington";#N/A,#N/A,TRUE,"Widnes"}</definedName>
    <definedName name="werq">{"'별표'!$N$220"}</definedName>
    <definedName name="werqr">{#N/A,#N/A,TRUE,"Front";#N/A,#N/A,TRUE,"Simple Letter";#N/A,#N/A,TRUE,"Inside";#N/A,#N/A,TRUE,"Contents";#N/A,#N/A,TRUE,"Basis";#N/A,#N/A,TRUE,"Inclusions";#N/A,#N/A,TRUE,"Exclusions";#N/A,#N/A,TRUE,"Areas";#N/A,#N/A,TRUE,"Summary";#N/A,#N/A,TRUE,"Detail"}</definedName>
    <definedName name="werr">City&amp;" "&amp;#REF!</definedName>
    <definedName name="werr_29">[0]!City&amp;" "&amp;[0]!_140__________________123Graph_ACHART_4</definedName>
    <definedName name="wert">{#N/A,#N/A,TRUE,"Cover";#N/A,#N/A,TRUE,"Conts";#N/A,#N/A,TRUE,"VOS";#N/A,#N/A,TRUE,"Warrington";#N/A,#N/A,TRUE,"Widnes"}</definedName>
    <definedName name="WERTGH">{#N/A,#N/A,TRUE,"Cover";#N/A,#N/A,TRUE,"Conts";#N/A,#N/A,TRUE,"VOS";#N/A,#N/A,TRUE,"Warrington";#N/A,#N/A,TRUE,"Widnes"}</definedName>
    <definedName name="werttt">{"'Break down'!$A$4"}</definedName>
    <definedName name="wertwr">{#N/A,#N/A,TRUE,"Front";#N/A,#N/A,TRUE,"Simple Letter";#N/A,#N/A,TRUE,"Inside";#N/A,#N/A,TRUE,"Contents";#N/A,#N/A,TRUE,"Basis";#N/A,#N/A,TRUE,"Inclusions";#N/A,#N/A,TRUE,"Exclusions";#N/A,#N/A,TRUE,"Areas";#N/A,#N/A,TRUE,"Summary";#N/A,#N/A,TRUE,"Detail"}</definedName>
    <definedName name="wertwr_1">{#N/A,#N/A,TRUE,"Front";#N/A,#N/A,TRUE,"Simple Letter";#N/A,#N/A,TRUE,"Inside";#N/A,#N/A,TRUE,"Contents";#N/A,#N/A,TRUE,"Basis";#N/A,#N/A,TRUE,"Inclusions";#N/A,#N/A,TRUE,"Exclusions";#N/A,#N/A,TRUE,"Areas";#N/A,#N/A,TRUE,"Summary";#N/A,#N/A,TRUE,"Detail"}</definedName>
    <definedName name="WERWER">{#N/A,#N/A,FALSE,"양식(을)"}</definedName>
    <definedName name="WERWR">{#N/A,#N/A,FALSE,"양식(을)"}</definedName>
    <definedName name="WERWRWER">{#N/A,#N/A,FALSE,"양식(을)"}</definedName>
    <definedName name="WET">{#N/A,#N/A,TRUE,"Front";#N/A,#N/A,TRUE,"Simple Letter";#N/A,#N/A,TRUE,"Inside";#N/A,#N/A,TRUE,"Contents";#N/A,#N/A,TRUE,"Basis";#N/A,#N/A,TRUE,"Inclusions";#N/A,#N/A,TRUE,"Exclusions";#N/A,#N/A,TRUE,"Areas";#N/A,#N/A,TRUE,"Summary";#N/A,#N/A,TRUE,"Detail"}</definedName>
    <definedName name="WET_1">{#N/A,#N/A,TRUE,"Front";#N/A,#N/A,TRUE,"Simple Letter";#N/A,#N/A,TRUE,"Inside";#N/A,#N/A,TRUE,"Contents";#N/A,#N/A,TRUE,"Basis";#N/A,#N/A,TRUE,"Inclusions";#N/A,#N/A,TRUE,"Exclusions";#N/A,#N/A,TRUE,"Areas";#N/A,#N/A,TRUE,"Summary";#N/A,#N/A,TRUE,"Detail"}</definedName>
    <definedName name="WETGH">{#N/A,#N/A,TRUE,"Krycí list"}</definedName>
    <definedName name="wetjy">{#N/A,#N/A,TRUE,"Cover";#N/A,#N/A,TRUE,"Conts";#N/A,#N/A,TRUE,"VOS";#N/A,#N/A,TRUE,"Warrington";#N/A,#N/A,TRUE,"Widnes"}</definedName>
    <definedName name="WETO">{#N/A,#N/A,FALSE,"TABLE"}</definedName>
    <definedName name="WETQ">{#N/A,#N/A,TRUE,"Krycí list"}</definedName>
    <definedName name="wetrewtrr">BlankMacro1</definedName>
    <definedName name="wetrtyret">{#N/A,#N/A,FALSE,"운반시간"}</definedName>
    <definedName name="wetwe">{#N/A,#N/A,TRUE,"Cover";#N/A,#N/A,TRUE,"Conts";#N/A,#N/A,TRUE,"VOS";#N/A,#N/A,TRUE,"Warrington";#N/A,#N/A,TRUE,"Widnes"}</definedName>
    <definedName name="wetwety">{#N/A,#N/A,FALSE,"CAM-G7";#N/A,#N/A,FALSE,"SPL";#N/A,#N/A,FALSE,"butt-in G7";#N/A,#N/A,FALSE,"dia-in G7";#N/A,#N/A,FALSE,"추가-STA G7"}</definedName>
    <definedName name="wetyrutu">{#N/A,#N/A,TRUE,"Cover";#N/A,#N/A,TRUE,"Conts";#N/A,#N/A,TRUE,"VOS";#N/A,#N/A,TRUE,"Warrington";#N/A,#N/A,TRUE,"Widnes"}</definedName>
    <definedName name="wfwfwf">{"Daily Survey Report",#N/A,FALSE,"Daily"}</definedName>
    <definedName name="WGEW">{#N/A,#N/A,TRUE,"Cover";#N/A,#N/A,TRUE,"Conts";#N/A,#N/A,TRUE,"VOS";#N/A,#N/A,TRUE,"Warrington";#N/A,#N/A,TRUE,"Widnes"}</definedName>
    <definedName name="WGEW_1">{#N/A,#N/A,TRUE,"Cover";#N/A,#N/A,TRUE,"Conts";#N/A,#N/A,TRUE,"VOS";#N/A,#N/A,TRUE,"Warrington";#N/A,#N/A,TRUE,"Widnes"}</definedName>
    <definedName name="wgWE">{#N/A,#N/A,TRUE,"Cover";#N/A,#N/A,TRUE,"Conts";#N/A,#N/A,TRUE,"VOS";#N/A,#N/A,TRUE,"Warrington";#N/A,#N/A,TRUE,"Widnes"}</definedName>
    <definedName name="wgWE_1">{#N/A,#N/A,TRUE,"Cover";#N/A,#N/A,TRUE,"Conts";#N/A,#N/A,TRUE,"VOS";#N/A,#N/A,TRUE,"Warrington";#N/A,#N/A,TRUE,"Widnes"}</definedName>
    <definedName name="What">{"Title",#N/A,FALSE,"Title";"OrgChart",#N/A,FALSE,"#5-OrgChart";"Commentary",#N/A,FALSE,"#7-High-Low";"Headcount",#N/A,FALSE,"HC";"Spending",#N/A,FALSE,"Spending";"ContrExpense",#N/A,FALSE,"G&amp;A";"Distribution",#N/A,FALSE,"Distribution";"Appendix Header",#N/A,FALSE,"Appendix";"Capital",#N/A,FALSE,"Capital";"HC Appendix\",#N/A,FALSE,"HC Appendix";"Store",#N/A,FALSE,"Store Appendix";"Travel",#N/A,FALSE,"Travel Appendix";"Misc",#N/A,FALSE,"Misc";"Contracts",#N/A,FALSE,"Contracts Appendix";"Facilities",#N/A,FALSE,"Facilities";"PPR",#N/A,FALSE,"PPR"}</definedName>
    <definedName name="whatever">{#N/A,#N/A,FALSE,"Australia";#N/A,#N/A,FALSE,"Austria";#N/A,#N/A,FALSE,"Belgium";#N/A,#N/A,FALSE,"Canada";#N/A,#N/A,FALSE,"France";#N/A,#N/A,FALSE,"Germany";#N/A,#N/A,FALSE,"Hong Kong";#N/A,#N/A,FALSE,"Italy";#N/A,#N/A,FALSE,"Japan";#N/A,#N/A,FALSE,"Korea";#N/A,#N/A,FALSE,"Mexico";#N/A,#N/A,FALSE,"Poland";#N/A,#N/A,FALSE,"Spain";#N/A,#N/A,FALSE,"Switzerland";#N/A,#N/A,FALSE,"UK"}</definedName>
    <definedName name="when">{#N/A,#N/A,FALSE,"VARIATIONS";#N/A,#N/A,FALSE,"BUDGET";#N/A,#N/A,FALSE,"CIVIL QNTY VAR";#N/A,#N/A,FALSE,"SUMMARY";#N/A,#N/A,FALSE,"MATERIAL VAR"}</definedName>
    <definedName name="WHERE">{#N/A,#N/A,TRUE,"Front";#N/A,#N/A,TRUE,"Simple Letter";#N/A,#N/A,TRUE,"Inside";#N/A,#N/A,TRUE,"Contents";#N/A,#N/A,TRUE,"Basis";#N/A,#N/A,TRUE,"Inclusions";#N/A,#N/A,TRUE,"Exclusions";#N/A,#N/A,TRUE,"Areas";#N/A,#N/A,TRUE,"Summary";#N/A,#N/A,TRUE,"Detail"}</definedName>
    <definedName name="Whwork">#REF!,#REF!</definedName>
    <definedName name="why">{"ECA Qtrs C",#N/A,TRUE,"ECA_Qtrs_C";"ECA Qtrs D",#N/A,TRUE,"ECA_Qtrs_D";"ECA Qtrs F",#N/A,TRUE,"ECA_Qtrs_F";"ECA Qtrs G",#N/A,TRUE,"ECA_Qtrs_G";"ECA SisterApt",#N/A,TRUE,"ECA_SisterApt";"ECA Nurses",#N/A,TRUE,"ECA_NursesHostel"}</definedName>
    <definedName name="wid_1">NA()</definedName>
    <definedName name="william">{#N/A,#N/A,TRUE,"COVER";#N/A,#N/A,TRUE,"DETAILS";#N/A,#N/A,TRUE,"SUMMARY";#N/A,#N/A,TRUE,"EXP MON";#N/A,#N/A,TRUE,"APPENDIX A";#N/A,#N/A,TRUE,"APPENDIX B";#N/A,#N/A,TRUE,"APPENDIX C";#N/A,#N/A,TRUE,"APPENDIX D";#N/A,#N/A,TRUE,"APPENDIX E";#N/A,#N/A,TRUE,"APPENDIX F";#N/A,#N/A,TRUE,"APPENDIX G"}</definedName>
    <definedName name="WINDOW_1">NA()</definedName>
    <definedName name="WINDOW1">{#N/A,#N/A,FALSE,"VARIATIONS";#N/A,#N/A,FALSE,"BUDGET";#N/A,#N/A,FALSE,"CIVIL QNTY VAR";#N/A,#N/A,FALSE,"SUMMARY";#N/A,#N/A,FALSE,"MATERIAL VAR"}</definedName>
    <definedName name="WINWIN">{#N/A,#N/A,FALSE,"TABLE"}</definedName>
    <definedName name="wip_1">{"'Sheet1'!$A$4386:$N$4591"}</definedName>
    <definedName name="wip_14">"'file:///home/selvakumar/.gvfs/d%20on%20plg4/Vanalingam/ONGC%20Project%20detail/%06costing1/D/costing3/D/Krishna/d/mrk/consld%20acts/salestx.xls'#$''.$A$34"</definedName>
    <definedName name="wip_5">"'smb://Krishna/d/mrk/consld%20acts/salestx.xls'#$''.$A$34"</definedName>
    <definedName name="wipn">{"'Sheet1'!$A$4386:$N$4591"}</definedName>
    <definedName name="wipn_1">{"'Sheet1'!$A$4386:$N$4591"}</definedName>
    <definedName name="WIRE1">5</definedName>
    <definedName name="wjs">{"'장비'!$A$3:$M$12"}</definedName>
    <definedName name="WK">{#N/A,#N/A,FALSE,"견적대비-2"}</definedName>
    <definedName name="WK_1">{#N/A,#N/A,FALSE,"견적대비-2"}</definedName>
    <definedName name="WLD">{#N/A,#N/A,TRUE,"Front";#N/A,#N/A,TRUE,"Simple Letter";#N/A,#N/A,TRUE,"Inside";#N/A,#N/A,TRUE,"Contents";#N/A,#N/A,TRUE,"Basis";#N/A,#N/A,TRUE,"Inclusions";#N/A,#N/A,TRUE,"Exclusions";#N/A,#N/A,TRUE,"Areas";#N/A,#N/A,TRUE,"Summary";#N/A,#N/A,TRUE,"Detail"}</definedName>
    <definedName name="wlkn">{#N/A,#N/A,TRUE,"Front";#N/A,#N/A,TRUE,"Simple Letter";#N/A,#N/A,TRUE,"Inside";#N/A,#N/A,TRUE,"Contents";#N/A,#N/A,TRUE,"Basis";#N/A,#N/A,TRUE,"Inclusions";#N/A,#N/A,TRUE,"Exclusions";#N/A,#N/A,TRUE,"Areas";#N/A,#N/A,TRUE,"Summary";#N/A,#N/A,TRUE,"Detail"}</definedName>
    <definedName name="WLP_1">NA()</definedName>
    <definedName name="WLQ">{#N/A,#N/A,FALSE,"명세표"}</definedName>
    <definedName name="wm.조골재1">{#N/A,#N/A,FALSE,"조골재"}</definedName>
    <definedName name="wo">{#N/A,#N/A,FALSE,"Chi tiÆt"}</definedName>
    <definedName name="WO_1">"#REF!"</definedName>
    <definedName name="WO_2">"#REF!"</definedName>
    <definedName name="WO_3">"#REF!"</definedName>
    <definedName name="WO_4">"#REF!"</definedName>
    <definedName name="WO_5">"#REF!"</definedName>
    <definedName name="WO_6">"#REF!"</definedName>
    <definedName name="WO_7">"#REF!"</definedName>
    <definedName name="WO_8">"#REF!"</definedName>
    <definedName name="wood_1_1">"#n"/"a"</definedName>
    <definedName name="wood_2">"#n"/"a"</definedName>
    <definedName name="wood_2_1">NA()</definedName>
    <definedName name="wood_2_2">"#n"/"a"</definedName>
    <definedName name="wood_3">"#n"/"a"</definedName>
    <definedName name="wooden">{#N/A,#N/A,TRUE,"Cover";#N/A,#N/A,TRUE,"Conts";#N/A,#N/A,TRUE,"VOS";#N/A,#N/A,TRUE,"Warrington";#N/A,#N/A,TRUE,"Widnes"}</definedName>
    <definedName name="woods2">{"dep. full detail",#N/A,FALSE,"annex";"3cd annex",#N/A,FALSE,"annex";"co. dep.",#N/A,FALSE,"annex"}</definedName>
    <definedName name="WOPO_1">"5]factors!#REF!"</definedName>
    <definedName name="WOPO_2">NA()</definedName>
    <definedName name="WOPO_3">"5]factors!#REF!"</definedName>
    <definedName name="WOPO_4">"5]factors!#REF!"</definedName>
    <definedName name="WOPO_5">"5]factors!#REF!"</definedName>
    <definedName name="WOPO_6">"5]factors!#REF!"</definedName>
    <definedName name="WOPO_7">"5]factors!#REF!"</definedName>
    <definedName name="WOPO_8">"5]factors!#REF!"</definedName>
    <definedName name="work_1">NA()</definedName>
    <definedName name="work_16">"#REF!"</definedName>
    <definedName name="work_2">NA()</definedName>
    <definedName name="work_3">NA()</definedName>
    <definedName name="worksheet">{#N/A,#N/A,TRUE,"Front";#N/A,#N/A,TRUE,"Simple Letter";#N/A,#N/A,TRUE,"Inside";#N/A,#N/A,TRUE,"Contents";#N/A,#N/A,TRUE,"Basis";#N/A,#N/A,TRUE,"Inclusions";#N/A,#N/A,TRUE,"Exclusions";#N/A,#N/A,TRUE,"Areas";#N/A,#N/A,TRUE,"Summary";#N/A,#N/A,TRUE,"Detail"}</definedName>
    <definedName name="WORKSHOP">{#N/A,#N/A,TRUE,"Basic";#N/A,#N/A,TRUE,"EXT-TABLE";#N/A,#N/A,TRUE,"STEEL";#N/A,#N/A,TRUE,"INT-Table";#N/A,#N/A,TRUE,"STEEL";#N/A,#N/A,TRUE,"Door"}</definedName>
    <definedName name="workstatus">City&amp;" "&amp;#REF!</definedName>
    <definedName name="WP_1">NA()</definedName>
    <definedName name="WPPPP">{#N/A,#N/A,FALSE,"Chi tiÆt"}</definedName>
    <definedName name="wqd">{#N/A,#N/A,FALSE,"mgtsum.XLS";#N/A,#N/A,FALSE,"CAPONE";#N/A,#N/A,FALSE,"CAPTWO";#N/A,#N/A,FALSE,"CAPTHREE"}</definedName>
    <definedName name="wqdqwdqwdqwdqwdqd">{#N/A,#N/A,TRUE,"Front";#N/A,#N/A,TRUE,"Simple Letter";#N/A,#N/A,TRUE,"Inside";#N/A,#N/A,TRUE,"Contents";#N/A,#N/A,TRUE,"Basis";#N/A,#N/A,TRUE,"Inclusions";#N/A,#N/A,TRUE,"Exclusions";#N/A,#N/A,TRUE,"Areas";#N/A,#N/A,TRUE,"Summary";#N/A,#N/A,TRUE,"Detail"}</definedName>
    <definedName name="wqer">{#N/A,#N/A,TRUE,"Cover";#N/A,#N/A,TRUE,"Conts";#N/A,#N/A,TRUE,"VOS";#N/A,#N/A,TRUE,"Warrington";#N/A,#N/A,TRUE,"Widnes"}</definedName>
    <definedName name="wqwa">{#N/A,#N/A,TRUE,"LOADCOVE";#N/A,#N/A,TRUE,"PAGE001";#N/A,#N/A,TRUE,"PAGE002";#N/A,#N/A,TRUE,"PAGE003";#N/A,#N/A,TRUE,"PAGE004";#N/A,#N/A,TRUE,"PAGE005";#N/A,#N/A,TRUE,"PAGE006";#N/A,#N/A,TRUE,"PAGE007";#N/A,#N/A,TRUE,"PAGE008";#N/A,#N/A,TRUE,"PAGE009";#N/A,#N/A,TRUE,"PAGE010";#N/A,#N/A,TRUE,"PAGE011";#N/A,#N/A,TRUE,"PAGE012";#N/A,#N/A,TRUE,"PAGE013"}</definedName>
    <definedName name="wr">{#N/A,#N/A,FALSE,"COVER1.XLS ";#N/A,#N/A,FALSE,"RACT1.XLS";#N/A,#N/A,FALSE,"RACT2.XLS";#N/A,#N/A,FALSE,"ECCMP";#N/A,#N/A,FALSE,"WELDER.XLS"}</definedName>
    <definedName name="wrbaf">{#N/A,#N/A,TRUE,"Front";#N/A,#N/A,TRUE,"Simple Letter";#N/A,#N/A,TRUE,"Inside";#N/A,#N/A,TRUE,"Contents";#N/A,#N/A,TRUE,"Basis";#N/A,#N/A,TRUE,"Inclusions";#N/A,#N/A,TRUE,"Exclusions";#N/A,#N/A,TRUE,"Areas";#N/A,#N/A,TRUE,"Summary";#N/A,#N/A,TRUE,"Detail"}</definedName>
    <definedName name="WREF">{"CLAIM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wrewt">BlankMacro1</definedName>
    <definedName name="wrhgb">{#N/A,#N/A,TRUE,"Cross Checks";#N/A,#N/A,TRUE,"Balance Sheet";#N/A,#N/A,TRUE,"Share Capital &amp; Premium";#N/A,#N/A,TRUE,"Reserves";#N/A,#N/A,TRUE,"Minority Interests";#N/A,#N/A,TRUE,"Profit &amp; Loss";#N/A,#N/A,TRUE,"Sales";#N/A,#N/A,TRUE,"Cost of Sales";#N/A,#N/A,TRUE,"Admin";#N/A,#N/A,TRUE,"Other Income";#N/A,#N/A,TRUE,"Interest";#N/A,#N/A,TRUE,"Tangible Assets";#N/A,#N/A,TRUE,"Goodwill";#N/A,#N/A,TRUE,"Investments";#N/A,#N/A,TRUE,"Stocks";#N/A,#N/A,TRUE,"Debtors";#N/A,#N/A,TRUE,"Cash&amp;Loans";#N/A,#N/A,TRUE,"Creditors";#N/A,#N/A,TRUE,"Provisions";#N/A,#N/A,TRUE,"Lease Commitments";#N/A,#N/A,TRUE,"Analysis Tables";#N/A,#N/A,TRUE,"Tax";#N/A,#N/A,TRUE,"Intercompany";#N/A,#N/A,TRUE,"Cash_Flow";#N/A,#N/A,TRUE,"Cash Flow Back up";#N/A,#N/A,TRUE,"Acq-Dis B'Sheet"}</definedName>
    <definedName name="WRI">{#N/A,#N/A,FALSE,"COMP"}</definedName>
    <definedName name="WRITE">{#N/A,#N/A,FALSE,"CCTV"}</definedName>
    <definedName name="wrmh">{#N/A,#N/A,FALSE,"contents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{#N/A,#N/A,TRUE,"Front";#N/A,#N/A,TRUE,"Simple Letter";#N/A,#N/A,TRUE,"Inside";#N/A,#N/A,TRUE,"Contents";#N/A,#N/A,TRUE,"Basis";#N/A,#N/A,TRUE,"Inclusions";#N/A,#N/A,TRUE,"Exclusions";#N/A,#N/A,TRUE,"Areas";#N/A,#N/A,TRUE,"Summary";#N/A,#N/A,TRUE,"Detail"}</definedName>
    <definedName name="wrn.???????.">{#N/A,#N/A,TRUE,"???";#N/A,#N/A,TRUE,"1? ????";#N/A,#N/A,TRUE,"2? ??";#N/A,#N/A,TRUE,"2??? ????";#N/A,#N/A,TRUE,"3(1)? ????";#N/A,#N/A,TRUE,"3(1) ?1 ????";#N/A,#N/A,TRUE,"3(1) ?3 ????";#N/A,#N/A,TRUE,"3(1) ?4 ????";#N/A,#N/A,TRUE,"3(1) ?6 ????";#N/A,#N/A,TRUE,"?8? ????";#N/A,#N/A,TRUE,"3(1)?7 ????";#N/A,#N/A,TRUE,"3(2)? ???";#N/A,#N/A,TRUE,"3(3)?(?) ????";#N/A,#N/A,TRUE,"5? ???";#N/A,#N/A,TRUE,"5?2 ???(?)";#N/A,#N/A,TRUE,"5?2 ???(?)";#N/A,#N/A,TRUE,"6? ????";#N/A,#N/A,TRUE,"6? ??(?)";#N/A,#N/A,TRUE,"6? ??(?)";#N/A,#N/A,TRUE,"6-1? ????";#N/A,#N/A,TRUE,"6-2(4)? ????";#N/A,#N/A,TRUE,"6-2(6)? ????";#N/A,#N/A,TRUE,"6-2(7)? ????";#N/A,#N/A,TRUE,"6-2(12)? ????";#N/A,#N/A,TRUE,"6-3? ??";#N/A,#N/A,TRUE,"6-3(3)? ??";#N/A,#N/A,TRUE,"6-3(4)? ??";#N/A,#N/A,TRUE,"6-4? ??(?)";#N/A,#N/A,TRUE,"6-4? ??(?)";#N/A,#N/A,TRUE,"6-5? ??(?)";#N/A,#N/A,TRUE,"6-5? ??(?)";#N/A,#N/A,TRUE,"6-6?(??) ?????";#N/A,#N/A,TRUE,"6-7? ????(?)";#N/A,#N/A,TRUE,"6-7? ???(?)";#N/A,#N/A,TRUE,"6-10? ????";#N/A,#N/A,TRUE,"6-11? ?????";#N/A,#N/A,TRUE,"6-12? ????";#N/A,#N/A,TRUE,"6-13? ???";#N/A,#N/A,TRUE,"6-14? ?????";#N/A,#N/A,TRUE,"8? ?????";#N/A,#N/A,TRUE,"9? ???(?)";#N/A,#N/A,TRUE,"9? ???(?)";#N/A,#N/A,TRUE,"10(2)? ????";#N/A,#N/A,TRUE,"10(3)? ????";#N/A,#N/A,TRUE,"10(3)? ??";#N/A,#N/A,TRUE,"10(4)? ????";#N/A,#N/A,TRUE,"10(4)? ????";#N/A,#N/A,TRUE,"12? ????";#N/A,#N/A,TRUE,"13? ???";#N/A,#N/A,TRUE,"14(1)? ? ??";#N/A,#N/A,TRUE,"60? ? ????";#N/A,#N/A,TRUE,"60? ? ????"}</definedName>
    <definedName name="wrn.????????.">{#N/A,#N/A,TRUE,"?????";#N/A,#N/A,TRUE,"??????";#N/A,#N/A,TRUE,"??";#N/A,#N/A,TRUE,"???";#N/A,#N/A,TRUE,"1? ????";#N/A,#N/A,TRUE,"2? ??";#N/A,#N/A,TRUE,"2??? ????";#N/A,#N/A,TRUE,"3(1)? ????";#N/A,#N/A,TRUE,"3(1) ?1 ????";#N/A,#N/A,TRUE,"3(1) ?3 ????";#N/A,#N/A,TRUE,"3(1) ?4 ????";#N/A,#N/A,TRUE,"3(1) ?6 ????";#N/A,#N/A,TRUE,"?8? ????";#N/A,#N/A,TRUE,"3(1)?7 ????";#N/A,#N/A,TRUE,"3(2)? ???";#N/A,#N/A,TRUE,"3(2)? ???";#N/A,#N/A,TRUE,"3(3)?(?) ????";#N/A,#N/A,TRUE,"5? ???";#N/A,#N/A,TRUE,"5?2 ???(?)";#N/A,#N/A,TRUE,"5?2 ???(?)";#N/A,#N/A,TRUE,"6? ????";#N/A,#N/A,TRUE,"6? ??(?)";#N/A,#N/A,TRUE,"6? ??(?)";#N/A,#N/A,TRUE,"6-1? ????";#N/A,#N/A,TRUE,"6-2(4)? ????";#N/A,#N/A,TRUE,"6-2(6)? ????";#N/A,#N/A,TRUE,"6-2(7)? ????";#N/A,#N/A,TRUE,"6-2(12)? ????";#N/A,#N/A,TRUE,"6-3? ??";#N/A,#N/A,TRUE,"6-3(3)? ??";#N/A,#N/A,TRUE,"6-3(4)? ??";#N/A,#N/A,TRUE,"6-4? ??(?)";#N/A,#N/A,TRUE,"6-4? ??(?)";#N/A,#N/A,TRUE,"6-5? ??(?)";#N/A,#N/A,TRUE,"6-5? ??(?)";#N/A,#N/A,TRUE,"6-6?(??) ?????";#N/A,#N/A,TRUE,"6-7? ????(?)";#N/A,#N/A,TRUE,"6-7? ???(?)";#N/A,#N/A,TRUE,"6-10? ????";#N/A,#N/A,TRUE,"6-11? ?????";#N/A,#N/A,TRUE,"6-12? ????";#N/A,#N/A,TRUE,"6-13? ???";#N/A,#N/A,TRUE,"6-14? ?????";#N/A,#N/A,TRUE,"8? ?????";#N/A,#N/A,TRUE,"9? ???(?)";#N/A,#N/A,TRUE,"9? ???(?)";#N/A,#N/A,TRUE,"10(2)? ????";#N/A,#N/A,TRUE,"10(3)? ????";#N/A,#N/A,TRUE,"10(3)? ??";#N/A,#N/A,TRUE,"10(4)? ????";#N/A,#N/A,TRUE,"10(4)? ????";#N/A,#N/A,TRUE,"12? ????";#N/A,#N/A,TRUE,"13? ???";#N/A,#N/A,TRUE,"14(1)? ? ??";#N/A,#N/A,TRUE,"59? ????";#N/A,#N/A,TRUE,"60? ? ????";#N/A,#N/A,TRUE,"60? ? ????";#N/A,#N/A,TRUE,"?? BS";#N/A,#N/A,TRUE,"?? PL";#N/A,#N/A,TRUE,"????";#N/A,#N/A,TRUE,"??RE"}</definedName>
    <definedName name="wrn.??????????.">{#N/A,#N/A,TRUE,"?????";#N/A,#N/A,TRUE,"??????"}</definedName>
    <definedName name="wrn.????94.">{#N/A,#N/A,FALSE,"1? ????";#N/A,#N/A,FALSE,"2? ??";#N/A,#N/A,FALSE,"2??? ????";#N/A,#N/A,FALSE,"5? ???";#N/A,#N/A,FALSE,"6? ????";#N/A,#N/A,FALSE,"6? ??(?)";#N/A,#N/A,FALSE,"6? ??(?)";#N/A,#N/A,FALSE,"6-1? ????";#N/A,#N/A,FALSE,"6-2(7)? ????";#N/A,#N/A,FALSE,"6-3? ??";#N/A,#N/A,FALSE,"6-3(3)? ??";#N/A,#N/A,FALSE,"6-3(4)? ??";#N/A,#N/A,FALSE,"6-4? ??(?)";#N/A,#N/A,FALSE,"6-4? ??(?)";#N/A,#N/A,FALSE,"9? ???(?)";#N/A,#N/A,FALSE,"9? ???(?)";#N/A,#N/A,FALSE,"?8? ????";#N/A,#N/A,FALSE,"?????";#N/A,#N/A,FALSE,"????";#N/A,#N/A,FALSE,"????";#N/A,#N/A,FALSE,"???????";#N/A,#N/A,FALSE,"??????";#N/A,#N/A,FALSE,"????";#N/A,#N/A,FALSE,"???????"}</definedName>
    <definedName name="wrn.??94??.">{#N/A,#N/A,TRUE,"?????";#N/A,#N/A,TRUE,"??????";#N/A,#N/A,TRUE,"??";#N/A,#N/A,TRUE,"???";#N/A,#N/A,TRUE,"1? ????";#N/A,#N/A,TRUE,"2? ??";#N/A,#N/A,TRUE,"2??? ????";#N/A,#N/A,TRUE,"3(1)? ????";#N/A,#N/A,TRUE,"3(1) ?1 ????";#N/A,#N/A,TRUE,"3(1) ?2 ????";#N/A,#N/A,TRUE,"3(1) ?3 ????";#N/A,#N/A,TRUE,"3(1)?7 ????";#N/A,#N/A,TRUE,"3(3)?(?) ????";#N/A,#N/A,TRUE,"4? ????";#N/A,#N/A,TRUE,"5? ???";#N/A,#N/A,TRUE,"5?2 ???(?)";#N/A,#N/A,TRUE,"5?2 ???(?)";#N/A,#N/A,TRUE,"6? ????";#N/A,#N/A,TRUE,"6? ??(?)";#N/A,#N/A,TRUE,"6? ??(?)";#N/A,#N/A,TRUE,"6-1? ????";#N/A,#N/A,TRUE,"6-2(7)? ????";#N/A,#N/A,TRUE,"6-3? ??";#N/A,#N/A,TRUE,"6-3(3)? ??";#N/A,#N/A,TRUE,"6-3(4)? ??";#N/A,#N/A,TRUE,"6-4? ??(?)";#N/A,#N/A,TRUE,"6-4? ??(?)";#N/A,#N/A,TRUE,"?????";#N/A,#N/A,TRUE,"6-6(3)? ??(??)";#N/A,#N/A,TRUE,"6-6?(??) ?????";#N/A,#N/A,TRUE,"6-10? ????";#N/A,#N/A,TRUE,"6-11? ?????";#N/A,#N/A,TRUE,"6-12? ????";#N/A,#N/A,TRUE,"6-13? ???";#N/A,#N/A,TRUE,"??1";#N/A,#N/A,TRUE,"??2";#N/A,#N/A,TRUE,"8? ?????";#N/A,#N/A,TRUE,"9? ???(?)";#N/A,#N/A,TRUE,"9? ???(?)";#N/A,#N/A,TRUE,"10(3)? ????";#N/A,#N/A,TRUE,"10(3)? ??";#N/A,#N/A,TRUE,"10(4)? ????";#N/A,#N/A,TRUE,"14(1)? ? ??";#N/A,#N/A,TRUE,"59? ????";#N/A,#N/A,TRUE,"?? BS";#N/A,#N/A,TRUE,"?? PL";#N/A,#N/A,TRUE,"??RE";#N/A,#N/A,TRUE,"?8? ????";#N/A,#N/A,TRUE,"?????";#N/A,#N/A,TRUE,"????";#N/A,#N/A,TRUE,"????";#N/A,#N/A,TRUE,"???????";#N/A,#N/A,TRUE,"??????";#N/A,#N/A,TRUE,"????";#N/A,#N/A,TRUE,"offshore";#N/A,#N/A,TRUE,"???????"}</definedName>
    <definedName name="wrn.1.">{#N/A,#N/A,FALSE,"17MAY";#N/A,#N/A,FALSE,"24MAY"}</definedName>
    <definedName name="wrn.123.">{#N/A,#N/A,FALSE,"Sheet1";#N/A,#N/A,FALSE,"Sheet1";#N/A,#N/A,FALSE,"Sheet1";#N/A,#N/A,FALSE,"Sheet1"}</definedName>
    <definedName name="wrn.2.2">{#N/A,#N/A,FALSE,"17MAY";#N/A,#N/A,FALSE,"24MAY"}</definedName>
    <definedName name="wrn.2번.">{#N/A,#N/A,FALSE,"2~8번"}</definedName>
    <definedName name="wrn.3year._.frcst.">{#N/A,#N/A,FALSE,"963YR";#N/A,#N/A,FALSE,"mkt mix";#N/A,#N/A,FALSE,"sect 5";#N/A,#N/A,FALSE,"sect 6";#N/A,#N/A,FALSE,"csh";#N/A,#N/A,FALSE,"capx";#N/A,#N/A,FALSE,"bal sheet"}</definedName>
    <definedName name="wrn.3yr.CF.">{"assume",#N/A,FALSE,"K&amp;20th Month CF";"MoCF",#N/A,FALSE,"K&amp;20th Month CF";"AnCF",#N/A,FALSE,"K&amp;20th Month CF"}</definedName>
    <definedName name="wrn.5022">{#N/A,#N/A,FALSE,"contents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51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6713_Financials.">{#N/A,#N/A,FALSE,"Summary";#N/A,#N/A,FALSE,"Details";#N/A,#N/A,FALSE,"Month-Hd";#N/A,#N/A,FALSE,"YTD-Hd";#N/A,#N/A,FALSE,"Capital"}</definedName>
    <definedName name="wrn.892A._.II.">{#N/A,#N/A,FALSE,"Fund-II"}</definedName>
    <definedName name="wrn.892B._.II.">{#N/A,#N/A,FALSE,"Fund-II"}</definedName>
    <definedName name="wrn.892C._.II.">{#N/A,#N/A,FALSE,"Fund-II"}</definedName>
    <definedName name="wrn.95PROV.">{#N/A,#N/A,FALSE,"Taxblinc";#N/A,#N/A,FALSE,"Rsvsacls"}</definedName>
    <definedName name="wrn.97년._.사업계획._.및._.예산지침.">{#N/A,#N/A,TRUE,"1";#N/A,#N/A,TRUE,"2";#N/A,#N/A,TRUE,"3";#N/A,#N/A,TRUE,"4";#N/A,#N/A,TRUE,"5";#N/A,#N/A,TRUE,"6";#N/A,#N/A,TRUE,"7"}</definedName>
    <definedName name="wrn.A.I.s.">{"A.I.s",#N/A,TRUE,"Architects Instructions"}</definedName>
    <definedName name="wrn.AA.">{#N/A,#N/A,FALSE,"CAM-G7";#N/A,#N/A,FALSE,"SPL";#N/A,#N/A,FALSE,"butt-in G7";#N/A,#N/A,FALSE,"dia-in G7";#N/A,#N/A,FALSE,"추가-STA G7"}</definedName>
    <definedName name="wrn.AAA.">{#N/A,#N/A,FALSE,"REK";#N/A,#N/A,FALSE,"Bq-ARS"}</definedName>
    <definedName name="wrn.abc.">{"Execavation",#N/A,FALSE,"furniture (employer)"}</definedName>
    <definedName name="WRN.ABL.">{"Execavation",#N/A,FALSE,"furniture (employer)"}</definedName>
    <definedName name="wrn.Accountant.">{"Accounts",#N/A,FALSE,"Subcontractor";"Accounts",#N/A,FALSE,"Supplier";"Accounts",#N/A,FALSE,"Statutory Authorities"}</definedName>
    <definedName name="wrn.Accounts.">{#N/A,#N/A,TRUE,"SCH99";#N/A,#N/A,TRUE,"BS99";"Groupings",#N/A,TRUE,"GROUP_99 ";"Groupings-Comparitive",#N/A,TRUE,"GROUP_99 ";#N/A,#N/A,TRUE,"SCH98_E";#N/A,#N/A,TRUE,"ASSET_99 "}</definedName>
    <definedName name="wrn.ACHESON94TAXRETURN.">{#N/A,#N/A,FALSE,"?????";#N/A,#N/A,FALSE,"??????";#N/A,#N/A,FALSE,"??";#N/A,#N/A,FALSE,"???";#N/A,#N/A,FALSE,"1? ????";#N/A,#N/A,FALSE,"1-2? ?????";#N/A,#N/A,FALSE,"2? ??";#N/A,#N/A,FALSE,"3(1)? ????";#N/A,#N/A,FALSE,"??????";#N/A,#N/A,FALSE,"3(1)?7 ????";#N/A,#N/A,FALSE,"3(3)?(?) ????";#N/A,#N/A,FALSE,"5? ???";#N/A,#N/A,FALSE,"6? ????";#N/A,#N/A,FALSE,"6? ??(?)";#N/A,#N/A,FALSE,"6? ??(?)";#N/A,#N/A,FALSE,"6-1? ????";#N/A,#N/A,FALSE,"6-3? ??";#N/A,#N/A,FALSE,"6-3(4)? ??";#N/A,#N/A,FALSE,"6-4? ??(?)";#N/A,#N/A,FALSE,"6-4? ??(?)";#N/A,#N/A,FALSE,"6-6?(??) ?????";#N/A,#N/A,FALSE,"6-10? ????";#N/A,#N/A,FALSE,"6-11? ?????";#N/A,#N/A,FALSE,"6-12? ????";#N/A,#N/A,FALSE,"6-14? ?????";#N/A,#N/A,FALSE,"9? ???(?)";#N/A,#N/A,FALSE,"9? ???(?)";#N/A,#N/A,FALSE,"10(3)? ????";#N/A,#N/A,FALSE,"10(3)? ??";#N/A,#N/A,FALSE,"10(4)? ????";#N/A,#N/A,FALSE,"10(4)? ????";#N/A,#N/A,FALSE,"12? ????";#N/A,#N/A,FALSE,"14(1)? ? ??";#N/A,#N/A,FALSE,"59? ????";#N/A,#N/A,FALSE,"?? BS";#N/A,#N/A,FALSE,"?? PL";#N/A,#N/A,FALSE,"????";#N/A,#N/A,FALSE,"??RE"}</definedName>
    <definedName name="wrn.Acquisition_matrix.">{"Acq_matrix",#N/A,FALSE,"Acquisition Matrix"}</definedName>
    <definedName name="wrn.adj95.">{"adj95mult",#N/A,FALSE,"COMPCO";"adj95est",#N/A,FALSE,"COMPCO"}</definedName>
    <definedName name="wrn.ADSS._.CONT._.432._._._.Organisation._.Chart.">{#N/A,#N/A,FALSE,"Organisation Chart"}</definedName>
    <definedName name="wrn.Aging._.and._.Trend._.Analysis.">{#N/A,#N/A,FALSE,"Aging Summary";#N/A,#N/A,FALSE,"Ratio Analysis";#N/A,#N/A,FALSE,"Test 120 Day Accts";#N/A,#N/A,FALSE,"Tickmarks"}</definedName>
    <definedName name="wrn.akj.">{#N/A,#N/A,FALSE,"Statementa";#N/A,#N/A,FALSE,"P&amp;l AC";#N/A,#N/A,FALSE,"SCHDEULE (2)"}</definedName>
    <definedName name="wrn.AkrutiCMA.">{#N/A,#N/A,FALSE,"OPSTATE";#N/A,#N/A,FALSE,"BSLIABILITY";#N/A,#N/A,FALSE,"BSASSETS";#N/A,#N/A,FALSE,"Sheet1"}</definedName>
    <definedName name="wrn.ALAN.">{"CREDIT STATISTICS",#N/A,FALSE,"STATS";"CF_AND_IS",#N/A,FALSE,"PLAN";"DEBT SCHEDULE",#N/A,FALSE,"PLAN";"SUBSCRIBERS",#N/A,FALSE,"PLAN";"DETAIL_REV",#N/A,FALSE,"PLAN";"DETAIL_EXPENSE",#N/A,FALSE,"PLAN";"SALES_AND EXP_DRIVERS",#N/A,FALSE,"PLAN";"FIXED ASSETS",#N/A,FALSE,"PLAN";"DEPRECIATION SCHEDULE",#N/A,FALSE,"PLAN"}</definedName>
    <definedName name="wrn.All.">{#N/A,#N/A,TRUE,"Introduction";#N/A,#N/A,TRUE,"Operating Statistics";#N/A,#N/A,TRUE,"Capex &amp; Depreciation";#N/A,#N/A,TRUE,"Equity";#N/A,#N/A,TRUE,"Debt";#N/A,#N/A,TRUE,"Debt (2)";#N/A,#N/A,TRUE,"Financials";#N/A,#N/A,TRUE,"Market Info";#N/A,#N/A,TRUE,"Company Card";#N/A,#N/A,TRUE,"One Pager";#N/A,#N/A,TRUE,"First Page";#N/A,#N/A,TRUE,"Technical";#N/A,#N/A,TRUE,"Range Names"}</definedName>
    <definedName name="wrn.All._.Countries.">{#N/A,#N/A,FALSE,"Australia";#N/A,#N/A,FALSE,"Austria";#N/A,#N/A,FALSE,"Belgium";#N/A,#N/A,FALSE,"Canada";#N/A,#N/A,FALSE,"France";#N/A,#N/A,FALSE,"Germany";#N/A,#N/A,FALSE,"Hong Kong";#N/A,#N/A,FALSE,"Italy";#N/A,#N/A,FALSE,"Japan";#N/A,#N/A,FALSE,"Korea";#N/A,#N/A,FALSE,"Mexico";#N/A,#N/A,FALSE,"Poland";#N/A,#N/A,FALSE,"Spain";#N/A,#N/A,FALSE,"Switzerland";#N/A,#N/A,FALSE,"UK"}</definedName>
    <definedName name="wrn.All._.Divisions.">{#N/A,#N/A,TRUE,"DIV1";#N/A,#N/A,TRUE,"DIV2";#N/A,#N/A,TRUE,"DIV3";#N/A,#N/A,TRUE,"DIV4";#N/A,#N/A,TRUE,"DIV5";#N/A,#N/A,TRUE,"DIV6";#N/A,#N/A,TRUE,"DIV7";#N/A,#N/A,TRUE,"DIV8";#N/A,#N/A,TRUE,"DIV9";#N/A,#N/A,TRUE,"DIV10";#N/A,#N/A,TRUE,"DIV11";#N/A,#N/A,TRUE,"DIV12";#N/A,#N/A,TRUE,"DIV13";#N/A,#N/A,TRUE,"DIV14";#N/A,#N/A,TRUE,"DIV15a";#N/A,#N/A,TRUE,"DIV15b";#N/A,#N/A,TRUE,"DIV15c";#N/A,#N/A,TRUE,"DIV15d";#N/A,#N/A,TRUE,"DIV16a";#N/A,#N/A,TRUE,"DIV16b";#N/A,#N/A,TRUE,"DIV16c"}</definedName>
    <definedName name="wrn.All._.Inputs.">{#N/A,#N/A,FALSE,"Primary";#N/A,#N/A,FALSE,"Secondary";#N/A,#N/A,FALSE,"Latent";#N/A,#N/A,FALSE,"Demand Inputs";#N/A,#N/A,FALSE,"Supply Addn";#N/A,#N/A,FALSE,"Mkt Pen"}</definedName>
    <definedName name="wrn.all._.lines.">{#N/A,#N/A,FALSE,"Summary";#N/A,#N/A,FALSE,"3TJ";#N/A,#N/A,FALSE,"3TN";#N/A,#N/A,FALSE,"3TP";#N/A,#N/A,FALSE,"3SJ";#N/A,#N/A,FALSE,"3CJ";#N/A,#N/A,FALSE,"3CN";#N/A,#N/A,FALSE,"3CP";#N/A,#N/A,FALSE,"3A"}</definedName>
    <definedName name="wrn.all._.lines._1">{#N/A,#N/A,FALSE,"Summary";#N/A,#N/A,FALSE,"3TJ";#N/A,#N/A,FALSE,"3TN";#N/A,#N/A,FALSE,"3TP";#N/A,#N/A,FALSE,"3SJ";#N/A,#N/A,FALSE,"3CJ";#N/A,#N/A,FALSE,"3CN";#N/A,#N/A,FALSE,"3CP";#N/A,#N/A,FALSE,"3A"}</definedName>
    <definedName name="wrn.All._.Pages.">{#N/A,#N/A,FALSE,"Summary";#N/A,#N/A,FALSE,"Fed.State Prov";#N/A,#N/A,FALSE,"Foreign Prov";#N/A,#N/A,FALSE,"Thera Fgrn";#N/A,#N/A,FALSE,"CCD Fgrn";#N/A,#N/A,FALSE,"Biocine Fgrn";#N/A,#N/A,FALSE,"Vision Fgrn";#N/A,#N/A,FALSE,"Frgn vs Dom"}</definedName>
    <definedName name="wrn.All._.Reports.">{#N/A,#N/A,FALSE,"Balance Sheet";#N/A,#N/A,FALSE,"Profit &amp; Loss ";#N/A,#N/A,FALSE,"Schedule-1";#N/A,#N/A,FALSE,"Schedule-2";#N/A,#N/A,FALSE,"Schedule-3";#N/A,#N/A,FALSE,"Schedule-4 ";#N/A,#N/A,FALSE,"Schedule-5";#N/A,#N/A,FALSE,"Schedule-6,7,8,9";#N/A,#N/A,FALSE,"Schedule-10,11";#N/A,#N/A,FALSE,"Schedule-12,13,14,15";#N/A,#N/A,FALSE,"Scdedule-16";#N/A,#N/A,FALSE,"Schedule-17 ";#N/A,#N/A,FALSE,"Note-9"}</definedName>
    <definedName name="wrn.ALL._.REPORTS._.EXCEPT._.PSF._.TABLES.">{"ASSUMPTIONS",#N/A,FALSE,"Assumptions";"NPV",#N/A,FALSE,"npv";"CASH-ANNUAL",#N/A,FALSE,"Cash Financial";"CASH-PSF",#N/A,FALSE,"Cash Financial";"GAAP-ANNUAL",#N/A,FALSE,"Gaap Financial ";"GAAP-PSF",#N/A,FALSE,"Gaap Financial "}</definedName>
    <definedName name="wrn.All._.Sheets.">{#N/A,#N/A,FALSE,"Sheet5";#N/A,#N/A,FALSE,"Sheet4";#N/A,#N/A,FALSE,"Sheet2";#N/A,#N/A,FALSE,"Sheet6";#N/A,#N/A,FALSE,"Sheet7";#N/A,#N/A,FALSE,"Sheet8";#N/A,#N/A,FALSE,"Sheet9";#N/A,#N/A,FALSE,"Sheet10"}</definedName>
    <definedName name="wrn.All._.Three._.Sheets.">{#N/A,#N/A,FALSE,"Legal Entities";#N/A,#N/A,FALSE,"Departments";#N/A,#N/A,FALSE,"Chart of Accounts"}</definedName>
    <definedName name="wrn.ALL._1">{#N/A,#N/A,FALSE,"PROG &amp; MARKET";#N/A,#N/A,FALSE,"SUMMARY";#N/A,#N/A,FALSE,"LANDSIDE -DETAIL";#N/A,#N/A,FALSE,"VESSEL"}</definedName>
    <definedName name="wrn.all.1">{#N/A,#N/A,TRUE,"Introduction";#N/A,#N/A,TRUE,"Operating Statistics";#N/A,#N/A,TRUE,"Capex &amp; Depreciation";#N/A,#N/A,TRUE,"Equity";#N/A,#N/A,TRUE,"Debt";#N/A,#N/A,TRUE,"Debt (2)";#N/A,#N/A,TRUE,"Financials";#N/A,#N/A,TRUE,"Market Info";#N/A,#N/A,TRUE,"Company Card";#N/A,#N/A,TRUE,"One Pager";#N/A,#N/A,TRUE,"First Page";#N/A,#N/A,TRUE,"Technical";#N/A,#N/A,TRUE,"Range Names"}</definedName>
    <definedName name="wrn.alle.">{#N/A,#N/A,TRUE,"Vergabe-Regeln";#N/A,#N/A,TRUE,"Baugruppen";#N/A,#N/A,TRUE,"Geräte";#N/A,#N/A,TRUE,"PC-Software";#N/A,#N/A,TRUE,"Software";#N/A,#N/A,TRUE,"SW-Reg";#N/A,#N/A,TRUE,"Dokumentation"}</definedName>
    <definedName name="wrn.AllVariances.">{#N/A,#N/A,FALSE,"ActPrior";#N/A,#N/A,FALSE,"ActPlan";#N/A,#N/A,FALSE,"ActFore"}</definedName>
    <definedName name="wrn.amk.">{#N/A,#N/A,FALSE,"M&amp;B_43A_fab";#N/A,#N/A,FALSE,"M&amp;B_43A_ERE.";#N/A,#N/A,FALSE,"M&amp;B-43A-ALIGN"}</definedName>
    <definedName name="wrn.amk._1">{#N/A,#N/A,FALSE,"M&amp;B_43A_fab";#N/A,#N/A,FALSE,"M&amp;B_43A_ERE.";#N/A,#N/A,FALSE,"M&amp;B-43A-ALIGN"}</definedName>
    <definedName name="wrn.AMP._.Report.">{#N/A,#N/A,FALSE,"Others AMP";#N/A,#N/A,FALSE,"S4 AMP";#N/A,#N/A,FALSE,"S5 Amp Tunnels"}</definedName>
    <definedName name="wrn.AMTNOL.">{#N/A,#N/A,TRUE,"91AMTNOL";#N/A,#N/A,TRUE,"92AMTNOL";#N/A,#N/A,TRUE,"93AMTNOL"}</definedName>
    <definedName name="wrn.ANZ._.Report.">{#N/A,#N/A,FALSE,"Balance Sheets";#N/A,#N/A,FALSE,"96 Conservative";#N/A,#N/A,FALSE,"96 Possible"}</definedName>
    <definedName name="wrn.AQUIROR._.DCF.">{"AQUIRORDCF",#N/A,FALSE,"Merger consequences";"Acquirorassns",#N/A,FALSE,"Merger consequences"}</definedName>
    <definedName name="wrn.Arena._.PCD.">{#N/A,#N/A,TRUE,"Maritime Park Arena PCD";#N/A,#N/A,TRUE,"Maritime Park Arena IOR"}</definedName>
    <definedName name="wrn.Assumption._.Book.">{#N/A,#N/A,FALSE,"Model Assumptions"}</definedName>
    <definedName name="wrn.assumptions.">{"baseassum",#N/A,FALSE,"BASEDCF";"bassum2",#N/A,FALSE,"BASEDCF";"hmix",#N/A,FALSE,"BASEDCF"}</definedName>
    <definedName name="wrn.audit._.adjustments.">{#N/A,#N/A,TRUE,"Summary";#N/A,#N/A,TRUE,"Amort.";#N/A,#N/A,TRUE,"93TAX";#N/A,#N/A,TRUE,"93NOLCB";#N/A,#N/A,TRUE,"92TAX";#N/A,#N/A,TRUE,"92NOLCB";#N/A,#N/A,TRUE,"91TAX";#N/A,#N/A,TRUE,"91NOLCB";#N/A,#N/A,TRUE,"92AMTNOL";#N/A,#N/A,TRUE,"921120X"}</definedName>
    <definedName name="wrn.Audit._.Measured._.Works.">{#N/A,#N/A,FALSE,"Measured Works"}</definedName>
    <definedName name="wrn.backup.">{"financials",#N/A,FALSE,"BASIC";"interest",#N/A,FALSE,"BASIC";"leasing and financing",#N/A,FALSE,"BASIC";"returns back up",#N/A,FALSE,"BASIC"}</definedName>
    <definedName name="wrn.backup1">{#N/A,#N/A,FALSE,"SUBS";#N/A,#N/A,FALSE,"SUPERS";#N/A,#N/A,FALSE,"FINISHES";#N/A,#N/A,FALSE,"FITTINGS";#N/A,#N/A,FALSE,"SERVICES";#N/A,#N/A,FALSE,"SITEWORKS"}</definedName>
    <definedName name="wrn.Balance._.Sheet.">{#N/A,#N/A,FALSE,"Balance Sheet";#N/A,#N/A,FALSE,"P&amp;L Account";#N/A,#N/A,FALSE,"sch1,2,3,4";#N/A,#N/A,FALSE,"Sch 5";#N/A,#N/A,FALSE,"sch 6";#N/A,#N/A,FALSE,"sch 7";#N/A,#N/A,FALSE,"Sch 8,9, 10";#N/A,#N/A,FALSE,"sch11, 12"}</definedName>
    <definedName name="wrn.Balance._.Sheet._.Set.">{"Balance Sheet",#N/A,FALSE,"bsheet";"Assets Schedule",#N/A,FALSE,"bsheet";"Notes",#N/A,FALSE,"bsheet";"Abstract",#N/A,FALSE,"bsheet";"Cash Flow",#N/A,FALSE,"bsheet";"groupings",#N/A,FALSE,"bsheet";"Stocks",#N/A,FALSE,"bsheet";"Trial",#N/A,FALSE,"bsheet"}</definedName>
    <definedName name="wrn.bank._.model.">{"banks",#N/A,FALSE,"BASIC"}</definedName>
    <definedName name="wrn.Barbara._.Modular._.Indirects.">{#N/A,#N/A,FALSE,"COVER";#N/A,#N/A,FALSE,"RECAP";#N/A,#N/A,FALSE,"SANTA BARBARA NONMANUAL";#N/A,#N/A,FALSE,"CEQUIP";#N/A,#N/A,FALSE,"WRATE";#N/A,#N/A,FALSE,"INDIRECT";#N/A,#N/A,FALSE,"TRAIN";#N/A,#N/A,FALSE,"MANLOADED SCHEDULE"}</definedName>
    <definedName name="wrn.Barbara._.Modular._.Indirects._1">{#N/A,#N/A,FALSE,"COVER";#N/A,#N/A,FALSE,"RECAP";#N/A,#N/A,FALSE,"SANTA BARBARA NONMANUAL";#N/A,#N/A,FALSE,"CEQUIP";#N/A,#N/A,FALSE,"WRATE";#N/A,#N/A,FALSE,"INDIRECT";#N/A,#N/A,FALSE,"TRAIN";#N/A,#N/A,FALSE,"MANLOADED SCHEDULE"}</definedName>
    <definedName name="wrn.BARCHART.">{"View1",#N/A,FALSE,"Sheet1";"View2",#N/A,FALSE,"Sheet1";"View3",#N/A,FALSE,"Sheet1";"View4",#N/A,FALSE,"Sheet1"}</definedName>
    <definedName name="wrn.BARCHART1.">{"View1",#N/A,FALSE,"Sheet1";"View2",#N/A,FALSE,"Sheet1";"View3",#N/A,FALSE,"Sheet1";"View4",#N/A,FALSE,"Sheet1"}</definedName>
    <definedName name="wrn.BaseYearDemand.">{"Base Year Demand",#N/A,FALSE,"Demand-Base Year"}</definedName>
    <definedName name="wrn.Basic._.Report.">{#N/A,#N/A,FALSE,"New Depr Sch-150% DB";#N/A,#N/A,FALSE,"Cash Flows RLP";#N/A,#N/A,FALSE,"IRR";#N/A,#N/A,FALSE,"Proforma IS";#N/A,#N/A,FALSE,"Assumptions"}</definedName>
    <definedName name="wrn.BCN._.REVISED.">{#N/A,#N/A,FALSE,"Income Statement - Phase II";#N/A,#N/A,FALSE,"Balance Sheet Phase II";#N/A,#N/A,FALSE,"Transaction Costs";#N/A,#N/A,FALSE,"Debt &amp; Equity Detail";#N/A,#N/A,FALSE,"G&amp;A Reduction - 25%";#N/A,#N/A,FALSE,"G&amp;A Reduction - 50%";#N/A,#N/A,FALSE,"G&amp;A Reduction - 75%";#N/A,#N/A,FALSE,"GandA Reduction Detail"}</definedName>
    <definedName name="wrn.BCNPROJ.">{#N/A,#N/A,FALSE,"Income Statement";#N/A,#N/A,FALSE,"Balance Sheet";#N/A,#N/A,FALSE,"Sheet5";#N/A,#N/A,FALSE,"Debt &amp; Equity Detail"}</definedName>
    <definedName name="wrn.BILL18.">{#N/A,#N/A,FALSE,"Dem18.1";#N/A,#N/A,FALSE,"Site18.2";#N/A,#N/A,FALSE,"Road18.3";#N/A,#N/A,FALSE,"Fenc18.4";#N/A,#N/A,FALSE,"Jetty18.5 ";#N/A,#N/A,FALSE,"Beach18.6";#N/A,#N/A,FALSE,"Summary18"}</definedName>
    <definedName name="wrn.bill2.">{#N/A,#N/A,FALSE,"Sub2.1";#N/A,#N/A,FALSE,"Conc2.2";#N/A,#N/A,FALSE,"Block2.3";#N/A,#N/A,FALSE,"Roof2.4";#N/A,#N/A,FALSE,"wood2.5";#N/A,#N/A,FALSE,"Door2.6";#N/A,#N/A,FALSE,"Finish2.7";#N/A,#N/A,FALSE,"Service2.8";#N/A,#N/A,FALSE,"Summary2"}</definedName>
    <definedName name="wrn.BILLS._.OF._.QUANTITY.">{#N/A,#N/A,TRUE,"Str.";#N/A,#N/A,TRUE,"Steel &amp; Roof";#N/A,#N/A,TRUE,"Arc.";#N/A,#N/A,TRUE,"Preliminary";#N/A,#N/A,TRUE,"Sum_Prelim"}</definedName>
    <definedName name="wrn.Birdie.">{#N/A,#N/A,FALSE,"Trans Summary";#N/A,#N/A,FALSE,"Proforma Five Yr";#N/A,#N/A,FALSE,"Occ and Rate"}</definedName>
    <definedName name="wrn.BL94TAXRETURN.">{#N/A,#N/A,FALSE,"?????";#N/A,#N/A,FALSE,"??????";#N/A,#N/A,FALSE,"10(2)? ????";#N/A,#N/A,FALSE,"??";#N/A,#N/A,FALSE,"???";#N/A,#N/A,FALSE,"1? ????";#N/A,#N/A,FALSE,"2? ??";#N/A,#N/A,FALSE,"2??? ????";#N/A,#N/A,FALSE,"3(1)? ????";#N/A,#N/A,FALSE,"3(1) ?1 ????";#N/A,#N/A,FALSE,"??????";#N/A,#N/A,FALSE,"3(1)?7 ????";#N/A,#N/A,FALSE,"3(3)?(?) ????";#N/A,#N/A,FALSE,"5? ???";#N/A,#N/A,FALSE,"6? ????";#N/A,#N/A,FALSE,"6? ??(?)";#N/A,#N/A,FALSE,"6? ??(?)";#N/A,#N/A,FALSE,"??????";#N/A,#N/A,FALSE,"6-1? ????";#N/A,#N/A,FALSE,"6-2(2)? ????";#N/A,#N/A,FALSE,"6-2(4)? ????";#N/A,#N/A,FALSE,"6-2(12)? ????";#N/A,#N/A,FALSE,"6-3? ??";#N/A,#N/A,FALSE,"6-3(3)? ??";#N/A,#N/A,FALSE,"6-3(4)? ??";#N/A,#N/A,FALSE,"6-4? ??(?)";#N/A,#N/A,FALSE,"6-4? ??(?)";#N/A,#N/A,FALSE,"6-5? ??(?)";#N/A,#N/A,FALSE,"6-5? ??(?)";#N/A,#N/A,FALSE,"6-6?(??) ?????";#N/A,#N/A,FALSE,"????";#N/A,#N/A,FALSE,"6-10? ????";#N/A,#N/A,FALSE,"6-11? ?????";#N/A,#N/A,FALSE,"6-12? ????";#N/A,#N/A,FALSE,"6-13? ???";#N/A,#N/A,FALSE,"6-14? ?????";#N/A,#N/A,FALSE,"8? ?????";#N/A,#N/A,FALSE,"9? ???(?)";#N/A,#N/A,FALSE,"9? ???(?)";#N/A,#N/A,FALSE,"10(3)? ????";#N/A,#N/A,FALSE,"10(3)? ??";#N/A,#N/A,FALSE,"10(4)? ????";#N/A,#N/A,FALSE,"10(4)? ????";#N/A,#N/A,FALSE,"12? ????";#N/A,#N/A,FALSE,"14(1)? ? ??";#N/A,#N/A,FALSE,"59? ????";#N/A,#N/A,FALSE,"?? BS";#N/A,#N/A,FALSE,"?? PL";#N/A,#N/A,FALSE,"????";#N/A,#N/A,FALSE,"??RE";#N/A,#N/A,FALSE,"60? ? ????";#N/A,#N/A,FALSE,"60? ? ????";#N/A,#N/A,FALSE,"??";#N/A,#N/A,FALSE,"???";#N/A,#N/A,FALSE,"1? ????";#N/A,#N/A,FALSE,"1? ????";#N/A,#N/A,FALSE,"1? ????";#N/A,#N/A,FALSE,"1-2? ?????";#N/A,#N/A,FALSE,"2? ??";#N/A,#N/A,FALSE,"2??? ????";#N/A,#N/A,FALSE,"3(1)? ????";#N/A,#N/A,FALSE,"3(1) ?1 ????";#N/A,#N/A,FALSE,"3(1) ?2 ????";#N/A,#N/A,FALSE,"3(1) ?3 ????";#N/A,#N/A,FALSE,"3(1) ?4 ????";#N/A,#N/A,FALSE,"3? ??????";#N/A,#N/A,FALSE,"3(1)?7 ????";#N/A,#N/A,FALSE,"3(3)?(?) ????";#N/A,#N/A,FALSE,"5? ???";#N/A,#N/A,FALSE,"6? ????";#N/A,#N/A,FALSE,"6? ??(?)";#N/A,#N/A,FALSE,"6-1? ????";#N/A,#N/A,FALSE,"6-1? ????";#N/A,#N/A,FALSE,"6-3? ??";#N/A,#N/A,FALSE,"6-3(3)? ??";#N/A,#N/A,FALSE,"6-3(4)? ??";#N/A,#N/A,FALSE,"6-4? ??(?)";#N/A,#N/A,FALSE,"6-4? ??(?)";#N/A,#N/A,FALSE,"6-5? ??(?)";#N/A,#N/A,FALSE,"6-5? ??(?)";#N/A,#N/A,FALSE,"6-6?(??) ?????";#N/A,#N/A,FALSE,"6-10? ????";#N/A,#N/A,FALSE,"6-11? ?????";#N/A,#N/A,FALSE,"6-12? ????";#N/A,#N/A,FALSE,"9? ???(?)";#N/A,#N/A,FALSE,"9? ???(?)";#N/A,#N/A,FALSE,"10(2)? ????";#N/A,#N/A,FALSE,"10(3)? ??";#N/A,#N/A,FALSE,"10(3)? ????";#N/A,#N/A,FALSE,"10(4)? ????";#N/A,#N/A,FALSE,"14(1)? ? ??";#N/A,#N/A,FALSE,"59? ????";#N/A,#N/A,FALSE,"60? ? ????";#N/A,#N/A,FALSE,"60? ? ????";#N/A,#N/A,FALSE,"?? BS";#N/A,#N/A,FALSE,"?? PL";#N/A,#N/A,FALSE,"????";#N/A,#N/A,FALSE,"??RE";#N/A,#N/A,FALSE,"??RE"}</definedName>
    <definedName name="wrn.Blue._.Book._.Sections.">{#N/A,#N/A,TRUE,"Summary";#N/A,#N/A,TRUE,"Program Scheme";#N/A,#N/A,TRUE,"Assumptions";#N/A,#N/A,TRUE,"Development Budget &amp; Timing";#N/A,#N/A,TRUE,"Cash Flow";#N/A,#N/A,TRUE,"Cash Flow to Debt &amp; Equity"}</definedName>
    <definedName name="wrn.BM.">{#N/A,#N/A,FALSE,"CCTV"}</definedName>
    <definedName name="wrn.Book.">{"EVA",#N/A,FALSE,"SMT2";#N/A,#N/A,FALSE,"Summary";#N/A,#N/A,FALSE,"Graphs";#N/A,#N/A,FALSE,"4 Panel"}</definedName>
    <definedName name="wrn.BOOK11.">{"SUM",#N/A,FALSE,"summary";"BOOK11-1",#N/A,FALSE,"1CityGarden";"BOOK11-2",#N/A,FALSE,"2CountryGarden";"BOOK11-3",#N/A,FALSE,"3JUNGLE";"BOOK11-4CIVIL",#N/A,FALSE,"CIVIL"}</definedName>
    <definedName name="wrn.Both._.Outputs.">{"LTV Output",#N/A,FALSE,"Output";"DCR Output",#N/A,FALSE,"Output"}</definedName>
    <definedName name="wrn.brief">{#N/A,#N/A,TRUE,"Summary";#N/A,#N/A,TRUE,"Balance Sheet";#N/A,#N/A,TRUE,"P &amp; L";#N/A,#N/A,TRUE,"Fixed Assets";#N/A,#N/A,TRUE,"Cash Flows"}</definedName>
    <definedName name="wrn.Brief.">{#N/A,#N/A,TRUE,"Summary";#N/A,#N/A,TRUE,"Balance Sheet";#N/A,#N/A,TRUE,"P &amp; L";#N/A,#N/A,TRUE,"Fixed Assets";#N/A,#N/A,TRUE,"Cash Flows"}</definedName>
    <definedName name="wrn.budget.">{"form-D1",#N/A,FALSE,"FORM-D1";"form-D1_amt",#N/A,FALSE,"FORM-D1"}</definedName>
    <definedName name="wrn.budget._1">{"form-D1",#N/A,FALSE,"FORM-D1";"form-D1_amt",#N/A,FALSE,"FORM-D1"}</definedName>
    <definedName name="wrn.Buildups.">{"ACQ",#N/A,FALSE,"ACQUISITIONS";"ACQF",#N/A,FALSE,"ACQUISITIONS";"PF",#N/A,FALSE,"PROYECTOVILA";"PV",#N/A,FALSE,"PROYECTOVILA";"Fee Dev",#N/A,FALSE,"DEVELOPMENT GROWTH";"gd",#N/A,FALSE,"DEVELOPMENT GROWTH"}</definedName>
    <definedName name="wrn.Cable._.Profile.">{#N/A,#N/A,TRUE,"Cable 1"}</definedName>
    <definedName name="wrn.Calulation._.Sheets.">{#N/A,#N/A,FALSE,"cover";#N/A,#N/A,FALSE,"page_1";#N/A,#N/A,FALSE,"page_2";#N/A,#N/A,FALSE,"page_3";#N/A,#N/A,FALSE,"page_4"}</definedName>
    <definedName name="wrn.CAP.">{"DEA CAP",#N/A,TRUE,"DEA";"RVA CAP",#N/A,TRUE,"RVA";"MDA CAP",#N/A,TRUE,"MDA";"Table C CAP",#N/A,TRUE,"C";"Table V CAP",#N/A,TRUE,"V";"DEA GL ACCOUNTS",#N/A,TRUE,"DEA";"RULES CAP",#N/A,TRUE,"RULES";"COs CAP",#N/A,TRUE,"COs";#N/A,#N/A,TRUE,"CHIP"}</definedName>
    <definedName name="wrn.Capex.">{#N/A,#N/A,TRUE,"Capex Summ";#N/A,#N/A,TRUE,"Essential Works.tw";#N/A,#N/A,TRUE,"Desirable Works.tw";#N/A,#N/A,TRUE,"Essential Works.rt";#N/A,#N/A,TRUE,"Desirable Works.rt";#N/A,#N/A,TRUE,"Mthly";#N/A,#N/A,TRUE,"Essential Works.ht";#N/A,#N/A,TRUE,"Desirable Works.ht";#N/A,#N/A,TRUE,"Incentives"}</definedName>
    <definedName name="wrn.CASH._.FLOW.">{"CASH FLOW",#N/A,FALSE,"A"}</definedName>
    <definedName name="wrn.Cash._.Flow._.Analysis.">{"CF",#N/A,FALSE,"Cash Flow";"RET",#N/A,FALSE,"Returns";"NPV",#N/A,FALSE,"Values";"ASMPT",#N/A,FALSE,"Assumptions"}</definedName>
    <definedName name="wrn.CBA.">{#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rn.CBA_RO.">{#N/A,#N/A,FALSE,"C-001";#N/A,#N/A,FALSE,"C-002";#N/A,#N/A,FALSE,"C-003";#N/A,#N/A,FALSE,"C-004";#N/A,#N/A,FALSE,"C-005";#N/A,#N/A,FALSE,"C-006";#N/A,#N/A,FALSE,"C-007";#N/A,#N/A,FALSE,"C-008";#N/A,#N/A,FALSE,"CF-001";#N/A,#N/A,FALSE,"H-001";#N/A,#N/A,FALSE,"P-001";#N/A,#N/A,FALSE,"P-002";#N/A,#N/A,FALSE,"P-003";#N/A,#N/A,FALSE,"P-004";#N/A,#N/A,FALSE,"P-005";#N/A,#N/A,FALSE,"P-006";#N/A,#N/A,FALSE,"P-001,2,3,4,5";#N/A,#N/A,FALSE,"P-007";#N/A,#N/A,FALSE,"X-001";#N/A,#N/A,FALSE,"X-004"}</definedName>
    <definedName name="wrn.CBA_ST.">{#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wrn.Chandana.">{#N/A,#N/A,FALSE,"VCR"}</definedName>
    <definedName name="wrn.check.">{#N/A,#N/A,FALSE,"Summary";#N/A,#N/A,FALSE,"Project Summary";#N/A,#N/A,FALSE,"Development Cost Summary";#N/A,#N/A,FALSE,"Development Cost Allocation";#N/A,#N/A,FALSE,"Pad Fees";#N/A,#N/A,FALSE,"Costs";#N/A,#N/A,FALSE,"Parking Budget";#N/A,#N/A,FALSE,"Retail Development Budget";#N/A,#N/A,FALSE,"Office Development Budget";#N/A,#N/A,FALSE,"Hotel Development Budget"}</definedName>
    <definedName name="wrn.chi._.tiÆt.">{#N/A,#N/A,FALSE,"Chi tiÆt"}</definedName>
    <definedName name="wrn.chi._.tiÆt._1">{#N/A,#N/A,FALSE,"Chi tiÆt"}</definedName>
    <definedName name="wrn.CHIEF._.REVIEW.">{#N/A,#N/A,FALSE,"Q&amp;AE";#N/A,#N/A,FALSE,"Params";#N/A,#N/A,FALSE,"ReconE";#N/A,#N/A,FALSE,"CostCompE";#N/A,#N/A,FALSE,"SummaryE";#N/A,#N/A,FALSE,"Detail";#N/A,#N/A,FALSE,"PayItem"}</definedName>
    <definedName name="wrn.CHIEF._.REVIEW._1">{#N/A,#N/A,FALSE,"Q&amp;AE";#N/A,#N/A,FALSE,"Params";#N/A,#N/A,FALSE,"ReconE";#N/A,#N/A,FALSE,"CostCompE";#N/A,#N/A,FALSE,"SummaryE";#N/A,#N/A,FALSE,"Detail";#N/A,#N/A,FALSE,"PayItem"}</definedName>
    <definedName name="wrn.Chiron._.IRS._.Audit.">{#N/A,#N/A,FALSE,"Summary";#N/A,#N/A,FALSE,"1991";#N/A,#N/A,FALSE,"91 AMT";#N/A,#N/A,FALSE,"1992";#N/A,#N/A,FALSE,"92 AMT";#N/A,#N/A,FALSE,"1993";#N/A,#N/A,FALSE,"93 AMT"}</definedName>
    <definedName name="wrn.CIC94TAX.">{#N/A,#N/A,FALSE,"?????";#N/A,#N/A,FALSE,"??????";#N/A,#N/A,FALSE,"??";#N/A,#N/A,FALSE,"???";#N/A,#N/A,FALSE,"1? ????";#N/A,#N/A,FALSE,"2? ??";#N/A,#N/A,FALSE,"3(3)?(?) ????";#N/A,#N/A,FALSE,"6? ????";#N/A,#N/A,FALSE,"6? ??(?)";#N/A,#N/A,FALSE,"6? ??(?)";#N/A,#N/A,FALSE,"6? ??(?)";#N/A,#N/A,FALSE,"6-1? ????";#N/A,#N/A,FALSE,"6-3? ??";#N/A,#N/A,FALSE,"6-4? ??(?)";#N/A,#N/A,FALSE,"6-4? ??(?)";#N/A,#N/A,FALSE,"????";#N/A,#N/A,FALSE,"6-6(3)? ??(??)";#N/A,#N/A,FALSE,"???????";#N/A,#N/A,FALSE,"6-6?(??) ?????";#N/A,#N/A,FALSE,"6-10? ????";#N/A,#N/A,FALSE,"6-11? ?????";#N/A,#N/A,FALSE,"6-12? ????";#N/A,#N/A,FALSE,"9? ???(?)";#N/A,#N/A,FALSE,"9? ???(?)";#N/A,#N/A,FALSE,"10(4)? ????";#N/A,#N/A,FALSE,"59? ????"}</definedName>
    <definedName name="wrn.CIRCUITS.">{"DBANK",#N/A,FALSE,"PriceE";"CKTS",#N/A,FALSE,"PriceE"}</definedName>
    <definedName name="wrn.CIRCUITS._1">{"DBANK",#N/A,FALSE,"PriceE";"CKTS",#N/A,FALSE,"PriceE"}</definedName>
    <definedName name="wrn.clientcopy.">{"Multiples_clientcopy",#N/A,FALSE,"Multiples";"Adjustments_clientcopy",#N/A,FALSE,"Adjustments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ntrpt.">{#N/A,#N/A,FALSE,"CLIENT HOPSR";#N/A,#N/A,FALSE,"JEG GRAPH";#N/A,#N/A,FALSE,"PROCESS";#N/A,#N/A,FALSE,"CIVIL";#N/A,#N/A,FALSE,"ELECTRICAL";#N/A,#N/A,FALSE,"CNTRL SYS";#N/A,#N/A,FALSE,"MECH";#N/A,#N/A,FALSE,"PIPE"}</definedName>
    <definedName name="wrn.Coface.">{#N/A,#N/A,FALSE,"Cover";#N/A,#N/A,FALSE,"Assumptions";#N/A,#N/A,FALSE,"Ratios";#N/A,#N/A,FALSE,"P&amp;L";#N/A,#N/A,FALSE,"CF";#N/A,#N/A,FALSE,"BS";#N/A,#N/A,FALSE,"Revenues";#N/A,#N/A,FALSE,"Costs";#N/A,#N/A,FALSE,"Capex";#N/A,#N/A,FALSE,"Debt"}</definedName>
    <definedName name="wrn.coII._.I.">{#N/A,#N/A,FALSE,"Fund-I"}</definedName>
    <definedName name="wrn.CoIV._.II.">{#N/A,#N/A,FALSE,"Fund-II"}</definedName>
    <definedName name="wrn.COMBINED.">{#N/A,#N/A,FALSE,"INPUTS";#N/A,#N/A,FALSE,"PROFORMA BSHEET";#N/A,#N/A,FALSE,"COMBINED";#N/A,#N/A,FALSE,"HIGH YIELD";#N/A,#N/A,FALSE,"COMB_GRAPHS"}</definedName>
    <definedName name="wrn.compco.">{"page1",#N/A,FALSE,"BHCOMPC5";"page2",#N/A,FALSE,"BHCOMPC5";"page3",#N/A,FALSE,"BHCOMPC5";"page4",#N/A,FALSE,"BHCOMPC5"}</definedName>
    <definedName name="wrn.Compco._.Only.">{"vi1",#N/A,FALSE,"6_30_96";"vi2",#N/A,FALSE,"6_30_96";"vi3",#N/A,FALSE,"6_30_96"}</definedName>
    <definedName name="wrn.Complete.">{#N/A,#N/A,TRUE,"DCF Summary";#N/A,#N/A,TRUE,"Casema";#N/A,#N/A,TRUE,"UK";#N/A,#N/A,TRUE,"RCF";#N/A,#N/A,TRUE,"Intercable CZ";#N/A,#N/A,TRUE,"Interkabel P";#N/A,#N/A,TRUE,"LBO-Total";#N/A,#N/A,TRUE,"LBO-Casema"}</definedName>
    <definedName name="wrn.Complete._.Cost._.Analysis.">{#N/A,#N/A,FALSE,"Page 1 of 4";#N/A,#N/A,FALSE,"Page 2 of 4";#N/A,#N/A,FALSE,"Page 3 of 4";#N/A,#N/A,FALSE,"Page 4 of 4";#N/A,#N/A,FALSE,"Summary";#N/A,#N/A,FALSE,"Cover"}</definedName>
    <definedName name="wrn.Complete._.Cost._.Sheet.">{"Cost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Report.">{#N/A,#N/A,FALSE,"Assumptions";#N/A,#N/A,FALSE,"Proforma IS";#N/A,#N/A,FALSE,"Cash Flows RLP";#N/A,#N/A,FALSE,"IRR";#N/A,#N/A,FALSE,"New Depr Sch-150% DB";#N/A,#N/A,FALSE,"Comments"}</definedName>
    <definedName name="wrn.Complete._.Review.">{#N/A,#N/A,FALSE,"Occ and Rate";#N/A,#N/A,FALSE,"PF Input";#N/A,#N/A,FALSE,"Capital Input";#N/A,#N/A,FALSE,"Proforma Five Yr";#N/A,#N/A,FALSE,"Calculations";#N/A,#N/A,FALSE,"Transaction Summary-DTW"}</definedName>
    <definedName name="wrn.Complete._.Set.">{#N/A,#N/A,FALSE,"Full";#N/A,#N/A,FALSE,"Half";#N/A,#N/A,FALSE,"Op Expenses";#N/A,#N/A,FALSE,"Cap Charge";#N/A,#N/A,FALSE,"Cost C";#N/A,#N/A,FALSE,"PP&amp;E";#N/A,#N/A,FALSE,"R&amp;D"}</definedName>
    <definedName name="wrn.Complete._.Sys.._.Estimate.">{#N/A,#N/A,TRUE,"Cover Memo";"Complete Sys. Estimate",#N/A,TRUE,"Change Summary";"Complete Sys. Estimate",#N/A,TRUE,"Estimate Summary";"Complete Sys. Estimate",#N/A,TRUE,"Dept. Summary";"Complete Sys. Estimate",#N/A,TRUE,"DOW Detail"}</definedName>
    <definedName name="wrn.CompleteTor">{#N/A,#N/A,TRUE,"DCF Summary";#N/A,#N/A,TRUE,"Casema";#N/A,#N/A,TRUE,"UK";#N/A,#N/A,TRUE,"RCF";#N/A,#N/A,TRUE,"Intercable CZ";#N/A,#N/A,TRUE,"Interkabel P";#N/A,#N/A,TRUE,"LBO-Total";#N/A,#N/A,TRUE,"LBO-Casema"}</definedName>
    <definedName name="wrn.Computation._.3CD._.Details.">{"Computation Tax",#N/A,FALSE,"43B";"Dep I.Tax",#N/A,FALSE,"43B";"I Tax Losses",#N/A,FALSE,"43B";"Annex-III 3CD",#N/A,FALSE,"43B";"Cash Payments",#N/A,FALSE,"43B";"43B",#N/A,FALSE,"43B"}</definedName>
    <definedName name="wrn.concordia.">{#N/A,#N/A,FALSE,"GW280NEW.XLS"}</definedName>
    <definedName name="wrn.Concrete._.Q.A.._.S10.">{"Concrete Q.A. S10",#N/A,FALSE,"conc wastage rpt"}</definedName>
    <definedName name="wrn.Concrete._.Wastage._.Report.">{"Concrete Wastage Report",#N/A,FALSE,"conc wastage rpt"}</definedName>
    <definedName name="wrn.consolidated.">{"income",#N/A,FALSE,"CONSOLIDATED";"value",#N/A,FALSE,"CONSOLIDATED"}</definedName>
    <definedName name="wrn.Consolidated._.Only.">{#N/A,#N/A,TRUE,"summary";#N/A,#N/A,TRUE,"model"}</definedName>
    <definedName name="wrn.Consolidated._.Print.">{#N/A,#N/A,TRUE,"Summary";"George T. Bocar - Personal View",#N/A,TRUE,"Div2-14";"George T. Bocar - Personal View",#N/A,TRUE,"Div15";#N/A,#N/A,TRUE,"Div16-Bldg &amp; Site"}</definedName>
    <definedName name="wrn.consumable.">{#N/A,#N/A,FALSE,"consu_cover";#N/A,#N/A,FALSE,"consu_strategy";#N/A,#N/A,FALSE,"consu_flow";#N/A,#N/A,FALSE,"Summary_reqmt";#N/A,#N/A,FALSE,"field_ppg";#N/A,#N/A,FALSE,"ppg_shop";#N/A,#N/A,FALSE,"strl";#N/A,#N/A,FALSE,"tankages";#N/A,#N/A,FALSE,"gases"}</definedName>
    <definedName name="wrn.Contract._.Sum.">{"Contract Sums",#N/A,FALSE,"Subcontractor";"Contract Sums",#N/A,FALSE,"Supplier";"Contract Sums",#N/A,FALSE,"Statutory Authorities"}</definedName>
    <definedName name="wrn.contribution.">{#N/A,#N/A,FALSE,"Contribution Analysis"}</definedName>
    <definedName name="wrn.contribution.1">{#N/A,#N/A,FALSE,"Contribution Analysis"}</definedName>
    <definedName name="wrn.COSA94TAXRETURN.">{#N/A,#N/A,FALSE,"?????";#N/A,#N/A,FALSE,"??????";#N/A,#N/A,FALSE,"??";#N/A,#N/A,FALSE,"???";#N/A,#N/A,FALSE,"1? ????";#N/A,#N/A,FALSE,"1-2? ?????";#N/A,#N/A,FALSE,"2? ??";#N/A,#N/A,FALSE,"2??? ????";#N/A,#N/A,FALSE,"3(1)?7 ????";#N/A,#N/A,FALSE,"3(3)?(?) ????";#N/A,#N/A,FALSE,"5? ???";#N/A,#N/A,FALSE,"5?2 ???(?)";#N/A,#N/A,FALSE,"6? ????";#N/A,#N/A,FALSE,"6? ??(?)";#N/A,#N/A,FALSE,"6? ??(?)";#N/A,#N/A,FALSE,"6-1? ????";#N/A,#N/A,FALSE,"6-3? ??";#N/A,#N/A,FALSE,"6-3(3)? ??";#N/A,#N/A,FALSE,"6-3(4)? ??";#N/A,#N/A,FALSE,"6-4? ??(?)";#N/A,#N/A,FALSE,"6-4? ??(?)";#N/A,#N/A,FALSE,"6-5? ??(?)";#N/A,#N/A,FALSE,"6-5? ??(?)";#N/A,#N/A,FALSE,"????";#N/A,#N/A,FALSE,"6-6(3)? ??(??)";#N/A,#N/A,FALSE,"6-6?(??) ?????";#N/A,#N/A,FALSE,"6-7? ????(?)";#N/A,#N/A,FALSE,"6-7? ???(?)";#N/A,#N/A,FALSE,"6-10? ????";#N/A,#N/A,FALSE,"6-11? ?????";#N/A,#N/A,FALSE,"6-12? ????";#N/A,#N/A,FALSE,"6-13? ???";#N/A,#N/A,FALSE,"6-14? ?????";#N/A,#N/A,FALSE,"8? ?????";#N/A,#N/A,FALSE,"9? ???(?)";#N/A,#N/A,FALSE,"9? ???(?)";#N/A,#N/A,FALSE,"10(2)? ????";#N/A,#N/A,FALSE,"10(3)? ????";#N/A,#N/A,FALSE,"10(3)? ??";#N/A,#N/A,FALSE,"10(4)? ????";#N/A,#N/A,FALSE,"14(1)? ? ??";#N/A,#N/A,FALSE,"59? ????";#N/A,#N/A,FALSE,"?? BS";#N/A,#N/A,FALSE,"?? PL";#N/A,#N/A,FALSE,"??RE"}</definedName>
    <definedName name="wrn.cost.">{#N/A,#N/A,FALSE,"abs";#N/A,#N/A,FALSE,"Annex-I";#N/A,#N/A,FALSE,"Annex-II";#N/A,#N/A,FALSE,"Annex-III";#N/A,#N/A,FALSE,"Annex-IV";#N/A,#N/A,FALSE,"Annex-V";#N/A,#N/A,FALSE,"Annex-VI"}</definedName>
    <definedName name="wrn.Cost._.Plan._.Report.">{"Summary",#N/A,TRUE,"Summary";"Cost Plan",#N/A,TRUE,"Cost Plan"}</definedName>
    <definedName name="wrn.Cost._.Report.">{#N/A,#N/A,TRUE,"COVER";#N/A,#N/A,TRUE,"DETAILS";#N/A,#N/A,TRUE,"SUMMARY";#N/A,#N/A,TRUE,"EXP MON";#N/A,#N/A,TRUE,"APPENDIX A";#N/A,#N/A,TRUE,"APPENDIX B";#N/A,#N/A,TRUE,"APPENDIX C";#N/A,#N/A,TRUE,"APPENDIX D";#N/A,#N/A,TRUE,"APPENDIX E";#N/A,#N/A,TRUE,"APPENDIX F";#N/A,#N/A,TRUE,"APPENDIX G"}</definedName>
    <definedName name="wrn.Cost._.Summary.">{"Cost Summary",#N/A,FALSE,"B";"Cost Detail 1",#N/A,FALSE,"C";"Cost Detail 2",#N/A,FALSE,"C"}</definedName>
    <definedName name="wrn.cost._1">{#N/A,#N/A,FALSE,"abs";#N/A,#N/A,FALSE,"Annex-I";#N/A,#N/A,FALSE,"Annex-II";#N/A,#N/A,FALSE,"Annex-III";#N/A,#N/A,FALSE,"Annex-IV";#N/A,#N/A,FALSE,"Annex-V";#N/A,#N/A,FALSE,"Annex-VI"}</definedName>
    <definedName name="wrn.COST_SHEETS.">{#N/A,#N/A,FALSE,"WBS 1.06";#N/A,#N/A,FALSE,"WBS 1.14";#N/A,#N/A,FALSE,"WBS 1.17";#N/A,#N/A,FALSE,"WBS 1.18"}</definedName>
    <definedName name="wrn.COST_SHEETS._1">{#N/A,#N/A,FALSE,"WBS 1.06";#N/A,#N/A,FALSE,"WBS 1.14";#N/A,#N/A,FALSE,"WBS 1.17";#N/A,#N/A,FALSE,"WBS 1.18"}</definedName>
    <definedName name="wrn.costprint.">{"cost",#N/A,FALSE,"B";"Sum",#N/A,FALSE,"C";"Sal1",#N/A,FALSE,"D";"Sal2",#N/A,FALSE,"D";"Mob",#N/A,FALSE,"E";"Eqpcst1",#N/A,FALSE,"F";"Eqpcst2",#N/A,FALSE,"F";"Eqpcst3",#N/A,FALSE,"F";"Est1",#N/A,FALSE,"G";"Est2",#N/A,FALSE,"G";"Fin",#N/A,FALSE,"H";"EqpCal",#N/A,FALSE,"I";"ManCal1",#N/A,FALSE,"J";"ManCal2",#N/A,FALSE,"J";"Consm",#N/A,FALSE,"L";"B O",#N/A,FALSE,"M";"S C",#N/A,FALSE,"N"}</definedName>
    <definedName name="wrn.cp">{"cost",#N/A,FALSE,"B";"Sum",#N/A,FALSE,"C";"Sal1",#N/A,FALSE,"D";"Sal2",#N/A,FALSE,"D";"Mob",#N/A,FALSE,"E";"Eqpcst1",#N/A,FALSE,"F";"Eqpcst2",#N/A,FALSE,"F";"Eqpcst3",#N/A,FALSE,"F";"Est1",#N/A,FALSE,"G";"Est2",#N/A,FALSE,"G";"Fin",#N/A,FALSE,"H";"EqpCal",#N/A,FALSE,"I";"ManCal1",#N/A,FALSE,"J";"ManCal2",#N/A,FALSE,"J";"Consm",#N/A,FALSE,"L";"B O",#N/A,FALSE,"M";"S C",#N/A,FALSE,"N"}</definedName>
    <definedName name="wrn.csc.">{"orixcsc",#N/A,FALSE,"ORIX CSC";"orixcsc2",#N/A,FALSE,"ORIX CSC"}</definedName>
    <definedName name="wrn.csc.1">{"orixcsc",#N/A,FALSE,"ORIX CSC";"orixcsc2",#N/A,FALSE,"ORIX CSC"}</definedName>
    <definedName name="wrn.csc.3">{#N/A,#N/A,FALSE,"ORIX CSC"}</definedName>
    <definedName name="wrn.csc2.">{#N/A,#N/A,FALSE,"ORIX CSC"}</definedName>
    <definedName name="wrn.cssa.">{#N/A,#N/A,FALSE,"WATCHDSC";#N/A,#N/A,FALSE,"2LOSSMOD";#N/A,#N/A,FALSE,"2LOSS";#N/A,#N/A,FALSE,"DSC";#N/A,#N/A,FALSE,"OPERAT";#N/A,#N/A,FALSE,"ADJUST";#N/A,#N/A,FALSE,"LEASE EXPIRE"}</definedName>
    <definedName name="wrn.Cumulative._.Material._.Cost.">{#N/A,#N/A,FALSE,"MARCH"}</definedName>
    <definedName name="wrn.Daily._.Survey._.Report.">{"Daily Survey Report",#N/A,FALSE,"Daily"}</definedName>
    <definedName name="wrn.Dash._.Board.">{#N/A,#N/A,FALSE,"Dashboard";#N/A,#N/A,FALSE,"BULK Dashboard";#N/A,#N/A,FALSE,"Pnue. &amp; Env. Dashboard";#N/A,#N/A,FALSE,"Spes. Equip. Dashboard";#N/A,#N/A,FALSE,"IST Dashboard";#N/A,#N/A,FALSE,"ASS Dashboard"}</definedName>
    <definedName name="wrn.Data._.and._.Totals.">{"All Except Totals",#N/A,TRUE,"Recap";"Totals Page",#N/A,TRUE,"Recap"}</definedName>
    <definedName name="wrn.DATA._.SHEETS.">{"page1",#N/A,FALSE,"DATA SHEET";"page2",#N/A,FALSE,"DATA SHEET";"page3",#N/A,FALSE,"DATA SHEET"}</definedName>
    <definedName name="wrn.DCF.">{"DCF1",#N/A,FALSE,"SIERRA DCF";"MATRIX1",#N/A,FALSE,"SIERRA DCF"}</definedName>
    <definedName name="wrn.DCF._.Only.">{#N/A,#N/A,FALSE,"DCF Summary";#N/A,#N/A,FALSE,"Casema";#N/A,#N/A,FALSE,"Casema NoTel";#N/A,#N/A,FALSE,"UK";#N/A,#N/A,FALSE,"RCF";#N/A,#N/A,FALSE,"Intercable CZ";#N/A,#N/A,FALSE,"Interkabel P"}</definedName>
    <definedName name="wrn.DCF_Terminal_Value_qchm.">{"qchm_dcf",#N/A,FALSE,"QCHMDCF2";"qchm_terminal",#N/A,FALSE,"QCHMDCF2"}</definedName>
    <definedName name="wrn.DCFTor">{#N/A,#N/A,FALSE,"DCF Summary";#N/A,#N/A,FALSE,"Casema";#N/A,#N/A,FALSE,"Casema NoTel";#N/A,#N/A,FALSE,"UK";#N/A,#N/A,FALSE,"RCF";#N/A,#N/A,FALSE,"Intercable CZ";#N/A,#N/A,FALSE,"Interkabel P"}</definedName>
    <definedName name="wrn.DCR._.Output.">{"DCR Output",#N/A,FALSE,"Output"}</definedName>
    <definedName name="wrn.DDD.">{#N/A,#N/A,FALSE,"자금소요예측기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rn.dec02.">{#N/A,#N/A,FALSE,"BS"}</definedName>
    <definedName name="wrn.Demand._.Calcs.">{#N/A,#N/A,FALSE,"Demand Calcs"}</definedName>
    <definedName name="wrn.Demand._.Inputs.">{#N/A,#N/A,FALSE,"Demand Inputs"}</definedName>
    <definedName name="wrn.dep.">{"dep. full detail",#N/A,FALSE,"annex";"3cd annex",#N/A,FALSE,"annex";"co. dep.",#N/A,FALSE,"annex"}</definedName>
    <definedName name="wrn.depmatrix.">{"depmatrix",#N/A,FALSE,"DECATUR-DIMMIT"}</definedName>
    <definedName name="wrn.Depreciation.">{"DE_asfiled",#N/A,TRUE,"Amort.";"IRS_addl",#N/A,TRUE,"Amort."}</definedName>
    <definedName name="wrn.Detail.">{"Detail",#N/A,FALSE,"Assump";"Detail",#N/A,FALSE,"Muni";"Detail",#N/A,FALSE,"Proj";"Detail",#N/A,FALSE,"Calc";"Present",#N/A,FALSE,"Cover"}</definedName>
    <definedName name="wrn.detailed.">{#N/A,#N/A,FALSE,"no"}</definedName>
    <definedName name="wrn.Detailkalk.">{#N/A,#N/A,FALSE,"Kalk"}</definedName>
    <definedName name="wrn.Detailkalk._1">{#N/A,#N/A,FALSE,"Kalk"}</definedName>
    <definedName name="wrn.detailkalk01.">{#N/A,#N/A,FALSE,"Kalk"}</definedName>
    <definedName name="wrn.detailkalk01._1">{#N/A,#N/A,FALSE,"Kalk"}</definedName>
    <definedName name="wrn.detailkalk1.">{#N/A,#N/A,FALSE,"Kalk"}</definedName>
    <definedName name="wrn.detailkalk1._1">{#N/A,#N/A,FALSE,"Kalk"}</definedName>
    <definedName name="wrn.Differences._.only.">{#N/A,#N/A,FALSE,"Other OT Diffs ";#N/A,#N/A,FALSE,"AMP OT DIFFS";#N/A,#N/A,FALSE,"Spend Diffs"}</definedName>
    <definedName name="wrn.DOM.">{"DOM",#N/A,FALSE,"A8CONTENT"}</definedName>
    <definedName name="wrn.DRAFT.">{#N/A,#N/A,TRUE,"Front Cover";#N/A,#N/A,TRUE,"Type 1";#N/A,#N/A,TRUE,"Type 4";#N/A,#N/A,TRUE,"Type 5";#N/A,#N/A,TRUE,"Type 6B";#N/A,#N/A,TRUE,"Type 9V";#N/A,#N/A,TRUE,"Type 14";#N/A,#N/A,TRUE,"Type 18C";#N/A,#N/A,TRUE,"Type 19F";#N/A,#N/A,TRUE,"Type 23F";#N/A,#N/A,TRUE,"Buffer Requirements"}</definedName>
    <definedName name="wrn.DRB._.CLAIMS._.FOR._.BILL._.A3._.SIZE.">{"AWARDED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wrn.DRB._.CLAIMS._.FOR._.BILL._.A4._.SIZE.">{"CLAIM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wrn.Economic._.Value._.Added._.Analysis.">{"EVA",#N/A,FALSE,"EVA";"WACC",#N/A,FALSE,"WACC"}</definedName>
    <definedName name="wrn.EDS.">{"cover",#N/A,FALSE,"Cover Sheet";"cash",#N/A,FALSE,"Cash Recon";"rent",#N/A,FALSE,"Rent Page";"ADVERT",#N/A,FALSE,"Promo Costs";"LOCAL1",#N/A,FALSE,"Local Costs"}</definedName>
    <definedName name="wrn.ela">{#N/A,#N/A,FALSE,"Cash Flows";#N/A,#N/A,FALSE,"Fixed Assets";#N/A,#N/A,FALSE,"Balance Sheet";#N/A,#N/A,FALSE,"P &amp; L"}</definedName>
    <definedName name="wrn.elaborate">{#N/A,#N/A,FALSE,"Cash Flows";#N/A,#N/A,FALSE,"Fixed Assets";#N/A,#N/A,FALSE,"Balance Sheet";#N/A,#N/A,FALSE,"P &amp; L"}</definedName>
    <definedName name="wrn.Elaborate.">{#N/A,#N/A,FALSE,"Cash Flows";#N/A,#N/A,FALSE,"Fixed Assets";#N/A,#N/A,FALSE,"Balance Sheet";#N/A,#N/A,FALSE,"P &amp; L"}</definedName>
    <definedName name="wrn.elect.">{"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elton">{"whole",#N/A,FALSE,"HR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wrn.eltonw">{"whole",#N/A,FALSE,"HR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wrn.engg._.reports.">{#N/A,#N/A,FALSE,"Tender Analysis and Scrutiny";#N/A,#N/A,FALSE,"Daily Progress Report";#N/A,#N/A,FALSE,"Pending Work Orders";#N/A,#N/A,FALSE,"ENGG0215A";#N/A,#N/A,FALSE,"ENGG0215B";#N/A,#N/A,FALSE,"ENGG0220A";#N/A,#N/A,FALSE,"ENGG0220B";#N/A,#N/A,FALSE,"ENGG0220C";#N/A,#N/A,FALSE,"ENGG0220D";#N/A,#N/A,FALSE,"ENGG0220E";#N/A,#N/A,FALSE,"ENGG0225A";#N/A,#N/A,FALSE,"ENGG0225AA";#N/A,#N/A,FALSE,"ENGG0225B";#N/A,#N/A,FALSE,"ENGG0225C";#N/A,#N/A,FALSE,"ENGG0225D";#N/A,#N/A,FALSE,"Procurement Analysis Report";#N/A,#N/A,FALSE,"ENGG0405A";#N/A,#N/A,FALSE,"ENGG0405B";#N/A,#N/A,FALSE,"Contractor Performance Analysis";#N/A,#N/A,FALSE,"Manpower Requirement Report";#N/A,#N/A,FALSE,"Staffing Schedule"}</definedName>
    <definedName name="wrn.Entire._.Model.">{#N/A,#N/A,TRUE,"summary";#N/A,#N/A,TRUE,"model";#N/A,#N/A,TRUE,"Consolidated P&amp;L Summary";#N/A,#N/A,TRUE,"Schwinn";#N/A,#N/A,TRUE,"G.T.";#N/A,#N/A,TRUE,"Hebb"}</definedName>
    <definedName name="wrn.Entire._.Package.">{#N/A,#N/A,FALSE,"Smry1";#N/A,#N/A,FALSE,"Smry2";#N/A,#N/A,FALSE,"Finance Cash Flow";#N/A,#N/A,FALSE,"ProForma_Input";#N/A,#N/A,FALSE,"prop_input";#N/A,#N/A,FALSE,"regional_input";#N/A,#N/A,FALSE,"LT Cost of Capital_Input";#N/A,#N/A,FALSE,"Debt_Input";#N/A,#N/A,FALSE,"Yr 6 Rent";#N/A,#N/A,FALSE,"Accr_Dil Cmpd"}</definedName>
    <definedName name="wrn.Equipment._.cost.">{"Equipment cost",#N/A,FALSE,"bulks"}</definedName>
    <definedName name="wrn.Equipment._.List.">{#N/A,#N/A,TRUE,"COVERSHEET";#N/A,#N/A,TRUE,"LEGEND";#N/A,#N/A,TRUE,"LIST"}</definedName>
    <definedName name="wrn.EST.">{"page 1",#N/A,FALSE,"page 1";"page 2",#N/A,FALSE,"page 2";"page 3",#N/A,FALSE,"page 3";"page 4",#N/A,FALSE,"page 4";"page 5",#N/A,FALSE,"page 5";"page 6",#N/A,FALSE,"page 6";"page 7",#N/A,FALSE,"page 7";"page 8",#N/A,FALSE,"page 8";"page 9",#N/A,FALSE,"page 9";"page 10",#N/A,FALSE,"page 10";"page 11",#N/A,FALSE,"page11";"sheet 1",#N/A,FALSE,"Sheet 1";"sheet 2",#N/A,FALSE,"Sheet 2";"sheet 3",#N/A,FALSE,"Sheet 3";"page 12",#N/A,FALSE,"page 12";"sheet 4",#N/A,FALSE,"Sheet 4";"sheet 5",#N/A,FALSE,"Sheet 5";"sheet 6",#N/A,FALSE,"Sheet 6";"page 13",#N/A,FALSE,"page 13"}</definedName>
    <definedName name="wrn.ESTIMATE.">{#N/A,#N/A,TRUE,"SUMMARY";#N/A,#N/A,TRUE,"GEN-CONDITION";#N/A,#N/A,TRUE,"QUANTITY"}</definedName>
    <definedName name="wrn.ESTIMATE._1">{#N/A,#N/A,FALSE,"SUMMARY";#N/A,#N/A,FALSE,"20 SITE-CIVIL";#N/A,#N/A,FALSE,"30 OFFSITE IMPVTS";#N/A,#N/A,FALSE,"40 CHLORINATOR";#N/A,#N/A,FALSE,"50 OZONE OPS &amp; GEN";#N/A,#N/A,FALSE,"52 LOX STORAGE";#N/A,#N/A,FALSE,"54 OZONE CONTACTOR";#N/A,#N/A,FALSE,"56 CHEM. STOR";#N/A,#N/A,FALSE,"60 WETWELL &amp; PS";#N/A,#N/A,FALSE,"70 RESERVOIRS";#N/A,#N/A,FALSE,"80 I&amp;C";#N/A,#N/A,FALSE,"90 ELECTRICAL"}</definedName>
    <definedName name="wrn.ESTIMATE._2">{#N/A,#N/A,FALSE,"SUMMARY";#N/A,#N/A,FALSE,"20 SITE-CIVIL";#N/A,#N/A,FALSE,"30 OFFSITE IMPVTS";#N/A,#N/A,FALSE,"40 CHLORINATOR";#N/A,#N/A,FALSE,"50 OZONE OPS &amp; GEN";#N/A,#N/A,FALSE,"52 LOX STORAGE";#N/A,#N/A,FALSE,"54 OZONE CONTACTOR";#N/A,#N/A,FALSE,"56 CHEM. STOR";#N/A,#N/A,FALSE,"60 WETWELL &amp; PS";#N/A,#N/A,FALSE,"70 RESERVOIRS";#N/A,#N/A,FALSE,"80 I&amp;C";#N/A,#N/A,FALSE,"90 ELECTRICAL"}</definedName>
    <definedName name="wrn.ESTIMATE._3">{#N/A,#N/A,FALSE,"SUMMARY";#N/A,#N/A,FALSE,"20 SITE-CIVIL";#N/A,#N/A,FALSE,"30 OFFSITE IMPVTS";#N/A,#N/A,FALSE,"40 CHLORINATOR";#N/A,#N/A,FALSE,"50 OZONE OPS &amp; GEN";#N/A,#N/A,FALSE,"52 LOX STORAGE";#N/A,#N/A,FALSE,"54 OZONE CONTACTOR";#N/A,#N/A,FALSE,"56 CHEM. STOR";#N/A,#N/A,FALSE,"60 WETWELL &amp; PS";#N/A,#N/A,FALSE,"70 RESERVOIRS";#N/A,#N/A,FALSE,"80 I&amp;C";#N/A,#N/A,FALSE,"90 ELECTRICAL"}</definedName>
    <definedName name="wrn.ESTIMATE._4">{#N/A,#N/A,FALSE,"SUMMARY";#N/A,#N/A,FALSE,"20 SITE-CIVIL";#N/A,#N/A,FALSE,"30 OFFSITE IMPVTS";#N/A,#N/A,FALSE,"40 CHLORINATOR";#N/A,#N/A,FALSE,"50 OZONE OPS &amp; GEN";#N/A,#N/A,FALSE,"52 LOX STORAGE";#N/A,#N/A,FALSE,"54 OZONE CONTACTOR";#N/A,#N/A,FALSE,"56 CHEM. STOR";#N/A,#N/A,FALSE,"60 WETWELL &amp; PS";#N/A,#N/A,FALSE,"70 RESERVOIRS";#N/A,#N/A,FALSE,"80 I&amp;C";#N/A,#N/A,FALSE,"90 ELECTRICAL"}</definedName>
    <definedName name="wrn.ESTIMATE._5">{#N/A,#N/A,FALSE,"SUMMARY";#N/A,#N/A,FALSE,"20 SITE-CIVIL";#N/A,#N/A,FALSE,"30 OFFSITE IMPVTS";#N/A,#N/A,FALSE,"40 CHLORINATOR";#N/A,#N/A,FALSE,"50 OZONE OPS &amp; GEN";#N/A,#N/A,FALSE,"52 LOX STORAGE";#N/A,#N/A,FALSE,"54 OZONE CONTACTOR";#N/A,#N/A,FALSE,"56 CHEM. STOR";#N/A,#N/A,FALSE,"60 WETWELL &amp; PS";#N/A,#N/A,FALSE,"70 RESERVOIRS";#N/A,#N/A,FALSE,"80 I&amp;C";#N/A,#N/A,FALSE,"90 ELECTRICAL"}</definedName>
    <definedName name="wrn.EVEREST.">{#N/A,#N/A,FALSE,"BANKLIMITS";#N/A,#N/A,FALSE,"OPSTATE";#N/A,#N/A,FALSE,"BSLIABILITY";#N/A,#N/A,FALSE,"BSASSETS";#N/A,#N/A,FALSE,"CABUILDUP";#N/A,#N/A,FALSE,"WCASSESS";#N/A,#N/A,FALSE,"FUNDFLOW";#N/A,#N/A,FALSE,"DSCR";#N/A,#N/A,FALSE,"RATIOS";#N/A,#N/A,FALSE,"Term loan"}</definedName>
    <definedName name="wrn.Everything.">{#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EX_Cover.">{#N/A,#N/A,FALSE,"inc stmt ";#N/A,#N/A,FALSE,"sumry ytd";#N/A,#N/A,FALSE,"sumry mon";#N/A,#N/A,FALSE,"accruals";#N/A,#N/A,FALSE,"prodsvc";#N/A,#N/A,FALSE,"CVA";#N/A,#N/A,FALSE,"balsheet";#N/A,#N/A,FALSE,"Cflow short";#N/A,#N/A,FALSE,"Cflow long"}</definedName>
    <definedName name="wrn.EXPORT.">{"EXPORT",#N/A,FALSE,"A8CONTENT"}</definedName>
    <definedName name="wrn.Facility._.Estimate.">{#N/A,#N/A,TRUE,"Cover Memo";"Facility Estimate",#N/A,TRUE,"Change Summary";"Facility Estimate",#N/A,TRUE,"Estimate Summary";"Facility Estimate",#N/A,TRUE,"Dept. Summary";"Facility Estimate",#N/A,TRUE,"DOW Detail"}</definedName>
    <definedName name="wrn.Fair._.Share._.Calcs.">{#N/A,#N/A,FALSE,"Fair Share"}</definedName>
    <definedName name="wrn.fff.">{#N/A,#N/A,FALSE,"mono_axial";#N/A,#N/A,FALSE,"Mz"}</definedName>
    <definedName name="wrn.Field_PSS.">{#N/A,#N/A,FALSE,"Summary";#N/A,#N/A,FALSE,"Expense";#N/A,#N/A,FALSE,"Capital"}</definedName>
    <definedName name="wrn.Figaro._.Valuation._.Summary.">{#N/A,#N/A,TRUE,"Cover";#N/A,#N/A,TRUE,"Graphs BD";#N/A,#N/A,TRUE,"Matrix-BD";#N/A,#N/A,TRUE,"Matrix-BD (2)";#N/A,#N/A,TRUE,"Margin Matrix BD";#N/A,#N/A,TRUE,"P&amp;L BD";#N/A,#N/A,TRUE,"Financials BD"}</definedName>
    <definedName name="wrn.filecopy.">{"Multiples_filecopy",#N/A,FALSE,"Multiples";"Adjustments_filecopy",#N/A,FALSE,"Adjustments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lmore.">{#N/A,#N/A,FALSE,"Jazz Club";#N/A,#N/A,FALSE,"Renaissance Theater";#N/A,#N/A,FALSE,"Parking Structure"}</definedName>
    <definedName name="wrn.FINAL._.ACCOUNT.">{"Final Account",#N/A,FALSE,"FINAL ACCOUNT";"Final Account",#N/A,FALSE,"GENERAL SUMMARY";"Final Account",#N/A,FALSE,"REMEASUREMENT";"Final Account",#N/A,FALSE,"ARCHITECTS INSTRUCTIONS";"Final Account",#N/A,FALSE,"PROVISIONAL SUMS";"Final Account",#N/A,FALSE,"DOM SPEC SUBCONTRACTORS";"Final Account",#N/A,FALSE,"DAYWORKS";"Final Account",#N/A,FALSE,"LOSS &amp; EXPENSE";"Standard",#N/A,FALSE,"APPENDIX A"}</definedName>
    <definedName name="wrn.FINAL._.ACCOUNT._.ANALYSES.">{#N/A,#N/A,FALSE,"Variations"}</definedName>
    <definedName name="wrn.FINAL._.ESTIMATE.">{#N/A,#N/A,FALSE,"ProjInfo";#N/A,#N/A,FALSE,"Params";#N/A,#N/A,FALSE,"Q&amp;AE";#N/A,#N/A,FALSE,"CostCompE";#N/A,#N/A,FALSE,"SummaryE";#N/A,#N/A,FALSE,"PayItem";#N/A,#N/A,FALSE,"Detail";#N/A,#N/A,FALSE,"ReconE"}</definedName>
    <definedName name="wrn.FINAL._.ESTIMATE._1">{#N/A,#N/A,FALSE,"ProjInfo";#N/A,#N/A,FALSE,"Params";#N/A,#N/A,FALSE,"Q&amp;AE";#N/A,#N/A,FALSE,"CostCompE";#N/A,#N/A,FALSE,"SummaryE";#N/A,#N/A,FALSE,"PayItem";#N/A,#N/A,FALSE,"Detail";#N/A,#N/A,FALSE,"ReconE"}</definedName>
    <definedName name="wrn.Final._.Output.">{#N/A,#N/A,FALSE,"Final Output"}</definedName>
    <definedName name="wrn.Final._.Valuation.">{"Valuation",#N/A,FALSE,"VALUATION";"Practical Completion",#N/A,FALSE,"RETENTION STATEMENT";"Progress Chart",#N/A,FALSE,"PROGRESS GRAPH"}</definedName>
    <definedName name="wrn.FINANCIAL._.REPORT.">{"Financial Report",#N/A,FALSE,"COVER (FINREP)";"Financial Report",#N/A,FALSE,"CONTENTS (FINREP)";"Financial Report",#N/A,FALSE,"FINANCIAL STATEMENT";"Financial Report",#N/A,FALSE,"ARCHITECTS INSTRUCTIONS";"Financial Report",#N/A,FALSE,"PROVISIONAL SUMS";"Financial Report",#N/A,FALSE,"ANTICIPATED INSTRUCTIONS";"Financial Report",#N/A,FALSE,"LOSS &amp; EXPENSE";"Standard",#N/A,FALSE,"APPENDIX A"}</definedName>
    <definedName name="wrn.Financial._.Reports.">{#N/A,#N/A,FALSE,"Overview";#N/A,#N/A,FALSE,"santafe";#N/A,#N/A,FALSE,"noble";#N/A,#N/A,FALSE,"Combined Results";#N/A,#N/A,FALSE,"Earnings"}</definedName>
    <definedName name="wrn.Financials._.April._.02._.Rs._.000.">{"BS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wrn.Financials_long.">{"IS",#N/A,FALSE,"Financials2 (Expanded)";"bsa",#N/A,FALSE,"Financials2 (Expanded)";"BS",#N/A,FALSE,"Financials2 (Expanded)";"CF",#N/A,FALSE,"Financials2 (Expanded)"}</definedName>
    <definedName name="wrn.FinStats.">{#N/A,#N/A,FALSE,"BS-lead";#N/A,#N/A,FALSE,"BS- cladding";#N/A,#N/A,FALSE,"BS-GRC";#N/A,#N/A,FALSE,"P&amp;L-Lead";#N/A,#N/A,FALSE,"P&amp;L-Cladding";#N/A,#N/A,FALSE,"P&amp;L-GRC"}</definedName>
    <definedName name="wrn.First._.half.">{#N/A,#N/A,TRUE,"Inflation";#N/A,#N/A,TRUE,"HCA Summary";#N/A,#N/A,TRUE,"Operating ratio graphs";#N/A,#N/A,TRUE,"HCA";#N/A,#N/A,TRUE,"Revenue";#N/A,#N/A,TRUE,"Opex";#N/A,#N/A,TRUE,"Fixed assets";#N/A,#N/A,TRUE,"Reserves"}</definedName>
    <definedName name="wrn.FIXED._.ASSETS.">{#N/A,#N/A,TRUE,"FA 1 &amp; 2";#N/A,#N/A,TRUE,"FA 3 &amp; 4";#N/A,#N/A,TRUE,"FA 5 &amp; 6";#N/A,#N/A,TRUE,"FA 7 &amp; 8";#N/A,#N/A,TRUE,"FA 9 &amp; 10";#N/A,#N/A,TRUE,"FA 11";#N/A,#N/A,TRUE,"FA 12";#N/A,#N/A,TRUE,"FA 13";#N/A,#N/A,TRUE,"FA 14 &amp; 15"}</definedName>
    <definedName name="wrn.Fleet.">{"FleetDetailsNE",#N/A,FALSE,"NEForecast"}</definedName>
    <definedName name="wrn.floor.">{#N/A,#N/A,TRUE,"Flooring "}</definedName>
    <definedName name="wrn.floor._1">{#N/A,#N/A,TRUE,"Flooring "}</definedName>
    <definedName name="wrn.FORM1.">{#N/A,#N/A,FALSE,"COMP"}</definedName>
    <definedName name="wrn.FORNDV.">{"FORNDV",#N/A,FALSE,"Sheet1"}</definedName>
    <definedName name="wrn.FOschedules.">{"FOschedule1",#N/A,FALSE,"Sheet1";"FOschedule2",#N/A,FALSE,"Sheet1";"FOschedule3",#N/A,FALSE,"Sheet1"}</definedName>
    <definedName name="wrn.Friendly.">{#N/A,#N/A,TRUE,"Julio";#N/A,#N/A,TRUE,"Agosto";#N/A,#N/A,TRUE,"BHCo";#N/A,#N/A,TRUE,"Abril";#N/A,#N/A,TRUE,"Pro Forma"}</definedName>
    <definedName name="wrn.FTS.">{"FTS",#N/A,FALSE,"E"}</definedName>
    <definedName name="wrn.FTS._.PLANT._.BREAKUP.">{"PLANT BREAKUP",#N/A,FALSE,"E"}</definedName>
    <definedName name="wrn.Fuel._.oil._.option.">{"FUEL OIL",#N/A,FALSE,"Option"}</definedName>
    <definedName name="wrn.Fuel._.oil._.option._1">{"FUEL OIL",#N/A,FALSE,"Option"}</definedName>
    <definedName name="wrn.Ful._.Set.">{"Bsheet",#N/A,FALSE,"Details";"P&amp;L",#N/A,FALSE,"Details";"Schedule",#N/A,FALSE,"Details";"Details",#N/A,FALSE,"Details"}</definedName>
    <definedName name="WRN.FULL">{#N/A,#N/A,TRUE,"Front";#N/A,#N/A,TRUE,"Simple Letter";#N/A,#N/A,TRUE,"Inside";#N/A,#N/A,TRUE,"Contents";#N/A,#N/A,TRUE,"Basis";#N/A,#N/A,TRUE,"Inclusions";#N/A,#N/A,TRUE,"Exclusions";#N/A,#N/A,TRUE,"Areas";#N/A,#N/A,TRUE,"Summary";#N/A,#N/A,TRUE,"Detail"}</definedName>
    <definedName name="wrn.FULL.">{#N/A,#N/A,FALSE,"B"}</definedName>
    <definedName name="wrn.Full._.Financials.">{#N/A,#N/A,TRUE,"Financials";#N/A,#N/A,TRUE,"Operating Statistics";#N/A,#N/A,TRUE,"Capex &amp; Depreciation";#N/A,#N/A,TRUE,"Debt"}</definedName>
    <definedName name="wrn.Full._.Model.">{#N/A,#N/A,TRUE,"Cover Sheet ";#N/A,#N/A,TRUE,"INPUTS";#N/A,#N/A,TRUE,"OUTPUTS"}</definedName>
    <definedName name="wrn.Full._.Monty.">{"ROIC",#N/A,FALSE,"ROIC";"Graphs",#N/A,FALSE,"TY analysis";"fcf",#N/A,FALSE,"FCF";"Matrix_2004",#N/A,FALSE,"MATRIX(2004)";"matrix_2008",#N/A,FALSE,"MATRIX(2008)";"FS_Condensed",#N/A,FALSE,"Financial Statements2";"TAXES",#N/A,FALSE,"Taxes";"DEBT_INVEST",#N/A,FALSE,"Debt&amp;Investment Schedule";"Main_menu",#N/A,FALSE,"Main Menu"}</definedName>
    <definedName name="wrn.full._.report">{#N/A,#N/A,TRUE,"Front";#N/A,#N/A,TRUE,"Simple Letter";#N/A,#N/A,TRUE,"Inside";#N/A,#N/A,TRUE,"Contents";#N/A,#N/A,TRUE,"Basis";#N/A,#N/A,TRUE,"Inclusions";#N/A,#N/A,TRUE,"Exclusions";#N/A,#N/A,TRUE,"Areas";#N/A,#N/A,TRUE,"Summary";#N/A,#N/A,TRUE,"Detail"}</definedName>
    <definedName name="wrn.Full._.Report.">{#N/A,#N/A,TRUE,"Front";#N/A,#N/A,TRUE,"Simple Letter";#N/A,#N/A,TRUE,"Inside";#N/A,#N/A,TRUE,"Contents";#N/A,#N/A,TRUE,"Basis";#N/A,#N/A,TRUE,"Inclusions";#N/A,#N/A,TRUE,"Exclusions";#N/A,#N/A,TRUE,"Areas";#N/A,#N/A,TRUE,"Summary";#N/A,#N/A,TRUE,"Detail"}</definedName>
    <definedName name="wrn.Full._.Report._1">{#N/A,#N/A,TRUE,"Front";#N/A,#N/A,TRUE,"Simple Letter";#N/A,#N/A,TRUE,"Inside";#N/A,#N/A,TRUE,"Contents";#N/A,#N/A,TRUE,"Basis";#N/A,#N/A,TRUE,"Inclusions";#N/A,#N/A,TRUE,"Exclusions";#N/A,#N/A,TRUE,"Areas";#N/A,#N/A,TRUE,"Summary";#N/A,#N/A,TRUE,"Detail"}</definedName>
    <definedName name="wrn.Full._.Report._1_1">{#N/A,#N/A,TRUE,"Front";#N/A,#N/A,TRUE,"Simple Letter";#N/A,#N/A,TRUE,"Inside";#N/A,#N/A,TRUE,"Contents";#N/A,#N/A,TRUE,"Basis";#N/A,#N/A,TRUE,"Inclusions";#N/A,#N/A,TRUE,"Exclusions";#N/A,#N/A,TRUE,"Areas";#N/A,#N/A,TRUE,"Summary";#N/A,#N/A,TRUE,"Detail"}</definedName>
    <definedName name="wrn.Full._.Report._2">{#N/A,#N/A,TRUE,"Front";#N/A,#N/A,TRUE,"Simple Letter";#N/A,#N/A,TRUE,"Inside";#N/A,#N/A,TRUE,"Contents";#N/A,#N/A,TRUE,"Basis";#N/A,#N/A,TRUE,"Inclusions";#N/A,#N/A,TRUE,"Exclusions";#N/A,#N/A,TRUE,"Areas";#N/A,#N/A,TRUE,"Summary";#N/A,#N/A,TRUE,"Detail"}</definedName>
    <definedName name="wrn.Full._.Report._2_1">{#N/A,#N/A,TRUE,"Front";#N/A,#N/A,TRUE,"Simple Letter";#N/A,#N/A,TRUE,"Inside";#N/A,#N/A,TRUE,"Contents";#N/A,#N/A,TRUE,"Basis";#N/A,#N/A,TRUE,"Inclusions";#N/A,#N/A,TRUE,"Exclusions";#N/A,#N/A,TRUE,"Areas";#N/A,#N/A,TRUE,"Summary";#N/A,#N/A,TRUE,"Detail"}</definedName>
    <definedName name="wrn.Full._.Report._3">{#N/A,#N/A,TRUE,"Front";#N/A,#N/A,TRUE,"Simple Letter";#N/A,#N/A,TRUE,"Inside";#N/A,#N/A,TRUE,"Contents";#N/A,#N/A,TRUE,"Basis";#N/A,#N/A,TRUE,"Inclusions";#N/A,#N/A,TRUE,"Exclusions";#N/A,#N/A,TRUE,"Areas";#N/A,#N/A,TRUE,"Summary";#N/A,#N/A,TRUE,"Detail"}</definedName>
    <definedName name="wrn.full._.reports">{#N/A,#N/A,TRUE,"Front";#N/A,#N/A,TRUE,"Simple Letter";#N/A,#N/A,TRUE,"Inside";#N/A,#N/A,TRUE,"Contents";#N/A,#N/A,TRUE,"Basis";#N/A,#N/A,TRUE,"Inclusions";#N/A,#N/A,TRUE,"Exclusions";#N/A,#N/A,TRUE,"Areas";#N/A,#N/A,TRUE,"Summary";#N/A,#N/A,TRUE,"Detail"}</definedName>
    <definedName name="wrn.full._.reports_1">{#N/A,#N/A,TRUE,"Front";#N/A,#N/A,TRUE,"Simple Letter";#N/A,#N/A,TRUE,"Inside";#N/A,#N/A,TRUE,"Contents";#N/A,#N/A,TRUE,"Basis";#N/A,#N/A,TRUE,"Inclusions";#N/A,#N/A,TRUE,"Exclusions";#N/A,#N/A,TRUE,"Areas";#N/A,#N/A,TRUE,"Summary";#N/A,#N/A,TRUE,"Detail"}</definedName>
    <definedName name="wrn.Full._.Set.">{"Bsheet",#N/A,FALSE,"Details";"P&amp;l",#N/A,FALSE,"Details";"Schedule",#N/A,FALSE,"Details";"Details",#N/A,FALSE,"Details";"Annexue II",#N/A,FALSE,"Details";"Branch Bs",#N/A,FALSE,"Details";"Branch PL",#N/A,FALSE,"Details"}</definedName>
    <definedName name="wrn.FULL._1">{#N/A,#N/A,FALSE,"B"}</definedName>
    <definedName name="wrn.full.fin.1">{#N/A,#N/A,TRUE,"Financials";#N/A,#N/A,TRUE,"Operating Statistics";#N/A,#N/A,TRUE,"Capex &amp; Depreciation";#N/A,#N/A,TRUE,"Debt"}</definedName>
    <definedName name="wrn.full.report">{#N/A,#N/A,TRUE,"Front";#N/A,#N/A,TRUE,"Simple Letter";#N/A,#N/A,TRUE,"Inside";#N/A,#N/A,TRUE,"Contents";#N/A,#N/A,TRUE,"Basis";#N/A,#N/A,TRUE,"Inclusions";#N/A,#N/A,TRUE,"Exclusions";#N/A,#N/A,TRUE,"Areas";#N/A,#N/A,TRUE,"Summary";#N/A,#N/A,TRUE,"Detail"}</definedName>
    <definedName name="wrn.full.scope">{#N/A,#N/A,TRUE,"Front";#N/A,#N/A,TRUE,"Simple Letter";#N/A,#N/A,TRUE,"Inside";#N/A,#N/A,TRUE,"Contents";#N/A,#N/A,TRUE,"Basis";#N/A,#N/A,TRUE,"Inclusions";#N/A,#N/A,TRUE,"Exclusions";#N/A,#N/A,TRUE,"Areas";#N/A,#N/A,TRUE,"Summary";#N/A,#N/A,TRUE,"Detail"}</definedName>
    <definedName name="WRN.FULL_1">{#N/A,#N/A,TRUE,"Front";#N/A,#N/A,TRUE,"Simple Letter";#N/A,#N/A,TRUE,"Inside";#N/A,#N/A,TRUE,"Contents";#N/A,#N/A,TRUE,"Basis";#N/A,#N/A,TRUE,"Inclusions";#N/A,#N/A,TRUE,"Exclusions";#N/A,#N/A,TRUE,"Areas";#N/A,#N/A,TRUE,"Summary";#N/A,#N/A,TRUE,"Detail"}</definedName>
    <definedName name="wrn.fulld">{#N/A,#N/A,TRUE,"Front";#N/A,#N/A,TRUE,"Simple Letter";#N/A,#N/A,TRUE,"Inside";#N/A,#N/A,TRUE,"Contents";#N/A,#N/A,TRUE,"Basis";#N/A,#N/A,TRUE,"Inclusions";#N/A,#N/A,TRUE,"Exclusions";#N/A,#N/A,TRUE,"Areas";#N/A,#N/A,TRUE,"Summary";#N/A,#N/A,TRUE,"Detail"}</definedName>
    <definedName name="wrn.fulld_1">{#N/A,#N/A,TRUE,"Front";#N/A,#N/A,TRUE,"Simple Letter";#N/A,#N/A,TRUE,"Inside";#N/A,#N/A,TRUE,"Contents";#N/A,#N/A,TRUE,"Basis";#N/A,#N/A,TRUE,"Inclusions";#N/A,#N/A,TRUE,"Exclusions";#N/A,#N/A,TRUE,"Areas";#N/A,#N/A,TRUE,"Summary";#N/A,#N/A,TRUE,"Detail"}</definedName>
    <definedName name="wrn.fulll">{#N/A,#N/A,TRUE,"Front";#N/A,#N/A,TRUE,"Simple Letter";#N/A,#N/A,TRUE,"Inside";#N/A,#N/A,TRUE,"Contents";#N/A,#N/A,TRUE,"Basis";#N/A,#N/A,TRUE,"Inclusions";#N/A,#N/A,TRUE,"Exclusions";#N/A,#N/A,TRUE,"Areas";#N/A,#N/A,TRUE,"Summary";#N/A,#N/A,TRUE,"Detail"}</definedName>
    <definedName name="wrn.fulll_1">{#N/A,#N/A,TRUE,"Front";#N/A,#N/A,TRUE,"Simple Letter";#N/A,#N/A,TRUE,"Inside";#N/A,#N/A,TRUE,"Contents";#N/A,#N/A,TRUE,"Basis";#N/A,#N/A,TRUE,"Inclusions";#N/A,#N/A,TRUE,"Exclusions";#N/A,#N/A,TRUE,"Areas";#N/A,#N/A,TRUE,"Summary";#N/A,#N/A,TRUE,"Detail"}</definedName>
    <definedName name="wrn.fullreport.">{#N/A,#N/A,FALSE,"530&amp;120Consol";#N/A,#N/A,FALSE,"530aplan";#N/A,#N/A,FALSE,"120aplan";#N/A,#N/A,FALSE,"mgmt report";#N/A,#N/A,FALSE,"variance";#N/A,#N/A,FALSE,"SENSITIVE 9899";#N/A,#N/A,FALSE,"Letup 530";#N/A,#N/A,FALSE,"LETUP 120";#N/A,#N/A,FALSE,"Rent Review";#N/A,#N/A,FALSE,"Option";#N/A,#N/A,FALSE,"530 capex summ";#N/A,#N/A,FALSE,"120 capex summ";#N/A,#N/A,FALSE,"mtlhy cashflow";#N/A,#N/A,FALSE,"530 Collins E&amp;D";#N/A,#N/A,FALSE,"120 King E&amp;D";#N/A,#N/A,FALSE,"House View  530std  "}</definedName>
    <definedName name="wrn.G.C.P.L..">{#N/A,#N/A,FALSE,"gc (2)"}</definedName>
    <definedName name="wrn.G.E.G._.7.0.">{#N/A,#N/A,FALSE,"VARIATIONS";#N/A,#N/A,FALSE,"BUDGET";#N/A,#N/A,FALSE,"CIVIL QNTY VAR";#N/A,#N/A,FALSE,"SUMMARY";#N/A,#N/A,FALSE,"MATERIAL VAR"}</definedName>
    <definedName name="wrn.GenDistPac.">{"whole",#N/A,FALSE,"Gen_Dist_Act_Bud";"whole",#N/A,FALSE,"Gen_Dist_T3months";"whole",#N/A,FALSE,"GD_PerP";"whole",#N/A,FALSE,"HR_Dist";"whole",#N/A,FALSE,"CS_DIST_ActvsBud";"whole",#N/A,FALSE,"CS_DIST_SUM_trail3mo";"whole",#N/A,FALSE,"ITG_act_Bud";"whole",#N/A,FALSE,"ITG_T3Mo"}</definedName>
    <definedName name="wrn.GENSERV.">{#N/A,#N/A,FALSE,"VISTAF"}</definedName>
    <definedName name="wrn.GRAPHS.">{#N/A,#N/A,FALSE,"ACQ_GRAPHS";#N/A,#N/A,FALSE,"T_1 GRAPHS";#N/A,#N/A,FALSE,"T_2 GRAPHS";#N/A,#N/A,FALSE,"COMB_GRAPHS"}</definedName>
    <definedName name="wrn.GRF_1.">{"VISTA_1",#N/A,FALSE,"GRAFO"}</definedName>
    <definedName name="wrn.Groupings.">{"Groupings",#N/A,TRUE,"GROUP_99 ";"Groupings-Comparitive",#N/A,TRUE,"GROUP_99 "}</definedName>
    <definedName name="wrn.Gund._.Arena._.PCD.">{#N/A,#N/A,TRUE,"Gund Arena PCD";#N/A,#N/A,TRUE,"Gund Arena IOR"}</definedName>
    <definedName name="wrn.gw280.">{#N/A,#N/A,FALSE,"GW280NEW.XLS"}</definedName>
    <definedName name="wrn.HAMMOND.">{"INCOME",#N/A,FALSE,"HAMMOND";"VALUE",#N/A,FALSE,"HAMMOND";"ASSUM1",#N/A,FALSE,"HAMMOND";"ASSUM2",#N/A,FALSE,"HAMMOND";"ASSUM3",#N/A,FALSE,"HAMMOND";"prod1",#N/A,FALSE,"HAMMOND";"prod2",#N/A,FALSE,"HAMMOND";"prod3",#N/A,FALSE,"HAMMOND";"prod4",#N/A,FALSE,"HAMMOND";"prod5",#N/A,FALSE,"HAMMOND";"prod6",#N/A,FALSE,"HAMMOND";"prod7",#N/A,FALSE,"HAMMOND";"PROD8",#N/A,FALSE,"HAMMOND";"depmatrix",#N/A,FALSE,"HAMMOND"}</definedName>
    <definedName name="wrn.Harley._.House.">{"HarleyHouse",#N/A,FALSE,"Elem Cost( New Bld) "}</definedName>
    <definedName name="wrn.HEW.">{#N/A,#N/A,FALSE,"Cover";#N/A,#N/A,FALSE,"Sensit";#N/A,#N/A,FALSE,"HEW";#N/A,#N/A,FALSE,"Bilanz";#N/A,#N/A,FALSE,"Aufbringung";#N/A,#N/A,FALSE,"Absatz";#N/A,#N/A,FALSE,"Durchleitung";#N/A,#N/A,FALSE,"Konzession";#N/A,#N/A,FALSE,"Personal";#N/A,#N/A,FALSE,"WC ";#N/A,#N/A,FALSE,"Capex Deprec ";#N/A,#N/A,FALSE,"Steuern";#N/A,#N/A,FALSE," Rente";#N/A,#N/A,FALSE," EBITDA"}</definedName>
    <definedName name="wrn.HGW.">{#N/A,#N/A,FALSE,"Cover";#N/A,#N/A,FALSE,"Gas";#N/A,#N/A,FALSE,"Umsatz";#N/A,#N/A,FALSE,"Kosten";#N/A,#N/A,FALSE,"Capex Deprec";#N/A,#N/A,FALSE,"WC";#N/A,#N/A,FALSE,"Rückstellungen";#N/A,#N/A,FALSE,"Rente";#N/A,#N/A,FALSE,"EBITDA"}</definedName>
    <definedName name="wrn.HILTON._.GARDEN._.INN.">{#N/A,#N/A,FALSE,"SUMMARY SHEET";#N/A,#N/A,FALSE,"CAT1-16 SUMM";#N/A,#N/A,FALSE,"LABOR";#N/A,#N/A,FALSE,"TELEPHONES";#N/A,#N/A,FALSE,"EQUIPMENT";#N/A,#N/A,FALSE,"SUPPLIES";#N/A,#N/A,FALSE,"FF &amp; E";#N/A,#N/A,FALSE,"DESIGN COSTS";#N/A,#N/A,FALSE,"PROGRAM"}</definedName>
    <definedName name="wrn.HILTON._.GARDEN._.INN._1">{#N/A,#N/A,FALSE,"SUMMARY SHEET";#N/A,#N/A,FALSE,"CAT1-16 SUMM";#N/A,#N/A,FALSE,"LABOR";#N/A,#N/A,FALSE,"TELEPHONES";#N/A,#N/A,FALSE,"EQUIPMENT";#N/A,#N/A,FALSE,"SUPPLIES";#N/A,#N/A,FALSE,"FF &amp; E";#N/A,#N/A,FALSE,"DESIGN COSTS";#N/A,#N/A,FALSE,"PROGRAM"}</definedName>
    <definedName name="wrn.HR_Details.">{"whole",#N/A,FALSE,"6701";"whole",#N/A,FALSE,"6702";"whole",#N/A,FALSE,"7710";"whole",#N/A,FALSE,"7714";"whole",#N/A,FALSE,"7729";"whole",#N/A,FALSE,"7730";"whole",#N/A,FALSE,"7731";"whole",#N/A,FALSE,"7736";"whole",#N/A,FALSE,"7737";"whole",#N/A,FALSE,"7738";"whole",#N/A,FALSE,"7743";"Whole",#N/A,FALSE,"7740";"whole",#N/A,FALSE,"7744";"whole",#N/A,FALSE,"7745"}</definedName>
    <definedName name="wrn.HR_HR">{"whole",#N/A,FALSE,"6701";"whole",#N/A,FALSE,"6702";"whole",#N/A,FALSE,"7710";"whole",#N/A,FALSE,"7714";"whole",#N/A,FALSE,"7729";"whole",#N/A,FALSE,"7730";"whole",#N/A,FALSE,"7731";"whole",#N/A,FALSE,"7736";"whole",#N/A,FALSE,"7737";"whole",#N/A,FALSE,"7738";"whole",#N/A,FALSE,"7743";"Whole",#N/A,FALSE,"7740";"whole",#N/A,FALSE,"7744";"whole",#N/A,FALSE,"7745"}</definedName>
    <definedName name="wrn.IFF94TAX.">{#N/A,#N/A,FALSE,"?????";#N/A,#N/A,FALSE,"??????";#N/A,#N/A,FALSE,"??";#N/A,#N/A,FALSE,"???";#N/A,#N/A,FALSE,"1? ????";#N/A,#N/A,FALSE,"2? ??";#N/A,#N/A,FALSE,"3(3)?(?) ????";#N/A,#N/A,FALSE,"6? ????";#N/A,#N/A,FALSE,"6? ??(?)";#N/A,#N/A,FALSE,"6? ??(?)";#N/A,#N/A,FALSE,"6-1? ????";#N/A,#N/A,FALSE,"6-3? ??";#N/A,#N/A,FALSE,"6-4? ??(?)";#N/A,#N/A,FALSE,"6-4? ??(?)";#N/A,#N/A,FALSE,"6-5 ? ??";#N/A,#N/A,FALSE,"6-5? ??";#N/A,#N/A,FALSE,"????";#N/A,#N/A,FALSE,"???????";#N/A,#N/A,FALSE,"6-6?(??) ?????";#N/A,#N/A,FALSE,"6-11? ?????";#N/A,#N/A,FALSE,"6-12? ????";#N/A,#N/A,FALSE,"9? ???(?)";#N/A,#N/A,FALSE,"9? ???(?)";#N/A,#N/A,FALSE,"10(3)? ????";#N/A,#N/A,FALSE,"10(4)? ????";#N/A,#N/A,FALSE,"12? ????";#N/A,#N/A,FALSE,"14(1) ????(?)";#N/A,#N/A,FALSE,"59? ????";#N/A,#N/A,FALSE,"????";#N/A,#N/A,FALSE,"?? BS";#N/A,#N/A,FALSE,"??RE";#N/A,#N/A,FALSE,"?? PL"}</definedName>
    <definedName name="wrn.imprim.">{#N/A,#N/A,FALSE,"Feuil";#N/A,#N/A,FALSE,"Feuil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wrn.INDEPS.">{"page1",#N/A,FALSE,"TIND_CC1";"page2",#N/A,FALSE,"TIND_CC1";"page3",#N/A,FALSE,"TIND_CC1";"page4",#N/A,FALSE,"TIND_CC1";"page5",#N/A,FALSE,"TIND_CC1"}</definedName>
    <definedName name="wrn.Inputs.">{#N/A,#N/A,FALSE,"Input"}</definedName>
    <definedName name="wrn.Interim._.Valuation.">{"Valuation",#N/A,FALSE,"VALUATION";"Standard",#N/A,FALSE,"RETENTION STATEMENT";"Progress Chart",#N/A,FALSE,"PROGRESS GRAPH"}</definedName>
    <definedName name="wrn.Investment._.Review.">{#N/A,#N/A,FALSE,"Proforma Five Yr";#N/A,#N/A,FALSE,"Capital Input";#N/A,#N/A,FALSE,"Calculations";#N/A,#N/A,FALSE,"Transaction Summary-DTW"}</definedName>
    <definedName name="wrn.Investors._.II.">{#N/A,#N/A,FALSE,"Fund-II"}</definedName>
    <definedName name="wrn.IPO._.Valuation.">{"assumptions",#N/A,FALSE,"Scenario 1";"valuation",#N/A,FALSE,"Scenario 1"}</definedName>
    <definedName name="wrn.item1.">{#N/A,#N/A,FALSE,"Wadhal";#N/A,#N/A,FALSE,"Manglad U-S";#N/A,#N/A,FALSE,"Manglad D-S";#N/A,#N/A,FALSE,"Ratanpur U-S";#N/A,#N/A,FALSE,"Ratanpur D-S";#N/A,#N/A,FALSE,"VI Face"}</definedName>
    <definedName name="wrn.Izt.">{"year1",#N/A,FALSE,"IZT";"year2",#N/A,FALSE,"IZT"}</definedName>
    <definedName name="wrn.jck94TAXRETURN.">{#N/A,#N/A,FALSE,"??";#N/A,#N/A,FALSE,"???";#N/A,#N/A,FALSE,"1? ????";#N/A,#N/A,FALSE,"3(3)?(?) ????";#N/A,#N/A,FALSE,"6? ????";#N/A,#N/A,FALSE,"6? ??(?)";#N/A,#N/A,FALSE,"6? ??(?)";#N/A,#N/A,FALSE,"6-12? ????";#N/A,#N/A,FALSE,"6-14? ?????";#N/A,#N/A,FALSE,"9? ???(?)";#N/A,#N/A,FALSE,"9? ???(?)";#N/A,#N/A,FALSE,"10(3)? ????";#N/A,#N/A,FALSE,"10(3)? ??";#N/A,#N/A,FALSE,"10(4)? ????";#N/A,#N/A,FALSE,"12? ????";#N/A,#N/A,FALSE,"14(1)? ? ??";#N/A,#N/A,FALSE,"59? ????";#N/A,#N/A,FALSE,"?? BS";#N/A,#N/A,FALSE,"?? PL";#N/A,#N/A,FALSE,"????";#N/A,#N/A,FALSE,"??RE";#N/A,#N/A,FALSE,"6-5? ??(?)";#N/A,#N/A,FALSE,"6-5? ??(?)"}</definedName>
    <definedName name="wrn.jegrpt.">{#N/A,#N/A,FALSE,"PJT STATUS RVW";#N/A,#N/A,FALSE,"MAPS CKLIST";#N/A,#N/A,FALSE,"HOPSR-BASE-IHOCS";#N/A,#N/A,FALSE,"HOPSR-BASE FOR REPORT";#N/A,#N/A,FALSE,"GEN SERVICES";#N/A,#N/A,FALSE,"FINANCIAL";#N/A,#N/A,FALSE,"CONTRACT CURVES";#N/A,#N/A,FALSE,"JEG GRAPH";#N/A,#N/A,FALSE,"JEG GRAPH (2)"}</definedName>
    <definedName name="wrn.juarch.">{#N/A,#N/A,FALSE,"SCHEME A";#N/A,#N/A,FALSE,"SCHEME B";#N/A,#N/A,FALSE,"SCHEME C"}</definedName>
    <definedName name="wrn.Kalk.">{"Kalk_druck",#N/A,FALSE,"Kalk";#N/A,#N/A,FALSE,"Risiken";"AllgKost_Druck",#N/A,FALSE,"AllgKost";"KompKost_Druck",#N/A,FALSE,"KompKost"}</definedName>
    <definedName name="wrn.Kalk._1">{"Kalk_druck",#N/A,FALSE,"Kalk";#N/A,#N/A,FALSE,"Risiken";"AllgKost_Druck",#N/A,FALSE,"AllgKost";"KompKost_Druck",#N/A,FALSE,"KompKost"}</definedName>
    <definedName name="wrn.kalk01.">{"Kalk_druck",#N/A,FALSE,"Kalk";#N/A,#N/A,FALSE,"Risiken";"AllgKost_Druck",#N/A,FALSE,"AllgKost";"KompKost_Druck",#N/A,FALSE,"KompKost"}</definedName>
    <definedName name="wrn.kalk01._1">{"Kalk_druck",#N/A,FALSE,"Kalk";#N/A,#N/A,FALSE,"Risiken";"AllgKost_Druck",#N/A,FALSE,"AllgKost";"KompKost_Druck",#N/A,FALSE,"KompKost"}</definedName>
    <definedName name="wrn.kalk1.">{"Kalk_druck",#N/A,FALSE,"Kalk";#N/A,#N/A,FALSE,"Risiken";"AllgKost_Druck",#N/A,FALSE,"AllgKost";"KompKost_Druck",#N/A,FALSE,"KompKost"}</definedName>
    <definedName name="wrn.kalk1._1">{"Kalk_druck",#N/A,FALSE,"Kalk";#N/A,#N/A,FALSE,"Risiken";"AllgKost_Druck",#N/A,FALSE,"AllgKost";"KompKost_Druck",#N/A,FALSE,"KompKost"}</definedName>
    <definedName name="wrn.khkh">{#N/A,#N/A,FALSE,"contents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khkh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KKW.">{#N/A,#N/A,FALSE,"Cover";#N/A,#N/A,FALSE,"KKW Sum";#N/A,#N/A,FALSE,"KKW Basisdaten";#N/A,#N/A,FALSE,"DEPRKKW";#N/A,#N/A,FALSE,"Krü";#N/A,#N/A,FALSE,"Bru";#N/A,#N/A,FALSE,"Bro";#N/A,#N/A,FALSE,"Sta"}</definedName>
    <definedName name="wrn.Kontrolní._.rozpočet.">{#N/A,#N/A,TRUE,"Krycí list"}</definedName>
    <definedName name="wrn.Kontrolní._.rozpoeet.">{#N/A,#N/A,TRUE,"Krycí list"}</definedName>
    <definedName name="wrn.Kuwait._.1.">{#N/A,#N/A,FALSE,"Fund-I"}</definedName>
    <definedName name="wrn.LaborWorkSheets.">{#N/A,#N/A,FALSE,"050_150";#N/A,#N/A,FALSE,"050_151";#N/A,#N/A,FALSE,"050_152";#N/A,#N/A,FALSE,"050_153";#N/A,#N/A,FALSE,"050_154";#N/A,#N/A,FALSE,"050_155";#N/A,#N/A,FALSE,"050_156";#N/A,#N/A,FALSE,"050_157";#N/A,#N/A,FALSE,"050_158";#N/A,#N/A,FALSE,"050_159";#N/A,#N/A,FALSE,"050_255"}</definedName>
    <definedName name="wrn.Latent._.Demand._.Inputs.">{#N/A,#N/A,FALSE,"Latent"}</definedName>
    <definedName name="wrn.LBO._.Summary.">{"LBO Summary",#N/A,FALSE,"Summary"}</definedName>
    <definedName name="wrn.LeadsAPL.">{#N/A,#N/A,FALSE,"G-Lead";#N/A,#N/A,FALSE,"LT loans";#N/A,#N/A,FALSE,"Reserves";#N/A,#N/A,FALSE,"J-lead";#N/A,#N/A,FALSE,"L-DT-lead";#N/A,#N/A,FALSE,"L-DF-lead";#N/A,#N/A,FALSE,"M associate";#N/A,#N/A,FALSE,"M subsidiary";#N/A,#N/A,FALSE,"P-Lead";#N/A,#N/A,FALSE,"N-Lead";#N/A,#N/A,FALSE,"O-Lead";#N/A,#N/A,FALSE,"G-Lead"}</definedName>
    <definedName name="wrn.LeadsCladding.">{#N/A,#N/A,FALSE,"J-cladding";#N/A,#N/A,FALSE,"L-DT-Cladding";#N/A,#N/A,FALSE,"L-DF-Cladding";#N/A,#N/A,FALSE,"P-Cladding";#N/A,#N/A,FALSE,"N-Cladding";#N/A,#N/A,FALSE,"O-Cladding";#N/A,#N/A,FALSE,"G-Cladding"}</definedName>
    <definedName name="wrn.LeadsGRC.">{#N/A,#N/A,FALSE,"J-GRC";#N/A,#N/A,FALSE,"L-DT-GRC";#N/A,#N/A,FALSE,"L-DF-GRC";#N/A,#N/A,FALSE,"P-GRC";#N/A,#N/A,FALSE,"N-GRC";#N/A,#N/A,FALSE,"O-GRC";#N/A,#N/A,FALSE,"G-GRC"}</definedName>
    <definedName name="wrn.Leasing._.Variance.">{#N/A,#N/A,FALSE,"Leasing 6A"}</definedName>
    <definedName name="wrn.Legal.">{"Legal - Summary",#N/A,TRUE,"Casino Summary";"Legal - Tables 2002",#N/A,TRUE,"Tables 2002";"Legal - Cas Mkt Summ",#N/A,TRUE,"Casino Mkt Summary";"Legal - Hard Count",#N/A,TRUE,"Hard Ct.";"Legal - Slots",#N/A,TRUE,"Slots";"Legal - Slot Mkt",#N/A,TRUE,"Slot Marketing";"Legal - Soft Count",#N/A,TRUE,"Soft Ct.";"Legal - Race &amp; Sports",#N/A,TRUE,"R &amp; S";"Legal - Cas Admin Summ",#N/A,TRUE,"Cas Adm Summ";"Legal - Credit",#N/A,TRUE,"Credit";"Legal - Cage",#N/A,TRUE,"Cage";"Legal - Coll",#N/A,TRUE,"Collections";"Legal - Cas Admin",#N/A,TRUE,"Cas Adm";"Legal - Surv",#N/A,TRUE,"Surveill"}</definedName>
    <definedName name="wrn.Letter.">{"Letter - Cas Sum",#N/A,TRUE,"Casino Summary";"Letter - Table 2002",#N/A,TRUE,"Tables 2002";"Letter - Cas Mkt",#N/A,TRUE,"Casino Mkt Summary";"Letter - Slots",#N/A,TRUE,"Slots";"Letter - Slot Mkt",#N/A,TRUE,"Slot Marketing";"Letter - Soft Count",#N/A,TRUE,"Soft Ct.";"Letter - Hard Count",#N/A,TRUE,"Hard Ct.";"Legal - R&amp;S",#N/A,TRUE,"R &amp; S";"Letter - Cas Admin",#N/A,TRUE,"Cas Adm Summ";"Letter - Credit",#N/A,TRUE,"Credit";"Letter - Cage",#N/A,TRUE,"Cage";"Letter - Coll",#N/A,TRUE,"Collections";"Letter - Cas Admin",#N/A,TRUE,"Cas Adm";"Letter - Surv",#N/A,TRUE,"Surveill"}</definedName>
    <definedName name="wrn.LK.">{#N/A,#N/A,FALSE,"MESURMENT BOOK OF 6 BILL";#N/A,#N/A,FALSE,"MESURMENT BOOK OF 6 BILL"}</definedName>
    <definedName name="wrn.LTCG.">{"office ltcg",#N/A,FALSE,"gain01";"IT LTCG",#N/A,FALSE,"gain01"}</definedName>
    <definedName name="wrn.LTV._.Output.">{"LTV Output",#N/A,FALSE,"Output"}</definedName>
    <definedName name="wrn.Main._.Summary.">{#N/A,#N/A,FALSE,"1_SUMMARY";#N/A,#N/A,FALSE,"1_PROJECT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wrn.Manpower._.Details.">{"Total Indirect Manpower",#N/A,FALSE,"J";"Total Direct Manpower",#N/A,FALSE,"J";"Direct Structural Manpower",#N/A,FALSE,"J";"Direct Mechanical Manpower",#N/A,FALSE,"J";"Direct Piping Manpower",#N/A,FALSE,"J";"Direct Tanks Manpower",#N/A,FALSE,"J";"Direct ElecInstrSS Manpower",#N/A,FALSE,"J"}</definedName>
    <definedName name="wrn.MARGIN.">{#N/A,#N/A,FALSE,"VISTAF"}</definedName>
    <definedName name="wrn.Market._.Values.">{#N/A,#N/A,TRUE,"10 Yr Hold";#N/A,#N/A,TRUE,"7 Yr Hold";#N/A,#N/A,TRUE,"5 Yr Hold";#N/A,#N/A,TRUE,"3 Yr Hold"}</definedName>
    <definedName name="wrn.MARKF98FULL.">{#N/A,#N/A,TRUE,"CONTENTS";#N/A,#N/A,TRUE,"M2";#N/A,#N/A,TRUE,"M2a";#N/A,#N/A,TRUE,"M2b";#N/A,#N/A,TRUE,"M3";#N/A,#N/A,TRUE,"M3a";#N/A,#N/A,TRUE,"M4-H";#N/A,#N/A,TRUE,"M4-P";#N/A,#N/A,TRUE,"M4a";#N/A,#N/A,TRUE,"M4b";#N/A,#N/A,TRUE,"M4c";#N/A,#N/A,TRUE,"M5";#N/A,#N/A,TRUE,"M6";#N/A,#N/A,TRUE,"M7";#N/A,#N/A,TRUE,"M8";#N/A,#N/A,TRUE,"M9";#N/A,#N/A,TRUE,"M10";#N/A,#N/A,TRUE,"M11";#N/A,#N/A,TRUE,"M13";#N/A,#N/A,TRUE,"M14";#N/A,#N/A,TRUE,"M15";#N/A,#N/A,TRUE,"K1"}</definedName>
    <definedName name="wrn.MARKF98H.">{#N/A,#N/A,FALSE,"CONTENTS";#N/A,#N/A,FALSE,"M2";#N/A,#N/A,FALSE,"M2a";#N/A,#N/A,FALSE,"M2b";#N/A,#N/A,FALSE,"M3";#N/A,#N/A,FALSE,"M3a";#N/A,#N/A,FALSE,"M4-H";#N/A,#N/A,FALSE,"M4a";#N/A,#N/A,FALSE,"M4b";#N/A,#N/A,FALSE,"M4c";#N/A,#N/A,FALSE,"M5";#N/A,#N/A,FALSE,"M6";#N/A,#N/A,FALSE,"M7";#N/A,#N/A,FALSE,"M8";#N/A,#N/A,FALSE,"M9";#N/A,#N/A,FALSE,"M10";#N/A,#N/A,FALSE,"M11";#N/A,#N/A,FALSE,"M13";#N/A,#N/A,FALSE,"M14";#N/A,#N/A,FALSE,"M15";#N/A,#N/A,FALSE,"K1"}</definedName>
    <definedName name="wrn.MARKF98P.">{#N/A,#N/A,TRUE,"CONTENTS";#N/A,#N/A,TRUE,"M2";#N/A,#N/A,TRUE,"M2a";#N/A,#N/A,TRUE,"M2b";#N/A,#N/A,TRUE,"M3";#N/A,#N/A,TRUE,"M3a";#N/A,#N/A,TRUE,"M4-P";#N/A,#N/A,TRUE,"M5";#N/A,#N/A,TRUE,"M6";#N/A,#N/A,TRUE,"M7";#N/A,#N/A,TRUE,"M8";#N/A,#N/A,TRUE,"M9";#N/A,#N/A,TRUE,"M10";#N/A,#N/A,TRUE,"M11";#N/A,#N/A,TRUE,"M13";#N/A,#N/A,TRUE,"M14";#N/A,#N/A,TRUE,"M15";#N/A,#N/A,TRUE,"K1"}</definedName>
    <definedName name="wrn.master.">{#N/A,#N/A,FALSE,"TITLE PAGE";#N/A,#N/A,FALSE,"SUMMARY";#N/A,#N/A,FALSE,"ADD-CUT";#N/A,#N/A,FALSE,"PCT DIST";#N/A,#N/A,FALSE,"BOND";#N/A,#N/A,FALSE,"DESIGN";#N/A,#N/A,FALSE,"GEN COND";#N/A,#N/A,FALSE,"DIV 2";#N/A,#N/A,FALSE,"DIV 3";#N/A,#N/A,FALSE,"DIV 4";#N/A,#N/A,FALSE,"DIV 5";#N/A,#N/A,FALSE,"DIV 6";#N/A,#N/A,FALSE,"DIV 7";#N/A,#N/A,FALSE,"DIV 8";#N/A,#N/A,FALSE,"DIV 9";#N/A,#N/A,FALSE,"DIV 10";#N/A,#N/A,FALSE,"DIV 11";#N/A,#N/A,FALSE,"DIV 12";#N/A,#N/A,FALSE,"DIV 13";#N/A,#N/A,FALSE,"DIV 14";#N/A,#N/A,FALSE,"DIV 15";#N/A,#N/A,FALSE,"DIV 16";#N/A,#N/A,FALSE,"DIV 17"}</definedName>
    <definedName name="wrn.MDS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MERGER._.PLANS.">{"Assumptions1",#N/A,FALSE,"Assumptions";"MergerPlans1","20yearamort",FALSE,"MergerPlans";"MergerPlans1","40yearamort",FALSE,"MergerPlans";"MergerPlans2",#N/A,FALSE,"MergerPlans";"inputs",#N/A,FALSE,"MergerPlans"}</definedName>
    <definedName name="wrn.MFS._.BOS.">{#N/A,#N/A,FALSE,"Table of Contents-E";#N/A,#N/A,FALSE,"Management's Discussion";#N/A,#N/A,FALSE,"Revenue and Expense Summary";#N/A,#N/A,FALSE,"Growth Statistics";#N/A,#N/A,FALSE,"Statement of Income";#N/A,#N/A,FALSE,"Prod Line Anal-Actual";#N/A,#N/A,FALSE,"EPOGEN® Sales &amp; Graphs";#N/A,#N/A,FALSE,"NEUPOGEN® U.S. Sales &amp; Graphs";#N/A,#N/A,FALSE,"NEUPOGEN® Intl Sales &amp; Graphs";#N/A,#N/A,FALSE,"Product Sales Detail";#N/A,#N/A,FALSE,"Production Cost per Gram";#N/A,#N/A,FALSE,"R &amp; D Expenses &amp; Graphs";#N/A,#N/A,FALSE,"M &amp; S Expenses &amp; Graphs";#N/A,#N/A,FALSE,"G &amp; A Expenses &amp; Graphs";#N/A,#N/A,FALSE,"Geog P&amp;L";#N/A,#N/A,FALSE,"EUROPE";#N/A,#N/A,FALSE,"EUR BY COUNTRY ";#N/A,#N/A,FALSE,"Asia Pacific ";#N/A,#N/A,FALSE,"Other Rev/Exp";#N/A,#N/A,FALSE,"Equity in Affiliates";#N/A,#N/A,FALSE,"BS 1996";#N/A,#N/A,FALSE,"CF 1996";#N/A,#N/A,FALSE,"Treasury Sched";#N/A,#N/A,FALSE,"FX Summary";#N/A,#N/A,FALSE,"Headcount-E";#N/A,#N/A,FALSE,"Capital";#N/A,#N/A,FALSE,"LEGAL"}</definedName>
    <definedName name="wrn.mhrfcst.">{#N/A,#N/A,FALSE,"MANHR FCST-BASE"}</definedName>
    <definedName name="wrn.Mikemur.">{"whole",#N/A,FALSE,"HR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wrn.Mikemurdist.">{"whole",#N/A,FALSE,"Gen_Dist_Act_Bud";"whole",#N/A,FALSE,"Gen_Dist_T3months";"whole",#N/A,FALSE,"GD_PerP";"whole",#N/A,FALSE,"HR Dist'n"}</definedName>
    <definedName name="wrn.MIRAMAR.">{#N/A,#N/A,FALSE,"System Summary";#N/A,#N/A,FALSE,"Description";#N/A,#N/A,FALSE,"UCI Summary";#N/A,#N/A,FALSE,"Items";#N/A,#N/A,FALSE,"System Matrix"}</definedName>
    <definedName name="wrn.Mission._.Bay._.Sheets.">{#N/A,#N/A,FALSE,"General";#N/A,#N/A,FALSE,"Rooms";#N/A,#N/A,FALSE,"Undistributed";#N/A,#N/A,FALSE,"F&amp;B";#N/A,#N/A,FALSE,"NEW MODEL";#N/A,#N/A,FALSE,"P&amp;L I"}</definedName>
    <definedName name="wrn.mk">{#N/A,#N/A,FALSE,"MESURMENT BOOK OF 6 BILL";#N/A,#N/A,FALSE,"MESURMENT BOOK OF 6 BILL"}</definedName>
    <definedName name="wrn.model.">{"basic",#N/A,FALSE,"BASIC"}</definedName>
    <definedName name="wrn.Monatsabschluß.">{#N/A,#N/A,FALSE,"Finanzplan";#N/A,#N/A,FALSE,"Bilanz";#N/A,#N/A,FALSE,"GuV"}</definedName>
    <definedName name="wrn.monthly._.financial.">{#N/A,#N/A,FALSE,"SUMMARY 4a";#N/A,#N/A,FALSE,"GBA 4b";#N/A,#N/A,FALSE,"TENANT 4c";#N/A,#N/A,FALSE,"BUDGET DETAIL";#N/A,#N/A,FALSE,"PRO FORMA"}</definedName>
    <definedName name="wrn.Monthly._.Statement.">{#N/A,#N/A,FALSE,"Tabelle2";#N/A,#N/A,FALSE,"Tabelle1"}</definedName>
    <definedName name="wrn.mortassetplan.">{#N/A,#N/A,FALSE,"asset plan";#N/A,#N/A,FALSE,"Mgmt Report";#N/A,#N/A,FALSE,"sensitivities (2)";#N/A,#N/A,FALSE,"sensitivities";#N/A,#N/A,FALSE,"let up 10  Mort";#N/A,#N/A,FALSE,"let up 12 Mort";#N/A,#N/A,FALSE,"Capex";#N/A,#N/A,FALSE,"Capex Cashflow (2)";#N/A,#N/A,FALSE,"Capex Cashflow (3)";#N/A,#N/A,FALSE,"House View";#N/A,#N/A,FALSE,"kpi"}</definedName>
    <definedName name="wrn.mr.">{#N/A,#N/A,TRUE,"Pune Sum";#N/A,#N/A,TRUE,"MATERIALS"}</definedName>
    <definedName name="wrn.MS._.Report.">{"MS Project",#N/A,TRUE,"Project";"MS Customer Service",#N/A,TRUE,"Customer Service";"MS Mechanical",#N/A,TRUE,"Mechanical";"MS Structural",#N/A,TRUE,"Structural";"MS Critical Areas",#N/A,TRUE,"Critical Areas";"MS Broadband",#N/A,TRUE,"Broadband";"MS Electrical",#N/A,TRUE,"Electrical";"MS FurnFac",#N/A,TRUE,"FurnFac";"MS Digital",#N/A,TRUE,"Digital";"MS Janitorial",#N/A,TRUE,"Janitorial";"MS Landscaping",#N/A,TRUE,"Landscaping";"MS SLA Goals",#N/A,TRUE,"SLA Customer Work Orders"}</definedName>
    <definedName name="wrn.MYR._.Template.">{"Title",#N/A,FALSE,"Title";"OrgChart",#N/A,FALSE,"#5-OrgChart";"Commentary",#N/A,FALSE,"#7-High-Low";"Headcount",#N/A,FALSE,"HC";"Spending",#N/A,FALSE,"Spending";"ContrExpense",#N/A,FALSE,"G&amp;A";"Distribution",#N/A,FALSE,"Distribution";"Appendix Header",#N/A,FALSE,"Appendix";"Capital",#N/A,FALSE,"Capital";"HC Appendix\",#N/A,FALSE,"HC Appendix";"Store",#N/A,FALSE,"Store Appendix";"Travel",#N/A,FALSE,"Travel Appendix";"Misc",#N/A,FALSE,"Misc";"Contracts",#N/A,FALSE,"Contracts Appendix";"Facilities",#N/A,FALSE,"Facilities";"PPR",#N/A,FALSE,"PPR"}</definedName>
    <definedName name="wrn.N.O.L..">{#N/A,#N/A,FALSE,"91NOLCB";#N/A,#N/A,FALSE,"92NOLCB";#N/A,#N/A,FALSE,"93NOLCB"}</definedName>
    <definedName name="wrn.NEW.">{#N/A,#N/A,FALSE,"Title";#N/A,#N/A,FALSE,"Index";#N/A,#N/A,FALSE,"Comm";#N/A,#N/A,FALSE,"A1";#N/A,#N/A,FALSE,"A2";#N/A,#N/A,FALSE,"A3";#N/A,#N/A,FALSE,"A4";#N/A,#N/A,FALSE,"A5";#N/A,#N/A,FALSE,"A6";#N/A,#N/A,FALSE,"A7";#N/A,#N/A,FALSE,"A8";#N/A,#N/A,FALSE,"A9";#N/A,#N/A,FALSE,"B1";#N/A,#N/A,FALSE,"B2";#N/A,#N/A,FALSE,"C1";#N/A,#N/A,FALSE,"C2";#N/A,#N/A,FALSE,"C3";#N/A,#N/A,FALSE,"C4";#N/A,#N/A,FALSE,"C5";#N/A,#N/A,FALSE,"D1";#N/A,#N/A,FALSE,"D2";#N/A,#N/A,FALSE,"D3";#N/A,#N/A,FALSE,"E1";#N/A,#N/A,FALSE,"E2";#N/A,#N/A,FALSE,"H1";#N/A,#N/A,FALSE,"H2";#N/A,#N/A,FALSE,"Summ";#N/A,#N/A,FALSE,"H3";#N/A,#N/A,FALSE,"H4";#N/A,#N/A,FALSE,"A10"}</definedName>
    <definedName name="Wrn.nov29">{#N/A,#N/A,FALSE,"BALLY COSTS";#N/A,#N/A,FALSE,"FF&amp;E";#N/A,#N/A,FALSE,"FEES";#N/A,#N/A,FALSE,"CONTINGENCY";#N/A,#N/A,FALSE,"SOFT COSTS";#N/A,#N/A,FALSE,"DETAIL";#N/A,#N/A,FALSE,"sum12-3"}</definedName>
    <definedName name="Wrn.nov29_1">{#N/A,#N/A,FALSE,"BALLY COSTS";#N/A,#N/A,FALSE,"FF&amp;E";#N/A,#N/A,FALSE,"FEES";#N/A,#N/A,FALSE,"CONTINGENCY";#N/A,#N/A,FALSE,"SOFT COSTS";#N/A,#N/A,FALSE,"DETAIL";#N/A,#N/A,FALSE,"sum12-3"}</definedName>
    <definedName name="wrn.NOV30.">{#N/A,#N/A,FALSE,"BALLY COSTS";#N/A,#N/A,FALSE,"FF&amp;E";#N/A,#N/A,FALSE,"FEES";#N/A,#N/A,FALSE,"CONTINGENCY";#N/A,#N/A,FALSE,"SOFT COSTS";#N/A,#N/A,FALSE,"DETAIL";#N/A,#N/A,FALSE,"sum12-3"}</definedName>
    <definedName name="wrn.NOV30._1">{#N/A,#N/A,FALSE,"BALLY COSTS";#N/A,#N/A,FALSE,"FF&amp;E";#N/A,#N/A,FALSE,"FEES";#N/A,#N/A,FALSE,"CONTINGENCY";#N/A,#N/A,FALSE,"SOFT COSTS";#N/A,#N/A,FALSE,"DETAIL";#N/A,#N/A,FALSE,"sum12-3"}</definedName>
    <definedName name="wrn.november._.17.">{#N/A,#N/A,FALSE,"NY,NY - BUILD UP";#N/A,#N/A,FALSE,"SPCE -CAS LEV";#N/A,#N/A,FALSE,"SPCE -COST LL";#N/A,#N/A,FALSE,"CHANGES CMSC";#N/A,#N/A,FALSE,"FF&amp; E ANALYSIS";#N/A,#N/A,FALSE,"ADD. SOFT COSTS - 3RD PRTY";#N/A,#N/A,FALSE,"NYNY COMP";#N/A,#N/A,FALSE,"BUDGET 11-17";#N/A,#N/A,FALSE,"CONTINGENCY";#N/A,#N/A,FALSE,"ESCALATE";#N/A,#N/A,FALSE,"adj 9-15 to 11-17";#N/A,#N/A,FALSE,"D&amp;CM 11-17";#N/A,#N/A,FALSE,"INTEREST"}</definedName>
    <definedName name="wrn.november._.17._1">{#N/A,#N/A,FALSE,"NY,NY - BUILD UP";#N/A,#N/A,FALSE,"SPCE -CAS LEV";#N/A,#N/A,FALSE,"SPCE -COST LL";#N/A,#N/A,FALSE,"CHANGES CMSC";#N/A,#N/A,FALSE,"FF&amp; E ANALYSIS";#N/A,#N/A,FALSE,"ADD. SOFT COSTS - 3RD PRTY";#N/A,#N/A,FALSE,"NYNY COMP";#N/A,#N/A,FALSE,"BUDGET 11-17";#N/A,#N/A,FALSE,"CONTINGENCY";#N/A,#N/A,FALSE,"ESCALATE";#N/A,#N/A,FALSE,"adj 9-15 to 11-17";#N/A,#N/A,FALSE,"D&amp;CM 11-17";#N/A,#N/A,FALSE,"INTEREST"}</definedName>
    <definedName name="wrn.oc">{#N/A,#N/A,TRUE,"Front";#N/A,#N/A,TRUE,"Simple Letter";#N/A,#N/A,TRUE,"Inside";#N/A,#N/A,TRUE,"Contents";#N/A,#N/A,TRUE,"Basis";#N/A,#N/A,TRUE,"Inclusions";#N/A,#N/A,TRUE,"Exclusions";#N/A,#N/A,TRUE,"Areas";#N/A,#N/A,TRUE,"Summary";#N/A,#N/A,TRUE,"Detail"}</definedName>
    <definedName name="wrn.Occupancy._.Calcs.">{#N/A,#N/A,FALSE,"Occ. Calcs"}</definedName>
    <definedName name="wrn.OCS._.REPORT.">{#N/A,#N/A,FALSE,"Cover";#N/A,#N/A,FALSE,"Index";#N/A,#N/A,FALSE,"Spec";#N/A,#N/A,FALSE,"Breakdown";#N/A,#N/A,FALSE,"Cost Plan"}</definedName>
    <definedName name="wrn.office.">{#N/A,#N/A,FALSE,"Pad Fees";#N/A,#N/A,FALSE,"Parking Budget";#N/A,#N/A,FALSE,"Parking Cash Flow";#N/A,#N/A,FALSE,"Parking Assumptions Summary";#N/A,#N/A,FALSE,"Assumptions-M";#N/A,#N/A,FALSE,"Assumptions-T";#N/A,#N/A,FALSE,"Assumptions-W";#N/A,#N/A,FALSE,"Assumptions-R";#N/A,#N/A,FALSE,"Assumptions-F";#N/A,#N/A,FALSE,"Assumptions-Sa";#N/A,#N/A,FALSE,"Assumptions-Su";#N/A,#N/A,FALSE,"Bond Debt Service";#N/A,#N/A,FALSE,"Bond Shortfall"}</definedName>
    <definedName name="wrn.ON_COSTS.">{#N/A,#N/A,FALSE,"Summary";#N/A,#N/A,FALSE,"Plant";#N/A,#N/A,FALSE,"Staff";#N/A,#N/A,FALSE,"Prelim";#N/A,#N/A,FALSE,"Others"}</definedName>
    <definedName name="wrn.One._.Pager._.plus._.Technicals.">{#N/A,#N/A,FALSE,"One Pager";#N/A,#N/A,FALSE,"Technical"}</definedName>
    <definedName name="wrn.Operations._.Review.">{#N/A,#N/A,FALSE,"Proforma Five Yr";#N/A,#N/A,FALSE,"Occ and Rate";#N/A,#N/A,FALSE,"PF Input";#N/A,#N/A,FALSE,"Hotcomps"}</definedName>
    <definedName name="wrn.Ops._.Charlie._.Packet.">{#N/A,#N/A,FALSE,"Proforma Five Yr";#N/A,#N/A,FALSE,"Occ and Rate";#N/A,#N/A,FALSE,"PF Input";#N/A,#N/A,FALSE,"Ops Summary";#N/A,#N/A,FALSE,"Hotcomps"}</definedName>
    <definedName name="wrn.Others.">{#N/A,#N/A,FALSE,"O-RDD";#N/A,#N/A,FALSE,"O-ODrs"}</definedName>
    <definedName name="wrn.Output.">{#N/A,#N/A,TRUE,"Summary";#N/A,#N/A,TRUE,"Assumptions";#N/A,#N/A,TRUE,"Stack";#N/A,#N/A,TRUE,"Budget";#N/A,#N/A,TRUE,"Condo Summary";#N/A,#N/A,TRUE,"Condo Sellout Summary"}</definedName>
    <definedName name="wrn.output1a">{#N/A,#N/A,TRUE,"Summary";#N/A,#N/A,TRUE,"Assumptions";#N/A,#N/A,TRUE,"Stack";#N/A,#N/A,TRUE,"Budget";#N/A,#N/A,TRUE,"Condo Summary";#N/A,#N/A,TRUE,"Condo Sellout Summary"}</definedName>
    <definedName name="wrn.output2">{#N/A,#N/A,TRUE,"Summary";#N/A,#N/A,TRUE,"Assumptions";#N/A,#N/A,TRUE,"Stack";#N/A,#N/A,TRUE,"Budget";#N/A,#N/A,TRUE,"Condo Summary";#N/A,#N/A,TRUE,"Condo Sellout Summary"}</definedName>
    <definedName name="wrn.output3">{#N/A,#N/A,TRUE,"Summary";#N/A,#N/A,TRUE,"Assumptions";#N/A,#N/A,TRUE,"Stack";#N/A,#N/A,TRUE,"Budget";#N/A,#N/A,TRUE,"Condo Summary";#N/A,#N/A,TRUE,"Condo Sellout Summary"}</definedName>
    <definedName name="wrn.Output3Column.">{"Output-3Column",#N/A,FALSE,"Output"}</definedName>
    <definedName name="wrn.output4">{#N/A,#N/A,TRUE,"Summary";#N/A,#N/A,TRUE,"Assumptions";#N/A,#N/A,TRUE,"Stack";#N/A,#N/A,TRUE,"Budget";#N/A,#N/A,TRUE,"Condo Summary";#N/A,#N/A,TRUE,"Condo Sellout Summary"}</definedName>
    <definedName name="wrn.output4a">{#N/A,#N/A,TRUE,"Summary";#N/A,#N/A,TRUE,"Assumptions";#N/A,#N/A,TRUE,"Stack";#N/A,#N/A,TRUE,"Budget";#N/A,#N/A,TRUE,"Condo Summary";#N/A,#N/A,TRUE,"Condo Sellout Summary"}</definedName>
    <definedName name="wrn.output4b">{#N/A,#N/A,TRUE,"Summary";#N/A,#N/A,TRUE,"Assumptions";#N/A,#N/A,TRUE,"Stack";#N/A,#N/A,TRUE,"Budget";#N/A,#N/A,TRUE,"Condo Summary";#N/A,#N/A,TRUE,"Condo Sellout Summary"}</definedName>
    <definedName name="wrn.OutputAll.">{"Output-All",#N/A,FALSE,"Output"}</definedName>
    <definedName name="wrn.OutputBaseYear.">{"Output-BaseYear",#N/A,FALSE,"Output"}</definedName>
    <definedName name="wrn.OutputMin.">{"Output-Min",#N/A,FALSE,"Output"}</definedName>
    <definedName name="wrn.OutputPercent.">{"Output%",#N/A,FALSE,"Output"}</definedName>
    <definedName name="wrn.Overview._.Reports.">{#N/A,#N/A,FALSE,"DCF Values";#N/A,#N/A,FALSE,"Overview";#N/A,#N/A,FALSE,"Earnings";#N/A,#N/A,FALSE,"StockMarketValues";#N/A,#N/A,FALSE,"Asset Values";#N/A,#N/A,FALSE,"Accretion EPS";#N/A,#N/A,FALSE,"Accretion CFPS";#N/A,#N/A,FALSE,"santafe";#N/A,#N/A,FALSE,"noble";#N/A,#N/A,FALSE,"Combined Results"}</definedName>
    <definedName name="wrn.P854._.ADDENDUM.">{#N/A,#N/A,FALSE,"mgtsum.XLS";#N/A,#N/A,FALSE,"CAPONE";#N/A,#N/A,FALSE,"CAPTWO";#N/A,#N/A,FALSE,"CAPTHREE"}</definedName>
    <definedName name="wrn.p854._.addendum2">{#N/A,#N/A,FALSE,"mgtsum.XLS";#N/A,#N/A,FALSE,"CAPONE";#N/A,#N/A,FALSE,"CAPTWO";#N/A,#N/A,FALSE,"CAPTHREE"}</definedName>
    <definedName name="wrn.p854._.addendum3">{#N/A,#N/A,FALSE,"mgtsum.XLS";#N/A,#N/A,FALSE,"CAPONE";#N/A,#N/A,FALSE,"CAPTWO";#N/A,#N/A,FALSE,"CAPTHREE"}</definedName>
    <definedName name="wrn.Package.">{"proc_tot_nums",#N/A,TRUE,"Act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name="wrn.pag_1.">{#N/A,#N/A,FALSE,"COPERTINA"}</definedName>
    <definedName name="wrn.Paging._.Compco.">{"financials",#N/A,TRUE,"6_30_96";"footnotes",#N/A,TRUE,"6_30_96";"valuation",#N/A,TRUE,"6_30_96"}</definedName>
    <definedName name="wrn.PAIM._.TAX._.PRO.">{#N/A,#N/A,FALSE,"??";#N/A,#N/A,FALSE,"???";#N/A,#N/A,FALSE,"1? ????";#N/A,#N/A,FALSE,"2? ??";#N/A,#N/A,FALSE,"3(3)?(?) ????";#N/A,#N/A,FALSE,"6? ????";#N/A,#N/A,FALSE,"6? ??(?)";#N/A,#N/A,FALSE,"6? ??(?)";#N/A,#N/A,FALSE,"6-1? ????";#N/A,#N/A,FALSE,"6-3? ??";#N/A,#N/A,FALSE,"6-3(3)? ??";#N/A,#N/A,FALSE,"6-3(4)? ??";#N/A,#N/A,FALSE,"6-4? ??(?)";#N/A,#N/A,FALSE,"6-4? ??(?)";#N/A,#N/A,FALSE,"6-5? ??(?)";#N/A,#N/A,FALSE,"6-5? ??(?)";#N/A,#N/A,FALSE,"6-6?(??) ?????";#N/A,#N/A,FALSE,"6-11? ?????";#N/A,#N/A,FALSE,"6-12? ????";#N/A,#N/A,FALSE,"9? ???(?)";#N/A,#N/A,FALSE,"9? ???(?)";#N/A,#N/A,FALSE,"10(3)? ????";#N/A,#N/A,FALSE,"10(3)? ??";#N/A,#N/A,FALSE,"10(4)? ????";#N/A,#N/A,FALSE,"?? BS";#N/A,#N/A,FALSE,"?? PL";#N/A,#N/A,FALSE,"??RE"}</definedName>
    <definedName name="wrn.PARTNERSHIP.">{#N/A,#N/A,FALSE,"BALANCE SHEET";#N/A,#N/A,FALSE,"PL ACCOUNT";#N/A,#N/A,FALSE,"FIXED ASSETS";#N/A,#N/A,FALSE,"HP (V)";#N/A,#N/A,FALSE,"TAX COMP";#N/A,#N/A,FALSE,"W&amp;T";#N/A,#N/A,FALSE,"RECONCILE"}</definedName>
    <definedName name="wrn.Penetration.">{#N/A,#N/A,FALSE,"Mkt Pen"}</definedName>
    <definedName name="wrn.Percentages.">{"percentages",#N/A,FALSE,"% Calculations"}</definedName>
    <definedName name="wrn.Period._.End.">{#N/A,#N/A,FALSE,"Spo Ole";#N/A,#N/A,FALSE,"Spool";#N/A,#N/A,FALSE,"AMP OT Diffs";#N/A,#N/A,FALSE,"Other OT Diffs ";#N/A,#N/A,FALSE,"Spend Diffs"}</definedName>
    <definedName name="wrn.pg1.">{#N/A,#N/A,FALSE,"1"}</definedName>
    <definedName name="wrn.pg10.">{#N/A,#N/A,FALSE,"10"}</definedName>
    <definedName name="wrn.pg11.">{#N/A,#N/A,FALSE,"11"}</definedName>
    <definedName name="wrn.pg12.">{#N/A,#N/A,FALSE,"12"}</definedName>
    <definedName name="wrn.pg13.">{#N/A,#N/A,FALSE,"13"}</definedName>
    <definedName name="wrn.pg14.">{#N/A,#N/A,FALSE,"14"}</definedName>
    <definedName name="wrn.pg15.">{#N/A,#N/A,FALSE,"15"}</definedName>
    <definedName name="wrn.pg16.">{#N/A,#N/A,FALSE,"16"}</definedName>
    <definedName name="wrn.pg17.">{#N/A,#N/A,FALSE,"17"}</definedName>
    <definedName name="wrn.pg2.">{#N/A,#N/A,FALSE,"2"}</definedName>
    <definedName name="wrn.pg3.">{#N/A,#N/A,FALSE,"3"}</definedName>
    <definedName name="wrn.pg4.">{#N/A,#N/A,FALSE,"4"}</definedName>
    <definedName name="wrn.pg5.">{#N/A,#N/A,FALSE,"5"}</definedName>
    <definedName name="wrn.pg6.">{#N/A,#N/A,FALSE,"6"}</definedName>
    <definedName name="wrn.pg7.">{#N/A,#N/A,FALSE,"7"}</definedName>
    <definedName name="wrn.pg8.">{#N/A,#N/A,FALSE,"8"}</definedName>
    <definedName name="wrn.pg9.">{#N/A,#N/A,FALSE,"9"}</definedName>
    <definedName name="wrn.Phase._.Cost._.Detail.">{#N/A,#N/A,FALSE,"Page 1 of 4";#N/A,#N/A,FALSE,"Page 2 of 4";#N/A,#N/A,FALSE,"Page 3 of 4";#N/A,#N/A,FALSE,"Page 4 of 4"}</definedName>
    <definedName name="wrn.Phase._.I.">{#N/A,#N/A,FALSE,"Transaction Summary-DTW";#N/A,#N/A,FALSE,"Proforma Five Yr";#N/A,#N/A,FALSE,"Occ and Rate"}</definedName>
    <definedName name="wrn.piping.">{#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l.">{"pl_t&amp;d",#N/A,FALSE,"p&amp;l_t&amp;D_01_02 (2)"}</definedName>
    <definedName name="wrn.pl_td.">{"pl_td_01_02",#N/A,FALSE,"p&amp;l_t&amp;D_01_02 (2)"}</definedName>
    <definedName name="wrn.PLANNING.">{"PLANNING",#N/A,FALSE,"A"}</definedName>
    <definedName name="wrn.pp97schedules.">{"plansummary",#N/A,FALSE,"PlanSummary";"sales",#N/A,FALSE,"Sales Rec";"productivity",#N/A,FALSE,"Productivity Rec";"capitalspending",#N/A,FALSE,"Capital Spending"}</definedName>
    <definedName name="wrn.pr3sty.">{#N/A,#N/A,FALSE,"intag";#N/A,#N/A,FALSE,"budg";#N/A,#N/A,FALSE,"samtl"}</definedName>
    <definedName name="wrn.pr3sty.neu">{#N/A,#N/A,FALSE,"intag";#N/A,#N/A,FALSE,"budg";#N/A,#N/A,FALSE,"samtl"}</definedName>
    <definedName name="wrn.Present.">{"Present",#N/A,FALSE,"Assump";"Present",#N/A,FALSE,"Calc";"Present",#N/A,FALSE,"Cover"}</definedName>
    <definedName name="wrn.PRESENTATION.">{#N/A,#N/A,FALSE,"SUMMARY SHEET";#N/A,#N/A,FALSE,"VARIANCE REPORT";#N/A,#N/A,FALSE,"CAT1-16 SUMM";#N/A,#N/A,FALSE,"GCS";#N/A,#N/A,FALSE,"FF &amp; E";#N/A,#N/A,FALSE,"DESIGN COSTS"}</definedName>
    <definedName name="wrn.Presentation._.copies.">{"outturn",#N/A,TRUE,"HCA";#N/A,#N/A,TRUE,"HCA Summary";#N/A,#N/A,TRUE,"Operating ratio graphs";"Profit and loss",#N/A,TRUE,"HCA"}</definedName>
    <definedName name="wrn.PRESENTATION._1">{#N/A,#N/A,FALSE,"SUMMARY SHEET";#N/A,#N/A,FALSE,"VARIANCE REPORT";#N/A,#N/A,FALSE,"CAT1-16 SUMM";#N/A,#N/A,FALSE,"GCS";#N/A,#N/A,FALSE,"FF &amp; E";#N/A,#N/A,FALSE,"DESIGN COSTS"}</definedName>
    <definedName name="wrn.Primary._.Competition.">{#N/A,#N/A,FALSE,"Primary"}</definedName>
    <definedName name="wrn.print.">{#N/A,#N/A,FALSE,"Japan 2003";#N/A,#N/A,FALSE,"Sheet2"}</definedName>
    <definedName name="wrn.Print._.4.">{"Outflow 1",#N/A,FALSE,"Outflows-Inflows";"Outflow 2",#N/A,FALSE,"Outflows-Inflows";"Inflow 1",#N/A,FALSE,"Outflows-Inflows";"Inflow 2",#N/A,FALSE,"Outflows-Inflows"}</definedName>
    <definedName name="wrn.Print._.6.">{"print 1.6",#N/A,FALSE,"Sheet1";"print 2.6",#N/A,FALSE,"Sheet1";"print 3.6",#N/A,FALSE,"Sheet1";"print 4.6",#N/A,FALSE,"Sheet1";"print 5.6",#N/A,FALSE,"Sheet1";"print 6.6",#N/A,FALSE,"Sheet1"}</definedName>
    <definedName name="wrn.Print._.All._.9._.Models.">{#N/A,"1",FALSE,"Model";#N/A,"2",FALSE,"Model";#N/A,"3",FALSE,"Model";#N/A,"4",FALSE,"Model";#N/A,"5",FALSE,"Model";#N/A,"6",FALSE,"Model";#N/A,"7",FALSE,"Model";#N/A,"8",FALSE,"Model";#N/A,"9",FALSE,"Model"}</definedName>
    <definedName name="wrn.Print._.All._.Pages.">{"LBO Summary",#N/A,FALSE,"Summary";"Income Statement",#N/A,FALSE,"Model";"Cash Flow",#N/A,FALSE,"Model";"Balance Sheet",#N/A,FALSE,"Model";"Working Capital",#N/A,FALSE,"Model";"Pro Forma Balance Sheets",#N/A,FALSE,"PFBS";"Debt Balances",#N/A,FALSE,"Model";"Fee Schedules",#N/A,FALSE,"Model"}</definedName>
    <definedName name="wrn.Print._.All._.Schedules.">{"SchA1",#N/A,FALSE,"Schedules";"SchA2",#N/A,FALSE,"Schedules";"SchB1",#N/A,FALSE,"Schedules";"SchB2",#N/A,FALSE,"Schedules";"SchC1",#N/A,FALSE,"Schedules";"SchC2",#N/A,FALSE,"Schedules";"SchD1",#N/A,FALSE,"Schedules";"SchD2",#N/A,FALSE,"Schedules";"SchE1",#N/A,FALSE,"Schedules";"SchE2",#N/A,FALSE,"Schedules";"SchF1",#N/A,FALSE,"Schedules";"SchF2",#N/A,FALSE,"Schedules";"SchG1",#N/A,FALSE,"Schedules";"SchG2",#N/A,FALSE,"Schedules";"SchH1",#N/A,FALSE,"Schedules";"SchH2",#N/A,FALSE,"Schedules";"SchI1",#N/A,FALSE,"Schedules";"SchI2",#N/A,FALSE,"Schedules";"SchJ1",#N/A,FALSE,"Schedules";"SchJ2",#N/A,FALSE,"Schedules";"SchK1",#N/A,FALSE,"Schedules";"SchK2",#N/A,FALSE,"Schedules";"SchL1",#N/A,FALSE,"Schedules";"SchL2",#N/A,FALSE,"Schedules";"SchM1",#N/A,FALSE,"Schedules";"SchM2",#N/A,FALSE,"Schedules";"SchN1",#N/A,FALSE,"Schedules";"SchO1",#N/A,FALSE,"Schedules"}</definedName>
    <definedName name="wrn.print._.area._.1.">{#N/A,#N/A,FALSE,"100 ADMIN";#N/A,#N/A,FALSE,"150 BROADCAST SERV";#N/A,#N/A,FALSE,"200 LOGISTICS";#N/A,#N/A,FALSE,"210 Race Op";#N/A,#N/A,FALSE,"220 T&amp;S";#N/A,#N/A,FALSE,"225 SAFETY";#N/A,#N/A,FALSE,"230 Pace Car";#N/A,#N/A,FALSE,"240 ELEC";#N/A,#N/A,FALSE,"250 COMP";#N/A,#N/A,FALSE,"300 SALES";#N/A,#N/A,FALSE,"350 MARKET RESEARCH";#N/A,#N/A,FALSE,"375 M &amp; A";#N/A,#N/A,FALSE,"400 CLIENT SERVICE";#N/A,#N/A,FALSE,"425 WCC";#N/A,#N/A,FALSE,"450 PR";#N/A,#N/A,FALSE,"475 MARKETING SERVICES";#N/A,#N/A,FALSE,"500 REGISTRATION";#N/A,#N/A,FALSE,"550 PROMOTIONS";#N/A,#N/A,FALSE,"575 Client Relations";#N/A,#N/A,FALSE,"2000 Budget All";#N/A,#N/A,FALSE,"Notes 2000";#N/A,#N/A,FALSE,"CART Q-LY";#N/A,#N/A,FALSE,"ARS";#N/A,#N/A,FALSE,"Promotion";#N/A,#N/A,FALSE,"CLP";#N/A,#N/A,FALSE,"2000 Share calc-actual";#N/A,#N/A,FALSE,"Comb 2000";#N/A,#N/A,FALSE,"Comb 2001";#N/A,#N/A,FALSE,"Comb 2002";#N/A,#N/A,FALSE,"Comb 2003";#N/A,#N/A,FALSE,"Comb 2004";#N/A,#N/A,FALSE,"Comb 2005";#N/A,#N/A,FALSE,"Summary";#N/A,#N/A,FALSE,"CHAMP Q-LY"}</definedName>
    <definedName name="wrn.print._.graphs.">{"cap_structure",#N/A,FALSE,"Graph-Mkt Cap";"price",#N/A,FALSE,"Graph-Price";"ebit",#N/A,FALSE,"Graph-EBITDA";"ebitda",#N/A,FALSE,"Graph-EBITDA"}</definedName>
    <definedName name="wrn.Print._.It.">{#N/A,#N/A,TRUE,"base case";#N/A,#N/A,TRUE,"valuation";#N/A,#N/A,TRUE,"sources and uses";#N/A,#N/A,TRUE,"recapitalization";#N/A,#N/A,TRUE,"flowchart";#N/A,#N/A,TRUE,"summary";#N/A,#N/A,TRUE,"sensitivities";#N/A,#N/A,TRUE,"pro forma";#N/A,#N/A,TRUE,"PAC shares"}</definedName>
    <definedName name="wrn.Print._.Model.">{#N/A,#N/A,TRUE,"Contents";#N/A,#N/A,TRUE,"Scenarios";#N/A,#N/A,TRUE,"SensitivitiesPower";#N/A,#N/A,TRUE,"SensitivitiesGas";#N/A,#N/A,TRUE,"SensitivitiesWater";#N/A,#N/A,TRUE,"Fixed Cost allocation table";#N/A,#N/A,TRUE,"Fixed Cost SWS Forecast";#N/A,#N/A,TRUE,"Revenue per Client";#N/A,#N/A,TRUE,"Supply margin per Client";#N/A,#N/A,TRUE,"DCFCoverPower";#N/A,#N/A,TRUE,"Power Volume &amp; Price Forecast";#N/A,#N/A,TRUE,"Assumption Book";#N/A,#N/A,TRUE,"RevenuesPower";#N/A,#N/A,TRUE,"Power Pricing";#N/A,#N/A,TRUE,"CostsPower";#N/A,#N/A,TRUE,"Power Fixco Allocation&amp;Forecast";#N/A,#N/A,TRUE,"WaccCompPower";#N/A,#N/A,TRUE,"WaccPower";#N/A,#N/A,TRUE,"MatrixPower";#N/A,#N/A,TRUE,"DCFCoverGas";#N/A,#N/A,TRUE,"CostGas";#N/A,#N/A,TRUE,"RevenuesGas";#N/A,#N/A,TRUE,"Gas Fixco Allocation&amp;Forecast";#N/A,#N/A,TRUE,"Gas Volume &amp; Price Forecast";#N/A,#N/A,TRUE,"WaccGas";#N/A,#N/A,TRUE,"WaccCompGas";#N/A,#N/A,TRUE,"MatrixGas";#N/A,#N/A,TRUE,"DCFCoverWater";#N/A,#N/A,TRUE,"Water Volume &amp; Price Forecast";#N/A,#N/A,TRUE,"Water Pricing";#N/A,#N/A,TRUE,"RevenuesWater";#N/A,#N/A,TRUE,"CostWater";#N/A,#N/A,TRUE,"WaccCompWater";#N/A,#N/A,TRUE,"WaccWater";#N/A,#N/A,TRUE,"MatrixWater";#N/A,#N/A,TRUE,"DCFCoverVersorgung";#N/A,#N/A,TRUE,"DCFOverviewPower";#N/A,#N/A,TRUE,"DCFOverviewGas";#N/A,#N/A,TRUE,"DCFOverviewWater";#N/A,#N/A,TRUE,"DCFOverviewVersorgung";#N/A,#N/A,TRUE,"ValuePower";#N/A,#N/A,TRUE,"ValueGas";#N/A,#N/A,TRUE,"ValueVersorgung";#N/A,#N/A,TRUE,"ValueWater";#N/A,#N/A,TRUE,"PlanPower";#N/A,#N/A,TRUE,"PlanGas";#N/A,#N/A,TRUE,"PlanWater";#N/A,#N/A,TRUE,"PlanVersorgung";#N/A,#N/A,TRUE,"DCFPower";#N/A,#N/A,TRUE,"DCFGas";#N/A,#N/A,TRUE,"DCFWater";#N/A,#N/A,TRUE,"DCFVersorgung";#N/A,#N/A,TRUE,"MatrixVersorgung"}</definedName>
    <definedName name="wrn.Print._.Output.">{#N/A,#N/A,FALSE,"OUTPUT SHEET "}</definedName>
    <definedName name="wrn.print._.raw._.data._.entry.">{"inputs raw data",#N/A,TRUE,"INPUT"}</definedName>
    <definedName name="wrn.PRINT._.REPORT.">{#N/A,#N/A,FALSE,"summary";#N/A,#N/A,FALSE,"preliminy";#N/A,#N/A,FALSE,"bill 3";#N/A,#N/A,FALSE,"bill 4"}</definedName>
    <definedName name="wrn.Print._.SchA.">{"SchA1",#N/A,FALSE,"Schedules";"SchA2",#N/A,FALSE,"Schedules"}</definedName>
    <definedName name="wrn.Print._.SchB.">{"SchB1",#N/A,FALSE,"Schedules";"SchB2",#N/A,FALSE,"Schedules"}</definedName>
    <definedName name="wrn.Print._.SchC.">{"SchC1",#N/A,FALSE,"Schedules";"SchC2",#N/A,FALSE,"Schedules"}</definedName>
    <definedName name="wrn.Print._.SchD.">{"SchD1",#N/A,FALSE,"Schedules";"SchD2",#N/A,FALSE,"Schedules"}</definedName>
    <definedName name="wrn.Print._.SchE.">{"SchE1",#N/A,FALSE,"Schedules";"SchE2",#N/A,FALSE,"Schedules"}</definedName>
    <definedName name="wrn.Print._.SchF.">{"SchF1",#N/A,FALSE,"Schedules";"SchF2",#N/A,FALSE,"Schedules"}</definedName>
    <definedName name="wrn.Print._.SchG.">{"SchG1",#N/A,FALSE,"Schedules";"SchG2",#N/A,FALSE,"Schedules"}</definedName>
    <definedName name="wrn.Print._.SchH.">{"SchH1",#N/A,FALSE,"Schedules";"SchH2",#N/A,FALSE,"Schedules"}</definedName>
    <definedName name="wrn.Print._.SchI.">{"SchI1",#N/A,FALSE,"Schedules";"SchI2",#N/A,FALSE,"Schedules"}</definedName>
    <definedName name="wrn.Print._.SchJ.">{"SchJ1",#N/A,FALSE,"Schedules";"SchJ2",#N/A,FALSE,"Schedules"}</definedName>
    <definedName name="wrn.Print._.SchK.">{"SchK1",#N/A,FALSE,"Schedules";"SchK2",#N/A,FALSE,"Schedules"}</definedName>
    <definedName name="wrn.Print._.SchL.">{"SchL1",#N/A,FALSE,"Schedules";"SchL2",#N/A,FALSE,"Schedules"}</definedName>
    <definedName name="wrn.Print._.SchM.">{"SchM1",#N/A,FALSE,"Schedules";"SchM2",#N/A,FALSE,"Schedules"}</definedName>
    <definedName name="wrn.Print._.SchN.">{"SchN1",#N/A,FALSE,"Schedules"}</definedName>
    <definedName name="wrn.Print._.SchO.">{"SchO1",#N/A,FALSE,"Schedules"}</definedName>
    <definedName name="wrn.print._.standalone.">{"standalone1",#N/A,FALSE,"DCFBase";"standalone2",#N/A,FALSE,"DCFBase"}</definedName>
    <definedName name="wrn.Print._.Summary.">{"Summ1",#N/A,FALSE,"Summary"}</definedName>
    <definedName name="wrn.print._.summary._.sheets.">{"summary1",#N/A,TRUE,"Comps";"summary2",#N/A,TRUE,"Comps";"summary3",#N/A,TRUE,"Comps"}</definedName>
    <definedName name="wrn.Print._.whole._.Report.">{#N/A,#N/A,TRUE,"WaccPower";#N/A,#N/A,TRUE,"Model Assumptions";#N/A,#N/A,TRUE,"Financial Assumptions";#N/A,#N/A,TRUE,"Scenarios";#N/A,#N/A,TRUE,"SensitivitiesPower";#N/A,#N/A,TRUE,"SensitivitiesGas";#N/A,#N/A,TRUE,"Fixed Cost allocation table";#N/A,#N/A,TRUE,"SensitivitiesWater";#N/A,#N/A,TRUE,"Fixed Cost SWS Forecast";#N/A,#N/A,TRUE,"Historic balance sheet";#N/A,#N/A,TRUE,"Revenue per Client";#N/A,#N/A,TRUE,"Supply margin per Client";#N/A,#N/A,TRUE,"Multiples Calculation";#N/A,#N/A,TRUE,"Stadtwerke Comps";#N/A,#N/A,TRUE,"Electricity Comps";#N/A,#N/A,TRUE,"Gas Comps";#N/A,#N/A,TRUE,"Water Comps";#N/A,#N/A,TRUE,"DCFCoverPower";#N/A,#N/A,TRUE,"Power Volume &amp; Price Forecast";#N/A,#N/A,TRUE,"Stromabgabe 1999";#N/A,#N/A,TRUE,"RevenuesPower";#N/A,#N/A,TRUE,"Power Pricing";#N/A,#N/A,TRUE,"CostsPower";#N/A,#N/A,TRUE,"PlanPower";#N/A,#N/A,TRUE,"DCFPower";#N/A,#N/A,TRUE,"ValuePower";#N/A,#N/A,TRUE,"WaccCompPower";#N/A,#N/A,TRUE,"MatrixPower";#N/A,#N/A,TRUE,"DCFCoverGas";#N/A,#N/A,TRUE,"DCFOverviewGas";#N/A,#N/A,TRUE,"Gas Pricing";#N/A,#N/A,TRUE,"RevenuesGas";#N/A,#N/A,TRUE,"CostGas";#N/A,#N/A,TRUE,"Gas Volume &amp; Price Forecast";#N/A,#N/A,TRUE,"PlanGas";#N/A,#N/A,TRUE,"DCFGas";#N/A,#N/A,TRUE,"ValueGas";#N/A,#N/A,TRUE,"WaccGas";#N/A,#N/A,TRUE,"WaccCompGas";#N/A,#N/A,TRUE,"MatrixGas";#N/A,#N/A,TRUE,"DCFCoverWater";#N/A,#N/A,TRUE,"DCFCoverWater";#N/A,#N/A,TRUE,"Water Volume &amp; Price Forecast";#N/A,#N/A,TRUE,"Water Pricing";#N/A,#N/A,TRUE,"RevenuesWater";#N/A,#N/A,TRUE,"CostWater";#N/A,#N/A,TRUE,"PlanWater";#N/A,#N/A,TRUE,"DCFWater";#N/A,#N/A,TRUE,"ValueWater";#N/A,#N/A,TRUE,"WaccWater";#N/A,#N/A,TRUE,"WaccCompWater";#N/A,#N/A,TRUE,"MatrixWater";#N/A,#N/A,TRUE,"DCFCoverVersorgung";#N/A,#N/A,TRUE,"DCFOverviewPower";#N/A,#N/A,TRUE,"DCFOverviewWater";#N/A,#N/A,TRUE,"DCFOverviewVersorgung";#N/A,#N/A,TRUE,"PlanVersorgung";#N/A,#N/A,TRUE,"DCFVersorgung";#N/A,#N/A,TRUE,"ValueVersorgung";#N/A,#N/A,TRUE,"WaccVersorgung";#N/A,#N/A,TRUE,"WaccCompVersorgung";#N/A,#N/A,TRUE,"MatrixVersorgung"}</definedName>
    <definedName name="wrn.print_all.">{#N/A,#N/A,FALSE,"property";#N/A,#N/A,FALSE,"tenants";#N/A,#N/A,FALSE,"capital";#N/A,#N/A,FALSE,"summary"}</definedName>
    <definedName name="wrn.Print_Buyer.">{#N/A,"DR",FALSE,"increm pf";#N/A,"MAMSI",FALSE,"increm pf";#N/A,"MAXI",FALSE,"increm pf";#N/A,"PCAM",FALSE,"increm pf";#N/A,"PHSV",FALSE,"increm pf";#N/A,"SIE",FALSE,"increm pf"}</definedName>
    <definedName name="wrn.Print_Target.">{#N/A,"Foundation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All.">{"PA1",#N/A,FALSE,"BORDMW";"pa2",#N/A,FALSE,"BORDMW";"PA3",#N/A,FALSE,"BORDMW";"PA4",#N/A,FALSE,"BORDMW"}</definedName>
    <definedName name="wrn.PrintallD.">{#N/A,#N/A,FALSE,"SumD";#N/A,#N/A,FALSE,"ElecD";#N/A,#N/A,FALSE,"MechD";#N/A,#N/A,FALSE,"GeotD";#N/A,#N/A,FALSE,"PrcsD";#N/A,#N/A,FALSE,"TunnD";#N/A,#N/A,FALSE,"CivlD";#N/A,#N/A,FALSE,"NtwkD";#N/A,#N/A,FALSE,"EstgD";#N/A,#N/A,FALSE,"PEngD"}</definedName>
    <definedName name="wrn.PrintallD._1">{#N/A,#N/A,FALSE,"SumD";#N/A,#N/A,FALSE,"ElecD";#N/A,#N/A,FALSE,"MechD";#N/A,#N/A,FALSE,"GeotD";#N/A,#N/A,FALSE,"PrcsD";#N/A,#N/A,FALSE,"TunnD";#N/A,#N/A,FALSE,"CivlD";#N/A,#N/A,FALSE,"NtwkD";#N/A,#N/A,FALSE,"EstgD";#N/A,#N/A,FALSE,"PEngD"}</definedName>
    <definedName name="wrn.PrintallG.">{#N/A,#N/A,FALSE,"SumG";#N/A,#N/A,FALSE,"ElecG";#N/A,#N/A,FALSE,"MechG";#N/A,#N/A,FALSE,"GeotG";#N/A,#N/A,FALSE,"PrcsG";#N/A,#N/A,FALSE,"TunnG";#N/A,#N/A,FALSE,"CivlG";#N/A,#N/A,FALSE,"NtwkG";#N/A,#N/A,FALSE,"EstgG";#N/A,#N/A,FALSE,"PEngG"}</definedName>
    <definedName name="wrn.PrintallG._1">{#N/A,#N/A,FALSE,"SumG";#N/A,#N/A,FALSE,"ElecG";#N/A,#N/A,FALSE,"MechG";#N/A,#N/A,FALSE,"GeotG";#N/A,#N/A,FALSE,"PrcsG";#N/A,#N/A,FALSE,"TunnG";#N/A,#N/A,FALSE,"CivlG";#N/A,#N/A,FALSE,"NtwkG";#N/A,#N/A,FALSE,"EstgG";#N/A,#N/A,FALSE,"PEngG"}</definedName>
    <definedName name="wrn.Process._.Graphs.">{"process graphs",#N/A,FALSE,"graphs&amp;data"}</definedName>
    <definedName name="wrn.prodcon.">{"closed",#N/A,FALSE,"Consolidated Products - Budget";"expanded",#N/A,FALSE,"Consolidated Products - Budget"}</definedName>
    <definedName name="wrn.prodcon1">{"closed",#N/A,FALSE,"Consolidated Products - Budget";"expanded",#N/A,FALSE,"Consolidated Products - Budget"}</definedName>
    <definedName name="wrn.Profit._.and._.loss._.account._.detail.">{#N/A,#N/A,FALSE,"HCA";#N/A,#N/A,FALSE,"Revenue";#N/A,#N/A,FALSE,"Opex";#N/A,#N/A,FALSE,"AMP"}</definedName>
    <definedName name="wrn.Profitability.">{#N/A,"Good",TRUE,"Sheet1";#N/A,"Normal",TRUE,"Sheet1";#N/A,"Bad",TRUE,"Sheet1"}</definedName>
    <definedName name="wrn.Proforma._.Review.">{#N/A,#N/A,FALSE,"Occ and Rate";#N/A,#N/A,FALSE,"PF Input";#N/A,#N/A,FALSE,"Proforma Five Yr";#N/A,#N/A,FALSE,"Hotcomps"}</definedName>
    <definedName name="wrn.Progress._.Account.">{#N/A,#N/A,FALSE,"Variations"}</definedName>
    <definedName name="wrn.Project.">{"CAPEX Spending Profile",#N/A,FALSE,"Sheet1";"OPEX Spending Profile",#N/A,FALSE,"Sheet1";"Total Cost",#N/A,FALSE,"Sheet1";"Total Cost Profile",#N/A,FALSE,"Sheet1";"Production",#N/A,FALSE,"Sheet2"}</definedName>
    <definedName name="wrn.Project._.Graphs.">{"project graphs",#N/A,FALSE,"graphs&amp;data"}</definedName>
    <definedName name="wrn.Project._.Report._.for._.Recrection._.Centre.">{#N/A,#N/A,FALSE,"Proj.Cost &amp; Means of Fin."}</definedName>
    <definedName name="wrn.Q.">{#N/A,#N/A,FALSE,"DA DIFFERENCE";#N/A,#N/A,FALSE,"DA DIFFERENCE"}</definedName>
    <definedName name="wrn.QAPU.">{#N/A,#N/A,FALSE,"5YRASSPl - consol'd";#N/A,#N/A,FALSE,"5YRASSPl - hotel";#N/A,#N/A,FALSE,"5YRASSPl - excl htl";#N/A,#N/A,FALSE,"VarReport";#N/A,#N/A,FALSE,"Sensitivity";#N/A,#N/A,FALSE,"House View ";#N/A,#N/A,FALSE,"KPI"}</definedName>
    <definedName name="wrn.qqqq.">{"wwww",#N/A,FALSE,"Final_ RATE ANALYSIS "}</definedName>
    <definedName name="wrn.ratio.">{#N/A,#N/A,FALSE,"JACKETS (1100 t) (1)"}</definedName>
    <definedName name="wrn.RCC.">{#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dundant._.Equipment._.Option.">{"pumps",#N/A,FALSE,"Option"}</definedName>
    <definedName name="wrn.Redundant._.Equipment._.Option._1">{"pumps",#N/A,FALSE,"Option"}</definedName>
    <definedName name="wrn.Relevant._.Sections.">{#N/A,#N/A,FALSE,"Summary";#N/A,#N/A,FALSE,"Program Scheme";#N/A,#N/A,FALSE,"Assumptions";#N/A,#N/A,FALSE,"Development Budget";#N/A,#N/A,FALSE,"Timing";#N/A,#N/A,FALSE,"Development Costs &amp; Revenues";#N/A,#N/A,FALSE,"Cash Flow to Debt &amp; Equity";#N/A,#N/A,FALSE,"Cash Flow to Athena LP"}</definedName>
    <definedName name="wrn.rep">{#N/A,#N/A,FALSE,"contents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4">{#N/A,#N/A,FALSE,"contents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00">{#N/A,#N/A,FALSE,"contents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0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rep502">{#N/A,#N/A,FALSE,"contents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REP502.">{#N/A,#N/A,FALSE,"contents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03">{#N/A,#N/A,FALSE,"contents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03.">{#N/A,#N/A,FALSE,"contents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04">{#N/A,#N/A,FALSE,"contents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045">{#N/A,#N/A,FALSE,"contents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05">{#N/A,#N/A,FALSE,"contents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06">{#N/A,#N/A,FALSE,"contents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REP507">{#N/A,#N/A,FALSE,"contents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08">{#N/A,#N/A,FALSE,"contents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REP509">{#N/A,#N/A,FALSE,"contents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10">{#N/A,#N/A,FALSE,"contents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REP51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12">{#N/A,#N/A,FALSE,"contents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5">{#N/A,#N/A,FALSE,"contents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55">{#N/A,#N/A,FALSE,"contents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67">{#N/A,#N/A,FALSE,"contents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REP589">{#N/A,#N/A,FALSE,"contents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9507">{#N/A,#N/A,FALSE,"contents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99">{#N/A,#N/A,FALSE,"contents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6">{#N/A,#N/A,FALSE,"contents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7">{#N/A,#N/A,FALSE,"contents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ort.">{#N/A,#N/A,FALSE,"COVER.XLS";#N/A,#N/A,FALSE,"RACT1.XLS";#N/A,#N/A,FALSE,"RACT2.XLS";#N/A,#N/A,FALSE,"ECCMP";#N/A,#N/A,FALSE,"WELDER.XLS"}</definedName>
    <definedName name="wrn.REPORT._.ALL.">{#N/A,#N/A,FALSE,"MASTER SUMMARY";#N/A,#N/A,FALSE,"FF&amp;E COSTS";#N/A,#N/A,FALSE,"BALLY COSTS";#N/A,#N/A,FALSE,"GENERAL COND.";#N/A,#N/A,FALSE,"SOFT COSTS";#N/A,#N/A,FALSE,"GARAGE SUMMARY";#N/A,#N/A,FALSE,"CAP INTEREST";#N/A,#N/A,FALSE,"4.00 FEATURES";#N/A,#N/A,FALSE,"MISCELLANEOUS";#N/A,#N/A,FALSE,"DESIGN COSTS"}</definedName>
    <definedName name="wrn.REPORT._.ALL._1">{#N/A,#N/A,FALSE,"MASTER SUMMARY";#N/A,#N/A,FALSE,"FF&amp;E COSTS";#N/A,#N/A,FALSE,"BALLY COSTS";#N/A,#N/A,FALSE,"GENERAL COND.";#N/A,#N/A,FALSE,"SOFT COSTS";#N/A,#N/A,FALSE,"GARAGE SUMMARY";#N/A,#N/A,FALSE,"CAP INTEREST";#N/A,#N/A,FALSE,"4.00 FEATURES";#N/A,#N/A,FALSE,"MISCELLANEOUS";#N/A,#N/A,FALSE,"DESIGN COSTS"}</definedName>
    <definedName name="wrn.report1.">{#N/A,#N/A,FALSE,"特殊室（ＢＱ表）"}</definedName>
    <definedName name="wrn.reps">{#N/A,#N/A,FALSE,"contents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q">{#N/A,#N/A,FALSE,"contents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sidential.">{"ECA Qtrs C",#N/A,TRUE,"ECA_Qtrs_C";"ECA Qtrs D",#N/A,TRUE,"ECA_Qtrs_D";"ECA Qtrs F",#N/A,TRUE,"ECA_Qtrs_F";"ECA Qtrs G",#N/A,TRUE,"ECA_Qtrs_G";"ECA SisterApt",#N/A,TRUE,"ECA_SisterApt";"ECA Nurses",#N/A,TRUE,"ECA_NursesHostel"}</definedName>
    <definedName name="wrn.Retention._.Statement.">{"Retention",#N/A,FALSE,"Subcontractor";"Retention",#N/A,FALSE,"Supplier";"Retention",#N/A,FALSE,"Statutory Authorities"}</definedName>
    <definedName name="wrn.REY8489">{#N/A,#N/A,FALSE,"contents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Y8490">{#N/A,#N/A,FALSE,"contents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ide._.Estimate.">{#N/A,#N/A,TRUE,"Cover Memo";"Ride Estimate",#N/A,TRUE,"Change Summary";"Ride Estimate",#N/A,TRUE,"Estimate Summary";"Ride Estimate",#N/A,TRUE,"Dept. Summary";"Ride Estimate",#N/A,TRUE,"DOW Detail"}</definedName>
    <definedName name="wrn.Risk._.Analysis._.Report._.1.">{#N/A,#N/A,FALSE,"Sheet2";#N/A,#N/A,FALSE,"Sheet4";#N/A,#N/A,FALSE,"Sheet5"}</definedName>
    <definedName name="wrn.Roxanna.">{"whole",#N/A,FALSE,"CS HC";"whole",#N/A,FALSE,"CS_ACTvsBud";"whole",#N/A,FALSE,"CSTrail3mo";"whole",#N/A,FALSE,"CS Cost Per Head ";"whole",#N/A,FALSE,"CS CPH YTD"}</definedName>
    <definedName name="wrn.Roxydist.">{"whole",#N/A,FALSE,"CS FIN Sum For Rox";"whole",#N/A,FALSE,"Gen_Dist_Act_Bud";"whole",#N/A,FALSE,"Gen_Dist_T3months";"whole",#N/A,FALSE,"GD_PerP";"whole",#N/A,FALSE,"CS_DIST_ActvsBud";"whole",#N/A,FALSE,"CS_DIST_SUM_trail3mo"}</definedName>
    <definedName name="wrn.RPLINS.">{#N/A,#N/A,FALSE,"str_title";#N/A,#N/A,FALSE,"SUM";#N/A,#N/A,FALSE,"Scope";#N/A,#N/A,FALSE,"PIE-Jn";#N/A,#N/A,FALSE,"PIE-Jn_Hz";#N/A,#N/A,FALSE,"Liq_Plan";#N/A,#N/A,FALSE,"S_Curve";#N/A,#N/A,FALSE,"Liq_Prof";#N/A,#N/A,FALSE,"Man_Pwr";#N/A,#N/A,FALSE,"Man_Prof"}</definedName>
    <definedName name="wrn.rtpl.">{#N/A,#N/A,FALSE,"REK-S-TPL";#N/A,#N/A,FALSE,"REK-TPML";#N/A,#N/A,FALSE,"RAB-TEMPEL"}</definedName>
    <definedName name="wrn.Run._.Rates.">{"Chart 1",#N/A,FALSE,"Run Rate";"Chart 2",#N/A,FALSE,"Run Rate (2)"}</definedName>
    <definedName name="wrn.ry.">{#N/A,#N/A,FALSE,"REK";#N/A,#N/A,FALSE,"rab"}</definedName>
    <definedName name="wrn.SAA94TAX.">{#N/A,#N/A,TRUE,"??";#N/A,#N/A,TRUE,"???";#N/A,#N/A,TRUE,"1? ????";#N/A,#N/A,TRUE,"2? ??";#N/A,#N/A,TRUE,"3(1) ?3 ????";#N/A,#N/A,TRUE,"??????";#N/A,#N/A,TRUE,"?8? ????";#N/A,#N/A,TRUE,"3(1)?7 ????";#N/A,#N/A,TRUE,"3(3)?(?) ????";#N/A,#N/A,TRUE,"6? ????";#N/A,#N/A,TRUE,"6? ??(?)";#N/A,#N/A,TRUE,"6? ??(?)";#N/A,#N/A,TRUE,"6-1? ????";#N/A,#N/A,TRUE,"6-2(4)? ????";#N/A,#N/A,TRUE,"6-2(12)? ????";#N/A,#N/A,TRUE,"6-3? ??";#N/A,#N/A,TRUE,"6-3(3)? ??";#N/A,#N/A,TRUE,"6-3(4)? ??";#N/A,#N/A,TRUE,"6-4? ??(?)";#N/A,#N/A,TRUE,"6-4? ??(?)";#N/A,#N/A,TRUE,"6-5? ??(?)";#N/A,#N/A,TRUE,"6-5? ??(?)";#N/A,#N/A,TRUE,"6-6?(??) ?????";#N/A,#N/A,TRUE,"6-10? ????";#N/A,#N/A,TRUE,"6-11? ?????";#N/A,#N/A,TRUE,"6-12? ????";#N/A,#N/A,TRUE,"6-13? ???";#N/A,#N/A,TRUE,"6-14? ?????";#N/A,#N/A,TRUE,"8? ?????";#N/A,#N/A,TRUE,"9? ???(?)";#N/A,#N/A,TRUE,"9? ???(?)";#N/A,#N/A,TRUE,"10(3)? ????";#N/A,#N/A,TRUE,"10(3)? ??";#N/A,#N/A,TRUE,"10(4)? ????";#N/A,#N/A,TRUE,"14(1)? ? ??";#N/A,#N/A,TRUE,"?? BS";#N/A,#N/A,TRUE,"?? PL";#N/A,#N/A,TRUE,"????";#N/A,#N/A,TRUE,"??RE"}</definedName>
    <definedName name="wrn.saasimple.">{#N/A,#N/A,FALSE,"1? ????";#N/A,#N/A,FALSE,"2? ??";#N/A,#N/A,FALSE,"3(1)?7 ????";#N/A,#N/A,FALSE,"6? ????";#N/A,#N/A,FALSE,"6? ??(?)";#N/A,#N/A,FALSE,"6? ??(?)";#N/A,#N/A,FALSE,"6-1? ????";#N/A,#N/A,FALSE,"6-3(4)? ??";#N/A,#N/A,FALSE,"6-3? ??";#N/A,#N/A,FALSE,"6-3(3)? ??";#N/A,#N/A,FALSE,"6-3(4)? ??";#N/A,#N/A,FALSE,"6-4? ??(?)";#N/A,#N/A,FALSE,"6-4? ??(?)";#N/A,#N/A,FALSE,"6-5? ??(?)";#N/A,#N/A,FALSE,"6-5? ??(?)";#N/A,#N/A,FALSE,"6-11? ?????";#N/A,#N/A,FALSE,"6-13? ???";#N/A,#N/A,FALSE,"8? ?????";#N/A,#N/A,FALSE,"9? ???(?)";#N/A,#N/A,FALSE,"9? ???(?)";#N/A,#N/A,FALSE,"10(3)? ????";#N/A,#N/A,FALSE,"10(3)? ??";#N/A,#N/A,FALSE,"?? PL";#N/A,#N/A,FALSE,"10(4)? ????";#N/A,#N/A,FALSE,"14(1)? ? ??"}</definedName>
    <definedName name="wrn.Saiwadi.">{#N/A,#N/A,FALSE,"Sheet1";#N/A,#N/A,FALSE,"cost";#N/A,#N/A,FALSE,"prog";#N/A,#N/A,FALSE,"Nova-Area";#N/A,#N/A,FALSE,"BM-NOVA";#N/A,#N/A,FALSE,"Metropolis";#N/A,#N/A,FALSE,"BM-Metropolis";#N/A,#N/A,FALSE,"monthcf";#N/A,#N/A,FALSE,"Repayment Schedule"}</definedName>
    <definedName name="wrn.sales.">{"sales",#N/A,FALSE,"Sales";"sales existing",#N/A,FALSE,"Sales";"sales rd1",#N/A,FALSE,"Sales";"sales rd2",#N/A,FALSE,"Sales"}</definedName>
    <definedName name="wrn.SB_PRES.">{#N/A,#N/A,TRUE,"Sheet16"}</definedName>
    <definedName name="wrn.schedules.">{"schedule1",#N/A,FALSE,"Sheet1";"schedule2",#N/A,FALSE,"Sheet1";"schedule3",#N/A,FALSE,"Sheet1";"schedule4",#N/A,FALSE,"Sheet1";"schedule5",#N/A,FALSE,"Sheet1";"schedule6",#N/A,FALSE,"Sheet1"}</definedName>
    <definedName name="wrn.seafirst.">{#N/A,#N/A,FALSE,"Project Summary";#N/A,#N/A,FALSE,"Master Developer Cash Flow";#N/A,#N/A,FALSE,"Parking Budget";#N/A,#N/A,FALSE,"Parking Cash Flow2";#N/A,#N/A,FALSE,"Parking Assumptions";#N/A,#N/A,FALSE,"Bond Structure - Lease";#N/A,#N/A,FALSE,"Retail Development Budget";#N/A,#N/A,FALSE,"Retail Cash Flow";#N/A,#N/A,FALSE,"Retail Assumptions Summary";#N/A,#N/A,FALSE,"Retail Income Assumptions";#N/A,#N/A,FALSE,"Retail % Rent";#N/A,#N/A,FALSE,"Retail Debt Service";#N/A,#N/A,FALSE,"Office Development Budget";#N/A,#N/A,FALSE,"Office Cash Flow";#N/A,#N/A,FALSE,"Office Assumptions";#N/A,#N/A,FALSE,"Office Debt Service";#N/A,#N/A,FALSE,"Hotel Development Budget";#N/A,#N/A,FALSE,"Hotel Cash Flow";#N/A,#N/A,FALSE,"Hotel Assumptions";#N/A,#N/A,FALSE,"Hotel Debt Service"}</definedName>
    <definedName name="wrn.Second._.half.">{#N/A,#N/A,TRUE,"Provisions and pensions";#N/A,#N/A,TRUE,"AMP";#N/A,#N/A,TRUE,"Debt";#N/A,#N/A,TRUE,"WC";#N/A,#N/A,TRUE,"Cash";#N/A,#N/A,TRUE,"Divis";#N/A,#N/A,TRUE,"Tax";#N/A,#N/A,TRUE,"Losses and ACT";#N/A,#N/A,TRUE,"Profit uplifts";#N/A,#N/A,TRUE,"Enhancement data"}</definedName>
    <definedName name="wrn.Secondary._.Competition.">{#N/A,#N/A,FALSE,"Secondary"}</definedName>
    <definedName name="wrn.Selected._.Sheets.">{#N/A,#N/A,FALSE,"Input";#N/A,#N/A,FALSE,"Comps";#N/A,#N/A,FALSE,"Check";#N/A,#N/A,FALSE,"Sheet1";#N/A,#N/A,FALSE,"Flowthrough &amp; Analysis Final";#N/A,#N/A,FALSE,"FY Operating";#N/A,#N/A,FALSE,"Flowthrough &amp; Analysis FY";#N/A,#N/A,FALSE,"Flowthrough &amp; Analysis Hpref1";#N/A,#N/A,FALSE,"Flowthrough &amp; Analysis Total";#N/A,#N/A,FALSE,"Flowthrough &amp; Analysis 2";#N/A,#N/A,FALSE,"Debt"}</definedName>
    <definedName name="wrn.SHORT.">{"CREDIT STATISTICS",#N/A,FALSE,"STATS";"CF_AND_IS",#N/A,FALSE,"PLAN";"BALSHEET",#N/A,FALSE,"BALANCE SHEET"}</definedName>
    <definedName name="wrn.Show._.Estimate.">{#N/A,#N/A,TRUE,"Cover Memo";"Show Estimate",#N/A,TRUE,"Change Summary";"Show Estimate",#N/A,TRUE,"Estimate Summary";"Show Estimate",#N/A,TRUE,"Dept. Summary";"Show Estimate",#N/A,TRUE,"DOW Detail"}</definedName>
    <definedName name="wrn.SITARECCO.">{#N/A,#N/A,FALSE,"defi";#N/A,#N/A,FALSE,"alt2max";#N/A,#N/A,FALSE,"alt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wrn.SKSCS1.">{#N/A,#N/A,FALSE,"Antony Financials";#N/A,#N/A,FALSE,"Cowboy Financials";#N/A,#N/A,FALSE,"Combined";#N/A,#N/A,FALSE,"Valuematrix";#N/A,#N/A,FALSE,"DCFAntony";#N/A,#N/A,FALSE,"DCFCowboy";#N/A,#N/A,FALSE,"DCFCombined"}</definedName>
    <definedName name="wrn.Spend._.by._.driver.">{"ECML Programme",#N/A,TRUE,"Summary";"Leeds 1st Programme",#N/A,TRUE,"Summary";"Sunderland Direct",#N/A,TRUE,"Summary";"Customer driven",#N/A,TRUE,"Summary";"Safety",#N/A,TRUE,"Summary";"Legal requirement",#N/A,TRUE,"Summary";"Performance",#N/A,TRUE,"Summary";"Renewal of failed asset",#N/A,TRUE,"Summary";"Signalling renewals",#N/A,TRUE,"Summary";"Track renewals",#N/A,TRUE,"Summary";"SRP",#N/A,TRUE,"Summary";"Structures renewals",#N/A,TRUE,"Summary";"Scheme completion",#N/A,TRUE,"Summary"}</definedName>
    <definedName name="wrn.Spend._.by._.Funding._.Catagory.">{"AMP Property",#N/A,FALSE,"Summary";"AMP Track",#N/A,FALSE,"Summary";"Backlog 1 and 2",#N/A,FALSE,"Summary";"Backlog 3",#N/A,FALSE,"Summary";"AMP Structures",#N/A,FALSE,"Summary";"Stready State",#N/A,FALSE,"Summary";"Improvement",#N/A,FALSE,"Summary";"Enhancement",#N/A,FALSE,"Summary"}</definedName>
    <definedName name="wrn.Spool._.And._.Spool._.Only.">{#N/A,#N/A,FALSE,"Spo Ole";#N/A,#N/A,FALSE,"Spool"}</definedName>
    <definedName name="wrn.Stadium._.PCD.">{#N/A,#N/A,TRUE,"Ericsson Stadium PCD ";#N/A,#N/A,TRUE,"Ericsson Stadium IOR"}</definedName>
    <definedName name="wrn.Staff._.cost1998.">{#N/A,#N/A,TRUE,"Staffnos &amp; cost"}</definedName>
    <definedName name="wrn.Staffcost.">{#N/A,#N/A,FALSE,"Staffnos &amp; cost"}</definedName>
    <definedName name="wrn.STAFFS.">{#N/A,#N/A,FALSE,"TABLE"}</definedName>
    <definedName name="wrn.Stat._.Auths.">{"Retention",#N/A,FALSE,"Statutory Authorities";"Contract Sums",#N/A,FALSE,"Statutory Authorities";"Accounts",#N/A,FALSE,"Statutory Authorities"}</definedName>
    <definedName name="wrn.STG._.BLDG._.ENCLOSURE.">{"turbine",#N/A,FALSE,"Option"}</definedName>
    <definedName name="wrn.STG._.BLDG._.ENCLOSURE._1">{"turbine",#N/A,FALSE,"Option"}</definedName>
    <definedName name="wrn.struckgi.">{#N/A,#N/A,TRUE,"arnitower";#N/A,#N/A,TRUE,"arnigarage "}</definedName>
    <definedName name="wrn.struckgi._1">{#N/A,#N/A,TRUE,"arnitower";#N/A,#N/A,TRUE,"arnigarage "}</definedName>
    <definedName name="wrn.Subbies.">{"Retention",#N/A,FALSE,"Subcontractor";"Contract Sums",#N/A,FALSE,"Subcontractor";"Accounts",#N/A,FALSE,"Subcontractor"}</definedName>
    <definedName name="wrn.SUM._.ONLY.">{"SUMMARY",#N/A,FALSE,"BIDSUM"}</definedName>
    <definedName name="wrn.SUM._.WITH._.GC.">{"SUMMARY",#N/A,FALSE,"BIDSUM";"SUMALTS",#N/A,FALSE,"BIDSUM";#N/A,#N/A,FALSE,"GCOND"}</definedName>
    <definedName name="wrn.summ1">{#N/A,#N/A,FALSE,"COVER1.XLS ";#N/A,#N/A,FALSE,"RACT1.XLS";#N/A,#N/A,FALSE,"RACT2.XLS";#N/A,#N/A,FALSE,"ECCMP";#N/A,#N/A,FALSE,"WELDER.XLS"}</definedName>
    <definedName name="wrn.summary.">{"financials",#N/A,FALSE,"BASIC"}</definedName>
    <definedName name="wrn.Summary._.Schedule.">{#N/A,#N/A,FALSE,"Smry1";#N/A,#N/A,FALSE,"Smry2";#N/A,#N/A,FALSE,"Finance Cash Flow"}</definedName>
    <definedName name="wrn.Summary_Cover.">{#N/A,#N/A,FALSE,"Summary";#N/A,#N/A,FALSE,"Cover"}</definedName>
    <definedName name="wrn.SummaryPgs.">{#N/A,#N/A,FALSE,"CreditStat";#N/A,#N/A,FALSE,"SPbrkup";#N/A,#N/A,FALSE,"MerSPsyn";#N/A,#N/A,FALSE,"MerSPwKCsyn";#N/A,#N/A,FALSE,"MerSPwKCsyn (2)";#N/A,#N/A,FALSE,"CreditStat (2)"}</definedName>
    <definedName name="wrn.SunSteel.">{#N/A,#N/A,FALSE,"BANKLIMITS";#N/A,#N/A,FALSE,"OPSTATE";#N/A,#N/A,FALSE,"BEP sales";#N/A,#N/A,FALSE,"Capacity-rolling";#N/A,#N/A,FALSE,"Capacity ingot";#N/A,#N/A,FALSE,"DSCR-TL";#N/A,#N/A,FALSE,"DSCR GROSS";#N/A,#N/A,FALSE,"BSLIABILITY";#N/A,#N/A,FALSE,"BSASSETS";#N/A,#N/A,FALSE,"CABUILDUP";#N/A,#N/A,FALSE,"WCASSESS";#N/A,#N/A,FALSE,"FUNDFLOW";#N/A,#N/A,FALSE,"RATIOS";#N/A,#N/A,FALSE,"Term loan";#N/A,#N/A,FALSE,"Depreciation"}</definedName>
    <definedName name="wrn.Suppliers.">{"Retention",#N/A,FALSE,"Supplier";"Contract Sums",#N/A,FALSE,"Supplier";"Accounts",#N/A,FALSE,"Supplier"}</definedName>
    <definedName name="wrn.Supply._.Additions.">{#N/A,#N/A,FALSE,"Supply Addn"}</definedName>
    <definedName name="wrn.SWATINORMAL.">{#N/A,#N/A,FALSE,"BANKLIMITS";#N/A,#N/A,FALSE,"OPSTATE";#N/A,#N/A,FALSE,"BSLIABILITY";#N/A,#N/A,FALSE,"BSASSETS";#N/A,#N/A,FALSE,"CABUILDUP";#N/A,#N/A,FALSE,"WCASSESS";#N/A,#N/A,FALSE,"FUNDFLOW";#N/A,#N/A,FALSE,"DSCR";#N/A,#N/A,FALSE,"RATIOS";#N/A,#N/A,FALSE,"Dep"}</definedName>
    <definedName name="wrn.Target._.Comparison.">{"Target Comparison",#N/A,FALSE,"Summary"}</definedName>
    <definedName name="wrn.TARGET._.DCF.">{"targetdcf",#N/A,FALSE,"Merger consequences";"TARGETASSU",#N/A,FALSE,"Merger consequences";"TERMINAL VALUE",#N/A,FALSE,"Merger consequences"}</definedName>
    <definedName name="wrn.TAX._.COMPUTATION.">{#N/A,#N/A,FALSE,"TAX COMPUTATION";#N/A,#N/A,FALSE,"TAX SCHEDULE";#N/A,#N/A,FALSE,"ADDITIONS";#N/A,#N/A,FALSE,"W &amp; T"}</definedName>
    <definedName name="wrn.Tax._.copies.">{#N/A,#N/A,TRUE,"HCA";#N/A,#N/A,TRUE,"Tax";#N/A,#N/A,TRUE,"Losses and ACT";#N/A,#N/A,TRUE,"Divis";#N/A,#N/A,TRUE,"Reserves";#N/A,#N/A,TRUE,"Enhancement data"}</definedName>
    <definedName name="wrn.Tax._.Report.">{"KAVITA - Personal View",#N/A,FALSE,"Sheet2"}</definedName>
    <definedName name="wrn.test.">{#N/A,#N/A,FALSE,"Bericht 2";#N/A,#N/A,FALSE,"Bericht 3";#N/A,#N/A,FALSE,"Bericht 1"}</definedName>
    <definedName name="wrn.Test._.Report.">{#N/A,#N/A,FALSE,"DATA D.I.";#N/A,#N/A,FALSE,"DATA C.I."}</definedName>
    <definedName name="wrn.test1.">{#N/A,#N/A,FALSE,"명세표"}</definedName>
    <definedName name="wrn.tobacco.">{"income",#N/A,FALSE,"TOBACCO";"value",#N/A,FALSE,"TOBACCO";"assum1",#N/A,FALSE,"TOBACCO";"assum2",#N/A,FALSE,"TOBACCO";"swisher",#N/A,FALSE,"TOBACCO";"martin",#N/A,FALSE,"TOBACCO";"helme1",#N/A,FALSE,"TOBACCO";"helme2",#N/A,FALSE,"TOBACCO";"HELME3",#N/A,FALSE,"TOBACCO";"depmatrix",#N/A,FALSE,"TOBACCO"}</definedName>
    <definedName name="wrn.tobsum.">{"income",#N/A,FALSE,"TOBACCO";"value",#N/A,FALSE,"TOBACCO";"assum1",#N/A,FALSE,"TOBACCO"}</definedName>
    <definedName name="wrn.TOCHTERMAN.">{#N/A,#N/A,FALSE,"Project Summary";#N/A,#N/A,FALSE,"Parking Budget";#N/A,#N/A,FALSE,"Parking Cash Flow";#N/A,#N/A,FALSE,"Parking Assumptions";#N/A,#N/A,FALSE,"Bond Debt Service";#N/A,#N/A,FALSE,"Pad Fees";#N/A,#N/A,FALSE,"Bond Shortfall";#N/A,#N/A,FALSE,"Retail Development Budget";#N/A,#N/A,FALSE,"Retail Cash Flow";#N/A,#N/A,FALSE,"Retail Assumptions Summary";#N/A,#N/A,FALSE,"Office Development Budget";#N/A,#N/A,FALSE,"Office Cash Flow";#N/A,#N/A,FALSE,"Office Assumptions";#N/A,#N/A,FALSE,"Hotel Development Budget";#N/A,#N/A,FALSE,"Hotel Cash Flow";#N/A,#N/A,FALSE,"Land Lease NPV"}</definedName>
    <definedName name="wrn.TOTAL.">{"INCOME",#N/A,FALSE,"DECATUR-DIMMIT";"value",#N/A,FALSE,"DECATUR-DIMMIT";"ASSUM1",#N/A,FALSE,"DECATUR-DIMMIT";"ASSUM2",#N/A,FALSE,"DECATUR-DIMMIT";"DECP1",#N/A,FALSE,"DECATUR-DIMMIT";"DECP2",#N/A,FALSE,"DECATUR-DIMMIT";"DECP3",#N/A,FALSE,"DECATUR-DIMMIT";"DIMP1",#N/A,FALSE,"DECATUR-DIMMIT";"depmatrix",#N/A,FALSE,"DECATUR-DIMMIT"}</definedName>
    <definedName name="wrn.Total._.Print.">{#N/A,#N/A,TRUE,"Cover Sheet";#N/A,#N/A,TRUE,"Contents";#N/A,#N/A,TRUE,"Model Assumptions";#N/A,#N/A,TRUE,"Financial Assumptions";#N/A,#N/A,TRUE,"Scenarios";#N/A,#N/A,TRUE,"SensitivitiesPower";#N/A,#N/A,TRUE,"SensitivitiesGas";#N/A,#N/A,TRUE,"SensitivitiesWater";#N/A,#N/A,TRUE,"Fixed Cost allocation table";#N/A,#N/A,TRUE,"Historic balance sheet";#N/A,#N/A,TRUE,"Stadtwerke Comps";#N/A,#N/A,TRUE,"Electricity Comps";#N/A,#N/A,TRUE,"Gas Comps";#N/A,#N/A,TRUE,"Water Comps";#N/A,#N/A,TRUE,"DCFCoverPower";#N/A,#N/A,TRUE,"DCFOverviewPower";#N/A,#N/A,TRUE,"RevenuesPower";#N/A,#N/A,TRUE,"CostsPower";#N/A,#N/A,TRUE,"PlanPower";#N/A,#N/A,TRUE,"DCFPower";#N/A,#N/A,TRUE,"ValuePower";#N/A,#N/A,TRUE,"WaccPower";#N/A,#N/A,TRUE,"WaccCompPower";#N/A,#N/A,TRUE,"MatrixPower";#N/A,#N/A,TRUE,"DCFCoverGas";#N/A,#N/A,TRUE,"DCFOverviewGas";#N/A,#N/A,TRUE,"RevenuesGas";#N/A,#N/A,TRUE,"CostGas";#N/A,#N/A,TRUE,"PlanGas";#N/A,#N/A,TRUE,"DCFGas";#N/A,#N/A,TRUE,"ValueGas";#N/A,#N/A,TRUE,"WaccGas";#N/A,#N/A,TRUE,"WaccCompGas";#N/A,#N/A,TRUE,"MatrixGas";#N/A,#N/A,TRUE,"DCFCoverWater";#N/A,#N/A,TRUE,"DCFOverviewWater";#N/A,#N/A,TRUE,"RevenuesWater";#N/A,#N/A,TRUE,"CostWater";#N/A,#N/A,TRUE,"PlanWater";#N/A,#N/A,TRUE,"DCFWater";#N/A,#N/A,TRUE,"ValueWater";#N/A,#N/A,TRUE,"WaccWater";#N/A,#N/A,TRUE,"WaccWater";#N/A,#N/A,TRUE,"WaccCompWater";#N/A,#N/A,TRUE,"MatrixWater";#N/A,#N/A,TRUE,"DCFCoverVersorgung";#N/A,#N/A,TRUE,"DCFOverviewVersorgung";#N/A,#N/A,TRUE,"PlanVersorgung";#N/A,#N/A,TRUE,"DCFVersorgung";#N/A,#N/A,TRUE,"ValueVersorgung";#N/A,#N/A,TRUE,"WaccVersorgung";#N/A,#N/A,TRUE,"WaccCompVersorgung";#N/A,#N/A,TRUE,"MatrixVersorgung"}</definedName>
    <definedName name="wrn.totalcomp.">{"comp1",#N/A,FALSE,"COMPS";"footnotes",#N/A,FALSE,"COMPS"}</definedName>
    <definedName name="wrn.tou구매.">{#N/A,#N/A,FALSE,"견적대비-2"}</definedName>
    <definedName name="wrn.tou구매._1">{#N/A,#N/A,FALSE,"견적대비-2"}</definedName>
    <definedName name="wrn.trial.">{#N/A,#N/A,FALSE,"mpph1";#N/A,#N/A,FALSE,"mpmseb";#N/A,#N/A,FALSE,"mpph2"}</definedName>
    <definedName name="wrn.trial._1">{#N/A,#N/A,FALSE,"mpph1";#N/A,#N/A,FALSE,"mpmseb";#N/A,#N/A,FALSE,"mpph2"}</definedName>
    <definedName name="wrn.tryv">{#N/A,#N/A,FALSE,"contents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Tweety.">{#N/A,#N/A,FALSE,"A&amp;E";#N/A,#N/A,FALSE,"HighTop";#N/A,#N/A,FALSE,"JG";#N/A,#N/A,FALSE,"RI";#N/A,#N/A,FALSE,"woHT";#N/A,#N/A,FALSE,"woHT&amp;JG"}</definedName>
    <definedName name="wrn.Tycon._.Model.">{"rtn",#N/A,FALSE,"RTN";"tables",#N/A,FALSE,"RTN";"cf",#N/A,FALSE,"CF";"stats",#N/A,FALSE,"Stats";"prop",#N/A,FALSE,"Prop"}</definedName>
    <definedName name="wrn.UNIONGAS94TAXRETURN.">{#N/A,#N/A,FALSE,"?????";#N/A,#N/A,FALSE,"??????";#N/A,#N/A,FALSE,"??";#N/A,#N/A,FALSE,"???";#N/A,#N/A,FALSE,"1? ????";#N/A,#N/A,FALSE,"1-2? ?????";#N/A,#N/A,FALSE,"2? ??";#N/A,#N/A,FALSE,"2??? ????";#N/A,#N/A,FALSE,"3(1)? ????";#N/A,#N/A,FALSE,"3(1) ?3 ????";#N/A,#N/A,FALSE,"3? ??????";#N/A,#N/A,FALSE,"?8? ????";#N/A,#N/A,FALSE,"3(1)?7 ????";#N/A,#N/A,FALSE,"3(3)?(?) ????";#N/A,#N/A,FALSE,"5? ???";#N/A,#N/A,FALSE,"5?2 ???(?)";#N/A,#N/A,FALSE,"6? ????";#N/A,#N/A,FALSE,"6? ??(?)";#N/A,#N/A,FALSE,"6? ??(?)";#N/A,#N/A,FALSE,"6-1? ????";#N/A,#N/A,FALSE,"6-3? ??";#N/A,#N/A,FALSE,"6-3(4)? ??";#N/A,#N/A,FALSE,"6-4? ??(?)";#N/A,#N/A,FALSE,"6-4? ??(?)";#N/A,#N/A,FALSE,"6-5? ??(?)";#N/A,#N/A,FALSE,"6-6?(??) ?????";#N/A,#N/A,FALSE,"6-7? ????(?)";#N/A,#N/A,FALSE,"6-7? ???(?)";#N/A,#N/A,FALSE,"6-10? ????";#N/A,#N/A,FALSE,"6-11? ?????";#N/A,#N/A,FALSE,"6-12? ????";#N/A,#N/A,FALSE,"6-13? ???";#N/A,#N/A,FALSE,"6-14? ?????";#N/A,#N/A,FALSE,"8? ?????";#N/A,#N/A,FALSE,"9? ???(?)";#N/A,#N/A,FALSE,"9? ???(?)";#N/A,#N/A,FALSE,"10(3)? ????";#N/A,#N/A,FALSE,"10(3)? ??";#N/A,#N/A,FALSE,"10(4)? ????";#N/A,#N/A,FALSE,"14(1)? ? ??";#N/A,#N/A,FALSE,"59? ????";#N/A,#N/A,FALSE,"60? ? ????";#N/A,#N/A,FALSE,"60? ? ????";#N/A,#N/A,FALSE,"?? BS";#N/A,#N/A,FALSE,"?? PL";#N/A,#N/A,FALSE,"????";#N/A,#N/A,FALSE,"??RE"}</definedName>
    <definedName name="wrn.upstairs.">{"histincome",#N/A,FALSE,"hyfins";"closing balance",#N/A,FALSE,"hyfins"}</definedName>
    <definedName name="wrn.UTILITIES.">{"UTILITIES",#N/A,FALSE,"GENERAL"}</definedName>
    <definedName name="wrn.valn.">{#N/A,#N/A,TRUE,"valbd";#N/A,#N/A,TRUE,"Summy"}</definedName>
    <definedName name="wrn.VALUATION.">{#N/A,#N/A,FALSE,"Valuation Assumptions";#N/A,#N/A,FALSE,"Summary";#N/A,#N/A,FALSE,"DCF";#N/A,#N/A,FALSE,"Valuation";#N/A,#N/A,FALSE,"WACC";#N/A,#N/A,FALSE,"UBVH";#N/A,#N/A,FALSE,"Free Cash Flow"}</definedName>
    <definedName name="wrn.VALUATION._.REPORT.">{"Financial Report",#N/A,FALSE,"COVER (FINREP)";"Financial Report",#N/A,FALSE,"CONTENTS (FINREP)";"Financial Report",#N/A,FALSE,"FINANCIAL STATEMENT";"Financial Report",#N/A,FALSE,"ARCHITECTS INSTRUCTIONS";"Financial Report",#N/A,FALSE,"PROVISIONAL SUMS";"Financial Report",#N/A,FALSE,"ANTICIPATED INSTRUCTIONS";"Financial Report",#N/A,FALSE,"DAYWORKS";"Financial Report",#N/A,FALSE,"LOSS &amp; EXPENSE";"Standard",#N/A,FALSE,"APPENDIX A";"Valuation",#N/A,FALSE,"VALUATION";"Standard",#N/A,FALSE,"RETENTION STATEMENT";"Progress Chart",#N/A,FALSE,"PROGRESS GRAPH"}</definedName>
    <definedName name="wrn.Valuation._.Summaries.">{#N/A,#N/A,FALSE,"Cover Sheet";#N/A,#N/A,FALSE,"Financial Assumptions";#N/A,#N/A,FALSE,"DCFOverviewPower";#N/A,#N/A,FALSE,"DCFOverviewGas";#N/A,#N/A,FALSE,"DCFOverviewWater";#N/A,#N/A,FALSE,"DCFOverviewVersorgung"}</definedName>
    <definedName name="wrn.ventana.">{#N/A,#N/A,FALSE,"Cash Flow";#N/A,#N/A,FALSE,"scenario 1"}</definedName>
    <definedName name="wrn.ventana.BKC">{#N/A,#N/A,FALSE,"Cash Flow";#N/A,#N/A,FALSE,"scenario 1"}</definedName>
    <definedName name="wrn.Versorgungs._.GmbH._.Data.">{#N/A,#N/A,FALSE,"DCFCoverVersorgung";#N/A,#N/A,FALSE,"DCFOverviewVersorgung";#N/A,#N/A,FALSE,"PlanVersorgung";#N/A,#N/A,FALSE,"DCFVersorgung";#N/A,#N/A,FALSE,"ValueVersorgung";#N/A,#N/A,FALSE,"WaccVersorgung";#N/A,#N/A,FALSE,"WaccVersorgung";#N/A,#N/A,FALSE,"WaccCompVersorgung";#N/A,#N/A,FALSE,"MatrixVersorgung"}</definedName>
    <definedName name="wrn.VESSEL및N2._.구입사양서.">{#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rn.Wacc.">{"Area1",#N/A,FALSE,"OREWACC";"Area2",#N/A,FALSE,"OREWACC"}</definedName>
    <definedName name="wrn.WAGE._.RATES.">{#N/A,#N/A,FALSE,"WAGE FORM - UNION";#N/A,#N/A,FALSE,"EST. WAGE RATES - UNION";#N/A,#N/A,FALSE,"WAGE RATE DETAILS - UNION"}</definedName>
    <definedName name="wrn.Warrington._.Widnes._.QS._.Costs.">{#N/A,#N/A,TRUE,"Cover";#N/A,#N/A,TRUE,"Conts";#N/A,#N/A,TRUE,"VOS";#N/A,#N/A,TRUE,"Warrington";#N/A,#N/A,TRUE,"Widnes"}</definedName>
    <definedName name="wrn.Warrington._.Widnes._.QS._.Costs._1">NA()</definedName>
    <definedName name="wrn.Warrington._.Widnes._.QS._.Costs._2">NA()</definedName>
    <definedName name="wrn.Warrington._.Widnes._.QS._.Costs._3">NA()</definedName>
    <definedName name="wrn.Warrington._.Widnes._.QS._.Costs._4">NA()</definedName>
    <definedName name="wrn.WHOUSE._.CT.">{"WESTINGHOUSE",#N/A,FALSE,"Option"}</definedName>
    <definedName name="wrn.WHOUSE._.CT._1">{"WESTINGHOUSE",#N/A,FALSE,"Option"}</definedName>
    <definedName name="wrn.WorkBook._.Print.">{#N/A,#N/A,TRUE,"Cross Checks";#N/A,#N/A,TRUE,"Balance Sheet";#N/A,#N/A,TRUE,"Share Capital &amp; Premium";#N/A,#N/A,TRUE,"Reserves";#N/A,#N/A,TRUE,"Minority Interests";#N/A,#N/A,TRUE,"Profit &amp; Loss";#N/A,#N/A,TRUE,"Sales";#N/A,#N/A,TRUE,"Cost of Sales";#N/A,#N/A,TRUE,"Admin";#N/A,#N/A,TRUE,"Other Income";#N/A,#N/A,TRUE,"Interest";#N/A,#N/A,TRUE,"Tangible Assets";#N/A,#N/A,TRUE,"Goodwill";#N/A,#N/A,TRUE,"Investments";#N/A,#N/A,TRUE,"Stocks";#N/A,#N/A,TRUE,"Debtors";#N/A,#N/A,TRUE,"Cash&amp;Loans";#N/A,#N/A,TRUE,"Creditors";#N/A,#N/A,TRUE,"Provisions";#N/A,#N/A,TRUE,"Lease Commitments";#N/A,#N/A,TRUE,"Analysis Tables";#N/A,#N/A,TRUE,"Tax";#N/A,#N/A,TRUE,"Intercompany";#N/A,#N/A,TRUE,"Cash_Flow";#N/A,#N/A,TRUE,"Cash Flow Back up";#N/A,#N/A,TRUE,"Acq-Dis B'Sheet"}</definedName>
    <definedName name="wrn.WorkBook._.Print._1">{#N/A,#N/A,TRUE,"Cross Checks";#N/A,#N/A,TRUE,"Balance Sheet";#N/A,#N/A,TRUE,"Share Capital &amp; Premium";#N/A,#N/A,TRUE,"Reserves";#N/A,#N/A,TRUE,"Minority Interests";#N/A,#N/A,TRUE,"Profit &amp; Loss";#N/A,#N/A,TRUE,"Sales";#N/A,#N/A,TRUE,"Cost of Sales";#N/A,#N/A,TRUE,"Admin";#N/A,#N/A,TRUE,"Other Income";#N/A,#N/A,TRUE,"Interest";#N/A,#N/A,TRUE,"Tangible Assets";#N/A,#N/A,TRUE,"Goodwill";#N/A,#N/A,TRUE,"Investments";#N/A,#N/A,TRUE,"Stocks";#N/A,#N/A,TRUE,"Debtors";#N/A,#N/A,TRUE,"Cash&amp;Loans";#N/A,#N/A,TRUE,"Creditors";#N/A,#N/A,TRUE,"Provisions";#N/A,#N/A,TRUE,"Lease Commitments";#N/A,#N/A,TRUE,"Analysis Tables";#N/A,#N/A,TRUE,"Tax";#N/A,#N/A,TRUE,"Intercompany";#N/A,#N/A,TRUE,"Cash_Flow";#N/A,#N/A,TRUE,"Cash Flow Back up";#N/A,#N/A,TRUE,"Acq-Dis B'Sheet"}</definedName>
    <definedName name="wrn.WT_SELF._.PERFORM.">{#N/A,#N/A,FALSE,"WT DEMO EST";#N/A,#N/A,FALSE,"WT CONC EST";#N/A,#N/A,FALSE,"FREEZER MISC. METALS";#N/A,#N/A,FALSE,"WT FINISHES";#N/A,#N/A,FALSE,"WT SPECIALITIES";#N/A,#N/A,FALSE,"WT EQUIPMENT";#N/A,#N/A,FALSE,"WT COLD STORAGE"}</definedName>
    <definedName name="wrn.Year._.to._.date._.overzicht.">{"mndview",#N/A,TRUE,"Total 95";"vakview",#N/A,TRUE,"Total 95";#N/A,#N/A,TRUE,"Graphs"}</definedName>
    <definedName name="wrn.간단한세무조정계산서.">{#N/A,#N/A,TRUE,"일반적사항";#N/A,#N/A,TRUE,"주요재무자료"}</definedName>
    <definedName name="wrn.개업비.">{"개업비1",#N/A,FALSE,"개업비";"개업비2",#N/A,FALSE,"개업비";"개업비3",#N/A,FALSE,"개업비";"개업비4",#N/A,FALSE,"개업비"}</definedName>
    <definedName name="wrn.건물기초.">{#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고희석.">{#N/A,#N/A,FALSE,"교리2"}</definedName>
    <definedName name="wrn.골재소요량.">{#N/A,#N/A,FALSE,"골재소요량";#N/A,#N/A,FALSE,"골재소요량"}</definedName>
    <definedName name="wrn.공사비.">{"1단계공사비",#N/A,FALSE,"공사비";"2단계공사비",#N/A,FALSE,"공사비"}</definedName>
    <definedName name="wrn.공업단지.">{"공업단지",#N/A,FALSE,"배후단지 및 부대사업"}</definedName>
    <definedName name="wrn.관광단지.">{"관광단지",#N/A,FALSE,"배후단지 및 부대사업"}</definedName>
    <definedName name="wrn.교육청.">{#N/A,#N/A,FALSE,"전력간선"}</definedName>
    <definedName name="wrn.구조2.">{#N/A,#N/A,FALSE,"구조2"}</definedName>
    <definedName name="wrn.구조2._1">{#N/A,#N/A,FALSE,"구조2"}</definedName>
    <definedName name="wrn.단가표지.">{#N/A,#N/A,FALSE,"단가표지"}</definedName>
    <definedName name="wrn.대출금상환계획.">{"대출금상환계획",#N/A,FALSE,"추정IS,CF,무상사용"}</definedName>
    <definedName name="wrn.민감도.">{#N/A,#N/A,FALSE,"민감도"}</definedName>
    <definedName name="wrn.배당분석.">{#N/A,#N/A,FALSE,"배당분석"}</definedName>
    <definedName name="wrn.배수1.">{#N/A,#N/A,FALSE,"배수1"}</definedName>
    <definedName name="wrn.배수1._1">{#N/A,#N/A,FALSE,"배수1"}</definedName>
    <definedName name="wrn.배수2.">{#N/A,#N/A,FALSE,"배수2"}</definedName>
    <definedName name="wrn.배수2._1">{#N/A,#N/A,FALSE,"배수2"}</definedName>
    <definedName name="wrn.배후단지.">{"배후단지",#N/A,FALSE,"배후단지 및 부대사업"}</definedName>
    <definedName name="wrn.배후단지._.및._.부대사업.">{"부대사업공정율",#N/A,FALSE,"배후단지 및 부대사업"}</definedName>
    <definedName name="wrn.보고서.">{#N/A,#N/A,FALSE,"양식(을)"}</definedName>
    <definedName name="wrn.보호계전기.">{#N/A,#N/A,FALSE,"ENG'G(보호계전기)"}</definedName>
    <definedName name="wrn.부대1.">{#N/A,#N/A,FALSE,"부대1"}</definedName>
    <definedName name="wrn.부대1._1">{#N/A,#N/A,FALSE,"부대1"}</definedName>
    <definedName name="wrn.부대2.">{#N/A,#N/A,FALSE,"부대2"}</definedName>
    <definedName name="wrn.부대2._1">{#N/A,#N/A,FALSE,"부대2"}</definedName>
    <definedName name="wrn.부대사업본사업연결자료.">{"부대사업본사업연결자료",#N/A,FALSE,"배후단지및부대사업연결"}</definedName>
    <definedName name="wrn.부대사업수익총괄.">{"부대사업수익총괄",#N/A,FALSE,"배후단지 및 부대사업"}</definedName>
    <definedName name="wrn.부산주경기장.">{#N/A,#N/A,FALSE,"총괄표지";#N/A,#N/A,FALSE,"표지";#N/A,#N/A,FALSE,"총표지";#N/A,#N/A,FALSE,"집계(총괄)";#N/A,#N/A,FALSE,"집계(토목)";#N/A,#N/A,FALSE,"집계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부하계획.">{#N/A,#N/A,TRUE,"LOADCOVE";#N/A,#N/A,TRUE,"PAGE001";#N/A,#N/A,TRUE,"PAGE002";#N/A,#N/A,TRUE,"PAGE003";#N/A,#N/A,TRUE,"PAGE004";#N/A,#N/A,TRUE,"PAGE005";#N/A,#N/A,TRUE,"PAGE006";#N/A,#N/A,TRUE,"PAGE007";#N/A,#N/A,TRUE,"PAGE008";#N/A,#N/A,TRUE,"PAGE009";#N/A,#N/A,TRUE,"PAGE010";#N/A,#N/A,TRUE,"PAGE011";#N/A,#N/A,TRUE,"PAGE012";#N/A,#N/A,TRUE,"PAGE013"}</definedName>
    <definedName name="wrn.불변현금흐름표.">{"불변현금흐름",#N/A,FALSE,"추정IS,CF,무상사용"}</definedName>
    <definedName name="wrn.설계내역서.">{#N/A,#N/A,FALSE,"설계내억서"}</definedName>
    <definedName name="wrn.세무조정계산서.">{#N/A,#N/A,TRUE,"총괄표";#N/A,#N/A,TRUE,"1호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모든양식.">{#N/A,#N/A,TRUE,"일반적사항";#N/A,#N/A,TRUE,"주요재무자료";#N/A,#N/A,TRUE,"표지";#N/A,#N/A,TRUE,"총괄표";#N/A,#N/A,TRUE,"1호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속도.">{#N/A,#N/A,FALSE,"속도"}</definedName>
    <definedName name="wrn.속도._1">{#N/A,#N/A,FALSE,"속도"}</definedName>
    <definedName name="wrn.신용찬.">{#N/A,#N/A,TRUE,"토적및재료집계";#N/A,#N/A,TRUE,"토적및재료집계";#N/A,#N/A,TRUE,"단위량"}</definedName>
    <definedName name="wrn.실행품의.">{#N/A,#N/A,FALSE,"갑지";#N/A,#N/A,FALSE,"개요";#N/A,#N/A,FALSE,"비목별";#N/A,#N/A,FALSE,"건물별";#N/A,#N/A,FALSE,"기구표";#N/A,#N/A,FALSE,"직원투입"}</definedName>
    <definedName name="wrn.운반시간.">{#N/A,#N/A,FALSE,"운반시간"}</definedName>
    <definedName name="wrn.운영비용.">{"운영비용1",#N/A,FALSE,"운영비용";"운영비용2",#N/A,FALSE,"운영비용";"운영비용3",#N/A,FALSE,"운영비용";"운영비용4",#N/A,FALSE,"운영비용";"운영비용5",#N/A,FALSE,"운영비용";"운영비용6",#N/A,FALSE,"운영비용"}</definedName>
    <definedName name="wrn.운영설비비.">{"운영설비비1",#N/A,FALSE,"운영설비비";"운영설비비2",#N/A,FALSE,"운영설비비"}</definedName>
    <definedName name="wrn.운영수익.">{"운영수익1",#N/A,FALSE,"운영수익";"운영수익2",#N/A,FALSE,"운영수익";"운영수익3",#N/A,FALSE,"운영수익"}</definedName>
    <definedName name="wrn.이인주.">{#N/A,#N/A,FALSE,"물량산출"}</definedName>
    <definedName name="wrn.이정표.">{#N/A,#N/A,FALSE,"이정표"}</definedName>
    <definedName name="wrn.이정표._1">{#N/A,#N/A,FALSE,"이정표"}</definedName>
    <definedName name="wrn.이태원._.철근.">{#N/A,#N/A,FALSE,"이태원철근"}</definedName>
    <definedName name="wrn.자금운영표.">{"총괄자금운영표",#N/A,FALSE,"자금운영표";"1단계자금운영표(불변)",#N/A,FALSE,"자금운영표";"2단계자금운영표(불변)",#N/A,FALSE,"자금운영표"}</definedName>
    <definedName name="wrn.장비보유.">{"장비보유1",#N/A,FALSE,"장비보유현황";"장비보유2",#N/A,FALSE,"장비보유현황"}</definedName>
    <definedName name="wrn.장비소요.">{"장비보유",#N/A,FALSE,"장비소요"}</definedName>
    <definedName name="wrn.조골재.">{#N/A,#N/A,FALSE,"조골재"}</definedName>
    <definedName name="wrn.조흥94세무.">{#N/A,#N/A,TRUE,"일반적사항";#N/A,#N/A,TRUE,"주요재무자료";#N/A,#N/A,TRUE,"표지";#N/A,#N/A,TRUE,"총괄표";#N/A,#N/A,TRUE,"1호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wrn.조흥축약94.">{#N/A,#N/A,FALSE,"1호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wrn.주간._.보고.">{#N/A,#N/A,TRUE,"일정"}</definedName>
    <definedName name="wrn.추정대차대조.">{"추정대차대조표",#N/A,FALSE,"추정BS"}</definedName>
    <definedName name="wrn.추정손익계산서.">{"추정손익계산서",#N/A,FALSE,"추정IS,CF,무상사용"}</definedName>
    <definedName name="wrn.추정현금흐름표.">{"추정현금흐름표",#N/A,FALSE,"추정IS,CF,무상사용"}</definedName>
    <definedName name="wrn.토공1.">{#N/A,#N/A,FALSE,"구조1"}</definedName>
    <definedName name="wrn.토공1._1">{#N/A,#N/A,FALSE,"구조1"}</definedName>
    <definedName name="wrn.토공2.">{#N/A,#N/A,FALSE,"토공2"}</definedName>
    <definedName name="wrn.토공2._1">{#N/A,#N/A,FALSE,"토공2"}</definedName>
    <definedName name="wrn.투자비명세.">{"1단계 투자비명세",#N/A,FALSE,"투자비명세";"2단계 투자비명세",#N/A,FALSE,"투자비명세"}</definedName>
    <definedName name="wrn.포장1.">{#N/A,#N/A,FALSE,"포장1";#N/A,#N/A,FALSE,"포장1"}</definedName>
    <definedName name="wrn.포장1._1">{#N/A,#N/A,FALSE,"포장1";#N/A,#N/A,FALSE,"포장1"}</definedName>
    <definedName name="wrn.포장2.">{#N/A,#N/A,FALSE,"포장2"}</definedName>
    <definedName name="wrn.포장2._1">{#N/A,#N/A,FALSE,"포장2"}</definedName>
    <definedName name="wrn.표지.">{#N/A,#N/A,FALSE,"표지"}</definedName>
    <definedName name="wrn.표지목차.">{#N/A,#N/A,FALSE,"표지목차"}</definedName>
    <definedName name="wrn.혼합골재.">{#N/A,#N/A,FALSE,"혼합골재"}</definedName>
    <definedName name="wrn_1">{#N/A,#N/A,TRUE,"Front";#N/A,#N/A,TRUE,"Simple Letter";#N/A,#N/A,TRUE,"Inside";#N/A,#N/A,TRUE,"Contents";#N/A,#N/A,TRUE,"Basis";#N/A,#N/A,TRUE,"Inclusions";#N/A,#N/A,TRUE,"Exclusions";#N/A,#N/A,TRUE,"Areas";#N/A,#N/A,TRUE,"Summary";#N/A,#N/A,TRUE,"Detail"}</definedName>
    <definedName name="wrn_Full___Report_">{#N/A,#N/A,TRUE,"Front";#N/A,#N/A,TRUE,"Simple Letter";#N/A,#N/A,TRUE,"Inside";#N/A,#N/A,TRUE,"Contents";#N/A,#N/A,TRUE,"Basis";#N/A,#N/A,TRUE,"Inclusions";#N/A,#N/A,TRUE,"Exclusions";#N/A,#N/A,TRUE,"Areas";#N/A,#N/A,TRUE,"Summary";#N/A,#N/A,TRUE,"Detail"}</definedName>
    <definedName name="wrn1.brief">{#N/A,#N/A,TRUE,"Summary";#N/A,#N/A,TRUE,"Balance Sheet";#N/A,#N/A,TRUE,"P &amp; L";#N/A,#N/A,TRUE,"Fixed Assets";#N/A,#N/A,TRUE,"Cash Flows"}</definedName>
    <definedName name="wrn1.elaborate">{#N/A,#N/A,FALSE,"Cash Flows";#N/A,#N/A,FALSE,"Fixed Assets";#N/A,#N/A,FALSE,"Balance Sheet";#N/A,#N/A,FALSE,"P &amp; L"}</definedName>
    <definedName name="wrn1.prodcon">{"closed",#N/A,FALSE,"Consolidated Products - Budget";"expanded",#N/A,FALSE,"Consolidated Products - Budget"}</definedName>
    <definedName name="wrn10.brief">{#N/A,#N/A,TRUE,"Summary";#N/A,#N/A,TRUE,"Balance Sheet";#N/A,#N/A,TRUE,"P &amp; L";#N/A,#N/A,TRUE,"Fixed Assets";#N/A,#N/A,TRUE,"Cash Flows"}</definedName>
    <definedName name="wrn10.elaborate">{#N/A,#N/A,FALSE,"Cash Flows";#N/A,#N/A,FALSE,"Fixed Assets";#N/A,#N/A,FALSE,"Balance Sheet";#N/A,#N/A,FALSE,"P &amp; L"}</definedName>
    <definedName name="wrn11.brief">{#N/A,#N/A,TRUE,"Summary";#N/A,#N/A,TRUE,"Balance Sheet";#N/A,#N/A,TRUE,"P &amp; L";#N/A,#N/A,TRUE,"Fixed Assets";#N/A,#N/A,TRUE,"Cash Flows"}</definedName>
    <definedName name="wrn11.elaborate">{#N/A,#N/A,FALSE,"Cash Flows";#N/A,#N/A,FALSE,"Fixed Assets";#N/A,#N/A,FALSE,"Balance Sheet";#N/A,#N/A,FALSE,"P &amp; L"}</definedName>
    <definedName name="wrn12.elaborate">{#N/A,#N/A,FALSE,"Cash Flows";#N/A,#N/A,FALSE,"Fixed Assets";#N/A,#N/A,FALSE,"Balance Sheet";#N/A,#N/A,FALSE,"P &amp; L"}</definedName>
    <definedName name="wrn13.brief">{#N/A,#N/A,TRUE,"Summary";#N/A,#N/A,TRUE,"Balance Sheet";#N/A,#N/A,TRUE,"P &amp; L";#N/A,#N/A,TRUE,"Fixed Assets";#N/A,#N/A,TRUE,"Cash Flows"}</definedName>
    <definedName name="wrn13.elaborate">{#N/A,#N/A,FALSE,"Cash Flows";#N/A,#N/A,FALSE,"Fixed Assets";#N/A,#N/A,FALSE,"Balance Sheet";#N/A,#N/A,FALSE,"P &amp; L"}</definedName>
    <definedName name="wrn14.elaborate">{#N/A,#N/A,FALSE,"Cash Flows";#N/A,#N/A,FALSE,"Fixed Assets";#N/A,#N/A,FALSE,"Balance Sheet";#N/A,#N/A,FALSE,"P &amp; L"}</definedName>
    <definedName name="wrn15.brief">{#N/A,#N/A,TRUE,"Summary";#N/A,#N/A,TRUE,"Balance Sheet";#N/A,#N/A,TRUE,"P &amp; L";#N/A,#N/A,TRUE,"Fixed Assets";#N/A,#N/A,TRUE,"Cash Flows"}</definedName>
    <definedName name="wrn16.elaborate">{#N/A,#N/A,FALSE,"Cash Flows";#N/A,#N/A,FALSE,"Fixed Assets";#N/A,#N/A,FALSE,"Balance Sheet";#N/A,#N/A,FALSE,"P &amp; L"}</definedName>
    <definedName name="wrn18.brief">{#N/A,#N/A,TRUE,"Summary";#N/A,#N/A,TRUE,"Balance Sheet";#N/A,#N/A,TRUE,"P &amp; L";#N/A,#N/A,TRUE,"Fixed Assets";#N/A,#N/A,TRUE,"Cash Flows"}</definedName>
    <definedName name="wrn19.elaborate">{#N/A,#N/A,FALSE,"Cash Flows";#N/A,#N/A,FALSE,"Fixed Assets";#N/A,#N/A,FALSE,"Balance Sheet";#N/A,#N/A,FALSE,"P &amp; L"}</definedName>
    <definedName name="wrn2.brief">{#N/A,#N/A,TRUE,"Summary";#N/A,#N/A,TRUE,"Balance Sheet";#N/A,#N/A,TRUE,"P &amp; L";#N/A,#N/A,TRUE,"Fixed Assets";#N/A,#N/A,TRUE,"Cash Flows"}</definedName>
    <definedName name="wrn2.check.">{#N/A,#N/A,FALSE,"Summary";#N/A,#N/A,FALSE,"Project Summary";#N/A,#N/A,FALSE,"Development Cost Summary";#N/A,#N/A,FALSE,"Development Cost Allocation";#N/A,#N/A,FALSE,"Pad Fees";#N/A,#N/A,FALSE,"Costs";#N/A,#N/A,FALSE,"Parking Budget";#N/A,#N/A,FALSE,"Retail Development Budget";#N/A,#N/A,FALSE,"Office Development Budget";#N/A,#N/A,FALSE,"Hotel Development Budget"}</definedName>
    <definedName name="wrn20.brief">{#N/A,#N/A,TRUE,"Summary";#N/A,#N/A,TRUE,"Balance Sheet";#N/A,#N/A,TRUE,"P &amp; L";#N/A,#N/A,TRUE,"Fixed Assets";#N/A,#N/A,TRUE,"Cash Flows"}</definedName>
    <definedName name="wrn20.elaborate">{#N/A,#N/A,FALSE,"Cash Flows";#N/A,#N/A,FALSE,"Fixed Assets";#N/A,#N/A,FALSE,"Balance Sheet";#N/A,#N/A,FALSE,"P &amp; L"}</definedName>
    <definedName name="wrn21.elaborate">{#N/A,#N/A,FALSE,"Cash Flows";#N/A,#N/A,FALSE,"Fixed Assets";#N/A,#N/A,FALSE,"Balance Sheet";#N/A,#N/A,FALSE,"P &amp; L"}</definedName>
    <definedName name="Wrn22.brief">{#N/A,#N/A,TRUE,"Summary";#N/A,#N/A,TRUE,"Balance Sheet";#N/A,#N/A,TRUE,"P &amp; L";#N/A,#N/A,TRUE,"Fixed Assets";#N/A,#N/A,TRUE,"Cash Flows"}</definedName>
    <definedName name="wrn22.elaborate">{#N/A,#N/A,FALSE,"Cash Flows";#N/A,#N/A,FALSE,"Fixed Assets";#N/A,#N/A,FALSE,"Balance Sheet";#N/A,#N/A,FALSE,"P &amp; L"}</definedName>
    <definedName name="wrn24.brief">{#N/A,#N/A,TRUE,"Summary";#N/A,#N/A,TRUE,"Balance Sheet";#N/A,#N/A,TRUE,"P &amp; L";#N/A,#N/A,TRUE,"Fixed Assets";#N/A,#N/A,TRUE,"Cash Flows"}</definedName>
    <definedName name="wrn25.breif">{#N/A,#N/A,TRUE,"Summary";#N/A,#N/A,TRUE,"Balance Sheet";#N/A,#N/A,TRUE,"P &amp; L";#N/A,#N/A,TRUE,"Fixed Assets";#N/A,#N/A,TRUE,"Cash Flows"}</definedName>
    <definedName name="wrn25.elaborate">{#N/A,#N/A,FALSE,"Cash Flows";#N/A,#N/A,FALSE,"Fixed Assets";#N/A,#N/A,FALSE,"Balance Sheet";#N/A,#N/A,FALSE,"P &amp; L"}</definedName>
    <definedName name="wrn26.brief">{#N/A,#N/A,TRUE,"Summary";#N/A,#N/A,TRUE,"Balance Sheet";#N/A,#N/A,TRUE,"P &amp; L";#N/A,#N/A,TRUE,"Fixed Assets";#N/A,#N/A,TRUE,"Cash Flows"}</definedName>
    <definedName name="wrn27.elaborate">{#N/A,#N/A,FALSE,"Cash Flows";#N/A,#N/A,FALSE,"Fixed Assets";#N/A,#N/A,FALSE,"Balance Sheet";#N/A,#N/A,FALSE,"P &amp; L"}</definedName>
    <definedName name="wrn28.brief">{#N/A,#N/A,TRUE,"Summary";#N/A,#N/A,TRUE,"Balance Sheet";#N/A,#N/A,TRUE,"P &amp; L";#N/A,#N/A,TRUE,"Fixed Assets";#N/A,#N/A,TRUE,"Cash Flows"}</definedName>
    <definedName name="wrn29.brief">{#N/A,#N/A,TRUE,"Summary";#N/A,#N/A,TRUE,"Balance Sheet";#N/A,#N/A,TRUE,"P &amp; L";#N/A,#N/A,TRUE,"Fixed Assets";#N/A,#N/A,TRUE,"Cash Flows"}</definedName>
    <definedName name="wrn29.elaborate">{#N/A,#N/A,FALSE,"Cash Flows";#N/A,#N/A,FALSE,"Fixed Assets";#N/A,#N/A,FALSE,"Balance Sheet";#N/A,#N/A,FALSE,"P &amp; L"}</definedName>
    <definedName name="wrn3.brief">{#N/A,#N/A,TRUE,"Summary";#N/A,#N/A,TRUE,"Balance Sheet";#N/A,#N/A,TRUE,"P &amp; L";#N/A,#N/A,TRUE,"Fixed Assets";#N/A,#N/A,TRUE,"Cash Flows"}</definedName>
    <definedName name="wrn3.elaborate">{#N/A,#N/A,FALSE,"Cash Flows";#N/A,#N/A,FALSE,"Fixed Assets";#N/A,#N/A,FALSE,"Balance Sheet";#N/A,#N/A,FALSE,"P &amp; L"}</definedName>
    <definedName name="wrn4.brief">{#N/A,#N/A,FALSE,"Cash Flows";#N/A,#N/A,FALSE,"Fixed Assets";#N/A,#N/A,FALSE,"Balance Sheet";#N/A,#N/A,FALSE,"P &amp; L"}</definedName>
    <definedName name="wrn5.brief">{#N/A,#N/A,TRUE,"Summary";#N/A,#N/A,TRUE,"Balance Sheet";#N/A,#N/A,TRUE,"P &amp; L";#N/A,#N/A,TRUE,"Fixed Assets";#N/A,#N/A,TRUE,"Cash Flows"}</definedName>
    <definedName name="wrn6.elaborate">{#N/A,#N/A,FALSE,"Cash Flows";#N/A,#N/A,FALSE,"Fixed Assets";#N/A,#N/A,FALSE,"Balance Sheet";#N/A,#N/A,FALSE,"P &amp; L"}</definedName>
    <definedName name="wrn7.brief">{#N/A,#N/A,TRUE,"Summary";#N/A,#N/A,TRUE,"Balance Sheet";#N/A,#N/A,TRUE,"P &amp; L";#N/A,#N/A,TRUE,"Fixed Assets";#N/A,#N/A,TRUE,"Cash Flows"}</definedName>
    <definedName name="wrn8.brief">{#N/A,#N/A,TRUE,"Summary";#N/A,#N/A,TRUE,"Balance Sheet";#N/A,#N/A,TRUE,"P &amp; L";#N/A,#N/A,TRUE,"Fixed Assets";#N/A,#N/A,TRUE,"Cash Flows"}</definedName>
    <definedName name="wrn8.elaborate">{#N/A,#N/A,FALSE,"Cash Flows";#N/A,#N/A,FALSE,"Fixed Assets";#N/A,#N/A,FALSE,"Balance Sheet";#N/A,#N/A,FALSE,"P &amp; L"}</definedName>
    <definedName name="wrn9.brief">{#N/A,#N/A,TRUE,"Summary";#N/A,#N/A,TRUE,"Balance Sheet";#N/A,#N/A,TRUE,"P &amp; L";#N/A,#N/A,TRUE,"Fixed Assets";#N/A,#N/A,TRUE,"Cash Flows"}</definedName>
    <definedName name="wrn9.elaborate">{#N/A,#N/A,FALSE,"Cash Flows";#N/A,#N/A,FALSE,"Fixed Assets";#N/A,#N/A,FALSE,"Balance Sheet";#N/A,#N/A,FALSE,"P &amp; L"}</definedName>
    <definedName name="wrnful">{#N/A,#N/A,TRUE,"Front";#N/A,#N/A,TRUE,"Simple Letter";#N/A,#N/A,TRUE,"Inside";#N/A,#N/A,TRUE,"Contents";#N/A,#N/A,TRUE,"Basis";#N/A,#N/A,TRUE,"Inclusions";#N/A,#N/A,TRUE,"Exclusions";#N/A,#N/A,TRUE,"Areas";#N/A,#N/A,TRUE,"Summary";#N/A,#N/A,TRUE,"Detail"}</definedName>
    <definedName name="wrnfulla">{#N/A,#N/A,TRUE,"Front";#N/A,#N/A,TRUE,"Simple Letter";#N/A,#N/A,TRUE,"Inside";#N/A,#N/A,TRUE,"Contents";#N/A,#N/A,TRUE,"Basis";#N/A,#N/A,TRUE,"Inclusions";#N/A,#N/A,TRUE,"Exclusions";#N/A,#N/A,TRUE,"Areas";#N/A,#N/A,TRUE,"Summary";#N/A,#N/A,TRUE,"Detail"}</definedName>
    <definedName name="wrnfulla_1">{#N/A,#N/A,TRUE,"Front";#N/A,#N/A,TRUE,"Simple Letter";#N/A,#N/A,TRUE,"Inside";#N/A,#N/A,TRUE,"Contents";#N/A,#N/A,TRUE,"Basis";#N/A,#N/A,TRUE,"Inclusions";#N/A,#N/A,TRUE,"Exclusions";#N/A,#N/A,TRUE,"Areas";#N/A,#N/A,TRUE,"Summary";#N/A,#N/A,TRUE,"Detail"}</definedName>
    <definedName name="WRNFULLA1">{#N/A,#N/A,TRUE,"Front";#N/A,#N/A,TRUE,"Simple Letter";#N/A,#N/A,TRUE,"Inside";#N/A,#N/A,TRUE,"Contents";#N/A,#N/A,TRUE,"Basis";#N/A,#N/A,TRUE,"Inclusions";#N/A,#N/A,TRUE,"Exclusions";#N/A,#N/A,TRUE,"Areas";#N/A,#N/A,TRUE,"Summary";#N/A,#N/A,TRUE,"Detail"}</definedName>
    <definedName name="WRNFULLA1_1">{#N/A,#N/A,TRUE,"Front";#N/A,#N/A,TRUE,"Simple Letter";#N/A,#N/A,TRUE,"Inside";#N/A,#N/A,TRUE,"Contents";#N/A,#N/A,TRUE,"Basis";#N/A,#N/A,TRUE,"Inclusions";#N/A,#N/A,TRUE,"Exclusions";#N/A,#N/A,TRUE,"Areas";#N/A,#N/A,TRUE,"Summary";#N/A,#N/A,TRUE,"Detail"}</definedName>
    <definedName name="wrngdp">{"whole",#N/A,FALSE,"Gen_Dist_Act_Bud";"whole",#N/A,FALSE,"Gen_Dist_T3months";"whole",#N/A,FALSE,"GD_PerP";"whole",#N/A,FALSE,"HR_Dist";"whole",#N/A,FALSE,"CS_DIST_ActvsBud";"whole",#N/A,FALSE,"CS_DIST_SUM_trail3mo";"whole",#N/A,FALSE,"ITG_act_Bud";"whole",#N/A,FALSE,"ITG_T3Mo"}</definedName>
    <definedName name="wrnhr">{"whole",#N/A,FALSE,"6701";"whole",#N/A,FALSE,"6702";"whole",#N/A,FALSE,"7710";"whole",#N/A,FALSE,"7714";"whole",#N/A,FALSE,"7729";"whole",#N/A,FALSE,"7730";"whole",#N/A,FALSE,"7731";"whole",#N/A,FALSE,"7736";"whole",#N/A,FALSE,"7737";"whole",#N/A,FALSE,"7738";"whole",#N/A,FALSE,"7743";"Whole",#N/A,FALSE,"7740";"whole",#N/A,FALSE,"7744";"whole",#N/A,FALSE,"7745"}</definedName>
    <definedName name="wrnhrhr">{"whole",#N/A,FALSE,"6701";"whole",#N/A,FALSE,"6702";"whole",#N/A,FALSE,"7710";"whole",#N/A,FALSE,"7714";"whole",#N/A,FALSE,"7729";"whole",#N/A,FALSE,"7730";"whole",#N/A,FALSE,"7731";"whole",#N/A,FALSE,"7736";"whole",#N/A,FALSE,"7737";"whole",#N/A,FALSE,"7738";"whole",#N/A,FALSE,"7743";"Whole",#N/A,FALSE,"7740";"whole",#N/A,FALSE,"7744";"whole",#N/A,FALSE,"7745"}</definedName>
    <definedName name="wrnmike">{"whole",#N/A,FALSE,"HR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wrnmike2">{"whole",#N/A,FALSE,"Gen_Dist_Act_Bud";"whole",#N/A,FALSE,"Gen_Dist_T3months";"whole",#N/A,FALSE,"GD_PerP";"whole",#N/A,FALSE,"HR Dist'n"}</definedName>
    <definedName name="wrnmyr">{"Title",#N/A,FALSE,"Title";"OrgChart",#N/A,FALSE,"#5-OrgChart";"Commentary",#N/A,FALSE,"#7-High-Low";"Headcount",#N/A,FALSE,"HC";"Spending",#N/A,FALSE,"Spending";"ContrExpense",#N/A,FALSE,"G&amp;A";"Distribution",#N/A,FALSE,"Distribution";"Appendix Header",#N/A,FALSE,"Appendix";"Capital",#N/A,FALSE,"Capital";"HC Appendix\",#N/A,FALSE,"HC Appendix";"Store",#N/A,FALSE,"Store Appendix";"Travel",#N/A,FALSE,"Travel Appendix";"Misc",#N/A,FALSE,"Misc";"Contracts",#N/A,FALSE,"Contracts Appendix";"Facilities",#N/A,FALSE,"Facilities";"PPR",#N/A,FALSE,"PPR"}</definedName>
    <definedName name="wrnpss">{#N/A,#N/A,FALSE,"Summary";#N/A,#N/A,FALSE,"Expense";#N/A,#N/A,FALSE,"Capital"}</definedName>
    <definedName name="wrnrox">{"whole",#N/A,FALSE,"CS HC";"whole",#N/A,FALSE,"CS_ACTvsBud";"whole",#N/A,FALSE,"CSTrail3mo";"whole",#N/A,FALSE,"CS Cost Per Head ";"whole",#N/A,FALSE,"CS CPH YTD"}</definedName>
    <definedName name="wrnrox2">{"whole",#N/A,FALSE,"CS FIN Sum For Rox";"whole",#N/A,FALSE,"Gen_Dist_Act_Bud";"whole",#N/A,FALSE,"Gen_Dist_T3months";"whole",#N/A,FALSE,"GD_PerP";"whole",#N/A,FALSE,"CS_DIST_ActvsBud";"whole",#N/A,FALSE,"CS_DIST_SUM_trail3mo"}</definedName>
    <definedName name="wrnrun">{"Chart 1",#N/A,FALSE,"Run Rate";"Chart 2",#N/A,FALSE,"Run Rate (2)"}</definedName>
    <definedName name="wrrwerwrew">{#N/A,#N/A,TRUE,"Cover";#N/A,#N/A,TRUE,"Conts";#N/A,#N/A,TRUE,"VOS";#N/A,#N/A,TRUE,"Warrington";#N/A,#N/A,TRUE,"Widnes"}</definedName>
    <definedName name="wrt">{#N/A,#N/A,TRUE,"Front";#N/A,#N/A,TRUE,"Simple Letter";#N/A,#N/A,TRUE,"Inside";#N/A,#N/A,TRUE,"Contents";#N/A,#N/A,TRUE,"Basis";#N/A,#N/A,TRUE,"Inclusions";#N/A,#N/A,TRUE,"Exclusions";#N/A,#N/A,TRUE,"Areas";#N/A,#N/A,TRUE,"Summary";#N/A,#N/A,TRUE,"Detail"}</definedName>
    <definedName name="wrw">{"'Break down'!$A$4"}</definedName>
    <definedName name="wryuwyrututwys">{#N/A,#N/A,TRUE,"Cover";#N/A,#N/A,TRUE,"Conts";#N/A,#N/A,TRUE,"VOS";#N/A,#N/A,TRUE,"Warrington";#N/A,#N/A,TRUE,"Widnes"}</definedName>
    <definedName name="wsgz">{#N/A,#N/A,FALSE,"COVER1.XLS ";#N/A,#N/A,FALSE,"RACT1.XLS";#N/A,#N/A,FALSE,"RACT2.XLS";#N/A,#N/A,FALSE,"ECCMP";#N/A,#N/A,FALSE,"WELDER.XLS"}</definedName>
    <definedName name="wsn.full">{#N/A,#N/A,TRUE,"Front";#N/A,#N/A,TRUE,"Simple Letter";#N/A,#N/A,TRUE,"Inside";#N/A,#N/A,TRUE,"Contents";#N/A,#N/A,TRUE,"Basis";#N/A,#N/A,TRUE,"Inclusions";#N/A,#N/A,TRUE,"Exclusions";#N/A,#N/A,TRUE,"Areas";#N/A,#N/A,TRUE,"Summary";#N/A,#N/A,TRUE,"Detail"}</definedName>
    <definedName name="wsn.full_1">{#N/A,#N/A,TRUE,"Front";#N/A,#N/A,TRUE,"Simple Letter";#N/A,#N/A,TRUE,"Inside";#N/A,#N/A,TRUE,"Contents";#N/A,#N/A,TRUE,"Basis";#N/A,#N/A,TRUE,"Inclusions";#N/A,#N/A,TRUE,"Exclusions";#N/A,#N/A,TRUE,"Areas";#N/A,#N/A,TRUE,"Summary";#N/A,#N/A,TRUE,"Detail"}</definedName>
    <definedName name="wsws">{#N/A,#N/A,TRUE,"Front";#N/A,#N/A,TRUE,"Simple Letter";#N/A,#N/A,TRUE,"Inside";#N/A,#N/A,TRUE,"Contents";#N/A,#N/A,TRUE,"Basis";#N/A,#N/A,TRUE,"Inclusions";#N/A,#N/A,TRUE,"Exclusions";#N/A,#N/A,TRUE,"Areas";#N/A,#N/A,TRUE,"Summary";#N/A,#N/A,TRUE,"Detail"}</definedName>
    <definedName name="wsx">{#N/A,#N/A,FALSE,"TABLE"}</definedName>
    <definedName name="WT">{#N/A,#N/A,TRUE,"Cover";#N/A,#N/A,TRUE,"Conts";#N/A,#N/A,TRUE,"VOS";#N/A,#N/A,TRUE,"Warrington";#N/A,#N/A,TRUE,"Widnes"}</definedName>
    <definedName name="wtewtwet">{#N/A,#N/A,FALSE,"이정표"}</definedName>
    <definedName name="wtey">{#N/A,#N/A,TRUE,"Cover";#N/A,#N/A,TRUE,"Conts";#N/A,#N/A,TRUE,"VOS";#N/A,#N/A,TRUE,"Warrington";#N/A,#N/A,TRUE,"Widnes"}</definedName>
    <definedName name="wtrtwt">{#N/A,#N/A,FALSE,"조골재"}</definedName>
    <definedName name="wtrwt">{#N/A,#N/A,TRUE,"Cover";#N/A,#N/A,TRUE,"Conts";#N/A,#N/A,TRUE,"VOS";#N/A,#N/A,TRUE,"Warrington";#N/A,#N/A,TRUE,"Widnes"}</definedName>
    <definedName name="wtrywryt">{#N/A,#N/A,TRUE,"Cover";#N/A,#N/A,TRUE,"Conts";#N/A,#N/A,TRUE,"VOS";#N/A,#N/A,TRUE,"Warrington";#N/A,#N/A,TRUE,"Widnes"}</definedName>
    <definedName name="wtw">{#N/A,#N/A,FALSE,"contents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twertwt">{"'August 2000'!$A$1:$J$101"}</definedName>
    <definedName name="wtwet">{#N/A,#N/A,FALSE,"물량산출"}</definedName>
    <definedName name="wtwetert">{#N/A,#N/A,FALSE,"CAM-G7";#N/A,#N/A,FALSE,"SPL";#N/A,#N/A,FALSE,"butt-in G7";#N/A,#N/A,FALSE,"dia-in G7";#N/A,#N/A,FALSE,"추가-STA G7"}</definedName>
    <definedName name="wtwt">{#N/A,#N/A,TRUE,"Cover";#N/A,#N/A,TRUE,"Conts";#N/A,#N/A,TRUE,"VOS";#N/A,#N/A,TRUE,"Warrington";#N/A,#N/A,TRUE,"Widnes"}</definedName>
    <definedName name="wtwy">{#N/A,#N/A,TRUE,"Cover";#N/A,#N/A,TRUE,"Conts";#N/A,#N/A,TRUE,"VOS";#N/A,#N/A,TRUE,"Warrington";#N/A,#N/A,TRUE,"Widnes"}</definedName>
    <definedName name="wvu.inputs._.raw._.data.">{TRUE,TRUE,-1.25,-15.5,604.5,369,FALSE,FALSE,TRUE,TRUE,0,1,83,1,38,4,5,4,TRUE,TRUE,3,TRUE,1,TRUE,75,"Swvu.inputs._.raw._.data.","ACwvu.inputs._.raw._.data.",#N/A,FALSE,FALSE,0.5,0.5,0.5,0.5,2,"&amp;F","&amp;A&amp;RPage &amp;P",FALSE,FALSE,FALSE,FALSE,1,60,#N/A,#N/A,"=R1C61:R53C89","=C1:C5",#N/A,#N/A,FALSE,FALSE,FALSE,1,600,600,FALSE,FALSE,TRUE,TRUE,TRUE}</definedName>
    <definedName name="wvu.Page1.">{TRUE,TRUE,-2,-16.25,774,494.25,FALSE,TRUE,TRUE,TRUE,0,1,#N/A,1,#N/A,27.1,63.6451612903226,1,FALSE,FALSE,3,TRUE,1,FALSE,75,"Swvu.Page1.","ACwvu.Page1.",#N/A,FALSE,FALSE,0.236220472440945,0.275590551181102,0.236220472440945,0.275590551181102,2,"","",TRUE,TRUE,FALSE,FALSE,1,83,#N/A,#N/A,"=R4C1:R64C22",FALSE,"Rwvu.Page1.","Cwvu.Page1.",FALSE,FALSE,TRUE,1,#N/A,#N/A,FALSE,FALSE,TRUE,TRUE,TRUE}</definedName>
    <definedName name="wvu.Page2.">{TRUE,TRUE,-2,-16.25,774,494.25,FALSE,TRUE,TRUE,TRUE,0,6,#N/A,1,#N/A,33.1333333333333,63.6451612903226,1,FALSE,FALSE,3,TRUE,1,FALSE,75,"Swvu.Page2.","ACwvu.Page2.",#N/A,FALSE,FALSE,0.236220472440945,0.275590551181102,0.236220472440945,0.275590551181102,2,"","",TRUE,TRUE,FALSE,FALSE,1,83,#N/A,#N/A,"=R4C25:R64C47",FALSE,"Rwvu.Page2.","Cwvu.Page2.",FALSE,FALSE,TRUE,1,#N/A,#N/A,FALSE,FALSE,TRUE,TRUE,TRUE}</definedName>
    <definedName name="wvu.Page3.">{TRUE,TRUE,-2,-16.25,774,494.25,FALSE,TRUE,TRUE,TRUE,0,32,#N/A,1,#N/A,31.0666666666667,63.6451612903226,1,FALSE,FALSE,3,TRUE,1,FALSE,75,"Swvu.Page3.","ACwvu.Page3.",#N/A,FALSE,FALSE,0.236220472440945,0.275590551181102,0.236220472440945,0.275590551181102,2,"","",TRUE,TRUE,FALSE,FALSE,1,83,#N/A,#N/A,"=R4C48:R64C71",FALSE,"Rwvu.Page3.","Cwvu.Page3.",FALSE,FALSE,TRUE,1,#N/A,#N/A,FALSE,FALSE,TRUE,TRUE,TRUE}</definedName>
    <definedName name="wvu.Page4.">{TRUE,TRUE,-2,-16.25,774,494.25,FALSE,TRUE,TRUE,TRUE,0,70,#N/A,1,#N/A,28.5666666666667,63.6451612903226,1,FALSE,FALSE,3,TRUE,1,FALSE,75,"Swvu.Page4.","ACwvu.Page4.",#N/A,FALSE,FALSE,0.236220472440945,0.275590551181102,0.236220472440945,0.275590551181102,2,"","",TRUE,TRUE,FALSE,FALSE,1,83,#N/A,#N/A,"=R4C72:R64C94",FALSE,"Rwvu.Page4.","Cwvu.Page4.",FALSE,FALSE,TRUE,1,#N/A,#N/A,FALSE,FALSE,TRUE,TRUE,TRUE}</definedName>
    <definedName name="wvu.summary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2.">{TRUE,TRUE,-1.25,-15.5,604.5,369,FALSE,FALSE,TRUE,TRUE,0,1,#N/A,41,#N/A,20.5555555555556,27.0714285714286,1,FALSE,FALSE,3,TRUE,1,FALSE,80,"Swvu.summary2.","ACwvu.summary2.",#N/A,FALSE,FALSE,0.5,0.5,0.5,0.5,2,"&amp;F","&amp;A&amp;RPage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3.">{TRUE,TRUE,-1.25,-15.5,604.5,369,FALSE,FALSE,TRUE,TRUE,0,1,#N/A,91,#N/A,20.5555555555556,24.8571428571429,1,FALSE,FALSE,3,TRUE,1,FALSE,80,"Swvu.summary3.","ACwvu.summary3.",#N/A,FALSE,FALSE,0.5,0.5,0.5,0.5,2,"&amp;F","&amp;A&amp;RPage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weerrkabir">{#N/A,#N/A,TRUE,"Front";#N/A,#N/A,TRUE,"Simple Letter";#N/A,#N/A,TRUE,"Inside";#N/A,#N/A,TRUE,"Contents";#N/A,#N/A,TRUE,"Basis";#N/A,#N/A,TRUE,"Inclusions";#N/A,#N/A,TRUE,"Exclusions";#N/A,#N/A,TRUE,"Areas";#N/A,#N/A,TRUE,"Summary";#N/A,#N/A,TRUE,"Detail"}</definedName>
    <definedName name="wwm">{"whole",#N/A,FALSE,"HR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wwn">{"whole",#N/A,FALSE,"Gen_Dist_Act_Bud";"whole",#N/A,FALSE,"Gen_Dist_T3months";"whole",#N/A,FALSE,"GD_PerP";"whole",#N/A,FALSE,"HR Dist'n"}</definedName>
    <definedName name="wwo">{"whole",#N/A,FALSE,"CS HC";"whole",#N/A,FALSE,"CS_ACTvsBud";"whole",#N/A,FALSE,"CSTrail3mo";"whole",#N/A,FALSE,"CS Cost Per Head ";"whole",#N/A,FALSE,"CS CPH YTD"}</definedName>
    <definedName name="wwp">{"whole",#N/A,FALSE,"CS FIN Sum For Rox";"whole",#N/A,FALSE,"Gen_Dist_Act_Bud";"whole",#N/A,FALSE,"Gen_Dist_T3months";"whole",#N/A,FALSE,"GD_PerP";"whole",#N/A,FALSE,"CS_DIST_ActvsBud";"whole",#N/A,FALSE,"CS_DIST_SUM_trail3mo"}</definedName>
    <definedName name="wwr">{"'Break down'!$A$4"}</definedName>
    <definedName name="Wwrn.6713">{#N/A,#N/A,FALSE,"Summary";#N/A,#N/A,FALSE,"Details";#N/A,#N/A,FALSE,"Month-Hd";#N/A,#N/A,FALSE,"YTD-Hd";#N/A,#N/A,FALSE,"Capital"}</definedName>
    <definedName name="Wwrn.Field_PSS">{#N/A,#N/A,FALSE,"Summary";#N/A,#N/A,FALSE,"Expense";#N/A,#N/A,FALSE,"Capital"}</definedName>
    <definedName name="ｗｗｗ">{#N/A,#N/A,TRUE,"Krycí list"}</definedName>
    <definedName name="www.mike">{"whole",#N/A,FALSE,"Gen_Dist_Act_Bud";"whole",#N/A,FALSE,"Gen_Dist_T3months";"whole",#N/A,FALSE,"GD_PerP";"whole",#N/A,FALSE,"HR Dist'n"}</definedName>
    <definedName name="www.myr">{"Title",#N/A,FALSE,"Title";"OrgChart",#N/A,FALSE,"#5-OrgChart";"Commentary",#N/A,FALSE,"#7-High-Low";"Headcount",#N/A,FALSE,"HC";"Spending",#N/A,FALSE,"Spending";"ContrExpense",#N/A,FALSE,"G&amp;A";"Distribution",#N/A,FALSE,"Distribution";"Appendix Header",#N/A,FALSE,"Appendix";"Capital",#N/A,FALSE,"Capital";"HC Appendix\",#N/A,FALSE,"HC Appendix";"Store",#N/A,FALSE,"Store Appendix";"Travel",#N/A,FALSE,"Travel Appendix";"Misc",#N/A,FALSE,"Misc";"Contracts",#N/A,FALSE,"Contracts Appendix";"Facilities",#N/A,FALSE,"Facilities";"PPR",#N/A,FALSE,"PPR"}</definedName>
    <definedName name="www.run">{"Chart 1",#N/A,FALSE,"Run Rate";"Chart 2",#N/A,FALSE,"Run Rate (2)"}</definedName>
    <definedName name="www.ww">{"whole",#N/A,FALSE,"CS FIN Sum For Rox";"whole",#N/A,FALSE,"Gen_Dist_Act_Bud";"whole",#N/A,FALSE,"Gen_Dist_T3months";"whole",#N/A,FALSE,"GD_PerP";"whole",#N/A,FALSE,"CS_DIST_ActvsBud";"whole",#N/A,FALSE,"CS_DIST_SUM_trail3mo"}</definedName>
    <definedName name="www.xxx">{"whole",#N/A,FALSE,"CS FIN Sum For Rox";"whole",#N/A,FALSE,"Gen_Dist_Act_Bud";"whole",#N/A,FALSE,"Gen_Dist_T3months";"whole",#N/A,FALSE,"GD_PerP";"whole",#N/A,FALSE,"CS_DIST_ActvsBud";"whole",#N/A,FALSE,"CS_DIST_SUM_trail3mo"}</definedName>
    <definedName name="wwww">{#N/A,#N/A,TRUE,"Cover";#N/A,#N/A,TRUE,"Conts";#N/A,#N/A,TRUE,"VOS";#N/A,#N/A,TRUE,"Warrington";#N/A,#N/A,TRUE,"Widnes"}</definedName>
    <definedName name="wwwwwwwwwwww">{#N/A,#N/A,TRUE,"Front";#N/A,#N/A,TRUE,"Simple Letter";#N/A,#N/A,TRUE,"Inside";#N/A,#N/A,TRUE,"Contents";#N/A,#N/A,TRUE,"Basis";#N/A,#N/A,TRUE,"Inclusions";#N/A,#N/A,TRUE,"Exclusions";#N/A,#N/A,TRUE,"Areas";#N/A,#N/A,TRUE,"Summary";#N/A,#N/A,TRUE,"Detail"}</definedName>
    <definedName name="wwwwwwwwwwwww_2">NA()</definedName>
    <definedName name="wwwwwwwwwwwww_3">NA()</definedName>
    <definedName name="wwwwwwwwwwwww_8">NA()</definedName>
    <definedName name="wwwwwwwwwwwwwwww_1">NA()</definedName>
    <definedName name="wwwwwwwwwwwwwwww_2">NA()</definedName>
    <definedName name="wwwwwwwwwwwwwwww_3">NA()</definedName>
    <definedName name="wwwwwwwwwwwwwwww_4_1_1">NA()</definedName>
    <definedName name="wwwwwwwwwwwwwwwww">{#N/A,#N/A,FALSE,"contents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y7u7y">{#N/A,#N/A,TRUE,"Cover";#N/A,#N/A,TRUE,"Conts";#N/A,#N/A,TRUE,"VOS";#N/A,#N/A,TRUE,"Warrington";#N/A,#N/A,TRUE,"Widnes"}</definedName>
    <definedName name="wyh">{#N/A,#N/A,FALSE,"Summary";#N/A,#N/A,FALSE,"Fed.State Prov";#N/A,#N/A,FALSE,"Foreign Prov";#N/A,#N/A,FALSE,"Thera Fgrn";#N/A,#N/A,FALSE,"CCD Fgrn";#N/A,#N/A,FALSE,"Biocine Fgrn";#N/A,#N/A,FALSE,"Vision Fgrn";#N/A,#N/A,FALSE,"Frgn vs Dom"}</definedName>
    <definedName name="WYWY">{#N/A,#N/A,FALSE,"TABLE"}</definedName>
    <definedName name="x">{#N/A,#N/A,TRUE,"Front";#N/A,#N/A,TRUE,"Simple Letter";#N/A,#N/A,TRUE,"Inside";#N/A,#N/A,TRUE,"Contents";#N/A,#N/A,TRUE,"Basis";#N/A,#N/A,TRUE,"Inclusions";#N/A,#N/A,TRUE,"Exclusions";#N/A,#N/A,TRUE,"Areas";#N/A,#N/A,TRUE,"Summary";#N/A,#N/A,TRUE,"Detail"}</definedName>
    <definedName name="x_1">NA()</definedName>
    <definedName name="x_2">NA()</definedName>
    <definedName name="x_3">NA()</definedName>
    <definedName name="x_4_1_1">NA()</definedName>
    <definedName name="X255QTY">#REF!,#REF!</definedName>
    <definedName name="x2rr">{#N/A,#N/A,TRUE,"Front";#N/A,#N/A,TRUE,"Simple Letter";#N/A,#N/A,TRUE,"Inside";#N/A,#N/A,TRUE,"Contents";#N/A,#N/A,TRUE,"Basis";#N/A,#N/A,TRUE,"Inclusions";#N/A,#N/A,TRUE,"Exclusions";#N/A,#N/A,TRUE,"Areas";#N/A,#N/A,TRUE,"Summary";#N/A,#N/A,TRUE,"Detail"}</definedName>
    <definedName name="xc">{#N/A,#N/A,FALSE,"SumD";#N/A,#N/A,FALSE,"ElecD";#N/A,#N/A,FALSE,"MechD";#N/A,#N/A,FALSE,"GeotD";#N/A,#N/A,FALSE,"PrcsD";#N/A,#N/A,FALSE,"TunnD";#N/A,#N/A,FALSE,"CivlD";#N/A,#N/A,FALSE,"NtwkD";#N/A,#N/A,FALSE,"EstgD";#N/A,#N/A,FALSE,"PEngD"}</definedName>
    <definedName name="xc_1">{#N/A,#N/A,FALSE,"SumD";#N/A,#N/A,FALSE,"ElecD";#N/A,#N/A,FALSE,"MechD";#N/A,#N/A,FALSE,"GeotD";#N/A,#N/A,FALSE,"PrcsD";#N/A,#N/A,FALSE,"TunnD";#N/A,#N/A,FALSE,"CivlD";#N/A,#N/A,FALSE,"NtwkD";#N/A,#N/A,FALSE,"EstgD";#N/A,#N/A,FALSE,"PEngD"}</definedName>
    <definedName name="XCVBGGHN">{#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xczx">City&amp;" "&amp;#REF!</definedName>
    <definedName name="XDFASF">{#N/A,#N/A,TRUE,"Cover";#N/A,#N/A,TRUE,"Conts";#N/A,#N/A,TRUE,"VOS";#N/A,#N/A,TRUE,"Warrington";#N/A,#N/A,TRUE,"Widnes"}</definedName>
    <definedName name="xff">BlankMacro1</definedName>
    <definedName name="Xl___0_1">NA()</definedName>
    <definedName name="Xl___13_1">NA()</definedName>
    <definedName name="Xl_1">NA()</definedName>
    <definedName name="XLOPTvec">"12 14 1 125 1 0 1 1 1 1 1 1 0 0 1 0 0 0 0 0"</definedName>
    <definedName name="xls">{#N/A,#N/A,TRUE,"Front";#N/A,#N/A,TRUE,"Simple Letter";#N/A,#N/A,TRUE,"Inside";#N/A,#N/A,TRUE,"Contents";#N/A,#N/A,TRUE,"Basis";#N/A,#N/A,TRUE,"Inclusions";#N/A,#N/A,TRUE,"Exclusions";#N/A,#N/A,TRUE,"Areas";#N/A,#N/A,TRUE,"Summary";#N/A,#N/A,TRUE,"Detail"}</definedName>
    <definedName name="xls.">{"'Break down'!$A$4"}</definedName>
    <definedName name="xls_1">{#N/A,#N/A,TRUE,"Front";#N/A,#N/A,TRUE,"Simple Letter";#N/A,#N/A,TRUE,"Inside";#N/A,#N/A,TRUE,"Contents";#N/A,#N/A,TRUE,"Basis";#N/A,#N/A,TRUE,"Inclusions";#N/A,#N/A,TRUE,"Exclusions";#N/A,#N/A,TRUE,"Areas";#N/A,#N/A,TRUE,"Summary";#N/A,#N/A,TRUE,"Detail"}</definedName>
    <definedName name="xls_2">"#REF!"</definedName>
    <definedName name="xls_3">"#REF!"</definedName>
    <definedName name="xls_4">"#REF!"</definedName>
    <definedName name="xls_5">"#REF!"</definedName>
    <definedName name="xls_6">"#REF!"</definedName>
    <definedName name="xls_7">"#REF!"</definedName>
    <definedName name="xls_8">"#REF!"</definedName>
    <definedName name="XLSS">{"'Break down'!$A$4"}</definedName>
    <definedName name="xlst">{"'Break down'!$A$4"}</definedName>
    <definedName name="xqwxqw">{#N/A,#N/A,TRUE,"Front";#N/A,#N/A,TRUE,"Simple Letter";#N/A,#N/A,TRUE,"Inside";#N/A,#N/A,TRUE,"Contents";#N/A,#N/A,TRUE,"Basis";#N/A,#N/A,TRUE,"Inclusions";#N/A,#N/A,TRUE,"Exclusions";#N/A,#N/A,TRUE,"Areas";#N/A,#N/A,TRUE,"Summary";#N/A,#N/A,TRUE,"Detail"}</definedName>
    <definedName name="XRefColumnsCount">12</definedName>
    <definedName name="XRefCopyRangeCount">7</definedName>
    <definedName name="XRefPasteRangeCount">142</definedName>
    <definedName name="xsaa">City&amp;" "&amp;#REF!</definedName>
    <definedName name="xsaa_29">[0]!City&amp;" "&amp;[0]!_140__________________123Graph_ACHART_4</definedName>
    <definedName name="XSER255">#REF!,#REF!</definedName>
    <definedName name="xss">City&amp;" "&amp;#REF!</definedName>
    <definedName name="xss_29">[0]!City&amp;" "&amp;[0]!_140__________________123Graph_ACHART_4</definedName>
    <definedName name="xsx_2">"#REF!"</definedName>
    <definedName name="xV">{#N/A,#N/A,TRUE,"Front";#N/A,#N/A,TRUE,"Simple Letter";#N/A,#N/A,TRUE,"Inside";#N/A,#N/A,TRUE,"Contents";#N/A,#N/A,TRUE,"Basis";#N/A,#N/A,TRUE,"Inclusions";#N/A,#N/A,TRUE,"Exclusions";#N/A,#N/A,TRUE,"Areas";#N/A,#N/A,TRUE,"Summary";#N/A,#N/A,TRUE,"Detail"}</definedName>
    <definedName name="XVCVZX">{#N/A,#N/A,FALSE,"Summary";#N/A,#N/A,FALSE,"CF";#N/A,#N/A,FALSE,"P&amp;L";#N/A,#N/A,FALSE,"BS";#N/A,#N/A,FALSE,"Returns";#N/A,#N/A,FALSE,"Assumptions";#N/A,#N/A,FALSE,"Analysis"}</definedName>
    <definedName name="xx">{#N/A,#N/A,TRUE,"Front";#N/A,#N/A,TRUE,"Simple Letter";#N/A,#N/A,TRUE,"Inside";#N/A,#N/A,TRUE,"Contents";#N/A,#N/A,TRUE,"Basis";#N/A,#N/A,TRUE,"Inclusions";#N/A,#N/A,TRUE,"Exclusions";#N/A,#N/A,TRUE,"Areas";#N/A,#N/A,TRUE,"Summary";#N/A,#N/A,TRUE,"Detail"}</definedName>
    <definedName name="xx_1">{#N/A,#N/A,TRUE,"Front";#N/A,#N/A,TRUE,"Simple Letter";#N/A,#N/A,TRUE,"Inside";#N/A,#N/A,TRUE,"Contents";#N/A,#N/A,TRUE,"Basis";#N/A,#N/A,TRUE,"Inclusions";#N/A,#N/A,TRUE,"Exclusions";#N/A,#N/A,TRUE,"Areas";#N/A,#N/A,TRUE,"Summary";#N/A,#N/A,TRUE,"Detail"}</definedName>
    <definedName name="xxa">{#N/A,#N/A,TRUE,"LOADCOVE";#N/A,#N/A,TRUE,"PAGE001";#N/A,#N/A,TRUE,"PAGE002";#N/A,#N/A,TRUE,"PAGE003";#N/A,#N/A,TRUE,"PAGE004";#N/A,#N/A,TRUE,"PAGE005";#N/A,#N/A,TRUE,"PAGE006";#N/A,#N/A,TRUE,"PAGE007";#N/A,#N/A,TRUE,"PAGE008";#N/A,#N/A,TRUE,"PAGE009";#N/A,#N/A,TRUE,"PAGE010";#N/A,#N/A,TRUE,"PAGE011";#N/A,#N/A,TRUE,"PAGE012";#N/A,#N/A,TRUE,"PAGE013"}</definedName>
    <definedName name="xxllskdkf">{"whole",#N/A,FALSE,"CS HC";"whole",#N/A,FALSE,"CS_ACTvsBud";"whole",#N/A,FALSE,"CSTrail3mo";"whole",#N/A,FALSE,"CS Cost Per Head ";"whole",#N/A,FALSE,"CS CPH YTD"}</definedName>
    <definedName name="xxnn">{#N/A,#N/A,FALSE,"Balance Sheets";#N/A,#N/A,FALSE,"96 Conservative";#N/A,#N/A,FALSE,"96 Possible"}</definedName>
    <definedName name="xxx">{#N/A,#N/A,TRUE,"Cover Memo";"Ride Estimate",#N/A,TRUE,"Change Summary";"Ride Estimate",#N/A,TRUE,"Estimate Summary";"Ride Estimate",#N/A,TRUE,"Dept. Summary";"Ride Estimate",#N/A,TRUE,"DOW Detail"}</definedName>
    <definedName name="xxx_1">NA()</definedName>
    <definedName name="xxx_10">"$#REF!.$#REF!$#REF!"</definedName>
    <definedName name="xxx_13">"$#REF!.$#REF!$#REF!"</definedName>
    <definedName name="xxx_14">"'smb://costing1/D/S%20A%20Prakash/Zero%20Cost%20Workings/Yaso%20&amp;%20Mayil/DRO/Dwaraka/After%20Infra/FINAL%20WORKING%20AS%20-%20EXECUTION.xls'#$''.$B$2"</definedName>
    <definedName name="xxx_15">"$#REF!.$#REF!$#REF!"</definedName>
    <definedName name="xxx_16">"#REF!"</definedName>
    <definedName name="xxx_17">"$#REF!.$#REF!$#REF!"</definedName>
    <definedName name="XXXAAAA">{"'Sheet1'!$L$16"}</definedName>
    <definedName name="xxxuuu">{#N/A,#N/A,FALSE,"contents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xxxx">{#N/A,#N/A,TRUE,"Front";#N/A,#N/A,TRUE,"Simple Letter";#N/A,#N/A,TRUE,"Inside";#N/A,#N/A,TRUE,"Contents";#N/A,#N/A,TRUE,"Basis";#N/A,#N/A,TRUE,"Inclusions";#N/A,#N/A,TRUE,"Exclusions";#N/A,#N/A,TRUE,"Areas";#N/A,#N/A,TRUE,"Summary";#N/A,#N/A,TRUE,"Detail"}</definedName>
    <definedName name="xxxx_1">{#N/A,#N/A,TRUE,"Front";#N/A,#N/A,TRUE,"Simple Letter";#N/A,#N/A,TRUE,"Inside";#N/A,#N/A,TRUE,"Contents";#N/A,#N/A,TRUE,"Basis";#N/A,#N/A,TRUE,"Inclusions";#N/A,#N/A,TRUE,"Exclusions";#N/A,#N/A,TRUE,"Areas";#N/A,#N/A,TRUE,"Summary";#N/A,#N/A,TRUE,"Detail"}</definedName>
    <definedName name="xxxxxx">{#N/A,#N/A,TRUE,"Front";#N/A,#N/A,TRUE,"Simple Letter";#N/A,#N/A,TRUE,"Inside";#N/A,#N/A,TRUE,"Contents";#N/A,#N/A,TRUE,"Basis";#N/A,#N/A,TRUE,"Inclusions";#N/A,#N/A,TRUE,"Exclusions";#N/A,#N/A,TRUE,"Areas";#N/A,#N/A,TRUE,"Summary";#N/A,#N/A,TRUE,"Detail"}</definedName>
    <definedName name="xxxxxx_1">{#N/A,#N/A,TRUE,"Front";#N/A,#N/A,TRUE,"Simple Letter";#N/A,#N/A,TRUE,"Inside";#N/A,#N/A,TRUE,"Contents";#N/A,#N/A,TRUE,"Basis";#N/A,#N/A,TRUE,"Inclusions";#N/A,#N/A,TRUE,"Exclusions";#N/A,#N/A,TRUE,"Areas";#N/A,#N/A,TRUE,"Summary";#N/A,#N/A,TRUE,"Detail"}</definedName>
    <definedName name="xxxxxxx">{#N/A,#N/A,FALSE,"contents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xxxxxxxx">{"'Bill No. 7'!$A$1:$G$32"}</definedName>
    <definedName name="xxxxxxxxxxx">{#N/A,#N/A,FALSE,"contents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xxxxxxxxxxxxx_1">NA()</definedName>
    <definedName name="xxxxxxxxxxxxx_2">NA()</definedName>
    <definedName name="xxxxxxxxxxxxx_3">NA()</definedName>
    <definedName name="xxxxxxxxxxxxx_4_1_1">NA()</definedName>
    <definedName name="xxxxxxxxxxxxxx">{#N/A,#N/A,TRUE,"일반적사항";#N/A,#N/A,TRUE,"주요재무자료";#N/A,#N/A,TRUE,"표지";#N/A,#N/A,TRUE,"총괄표";#N/A,#N/A,TRUE,"1호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xxxxxxxxxxxxxxxxxxxx">{#N/A,#N/A,FALSE,"VARIATIONS";#N/A,#N/A,FALSE,"BUDGET";#N/A,#N/A,FALSE,"CIVIL QNTY VAR";#N/A,#N/A,FALSE,"SUMMARY";#N/A,#N/A,FALSE,"MATERIAL VAR"}</definedName>
    <definedName name="xxxxxxxxxxxxxxxxxxxxx">{#N/A,#N/A,FALSE,"contents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xxxxxxxxxxxxxxxxxxxxxxxxxxxx">{#N/A,#N/A,FALSE,"contents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xxxxxxxxxxxxxxxxxxxxxxxxxxxxxxxxx">{#N/A,#N/A,FALSE,"contents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xxxxxxxxxxxxxxxxxxxxxxxxxxxxxxxxxxx">{#N/A,#N/A,FALSE,"contents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xxxxxxxxxxxxxxxxxxxxxxxxxxxxxxxxxxxx">{#N/A,#N/A,FALSE,"contents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xys">{#N/A,#N/A,FALSE,"Jazz Club";#N/A,#N/A,FALSE,"Renaissance Theater";#N/A,#N/A,FALSE,"Parking Structure"}</definedName>
    <definedName name="xyz">{#N/A,#N/A,TRUE,"Introduction";#N/A,#N/A,TRUE,"Operating Statistics";#N/A,#N/A,TRUE,"Capex &amp; Depreciation";#N/A,#N/A,TRUE,"Equity";#N/A,#N/A,TRUE,"Debt";#N/A,#N/A,TRUE,"Debt (2)";#N/A,#N/A,TRUE,"Financials";#N/A,#N/A,TRUE,"Market Info";#N/A,#N/A,TRUE,"Company Card";#N/A,#N/A,TRUE,"One Pager";#N/A,#N/A,TRUE,"First Page";#N/A,#N/A,TRUE,"Technical";#N/A,#N/A,TRUE,"Range Names"}</definedName>
    <definedName name="xyz_29">[0]!City&amp;" "&amp;[0]!_140__________________123Graph_ACHART_4</definedName>
    <definedName name="xz">{#N/A,#N/A,TRUE,"Front";#N/A,#N/A,TRUE,"Simple Letter";#N/A,#N/A,TRUE,"Inside";#N/A,#N/A,TRUE,"Contents";#N/A,#N/A,TRUE,"Basis";#N/A,#N/A,TRUE,"Inclusions";#N/A,#N/A,TRUE,"Exclusions";#N/A,#N/A,TRUE,"Areas";#N/A,#N/A,TRUE,"Summary";#N/A,#N/A,TRUE,"Detail"}</definedName>
    <definedName name="xzgadshgasdhhd">{#N/A,#N/A,FALSE,"VARIATIONS";#N/A,#N/A,FALSE,"BUDGET";#N/A,#N/A,FALSE,"CIVIL QNTY VAR";#N/A,#N/A,FALSE,"SUMMARY";#N/A,#N/A,FALSE,"MATERIAL VAR"}</definedName>
    <definedName name="xzsrtshjd">{#N/A,#N/A,TRUE,"Front";#N/A,#N/A,TRUE,"Simple Letter";#N/A,#N/A,TRUE,"Inside";#N/A,#N/A,TRUE,"Contents";#N/A,#N/A,TRUE,"Basis";#N/A,#N/A,TRUE,"Inclusions";#N/A,#N/A,TRUE,"Exclusions";#N/A,#N/A,TRUE,"Areas";#N/A,#N/A,TRUE,"Summary";#N/A,#N/A,TRUE,"Detail"}</definedName>
    <definedName name="xzvczx">{"Chart 1",#N/A,FALSE,"Run Rate";"Chart 2",#N/A,FALSE,"Run Rate (2)"}</definedName>
    <definedName name="xzxz">OFFSET(Full_Print,0,0,________________MB160)</definedName>
    <definedName name="XZY">{#N/A,#N/A,FALSE,"VARIATIONS";#N/A,#N/A,FALSE,"BUDGET";#N/A,#N/A,FALSE,"CIVIL QNTY VAR";#N/A,#N/A,FALSE,"SUMMARY";#N/A,#N/A,FALSE,"MATERIAL VAR"}</definedName>
    <definedName name="y_1">NA()</definedName>
    <definedName name="y6y">{#N/A,#N/A,FALSE,"MESURMENT BOOK OF 6 BILL";#N/A,#N/A,FALSE,"MESURMENT BOOK OF 6 BILL"}</definedName>
    <definedName name="yash">{#N/A,#N/A,TRUE,"Front";#N/A,#N/A,TRUE,"Simple Letter";#N/A,#N/A,TRUE,"Inside";#N/A,#N/A,TRUE,"Contents";#N/A,#N/A,TRUE,"Basis";#N/A,#N/A,TRUE,"Inclusions";#N/A,#N/A,TRUE,"Exclusions";#N/A,#N/A,TRUE,"Areas";#N/A,#N/A,TRUE,"Summary";#N/A,#N/A,TRUE,"Detail"}</definedName>
    <definedName name="yash_1">{#N/A,#N/A,TRUE,"Front";#N/A,#N/A,TRUE,"Simple Letter";#N/A,#N/A,TRUE,"Inside";#N/A,#N/A,TRUE,"Contents";#N/A,#N/A,TRUE,"Basis";#N/A,#N/A,TRUE,"Inclusions";#N/A,#N/A,TRUE,"Exclusions";#N/A,#N/A,TRUE,"Areas";#N/A,#N/A,TRUE,"Summary";#N/A,#N/A,TRUE,"Detail"}</definedName>
    <definedName name="yb">{#N/A,#N/A,TRUE,"Front";#N/A,#N/A,TRUE,"Simple Letter";#N/A,#N/A,TRUE,"Inside";#N/A,#N/A,TRUE,"Contents";#N/A,#N/A,TRUE,"Basis";#N/A,#N/A,TRUE,"Inclusions";#N/A,#N/A,TRUE,"Exclusions";#N/A,#N/A,TRUE,"Areas";#N/A,#N/A,TRUE,"Summary";#N/A,#N/A,TRUE,"Detail"}</definedName>
    <definedName name="ydtyt">BlankMacro1</definedName>
    <definedName name="yes">{#N/A,#N/A,TRUE,"Front";#N/A,#N/A,TRUE,"Simple Letter";#N/A,#N/A,TRUE,"Inside";#N/A,#N/A,TRUE,"Contents";#N/A,#N/A,TRUE,"Basis";#N/A,#N/A,TRUE,"Inclusions";#N/A,#N/A,TRUE,"Exclusions";#N/A,#N/A,TRUE,"Areas";#N/A,#N/A,TRUE,"Summary";#N/A,#N/A,TRUE,"Detail"}</definedName>
    <definedName name="YES_1">{#N/A,#N/A,TRUE,"Front";#N/A,#N/A,TRUE,"Simple Letter";#N/A,#N/A,TRUE,"Inside";#N/A,#N/A,TRUE,"Contents";#N/A,#N/A,TRUE,"Basis";#N/A,#N/A,TRUE,"Inclusions";#N/A,#N/A,TRUE,"Exclusions";#N/A,#N/A,TRUE,"Areas";#N/A,#N/A,TRUE,"Summary";#N/A,#N/A,TRUE,"Detail"}</definedName>
    <definedName name="yfkf">BlankMacro1</definedName>
    <definedName name="YFUFY">{#N/A,#N/A,FALSE,"TABLE"}</definedName>
    <definedName name="ygh">#REF!&amp;" "&amp;#REF!</definedName>
    <definedName name="YGJ">{TRUE,TRUE,-1.25,-15.5,604.5,369,FALSE,FALSE,TRUE,TRUE,0,1,83,1,38,4,5,4,TRUE,TRUE,3,TRUE,1,TRUE,75,"Swvu.inputs._.raw._.data.","ACwvu.inputs._.raw._.data.",#N/A,FALSE,FALSE,0.5,0.5,0.5,0.5,2,"&amp;F","&amp;A&amp;RPage &amp;P",FALSE,FALSE,FALSE,FALSE,1,60,#N/A,#N/A,"=R1C61:R53C89","=C1:C5",#N/A,#N/A,FALSE,FALSE,FALSE,1,600,600,FALSE,FALSE,TRUE,TRUE,TRUE}</definedName>
    <definedName name="ygygygyu">{#N/A,#N/A,FALSE,"VARIATIONS";#N/A,#N/A,FALSE,"BUDGET";#N/A,#N/A,FALSE,"CIVIL QNTY VAR";#N/A,#N/A,FALSE,"SUMMARY";#N/A,#N/A,FALSE,"MATERIAL VAR"}</definedName>
    <definedName name="yhrsh">{#N/A,#N/A,TRUE,"Cover";#N/A,#N/A,TRUE,"Conts";#N/A,#N/A,TRUE,"VOS";#N/A,#N/A,TRUE,"Warrington";#N/A,#N/A,TRUE,"Widnes"}</definedName>
    <definedName name="yhug">#REF!=#REF!</definedName>
    <definedName name="yi">{"'Sheet1'!$L$16"}</definedName>
    <definedName name="yjfgh">#REF!&amp;" "&amp;#REF!</definedName>
    <definedName name="yjguj">{#N/A,#N/A,FALSE,"Title";#N/A,#N/A,FALSE,"Index";#N/A,#N/A,FALSE,"Comm";#N/A,#N/A,FALSE,"A1";#N/A,#N/A,FALSE,"A2";#N/A,#N/A,FALSE,"A3";#N/A,#N/A,FALSE,"A4";#N/A,#N/A,FALSE,"A5";#N/A,#N/A,FALSE,"A6";#N/A,#N/A,FALSE,"A7";#N/A,#N/A,FALSE,"A8";#N/A,#N/A,FALSE,"A9";#N/A,#N/A,FALSE,"B1";#N/A,#N/A,FALSE,"B2";#N/A,#N/A,FALSE,"C1";#N/A,#N/A,FALSE,"C2";#N/A,#N/A,FALSE,"C3";#N/A,#N/A,FALSE,"C4";#N/A,#N/A,FALSE,"C5";#N/A,#N/A,FALSE,"D1";#N/A,#N/A,FALSE,"D2";#N/A,#N/A,FALSE,"D3";#N/A,#N/A,FALSE,"E1";#N/A,#N/A,FALSE,"E2";#N/A,#N/A,FALSE,"H1";#N/A,#N/A,FALSE,"H2";#N/A,#N/A,FALSE,"Summ";#N/A,#N/A,FALSE,"H3";#N/A,#N/A,FALSE,"H4";#N/A,#N/A,FALSE,"A10"}</definedName>
    <definedName name="ykdfd">{#N/A,#N/A,TRUE,"Front";#N/A,#N/A,TRUE,"Simple Letter";#N/A,#N/A,TRUE,"Inside";#N/A,#N/A,TRUE,"Contents";#N/A,#N/A,TRUE,"Basis";#N/A,#N/A,TRUE,"Inclusions";#N/A,#N/A,TRUE,"Exclusions";#N/A,#N/A,TRUE,"Areas";#N/A,#N/A,TRUE,"Summary";#N/A,#N/A,TRUE,"Detail"}</definedName>
    <definedName name="ykhljkdggzsf">{#N/A,#N/A,TRUE,"Cover";#N/A,#N/A,TRUE,"Conts";#N/A,#N/A,TRUE,"VOS";#N/A,#N/A,TRUE,"Warrington";#N/A,#N/A,TRUE,"Widnes"}</definedName>
    <definedName name="ykkllylulf">{#N/A,#N/A,TRUE,"Cover";#N/A,#N/A,TRUE,"Conts";#N/A,#N/A,TRUE,"VOS";#N/A,#N/A,TRUE,"Warrington";#N/A,#N/A,TRUE,"Widnes"}</definedName>
    <definedName name="YMYM">{#N/A,#N/A,FALSE,"TABLE"}</definedName>
    <definedName name="ynkim">{#N/A,#N/A,TRUE,"Basic";#N/A,#N/A,TRUE,"EXT-TABLE";#N/A,#N/A,TRUE,"STEEL";#N/A,#N/A,TRUE,"INT-Table";#N/A,#N/A,TRUE,"STEEL";#N/A,#N/A,TRUE,"Door"}</definedName>
    <definedName name="YOYO">{#N/A,#N/A,FALSE,"TABLE"}</definedName>
    <definedName name="yp">BlankMacro1</definedName>
    <definedName name="yretyer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rnsys">{#N/A,#N/A,FALSE,"VARIATIONS";#N/A,#N/A,FALSE,"BUDGET";#N/A,#N/A,FALSE,"CIVIL QNTY VAR";#N/A,#N/A,FALSE,"SUMMARY";#N/A,#N/A,FALSE,"MATERIAL VAR"}</definedName>
    <definedName name="yrou">BlankMacro1</definedName>
    <definedName name="yrteyyew">{#N/A,#N/A,FALSE,"골재소요량";#N/A,#N/A,FALSE,"골재소요량"}</definedName>
    <definedName name="yrtyerye">{#N/A,#N/A,FALSE,"전력간선"}</definedName>
    <definedName name="yrtyet">{#N/A,#N/A,TRUE,"Cover";#N/A,#N/A,TRUE,"Conts";#N/A,#N/A,TRUE,"VOS";#N/A,#N/A,TRUE,"Warrington";#N/A,#N/A,TRUE,"Widnes"}</definedName>
    <definedName name="YRUEYU">{#N/A,#N/A,FALSE,"TABLE"}</definedName>
    <definedName name="yry">{#N/A,#N/A,TRUE,"Cover";#N/A,#N/A,TRUE,"Conts";#N/A,#N/A,TRUE,"VOS";#N/A,#N/A,TRUE,"Warrington";#N/A,#N/A,TRUE,"Widnes"}</definedName>
    <definedName name="yryy">{#N/A,#N/A,TRUE,"Front";#N/A,#N/A,TRUE,"Simple Letter";#N/A,#N/A,TRUE,"Inside";#N/A,#N/A,TRUE,"Contents";#N/A,#N/A,TRUE,"Basis";#N/A,#N/A,TRUE,"Inclusions";#N/A,#N/A,TRUE,"Exclusions";#N/A,#N/A,TRUE,"Areas";#N/A,#N/A,TRUE,"Summary";#N/A,#N/A,TRUE,"Detail"}</definedName>
    <definedName name="yryy_1">{#N/A,#N/A,TRUE,"Front";#N/A,#N/A,TRUE,"Simple Letter";#N/A,#N/A,TRUE,"Inside";#N/A,#N/A,TRUE,"Contents";#N/A,#N/A,TRUE,"Basis";#N/A,#N/A,TRUE,"Inclusions";#N/A,#N/A,TRUE,"Exclusions";#N/A,#N/A,TRUE,"Areas";#N/A,#N/A,TRUE,"Summary";#N/A,#N/A,TRUE,"Detail"}</definedName>
    <definedName name="YSJSJSW">{#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ysysyrry">{#N/A,#N/A,TRUE,"Front";#N/A,#N/A,TRUE,"Simple Letter";#N/A,#N/A,TRUE,"Inside";#N/A,#N/A,TRUE,"Contents";#N/A,#N/A,TRUE,"Basis";#N/A,#N/A,TRUE,"Inclusions";#N/A,#N/A,TRUE,"Exclusions";#N/A,#N/A,TRUE,"Areas";#N/A,#N/A,TRUE,"Summary";#N/A,#N/A,TRUE,"Detail"}</definedName>
    <definedName name="yt">{#N/A,#N/A,TRUE,"Cover";#N/A,#N/A,TRUE,"Conts";#N/A,#N/A,TRUE,"VOS";#N/A,#N/A,TRUE,"Warrington";#N/A,#N/A,TRUE,"Widnes"}</definedName>
    <definedName name="yt6uu">#REF!=#REF!</definedName>
    <definedName name="ytdfeb001">{#N/A,#N/A,FALSE,"Contents";#N/A,#N/A,FALSE,"Ex 1";#N/A,#N/A,FALSE,"Ex 2";#N/A,#N/A,FALSE,"Ex 3";#N/A,#N/A,FALSE,"Ex 4";#N/A,#N/A,FALSE,"Ex 5";#N/A,#N/A,FALSE,"Ex 6";#N/A,#N/A,FALSE,"Ex 7";#N/A,#N/A,FALSE,"Ex 8";#N/A,#N/A,FALSE,"Ex 9";#N/A,#N/A,FALSE,"Ex 10";#N/A,#N/A,FALSE,"Ex 11";#N/A,#N/A,FALSE,"Ex 12";#N/A,#N/A,FALSE,"Ex 13";#N/A,#N/A,FALSE,"Ex 14";#N/A,#N/A,FALSE,"Ex 15";#N/A,#N/A,FALSE,"Ex 16";#N/A,#N/A,FALSE,"Ex 17";#N/A,#N/A,FALSE,"Ex 18";#N/A,#N/A,FALSE,"Ex 19";#N/A,#N/A,FALSE,"Ex 20";#N/A,#N/A,FALSE,"Ex 21";#N/A,#N/A,FALSE,"Ex 22";#N/A,#N/A,FALSE,"Ex 23";#N/A,#N/A,FALSE,"Ex 24";#N/A,#N/A,FALSE,"Ex 25";#N/A,#N/A,FALSE,"Ex 26";#N/A,#N/A,FALSE,"Ex 27";#N/A,#N/A,FALSE,"Ex 28";#N/A,#N/A,FALSE,"Ex 29";#N/A,#N/A,FALSE,"Ex 30";#N/A,#N/A,FALSE,"Ex 31";#N/A,#N/A,FALSE,"Ex 32";#N/A,#N/A,FALSE,"Ex 33";#N/A,#N/A,FALSE,"Ex 34";#N/A,#N/A,FALSE,"Ex 35";#N/A,#N/A,FALSE,"Ex 36";#N/A,#N/A,FALSE,"Ex 37"}</definedName>
    <definedName name="yteeeee">{#N/A,#N/A,TRUE,"Cover";#N/A,#N/A,TRUE,"Conts";#N/A,#N/A,TRUE,"VOS";#N/A,#N/A,TRUE,"Warrington";#N/A,#N/A,TRUE,"Widnes"}</definedName>
    <definedName name="ytegifygw">BlankMacro1</definedName>
    <definedName name="ytety">{"'Sheet1'!$L$16"}</definedName>
    <definedName name="yteu">BlankMacro1</definedName>
    <definedName name="ytjtyjre">{#N/A,#N/A,TRUE,"Cover";#N/A,#N/A,TRUE,"Conts";#N/A,#N/A,TRUE,"VOS";#N/A,#N/A,TRUE,"Warrington";#N/A,#N/A,TRUE,"Widnes"}</definedName>
    <definedName name="ytr">{"'Break down'!$A$4"}</definedName>
    <definedName name="ytt">BlankMacro1</definedName>
    <definedName name="yttw">{#N/A,#N/A,TRUE,"Front";#N/A,#N/A,TRUE,"Simple Letter";#N/A,#N/A,TRUE,"Inside";#N/A,#N/A,TRUE,"Contents";#N/A,#N/A,TRUE,"Basis";#N/A,#N/A,TRUE,"Inclusions";#N/A,#N/A,TRUE,"Exclusions";#N/A,#N/A,TRUE,"Areas";#N/A,#N/A,TRUE,"Summary";#N/A,#N/A,TRUE,"Detail"}</definedName>
    <definedName name="ytuloioio">{#N/A,#N/A,TRUE,"Cover";#N/A,#N/A,TRUE,"Conts";#N/A,#N/A,TRUE,"VOS";#N/A,#N/A,TRUE,"Warrington";#N/A,#N/A,TRUE,"Widnes"}</definedName>
    <definedName name="ytwetw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tydrytry">{#N/A,#N/A,TRUE,"Cover sheet";#N/A,#N/A,TRUE,"Summary";#N/A,#N/A,TRUE,"Key Assumptions";#N/A,#N/A,TRUE,"Profit &amp; Loss";#N/A,#N/A,TRUE,"Balance Sheet";#N/A,#N/A,TRUE,"Cashflow";#N/A,#N/A,TRUE,"IRR";#N/A,#N/A,TRUE,"Ratios";#N/A,#N/A,TRUE,"Debt analysis"}</definedName>
    <definedName name="ytyr4">{#N/A,#N/A,TRUE,"Krycí list"}</definedName>
    <definedName name="ytyt">{#N/A,#N/A,TRUE,"Front";#N/A,#N/A,TRUE,"Simple Letter";#N/A,#N/A,TRUE,"Inside";#N/A,#N/A,TRUE,"Contents";#N/A,#N/A,TRUE,"Basis";#N/A,#N/A,TRUE,"Inclusions";#N/A,#N/A,TRUE,"Exclusions";#N/A,#N/A,TRUE,"Areas";#N/A,#N/A,TRUE,"Summary";#N/A,#N/A,TRUE,"Detail"}</definedName>
    <definedName name="YTYTY">{#N/A,#N/A,TRUE,"Cover";#N/A,#N/A,TRUE,"Conts";#N/A,#N/A,TRUE,"VOS";#N/A,#N/A,TRUE,"Warrington";#N/A,#N/A,TRUE,"Widnes"}</definedName>
    <definedName name="YU">{#N/A,#N/A,TRUE,"Front";#N/A,#N/A,TRUE,"Simple Letter";#N/A,#N/A,TRUE,"Inside";#N/A,#N/A,TRUE,"Contents";#N/A,#N/A,TRUE,"Basis";#N/A,#N/A,TRUE,"Inclusions";#N/A,#N/A,TRUE,"Exclusions";#N/A,#N/A,TRUE,"Areas";#N/A,#N/A,TRUE,"Summary";#N/A,#N/A,TRUE,"Detail"}</definedName>
    <definedName name="YU_1">{#N/A,#N/A,TRUE,"Front";#N/A,#N/A,TRUE,"Simple Letter";#N/A,#N/A,TRUE,"Inside";#N/A,#N/A,TRUE,"Contents";#N/A,#N/A,TRUE,"Basis";#N/A,#N/A,TRUE,"Inclusions";#N/A,#N/A,TRUE,"Exclusions";#N/A,#N/A,TRUE,"Areas";#N/A,#N/A,TRUE,"Summary";#N/A,#N/A,TRUE,"Detail"}</definedName>
    <definedName name="yui">{#N/A,#N/A,TRUE,"COVER";#N/A,#N/A,TRUE,"DETAILS";#N/A,#N/A,TRUE,"SUMMARY";#N/A,#N/A,TRUE,"EXP MON";#N/A,#N/A,TRUE,"APPENDIX A";#N/A,#N/A,TRUE,"APPENDIX B";#N/A,#N/A,TRUE,"APPENDIX C";#N/A,#N/A,TRUE,"APPENDIX D";#N/A,#N/A,TRUE,"APPENDIX E";#N/A,#N/A,TRUE,"APPENDIX F";#N/A,#N/A,TRUE,"APPENDIX G"}</definedName>
    <definedName name="yuiuiui">{#N/A,#N/A,TRUE,"Cover sheet";#N/A,#N/A,TRUE,"Summary";#N/A,#N/A,TRUE,"Key Assumptions";#N/A,#N/A,TRUE,"Profit &amp; Loss";#N/A,#N/A,TRUE,"Balance Sheet";#N/A,#N/A,TRUE,"Cashflow";#N/A,#N/A,TRUE,"IRR";#N/A,#N/A,TRUE,"Ratios";#N/A,#N/A,TRUE,"Debt analysis"}</definedName>
    <definedName name="yujyuyyuyuyyu">{#N/A,#N/A,TRUE,"Front";#N/A,#N/A,TRUE,"Simple Letter";#N/A,#N/A,TRUE,"Inside";#N/A,#N/A,TRUE,"Contents";#N/A,#N/A,TRUE,"Basis";#N/A,#N/A,TRUE,"Inclusions";#N/A,#N/A,TRUE,"Exclusions";#N/A,#N/A,TRUE,"Areas";#N/A,#N/A,TRUE,"Summary";#N/A,#N/A,TRUE,"Detail"}</definedName>
    <definedName name="yup">{"'Break down'!$A$4"}</definedName>
    <definedName name="yuti">{#N/A,#N/A,FALSE,"估價單  (3)"}</definedName>
    <definedName name="yuti7i78o">{#N/A,#N/A,TRUE,"Cover";#N/A,#N/A,TRUE,"Conts";#N/A,#N/A,TRUE,"VOS";#N/A,#N/A,TRUE,"Warrington";#N/A,#N/A,TRUE,"Widnes"}</definedName>
    <definedName name="yutr">BlankMacro1</definedName>
    <definedName name="yuyu">{"'장비'!$A$3:$M$12"}</definedName>
    <definedName name="yuyuyu">{"'장비'!$A$3:$M$12"}</definedName>
    <definedName name="yyg">{#N/A,#N/A,FALSE,"contents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yyh">{#N/A,#N/A,FALSE,"contents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yyj">{#N/A,#N/A,FALSE,"contents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yyy">{#N/A,#N/A,TRUE,"Front";#N/A,#N/A,TRUE,"Simple Letter";#N/A,#N/A,TRUE,"Inside";#N/A,#N/A,TRUE,"Contents";#N/A,#N/A,TRUE,"Basis";#N/A,#N/A,TRUE,"Inclusions";#N/A,#N/A,TRUE,"Exclusions";#N/A,#N/A,TRUE,"Areas";#N/A,#N/A,TRUE,"Summary";#N/A,#N/A,TRUE,"Detail"}</definedName>
    <definedName name="yyy_1">{#N/A,#N/A,TRUE,"Front";#N/A,#N/A,TRUE,"Simple Letter";#N/A,#N/A,TRUE,"Inside";#N/A,#N/A,TRUE,"Contents";#N/A,#N/A,TRUE,"Basis";#N/A,#N/A,TRUE,"Inclusions";#N/A,#N/A,TRUE,"Exclusions";#N/A,#N/A,TRUE,"Areas";#N/A,#N/A,TRUE,"Summary";#N/A,#N/A,TRUE,"Detail"}</definedName>
    <definedName name="yyyy">{#N/A,#N/A,TRUE,"Front";#N/A,#N/A,TRUE,"Simple Letter";#N/A,#N/A,TRUE,"Inside";#N/A,#N/A,TRUE,"Contents";#N/A,#N/A,TRUE,"Basis";#N/A,#N/A,TRUE,"Inclusions";#N/A,#N/A,TRUE,"Exclusions";#N/A,#N/A,TRUE,"Areas";#N/A,#N/A,TRUE,"Summary";#N/A,#N/A,TRUE,"Detail"}</definedName>
    <definedName name="yyyy_1">{#N/A,#N/A,TRUE,"Front";#N/A,#N/A,TRUE,"Simple Letter";#N/A,#N/A,TRUE,"Inside";#N/A,#N/A,TRUE,"Contents";#N/A,#N/A,TRUE,"Basis";#N/A,#N/A,TRUE,"Inclusions";#N/A,#N/A,TRUE,"Exclusions";#N/A,#N/A,TRUE,"Areas";#N/A,#N/A,TRUE,"Summary";#N/A,#N/A,TRUE,"Detail"}</definedName>
    <definedName name="yyyyy">{"'장비'!$A$3:$M$12"}</definedName>
    <definedName name="yyyyyy">{#N/A,#N/A,FALSE,"contents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yyyyyy_1">{#N/A,#N/A,TRUE,"Front";#N/A,#N/A,TRUE,"Simple Letter";#N/A,#N/A,TRUE,"Inside";#N/A,#N/A,TRUE,"Contents";#N/A,#N/A,TRUE,"Basis";#N/A,#N/A,TRUE,"Inclusions";#N/A,#N/A,TRUE,"Exclusions";#N/A,#N/A,TRUE,"Areas";#N/A,#N/A,TRUE,"Summary";#N/A,#N/A,TRUE,"Detail"}</definedName>
    <definedName name="yyyyyyyyyy_1">NA()</definedName>
    <definedName name="yyyyyyyyyy_2">NA()</definedName>
    <definedName name="yyyyyyyyyy_3">NA()</definedName>
    <definedName name="yyyyyyyyyy_4_1_1">NA()</definedName>
    <definedName name="yyyyyyyyyyyyyyyy_1">NA()</definedName>
    <definedName name="yyyyyyyyyyyyyyyy_2">NA()</definedName>
    <definedName name="yyyyyyyyyyyyyyyy_3">NA()</definedName>
    <definedName name="yyyyyyyyyyyyyyyy_4_1_1">NA()</definedName>
    <definedName name="yyyyyyyyyyyyyyyyyyyyyyyyyyyyyyyyyyyy">{#N/A,#N/A,FALSE,"contents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yyyyyyyyyyyyyyyyyyyyyyyyyyyyyyyyyyyyyyyyyy">{#N/A,#N/A,FALSE,"contents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YZ">{#N/A,#N/A,FALSE,"TABLE"}</definedName>
    <definedName name="yzs">{#N/A,#N/A,FALSE,"VARIATIONS";#N/A,#N/A,FALSE,"BUDGET";#N/A,#N/A,FALSE,"CIVIL QNTY VAR";#N/A,#N/A,FALSE,"SUMMARY";#N/A,#N/A,FALSE,"MATERIAL VAR"}</definedName>
    <definedName name="z">{#N/A,#N/A,TRUE,"Front";#N/A,#N/A,TRUE,"Simple Letter";#N/A,#N/A,TRUE,"Inside";#N/A,#N/A,TRUE,"Contents";#N/A,#N/A,TRUE,"Basis";#N/A,#N/A,TRUE,"Inclusions";#N/A,#N/A,TRUE,"Exclusions";#N/A,#N/A,TRUE,"Areas";#N/A,#N/A,TRUE,"Summary";#N/A,#N/A,TRUE,"Detail"}</definedName>
    <definedName name="z_1">NA()</definedName>
    <definedName name="z_2">NA()</definedName>
    <definedName name="z_3">NA()</definedName>
    <definedName name="Z_32DE5C65_0ED6_11D3_A535_008048FCDF23_.wvu.Cols">#REF!,#REF!,#REF!,#REF!,#REF!,#REF!</definedName>
    <definedName name="z_4_1_1">NA()</definedName>
    <definedName name="Z_57060C6B_3840_44C0_ACAD_828F15D1BF48_.wvu.Rows">(#REF!,#REF!,#REF!,#REF!,#REF!,#REF!,#REF!,#REF!,#REF!,#REF!,#REF!)</definedName>
    <definedName name="Z_5A4CDE39_BC84_48C0_8208_6970E7A71896_.wvu.Cols">#REF!,#REF!,#REF!</definedName>
    <definedName name="Z_64FBE21F_D610_4122_B662_C1CA556F0E6B_.wvu.Rows">#REF!,#REF!</definedName>
    <definedName name="Z_7DD39381_ED83_4F65_A47C_F73712E5C615_.wvu.Rows">(#REF!,#REF!,#REF!,#REF!,#REF!,#REF!,#REF!,#REF!,#REF!,#REF!,#REF!,#REF!)</definedName>
    <definedName name="Z_8FCC9949_BB10_48DD_835F_9D6E68B3AE12_.wvu.Rows">#REF!,#REF!</definedName>
    <definedName name="Z_B69AE2F6_CB28_11D2_A535_008048FCDF23_.wvu.Cols">#REF!,#REF!,#REF!,#REF!,#REF!,#REF!</definedName>
    <definedName name="Z_B69AE2F6_CB28_11D2_A535_008048FCDF23_.wvu.Rows">#REF!,#REF!</definedName>
    <definedName name="Z_CAE6DD59_B4CC_46A0_A5CF_2321694EF482_.wvu.Cols">(#REF!,#REF!,#REF!,#REF!)</definedName>
    <definedName name="Z_CAE6DD59_B4CC_46A0_A5CF_2321694EF482_.wvu.Rows">(#REF!,#REF!,#REF!,#REF!,#REF!,#REF!,#REF!,#REF!,#REF!,#REF!,#REF!,#REF!,#REF!,#REF!,#REF!,#REF!,#REF!,#REF!)</definedName>
    <definedName name="Z_DE54EB4E_7288_4CBC_B1F8_54C2468A83E6_.wvu.Cols">#REF!,#REF!</definedName>
    <definedName name="Z_DE54EB4E_7288_4CBC_B1F8_54C2468A83E6_.wvu.Rows">#REF!,#REF!,#REF!,#REF!</definedName>
    <definedName name="Z_F56F135F_44F3_478B_BCC3_5E739B702BEF_.wvu.PrintTitles">#REF!,#REF!</definedName>
    <definedName name="ZA">{#N/A,#N/A,TRUE,"Front";#N/A,#N/A,TRUE,"Simple Letter";#N/A,#N/A,TRUE,"Inside";#N/A,#N/A,TRUE,"Contents";#N/A,#N/A,TRUE,"Basis";#N/A,#N/A,TRUE,"Inclusions";#N/A,#N/A,TRUE,"Exclusions";#N/A,#N/A,TRUE,"Areas";#N/A,#N/A,TRUE,"Summary";#N/A,#N/A,TRUE,"Detail"}</definedName>
    <definedName name="ZA_1">{#N/A,#N/A,TRUE,"Front";#N/A,#N/A,TRUE,"Simple Letter";#N/A,#N/A,TRUE,"Inside";#N/A,#N/A,TRUE,"Contents";#N/A,#N/A,TRUE,"Basis";#N/A,#N/A,TRUE,"Inclusions";#N/A,#N/A,TRUE,"Exclusions";#N/A,#N/A,TRUE,"Areas";#N/A,#N/A,TRUE,"Summary";#N/A,#N/A,TRUE,"Detail"}</definedName>
    <definedName name="zaed">{#N/A,#N/A,TRUE,"Cover";#N/A,#N/A,TRUE,"Conts";#N/A,#N/A,TRUE,"VOS";#N/A,#N/A,TRUE,"Warrington";#N/A,#N/A,TRUE,"Widnes"}</definedName>
    <definedName name="ZAKAS_6">NA()</definedName>
    <definedName name="zanik">{#N/A,#N/A,TRUE,"Front";#N/A,#N/A,TRUE,"Simple Letter";#N/A,#N/A,TRUE,"Inside";#N/A,#N/A,TRUE,"Contents";#N/A,#N/A,TRUE,"Basis";#N/A,#N/A,TRUE,"Inclusions";#N/A,#N/A,TRUE,"Exclusions";#N/A,#N/A,TRUE,"Areas";#N/A,#N/A,TRUE,"Summary";#N/A,#N/A,TRUE,"Detail"}</definedName>
    <definedName name="zasdx">{#N/A,#N/A,TRUE,"Cover";#N/A,#N/A,TRUE,"Conts";#N/A,#N/A,TRUE,"VOS";#N/A,#N/A,TRUE,"Warrington";#N/A,#N/A,TRUE,"Widnes"}</definedName>
    <definedName name="zaz">{#N/A,#N/A,TRUE,"Front";#N/A,#N/A,TRUE,"Simple Letter";#N/A,#N/A,TRUE,"Inside";#N/A,#N/A,TRUE,"Contents";#N/A,#N/A,TRUE,"Basis";#N/A,#N/A,TRUE,"Inclusions";#N/A,#N/A,TRUE,"Exclusions";#N/A,#N/A,TRUE,"Areas";#N/A,#N/A,TRUE,"Summary";#N/A,#N/A,TRUE,"Detail"}</definedName>
    <definedName name="ZBDZBDFB">{#N/A,#N/A,TRUE,"Cover";#N/A,#N/A,TRUE,"Conts";#N/A,#N/A,TRUE,"VOS";#N/A,#N/A,TRUE,"Warrington";#N/A,#N/A,TRUE,"Widnes"}</definedName>
    <definedName name="zc">{#N/A,#N/A,TRUE,"Front";#N/A,#N/A,TRUE,"Simple Letter";#N/A,#N/A,TRUE,"Inside";#N/A,#N/A,TRUE,"Contents";#N/A,#N/A,TRUE,"Basis";#N/A,#N/A,TRUE,"Inclusions";#N/A,#N/A,TRUE,"Exclusions";#N/A,#N/A,TRUE,"Areas";#N/A,#N/A,TRUE,"Summary";#N/A,#N/A,TRUE,"Detail"}</definedName>
    <definedName name="zc_1">{#N/A,#N/A,TRUE,"Front";#N/A,#N/A,TRUE,"Simple Letter";#N/A,#N/A,TRUE,"Inside";#N/A,#N/A,TRUE,"Contents";#N/A,#N/A,TRUE,"Basis";#N/A,#N/A,TRUE,"Inclusions";#N/A,#N/A,TRUE,"Exclusions";#N/A,#N/A,TRUE,"Areas";#N/A,#N/A,TRUE,"Summary";#N/A,#N/A,TRUE,"Detail"}</definedName>
    <definedName name="zccz">City&amp;" "&amp;#REF!</definedName>
    <definedName name="zdasd">{#N/A,#N/A,FALSE,"견적대비-2"}</definedName>
    <definedName name="ZDHFAEH">City&amp;" "&amp;#REF!</definedName>
    <definedName name="ZENANA">{#N/A,#N/A,TRUE,"Front";#N/A,#N/A,TRUE,"Simple Letter";#N/A,#N/A,TRUE,"Inside";#N/A,#N/A,TRUE,"Contents";#N/A,#N/A,TRUE,"Basis";#N/A,#N/A,TRUE,"Inclusions";#N/A,#N/A,TRUE,"Exclusions";#N/A,#N/A,TRUE,"Areas";#N/A,#N/A,TRUE,"Summary";#N/A,#N/A,TRUE,"Detail"}</definedName>
    <definedName name="zero">{"Output%",#N/A,FALSE,"Output"}</definedName>
    <definedName name="zhguz">{"DCF","UPSIDE CASE",FALSE,"Sheet1";"DCF","BASE CASE",FALSE,"Sheet1";"DCF","DOWNSIDE CASE",FALSE,"Sheet1"}</definedName>
    <definedName name="ZIGZAG">{#N/A,#N/A,FALSE,"TABLE"}</definedName>
    <definedName name="zio">{#N/A,#N/A,TRUE,"Cover";#N/A,#N/A,TRUE,"Conts";#N/A,#N/A,TRUE,"VOS";#N/A,#N/A,TRUE,"Warrington";#N/A,#N/A,TRUE,"Widnes"}</definedName>
    <definedName name="Zip1_1">{#N/A,#N/A,TRUE,"Front";#N/A,#N/A,TRUE,"Simple Letter";#N/A,#N/A,TRUE,"Inside";#N/A,#N/A,TRUE,"Contents";#N/A,#N/A,TRUE,"Basis";#N/A,#N/A,TRUE,"Inclusions";#N/A,#N/A,TRUE,"Exclusions";#N/A,#N/A,TRUE,"Areas";#N/A,#N/A,TRUE,"Summary";#N/A,#N/A,TRUE,"Detail"}</definedName>
    <definedName name="zitd">"$#REF!.$#REF!$#REF!"</definedName>
    <definedName name="zitd_1">"#REF!"</definedName>
    <definedName name="zitd_2">"#REF!"</definedName>
    <definedName name="zitd_3">"#REF!"</definedName>
    <definedName name="zitd_4">"#REF!"</definedName>
    <definedName name="zitd_5">"#REF!"</definedName>
    <definedName name="zitd_6">"#REF!"</definedName>
    <definedName name="zitd_7">"#REF!"</definedName>
    <definedName name="zl___0_1">NA()</definedName>
    <definedName name="zl___13_1">NA()</definedName>
    <definedName name="zl_1">NA()</definedName>
    <definedName name="zlpu___0_1">NA()</definedName>
    <definedName name="zlpu___13_1">NA()</definedName>
    <definedName name="zlpu_1">NA()</definedName>
    <definedName name="znm">{#N/A,#N/A,TRUE,"Cover";#N/A,#N/A,TRUE,"Conts";#N/A,#N/A,TRUE,"VOS";#N/A,#N/A,TRUE,"Warrington";#N/A,#N/A,TRUE,"Widnes"}</definedName>
    <definedName name="zs___0_1">NA()</definedName>
    <definedName name="zs___13_1">NA()</definedName>
    <definedName name="zs_1">NA()</definedName>
    <definedName name="zsdgfeghr">{#N/A,#N/A,TRUE,"Front";#N/A,#N/A,TRUE,"Simple Letter";#N/A,#N/A,TRUE,"Inside";#N/A,#N/A,TRUE,"Contents";#N/A,#N/A,TRUE,"Basis";#N/A,#N/A,TRUE,"Inclusions";#N/A,#N/A,TRUE,"Exclusions";#N/A,#N/A,TRUE,"Areas";#N/A,#N/A,TRUE,"Summary";#N/A,#N/A,TRUE,"Detail"}</definedName>
    <definedName name="zse">{#N/A,#N/A,FALSE,"SumG";#N/A,#N/A,FALSE,"ElecG";#N/A,#N/A,FALSE,"MechG";#N/A,#N/A,FALSE,"GeotG";#N/A,#N/A,FALSE,"PrcsG";#N/A,#N/A,FALSE,"TunnG";#N/A,#N/A,FALSE,"CivlG";#N/A,#N/A,FALSE,"NtwkG";#N/A,#N/A,FALSE,"EstgG";#N/A,#N/A,FALSE,"PEngG"}</definedName>
    <definedName name="zse_1">{#N/A,#N/A,FALSE,"SumG";#N/A,#N/A,FALSE,"ElecG";#N/A,#N/A,FALSE,"MechG";#N/A,#N/A,FALSE,"GeotG";#N/A,#N/A,FALSE,"PrcsG";#N/A,#N/A,FALSE,"TunnG";#N/A,#N/A,FALSE,"CivlG";#N/A,#N/A,FALSE,"NtwkG";#N/A,#N/A,FALSE,"EstgG";#N/A,#N/A,FALSE,"PEngG"}</definedName>
    <definedName name="zsfs">{#N/A,#N/A,FALSE,"VARIATIONS";#N/A,#N/A,FALSE,"BUDGET";#N/A,#N/A,FALSE,"CIVIL QNTY VAR";#N/A,#N/A,FALSE,"SUMMARY";#N/A,#N/A,FALSE,"MATERIAL VAR"}</definedName>
    <definedName name="zspu___0_1">NA()</definedName>
    <definedName name="zspu___13_1">NA()</definedName>
    <definedName name="zspu_1">NA()</definedName>
    <definedName name="ZSS___0_1">NA()</definedName>
    <definedName name="ZSS___13_1">NA()</definedName>
    <definedName name="ZSS_1">NA()</definedName>
    <definedName name="zsxc">{#N/A,#N/A,TRUE,"Cover";#N/A,#N/A,TRUE,"Conts";#N/A,#N/A,TRUE,"VOS";#N/A,#N/A,TRUE,"Warrington";#N/A,#N/A,TRUE,"Widnes"}</definedName>
    <definedName name="ztpu___0_1">NA()</definedName>
    <definedName name="ztpu___13_1">NA()</definedName>
    <definedName name="ztpu_1">NA()</definedName>
    <definedName name="zwe">{#N/A,#N/A,TRUE,"Cover";#N/A,#N/A,TRUE,"Conts";#N/A,#N/A,TRUE,"VOS";#N/A,#N/A,TRUE,"Warrington";#N/A,#N/A,TRUE,"Widnes"}</definedName>
    <definedName name="ZX">{#N/A,#N/A,TRUE,"Front";#N/A,#N/A,TRUE,"Simple Letter";#N/A,#N/A,TRUE,"Inside";#N/A,#N/A,TRUE,"Contents";#N/A,#N/A,TRUE,"Basis";#N/A,#N/A,TRUE,"Inclusions";#N/A,#N/A,TRUE,"Exclusions";#N/A,#N/A,TRUE,"Areas";#N/A,#N/A,TRUE,"Summary";#N/A,#N/A,TRUE,"Detail"}</definedName>
    <definedName name="ZX_1">{#N/A,#N/A,TRUE,"Front";#N/A,#N/A,TRUE,"Simple Letter";#N/A,#N/A,TRUE,"Inside";#N/A,#N/A,TRUE,"Contents";#N/A,#N/A,TRUE,"Basis";#N/A,#N/A,TRUE,"Inclusions";#N/A,#N/A,TRUE,"Exclusions";#N/A,#N/A,TRUE,"Areas";#N/A,#N/A,TRUE,"Summary";#N/A,#N/A,TRUE,"Detail"}</definedName>
    <definedName name="zxc">{#N/A,#N/A,TRUE,"Cover sheet";#N/A,#N/A,TRUE,"Summary";#N/A,#N/A,TRUE,"Key Assumptions";#N/A,#N/A,TRUE,"Profit &amp; Loss";#N/A,#N/A,TRUE,"Balance Sheet";#N/A,#N/A,TRUE,"Cashflow";#N/A,#N/A,TRUE,"IRR";#N/A,#N/A,TRUE,"Ratios";#N/A,#N/A,TRUE,"Debt analysis"}</definedName>
    <definedName name="zxcge">BlankMacro1</definedName>
    <definedName name="zxcv">BlankMacro1</definedName>
    <definedName name="zxcvv">#REF!&amp;" "&amp;#REF!</definedName>
    <definedName name="zxdvzdv">{#N/A,#N/A,TRUE,"Cover";#N/A,#N/A,TRUE,"Conts";#N/A,#N/A,TRUE,"VOS";#N/A,#N/A,TRUE,"Warrington";#N/A,#N/A,TRUE,"Widnes"}</definedName>
    <definedName name="zxfvc">{"'Sheet1'!$L$16"}</definedName>
    <definedName name="zxgsdfg">{"'Bill No. 7'!$A$1:$G$32"}</definedName>
    <definedName name="zxs">{#N/A,#N/A,TRUE,"Cover Memo";"Complete Sys. Estimate",#N/A,TRUE,"Change Summary";"Complete Sys. Estimate",#N/A,TRUE,"Estimate Summary";"Complete Sys. Estimate",#N/A,TRUE,"Dept. Summary";"Complete Sys. Estimate",#N/A,TRUE,"DOW Detail"}</definedName>
    <definedName name="zxv">{#N/A,#N/A,FALSE,"估價單  (3)"}</definedName>
    <definedName name="ZXXX">{#N/A,#N/A,FALSE,"TABLE"}</definedName>
    <definedName name="zxy">{#N/A,#N/A,FALSE,"VARIATIONS";#N/A,#N/A,FALSE,"BUDGET";#N/A,#N/A,FALSE,"CIVIL QNTY VAR";#N/A,#N/A,FALSE,"SUMMARY";#N/A,#N/A,FALSE,"MATERIAL VAR"}</definedName>
    <definedName name="zxz">City&amp;" "&amp;#REF!</definedName>
    <definedName name="ZY___0_1">NA()</definedName>
    <definedName name="ZY___13_1">NA()</definedName>
    <definedName name="ZY_1">NA()</definedName>
    <definedName name="zz">{#N/A,#N/A,FALSE,"SumD";#N/A,#N/A,FALSE,"ElecD";#N/A,#N/A,FALSE,"MechD";#N/A,#N/A,FALSE,"GeotD";#N/A,#N/A,FALSE,"PrcsD";#N/A,#N/A,FALSE,"TunnD";#N/A,#N/A,FALSE,"CivlD";#N/A,#N/A,FALSE,"NtwkD";#N/A,#N/A,FALSE,"EstgD";#N/A,#N/A,FALSE,"PEngD"}</definedName>
    <definedName name="zz_1">{#N/A,#N/A,TRUE,"Front";#N/A,#N/A,TRUE,"Simple Letter";#N/A,#N/A,TRUE,"Inside";#N/A,#N/A,TRUE,"Contents";#N/A,#N/A,TRUE,"Basis";#N/A,#N/A,TRUE,"Inclusions";#N/A,#N/A,TRUE,"Exclusions";#N/A,#N/A,TRUE,"Areas";#N/A,#N/A,TRUE,"Summary";#N/A,#N/A,TRUE,"Detail"}</definedName>
    <definedName name="zz_2">NA()</definedName>
    <definedName name="zz_3">NA()</definedName>
    <definedName name="zz_4_1_1">NA()</definedName>
    <definedName name="zzz">{#N/A,#N/A,TRUE,"Cover";#N/A,#N/A,TRUE,"Conts";#N/A,#N/A,TRUE,"VOS";#N/A,#N/A,TRUE,"Warrington";#N/A,#N/A,TRUE,"Widnes"}</definedName>
    <definedName name="zzz_2">"#REF!"</definedName>
    <definedName name="zzzuuu">{#N/A,#N/A,FALSE,"contents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zzzzzz">{#N/A,#N/A,TRUE,"COVER";#N/A,#N/A,TRUE,"DETAILS";#N/A,#N/A,TRUE,"SUMMARY";#N/A,#N/A,TRUE,"EXP MON";#N/A,#N/A,TRUE,"APPENDIX A";#N/A,#N/A,TRUE,"APPENDIX B";#N/A,#N/A,TRUE,"APPENDIX C";#N/A,#N/A,TRUE,"APPENDIX D";#N/A,#N/A,TRUE,"APPENDIX E";#N/A,#N/A,TRUE,"APPENDIX F";#N/A,#N/A,TRUE,"APPENDIX G"}</definedName>
    <definedName name="zzzzzzzz">{#N/A,#N/A,FALSE,"VARIATIONS";#N/A,#N/A,FALSE,"BUDGET";#N/A,#N/A,FALSE,"CIVIL QNTY VAR";#N/A,#N/A,FALSE,"SUMMARY";#N/A,#N/A,FALSE,"MATERIAL VAR"}</definedName>
    <definedName name="zzzzzzzzzzzzzzzzzzzz_1">NA()</definedName>
    <definedName name="zzzzzzzzzzzzzzzzzzzz_2">NA()</definedName>
    <definedName name="zzzzzzzzzzzzzzzzzzzz_3">NA()</definedName>
    <definedName name="zzzzzzzzzzzzzzzzzzzz_4_1_1">NA()</definedName>
    <definedName name="zzzzzzzzzzzzzzzzzzzzzzzzzzzz">{#N/A,#N/A,FALSE,"contents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zzzzzzzzzzzzzzzzzzzzzzzzzzzzzzzzzzzzzzzzzzz">{#N/A,#N/A,FALSE,"contents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ああ">{#N/A,#N/A,TRUE,"Krycí list"}</definedName>
    <definedName name="あああ">{#N/A,#N/A,TRUE,"Krycí list"}</definedName>
    <definedName name="ああああ">{#N/A,#N/A,TRUE,"Krycí list"}</definedName>
    <definedName name="え">{#N/A,#N/A,TRUE,"Krycí list"}</definedName>
    <definedName name="غفقف">{#N/A,#N/A,TRUE,"Cover";#N/A,#N/A,TRUE,"Conts";#N/A,#N/A,TRUE,"VOS";#N/A,#N/A,TRUE,"Warrington";#N/A,#N/A,TRUE,"Widnes"}</definedName>
    <definedName name="ففقف">{#N/A,#N/A,TRUE,"Cover";#N/A,#N/A,TRUE,"Conts";#N/A,#N/A,TRUE,"VOS";#N/A,#N/A,TRUE,"Warrington";#N/A,#N/A,TRUE,"Widnes"}</definedName>
    <definedName name="ㄱㄱ">{#N/A,#N/A,FALSE,"표지목차"}</definedName>
    <definedName name="ㄱㄱㄱ">{#N/A,#N/A,FALSE,"표지목차"}</definedName>
    <definedName name="ㄱ미">{#N/A,#N/A,TRUE,"Basic";#N/A,#N/A,TRUE,"EXT-TABLE";#N/A,#N/A,TRUE,"STEEL";#N/A,#N/A,TRUE,"INT-Table";#N/A,#N/A,TRUE,"STEEL";#N/A,#N/A,TRUE,"Door"}</definedName>
    <definedName name="가">{#N/A,#N/A,FALSE,"골재소요량";#N/A,#N/A,FALSE,"골재소요량"}</definedName>
    <definedName name="가라">{#N/A,#N/A,FALSE,"골재소요량";#N/A,#N/A,FALSE,"골재소요량"}</definedName>
    <definedName name="가설계획">{#N/A,#N/A,FALSE,"갑지";#N/A,#N/A,FALSE,"개요";#N/A,#N/A,FALSE,"비목별";#N/A,#N/A,FALSE,"건물별";#N/A,#N/A,FALSE,"기구표";#N/A,#N/A,FALSE,"직원투입"}</definedName>
    <definedName name="간접비">{#N/A,#N/A,FALSE,"갑지";#N/A,#N/A,FALSE,"개요";#N/A,#N/A,FALSE,"비목별";#N/A,#N/A,FALSE,"건물별";#N/A,#N/A,FALSE,"기구표";#N/A,#N/A,FALSE,"직원투입"}</definedName>
    <definedName name="간접비1">{#N/A,#N/A,FALSE,"ENG'G(보호계전기)"}</definedName>
    <definedName name="개요">{#N/A,#N/A,FALSE,"조골재"}</definedName>
    <definedName name="건축">{#N/A,#N/A,TRUE,"토적및재료집계";#N/A,#N/A,TRUE,"토적및재료집계";#N/A,#N/A,TRUE,"단위량"}</definedName>
    <definedName name="건축토목">{#N/A,#N/A,FALSE,"총괄표지";#N/A,#N/A,FALSE,"표지";#N/A,#N/A,FALSE,"총표지";#N/A,#N/A,FALSE,"집계(총괄)";#N/A,#N/A,FALSE,"집계(토목)";#N/A,#N/A,FALSE,"집계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건토">{#N/A,#N/A,FALSE,"총괄표지";#N/A,#N/A,FALSE,"표지";#N/A,#N/A,FALSE,"총표지";#N/A,#N/A,FALSE,"집계(총괄)";#N/A,#N/A,FALSE,"집계(토목)";#N/A,#N/A,FALSE,"집계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검토배경">{#N/A,#N/A,FALSE,"ENG'G(보호계전기)"}</definedName>
    <definedName name="겉표지">{#N/A,#N/A,TRUE,"Basic";#N/A,#N/A,TRUE,"EXT-TABLE";#N/A,#N/A,TRUE,"STEEL";#N/A,#N/A,TRUE,"INT-Table";#N/A,#N/A,TRUE,"STEEL";#N/A,#N/A,TRUE,"Door"}</definedName>
    <definedName name="견적가">{#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견적서">{#N/A,#N/A,FALSE,"구조2"}</definedName>
    <definedName name="견적품의서">{"'장비'!$A$3:$M$12"}</definedName>
    <definedName name="계산">{#N/A,#N/A,FALSE,"ENG'G(보호계전기)"}</definedName>
    <definedName name="계측기기">{#N/A,#N/A,FALSE,"총괄표지";#N/A,#N/A,FALSE,"표지";#N/A,#N/A,FALSE,"총표지";#N/A,#N/A,FALSE,"집계(총괄)";#N/A,#N/A,FALSE,"집계(토목)";#N/A,#N/A,FALSE,"집계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획.실적A">{#N/A,#N/A,TRUE,"LOADCOVE";#N/A,#N/A,TRUE,"PAGE001";#N/A,#N/A,TRUE,"PAGE002";#N/A,#N/A,TRUE,"PAGE003";#N/A,#N/A,TRUE,"PAGE004";#N/A,#N/A,TRUE,"PAGE005";#N/A,#N/A,TRUE,"PAGE006";#N/A,#N/A,TRUE,"PAGE007";#N/A,#N/A,TRUE,"PAGE008";#N/A,#N/A,TRUE,"PAGE009";#N/A,#N/A,TRUE,"PAGE010";#N/A,#N/A,TRUE,"PAGE011";#N/A,#N/A,TRUE,"PAGE012";#N/A,#N/A,TRUE,"PAGE013"}</definedName>
    <definedName name="고">{#N/A,#N/A,FALSE,"조골재"}</definedName>
    <definedName name="고고">{#N/A,#N/A,FALSE,"양식(을)"}</definedName>
    <definedName name="골재">{#N/A,#N/A,FALSE,"골재소요량";#N/A,#N/A,FALSE,"골재소요량"}</definedName>
    <definedName name="골조">{#N/A,#N/A,FALSE,"물량산출"}</definedName>
    <definedName name="공공도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기구3">{#N/A,#N/A,TRUE,"LOADCOVE";#N/A,#N/A,TRUE,"PAGE001";#N/A,#N/A,TRUE,"PAGE002";#N/A,#N/A,TRUE,"PAGE003";#N/A,#N/A,TRUE,"PAGE004";#N/A,#N/A,TRUE,"PAGE005";#N/A,#N/A,TRUE,"PAGE006";#N/A,#N/A,TRUE,"PAGE007";#N/A,#N/A,TRUE,"PAGE008";#N/A,#N/A,TRUE,"PAGE009";#N/A,#N/A,TRUE,"PAGE010";#N/A,#N/A,TRUE,"PAGE011";#N/A,#N/A,TRUE,"PAGE012";#N/A,#N/A,TRUE,"PAGE013"}</definedName>
    <definedName name="공사원가계산서">{#N/A,#N/A,TRUE,"토적및재료집계";#N/A,#N/A,TRUE,"토적및재료집계";#N/A,#N/A,TRUE,"단위량"}</definedName>
    <definedName name="공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관리비2">{#N/A,#N/A,FALSE,"갑지";#N/A,#N/A,FALSE,"개요";#N/A,#N/A,FALSE,"비목별";#N/A,#N/A,FALSE,"건물별";#N/A,#N/A,FALSE,"기구표";#N/A,#N/A,FALSE,"직원투입"}</definedName>
    <definedName name="광">{#N/A,#N/A,FALSE,"물량산출"}</definedName>
    <definedName name="광덕기업">{#N/A,#N/A,FALSE,"물량산출"}</definedName>
    <definedName name="광양1소결합리화">{#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교동토목">{#N/A,#N/A,FALSE,"이태원철근"}</definedName>
    <definedName name="교동토목공사">{#N/A,#N/A,FALSE,"이태원철근"}</definedName>
    <definedName name="교육">{#N/A,#N/A,FALSE,"전력간선"}</definedName>
    <definedName name="구3조">{#N/A,#N/A,TRUE,"LOADCOVE";#N/A,#N/A,TRUE,"PAGE001";#N/A,#N/A,TRUE,"PAGE002";#N/A,#N/A,TRUE,"PAGE003";#N/A,#N/A,TRUE,"PAGE004";#N/A,#N/A,TRUE,"PAGE005";#N/A,#N/A,TRUE,"PAGE006";#N/A,#N/A,TRUE,"PAGE007";#N/A,#N/A,TRUE,"PAGE008";#N/A,#N/A,TRUE,"PAGE009";#N/A,#N/A,TRUE,"PAGE010";#N/A,#N/A,TRUE,"PAGE011";#N/A,#N/A,TRUE,"PAGE012";#N/A,#N/A,TRUE,"PAGE013"}</definedName>
    <definedName name="구조">{#N/A,#N/A,TRUE,"LOADCOVE";#N/A,#N/A,TRUE,"PAGE001";#N/A,#N/A,TRUE,"PAGE002";#N/A,#N/A,TRUE,"PAGE003";#N/A,#N/A,TRUE,"PAGE004";#N/A,#N/A,TRUE,"PAGE005";#N/A,#N/A,TRUE,"PAGE006";#N/A,#N/A,TRUE,"PAGE007";#N/A,#N/A,TRUE,"PAGE008";#N/A,#N/A,TRUE,"PAGE009";#N/A,#N/A,TRUE,"PAGE010";#N/A,#N/A,TRUE,"PAGE011";#N/A,#N/A,TRUE,"PAGE012";#N/A,#N/A,TRUE,"PAGE013"}</definedName>
    <definedName name="구조1">{#N/A,#N/A,FALSE,"부대1"}</definedName>
    <definedName name="구조3">{#N/A,#N/A,TRUE,"LOADCOVE";#N/A,#N/A,TRUE,"PAGE001";#N/A,#N/A,TRUE,"PAGE002";#N/A,#N/A,TRUE,"PAGE003";#N/A,#N/A,TRUE,"PAGE004";#N/A,#N/A,TRUE,"PAGE005";#N/A,#N/A,TRUE,"PAGE006";#N/A,#N/A,TRUE,"PAGE007";#N/A,#N/A,TRUE,"PAGE008";#N/A,#N/A,TRUE,"PAGE009";#N/A,#N/A,TRUE,"PAGE010";#N/A,#N/A,TRUE,"PAGE011";#N/A,#N/A,TRUE,"PAGE012";#N/A,#N/A,TRUE,"PAGE013"}</definedName>
    <definedName name="구조LOAD">{#N/A,#N/A,TRUE,"LOADCOVE";#N/A,#N/A,TRUE,"PAGE001";#N/A,#N/A,TRUE,"PAGE002";#N/A,#N/A,TRUE,"PAGE003";#N/A,#N/A,TRUE,"PAGE004";#N/A,#N/A,TRUE,"PAGE005";#N/A,#N/A,TRUE,"PAGE006";#N/A,#N/A,TRUE,"PAGE007";#N/A,#N/A,TRUE,"PAGE008";#N/A,#N/A,TRUE,"PAGE009";#N/A,#N/A,TRUE,"PAGE010";#N/A,#N/A,TRUE,"PAGE011";#N/A,#N/A,TRUE,"PAGE012";#N/A,#N/A,TRUE,"PAGE013"}</definedName>
    <definedName name="구조견적">{#N/A,#N/A,FALSE,"단가표지"}</definedName>
    <definedName name="구조물공">{#N/A,#N/A,FALSE,"이정표"}</definedName>
    <definedName name="구조물공_1">{#N/A,#N/A,FALSE,"이정표"}</definedName>
    <definedName name="국제거래">{#N/A,#N/A,TRUE,"1호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권">{#N/A,#N/A,FALSE,"단가표지"}</definedName>
    <definedName name="금강">{#N/A,#N/A,FALSE,"물량산출"}</definedName>
    <definedName name="금강고려">{#N/A,#N/A,FALSE,"물량산출"}</definedName>
    <definedName name="금오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기">{#N/A,#N/A,TRUE,"LOADCOVE";#N/A,#N/A,TRUE,"PAGE001";#N/A,#N/A,TRUE,"PAGE002";#N/A,#N/A,TRUE,"PAGE003";#N/A,#N/A,TRUE,"PAGE004";#N/A,#N/A,TRUE,"PAGE005";#N/A,#N/A,TRUE,"PAGE006";#N/A,#N/A,TRUE,"PAGE007";#N/A,#N/A,TRUE,"PAGE008";#N/A,#N/A,TRUE,"PAGE009";#N/A,#N/A,TRUE,"PAGE010";#N/A,#N/A,TRUE,"PAGE011";#N/A,#N/A,TRUE,"PAGE012";#N/A,#N/A,TRUE,"PAGE013"}</definedName>
    <definedName name="기본선표">{#N/A,#N/A,TRUE,"LOADCOVE";#N/A,#N/A,TRUE,"PAGE001";#N/A,#N/A,TRUE,"PAGE002";#N/A,#N/A,TRUE,"PAGE003";#N/A,#N/A,TRUE,"PAGE004";#N/A,#N/A,TRUE,"PAGE005";#N/A,#N/A,TRUE,"PAGE006";#N/A,#N/A,TRUE,"PAGE007";#N/A,#N/A,TRUE,"PAGE008";#N/A,#N/A,TRUE,"PAGE009";#N/A,#N/A,TRUE,"PAGE010";#N/A,#N/A,TRUE,"PAGE011";#N/A,#N/A,TRUE,"PAGE012";#N/A,#N/A,TRUE,"PAGE013"}</definedName>
    <definedName name="기전1">{#N/A,#N/A,FALSE,"TABLE"}</definedName>
    <definedName name="기존도로상태">{#N/A,#N/A,FALSE,"혼합골재"}</definedName>
    <definedName name="기주조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기타경비">{#N/A,#N/A,TRUE,"토적및재료집계";#N/A,#N/A,TRUE,"토적및재료집계";#N/A,#N/A,TRUE,"단위량"}</definedName>
    <definedName name="기타경비1">{#N/A,#N/A,TRUE,"토적및재료집계";#N/A,#N/A,TRUE,"토적및재료집계";#N/A,#N/A,TRUE,"단위량"}</definedName>
    <definedName name="김">{#N/A,#N/A,FALSE,"양식(을)"}</definedName>
    <definedName name="김1">{#N/A,#N/A,TRUE,"Basic";#N/A,#N/A,TRUE,"EXT-TABLE";#N/A,#N/A,TRUE,"STEEL";#N/A,#N/A,TRUE,"INT-Table";#N/A,#N/A,TRUE,"STEEL";#N/A,#N/A,TRUE,"Door"}</definedName>
    <definedName name="김3">{#N/A,#N/A,TRUE,"Basic";#N/A,#N/A,TRUE,"EXT-TABLE";#N/A,#N/A,TRUE,"STEEL";#N/A,#N/A,TRUE,"INT-Table";#N/A,#N/A,TRUE,"STEEL";#N/A,#N/A,TRUE,"Door"}</definedName>
    <definedName name="김상억">{#N/A,#N/A,FALSE,"일반적사항";#N/A,#N/A,FALSE,"주요재무자료";#N/A,#N/A,FALSE,"표지";#N/A,#N/A,FALSE,"총괄표";#N/A,#N/A,FALSE,"1호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김석철">{#N/A,#N/A,FALSE,"TABLE"}</definedName>
    <definedName name="ㄳ">{#N/A,#N/A,FALSE,"단가표지"}</definedName>
    <definedName name="ㄴㄴ">{#N/A,#N/A,FALSE,"표지목차"}</definedName>
    <definedName name="ㄴㄻㄴㅇ">{#N/A,#N/A,FALSE,"조골재"}</definedName>
    <definedName name="ㄴㅁ">{#N/A,#N/A,TRUE,"토적및재료집계";#N/A,#N/A,TRUE,"토적및재료집계";#N/A,#N/A,TRUE,"단위량"}</definedName>
    <definedName name="ㄴㅁㄹㄴㅁㅇㄴㅇㅁㄹㄴ">{#N/A,#N/A,FALSE,"단가표지"}</definedName>
    <definedName name="ㄴㅇ">{#N/A,#N/A,FALSE,"물량산출"}</definedName>
    <definedName name="ㄴㅇㅁㄴㅇ">{#N/A,#N/A,TRUE,"토적및재료집계";#N/A,#N/A,TRUE,"토적및재료집계";#N/A,#N/A,TRUE,"단위량"}</definedName>
    <definedName name="나">{#N/A,#N/A,FALSE,"표지목차"}</definedName>
    <definedName name="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내고가">{#N/A,#N/A,FALSE,"물량산출"}</definedName>
    <definedName name="내부거래분">{#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내역">{#N/A,#N/A,FALSE,"CCTV"}</definedName>
    <definedName name="내역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넣러">{#N/A,#N/A,FALSE,"표지목차"}</definedName>
    <definedName name="노원문화">{#N/A,#N/A,FALSE,"총괄표지";#N/A,#N/A,FALSE,"표지";#N/A,#N/A,FALSE,"총표지";#N/A,#N/A,FALSE,"집계(총괄)";#N/A,#N/A,FALSE,"집계(토목)";#N/A,#N/A,FALSE,"집계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놓ㄹ노">{#N/A,#N/A,FALSE,"골재소요량";#N/A,#N/A,FALSE,"골재소요량"}</definedName>
    <definedName name="ㄶㅇㅀㄴㅇ">{#N/A,#N/A,FALSE,"표지목차"}</definedName>
    <definedName name="ㄷ">{#N/A,#N/A,FALSE,"이태원철근"}</definedName>
    <definedName name="ㄷㄱ">{#N/A,#N/A,FALSE,"단가표지"}</definedName>
    <definedName name="ㄷㄷㄷ">{#N/A,#N/A,FALSE,"운반시간"}</definedName>
    <definedName name="다">{#N/A,#N/A,FALSE,"표지목차"}</definedName>
    <definedName name="다라">{#N/A,#N/A,FALSE,"표지목차"}</definedName>
    <definedName name="다음">{#N/A,#N/A,FALSE,"갑지";#N/A,#N/A,FALSE,"개요";#N/A,#N/A,FALSE,"비목별";#N/A,#N/A,FALSE,"건물별";#N/A,#N/A,FALSE,"기구표";#N/A,#N/A,FALSE,"직원투입"}</definedName>
    <definedName name="단ㄱ">{#N/A,#N/A,FALSE,"전력간선"}</definedName>
    <definedName name="대구공항">{#N/A,#N/A,FALSE,"총괄표지";#N/A,#N/A,FALSE,"표지";#N/A,#N/A,FALSE,"총표지";#N/A,#N/A,FALSE,"집계(총괄)";#N/A,#N/A,FALSE,"집계(토목)";#N/A,#N/A,FALSE,"집계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전">{#N/A,#N/A,TRUE,"LOADCOVE";#N/A,#N/A,TRUE,"PAGE001";#N/A,#N/A,TRUE,"PAGE002";#N/A,#N/A,TRUE,"PAGE003";#N/A,#N/A,TRUE,"PAGE004";#N/A,#N/A,TRUE,"PAGE005";#N/A,#N/A,TRUE,"PAGE006";#N/A,#N/A,TRUE,"PAGE007";#N/A,#N/A,TRUE,"PAGE008";#N/A,#N/A,TRUE,"PAGE009";#N/A,#N/A,TRUE,"PAGE010";#N/A,#N/A,TRUE,"PAGE011";#N/A,#N/A,TRUE,"PAGE012";#N/A,#N/A,TRUE,"PAGE013"}</definedName>
    <definedName name="대전1">{#N/A,#N/A,TRUE,"LOADCOVE";#N/A,#N/A,TRUE,"PAGE001";#N/A,#N/A,TRUE,"PAGE002";#N/A,#N/A,TRUE,"PAGE003";#N/A,#N/A,TRUE,"PAGE004";#N/A,#N/A,TRUE,"PAGE005";#N/A,#N/A,TRUE,"PAGE006";#N/A,#N/A,TRUE,"PAGE007";#N/A,#N/A,TRUE,"PAGE008";#N/A,#N/A,TRUE,"PAGE009";#N/A,#N/A,TRUE,"PAGE010";#N/A,#N/A,TRUE,"PAGE011";#N/A,#N/A,TRUE,"PAGE012";#N/A,#N/A,TRUE,"PAGE013"}</definedName>
    <definedName name="대책1">{#N/A,#N/A,TRUE,"LOADCOVE";#N/A,#N/A,TRUE,"PAGE001";#N/A,#N/A,TRUE,"PAGE002";#N/A,#N/A,TRUE,"PAGE003";#N/A,#N/A,TRUE,"PAGE004";#N/A,#N/A,TRUE,"PAGE005";#N/A,#N/A,TRUE,"PAGE006";#N/A,#N/A,TRUE,"PAGE007";#N/A,#N/A,TRUE,"PAGE008";#N/A,#N/A,TRUE,"PAGE009";#N/A,#N/A,TRUE,"PAGE010";#N/A,#N/A,TRUE,"PAGE011";#N/A,#N/A,TRUE,"PAGE012";#N/A,#N/A,TRUE,"PAGE013"}</definedName>
    <definedName name="더">{#N/A,#N/A,FALSE,"양식(을)"}</definedName>
    <definedName name="데스크">{#N/A,#N/A,FALSE,"단가표지"}</definedName>
    <definedName name="도급대하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돋">{#N/A,#N/A,FALSE,"양식(을)"}</definedName>
    <definedName name="도로">{#N/A,#N/A,FALSE,"2~8번"}</definedName>
    <definedName name="도장">{#N/A,#N/A,TRUE,"LOADCOVE";#N/A,#N/A,TRUE,"PAGE001";#N/A,#N/A,TRUE,"PAGE002";#N/A,#N/A,TRUE,"PAGE003";#N/A,#N/A,TRUE,"PAGE004";#N/A,#N/A,TRUE,"PAGE005";#N/A,#N/A,TRUE,"PAGE006";#N/A,#N/A,TRUE,"PAGE007";#N/A,#N/A,TRUE,"PAGE008";#N/A,#N/A,TRUE,"PAGE009";#N/A,#N/A,TRUE,"PAGE010";#N/A,#N/A,TRUE,"PAGE011";#N/A,#N/A,TRUE,"PAGE012";#N/A,#N/A,TRUE,"PAGE013"}</definedName>
    <definedName name="동구연숩">{#N/A,#N/A,FALSE,"전력간선"}</definedName>
    <definedName name="뒷표지">{#N/A,#N/A,FALSE,"양식(을)"}</definedName>
    <definedName name="ㄹ">{#N/A,#N/A,FALSE,"이태원철근"}</definedName>
    <definedName name="ㄹㄴㅇㄻㄴ">{#N/A,#N/A,FALSE,"단가표지"}</definedName>
    <definedName name="ㄹㄴ웋">{#N/A,#N/A,FALSE,"운반시간"}</definedName>
    <definedName name="ㄹㄹ">{#N/A,#N/A,FALSE,"TABLE"}</definedName>
    <definedName name="ㄹㄹㄹ">{#N/A,#N/A,TRUE,"토적및재료집계";#N/A,#N/A,TRUE,"토적및재료집계";#N/A,#N/A,TRUE,"단위량"}</definedName>
    <definedName name="ㄹㅇㄴ">{"'Sheet1'!$L$16"}</definedName>
    <definedName name="ㄹㅇㄹ">{#N/A,#N/A,FALSE,"혼합골재"}</definedName>
    <definedName name="ㄹㅇㅎㄴㅇ">{#N/A,#N/A,FALSE,"조골재"}</definedName>
    <definedName name="라미우드">{#N/A,#N/A,FALSE,"물량산출"}</definedName>
    <definedName name="ㄻㄴㄹ">{#N/A,#N/A,FALSE,"물량산출"}</definedName>
    <definedName name="ㄻㄴㄹㅇㄴㅁ">{#N/A,#N/A,FALSE,"운반시간"}</definedName>
    <definedName name="ㄻㄴㅇㄻㄴ">{#N/A,#N/A,FALSE,"단가표지"}</definedName>
    <definedName name="ㄻㄴㅇㄻㄴㄹ">{#N/A,#N/A,FALSE,"2~8번"}</definedName>
    <definedName name="ㄻㄴㅇㄻㄴㄻㄴㅁㄴ">{#N/A,#N/A,FALSE,"단가표지"}</definedName>
    <definedName name="ㄻㄴㅇㄻㄴㅁ">{#N/A,#N/A,FALSE,"운반시간"}</definedName>
    <definedName name="ㄻㄴㅇㄻㄴㅇ">{#N/A,#N/A,FALSE,"단가표지"}</definedName>
    <definedName name="ㄻㄴㅇㄻㄴㅇㄻ">{#N/A,#N/A,FALSE,"표지목차"}</definedName>
    <definedName name="ㄻㄴㅇㅁㄴㅇ">{#N/A,#N/A,FALSE,"단가표지"}</definedName>
    <definedName name="ㄻㅁ">{#N/A,#N/A,FALSE,"조골재"}</definedName>
    <definedName name="ㅀ">{#N/A,#N/A,TRUE,"토적및재료집계";#N/A,#N/A,TRUE,"토적및재료집계";#N/A,#N/A,TRUE,"단위량"}</definedName>
    <definedName name="ㅀㅇㅁ">{#N/A,#N/A,FALSE,"골재소요량";#N/A,#N/A,FALSE,"골재소요량"}</definedName>
    <definedName name="ㅁㄴㄹㄴ">{#N/A,#N/A,FALSE,"운반시간"}</definedName>
    <definedName name="ㅁㄴㄹㅇㅁ">{#N/A,#N/A,FALSE,"단가표지"}</definedName>
    <definedName name="ㅁㄴㅇㄴ">{#N/A,#N/A,TRUE,"토적및재료집계";#N/A,#N/A,TRUE,"토적및재료집계";#N/A,#N/A,TRUE,"단위량"}</definedName>
    <definedName name="ㅁㄹㄴㅇ">{#N/A,#N/A,FALSE,"단가표지"}</definedName>
    <definedName name="ㅁㄹㄴㅇㄻㄴㄹ">{#N/A,#N/A,FALSE,"골재소요량";#N/A,#N/A,FALSE,"골재소요량"}</definedName>
    <definedName name="ㅁㄹㄴㅇㅁ">{#N/A,#N/A,FALSE,"표지목차"}</definedName>
    <definedName name="ㅁㄹㅇㄴ">{#N/A,#N/A,FALSE,"단가표지"}</definedName>
    <definedName name="ㅁㄹㅇㅁㄴ">{#N/A,#N/A,FALSE,"골재소요량";#N/A,#N/A,FALSE,"골재소요량"}</definedName>
    <definedName name="ㅁㄻㄴㄹ">{#N/A,#N/A,FALSE,"골재소요량";#N/A,#N/A,FALSE,"골재소요량"}</definedName>
    <definedName name="ㅁㅁ">{#N/A,#N/A,FALSE,"양식(을)"}</definedName>
    <definedName name="ㅁㅁㅁ">{#N/A,#N/A,FALSE,"양식(을)"}</definedName>
    <definedName name="ㅁㅁㅁㅁ">{#N/A,#N/A,FALSE,"혼합골재"}</definedName>
    <definedName name="ㅁㅇㄹㄴㅇㅁㄹ">{#N/A,#N/A,FALSE,"운반시간"}</definedName>
    <definedName name="ㅁㅇㄻ">{#N/A,#N/A,FALSE,"조골재"}</definedName>
    <definedName name="ㅁㅇㄻㄴㄹ">{#N/A,#N/A,FALSE,"혼합골재"}</definedName>
    <definedName name="ㅁㅇㄻㅇㅎ">{#N/A,#N/A,FALSE,"조골재"}</definedName>
    <definedName name="ㅁㅇㅀㅁㅇ">{#N/A,#N/A,FALSE,"단가표지"}</definedName>
    <definedName name="ㅁㅎㄻㅇㄻ">{#N/A,#N/A,FALSE,"운반시간"}</definedName>
    <definedName name="ㅁㅎㅇㅀㅁㅇ">{#N/A,#N/A,FALSE,"2~8번"}</definedName>
    <definedName name="ㅁㅎㅇㅀㅁㅎ">{#N/A,#N/A,FALSE,"단가표지"}</definedName>
    <definedName name="만회대책">{#N/A,#N/A,TRUE,"LOADCOVE";#N/A,#N/A,TRUE,"PAGE001";#N/A,#N/A,TRUE,"PAGE002";#N/A,#N/A,TRUE,"PAGE003";#N/A,#N/A,TRUE,"PAGE004";#N/A,#N/A,TRUE,"PAGE005";#N/A,#N/A,TRUE,"PAGE006";#N/A,#N/A,TRUE,"PAGE007";#N/A,#N/A,TRUE,"PAGE008";#N/A,#N/A,TRUE,"PAGE009";#N/A,#N/A,TRUE,"PAGE010";#N/A,#N/A,TRUE,"PAGE011";#N/A,#N/A,TRUE,"PAGE012";#N/A,#N/A,TRUE,"PAGE013"}</definedName>
    <definedName name="매출이월">{#N/A,#N/A,TRUE,"LOADCOVE";#N/A,#N/A,TRUE,"PAGE001";#N/A,#N/A,TRUE,"PAGE002";#N/A,#N/A,TRUE,"PAGE003";#N/A,#N/A,TRUE,"PAGE004";#N/A,#N/A,TRUE,"PAGE005";#N/A,#N/A,TRUE,"PAGE006";#N/A,#N/A,TRUE,"PAGE007";#N/A,#N/A,TRUE,"PAGE008";#N/A,#N/A,TRUE,"PAGE009";#N/A,#N/A,TRUE,"PAGE010";#N/A,#N/A,TRUE,"PAGE011";#N/A,#N/A,TRUE,"PAGE012";#N/A,#N/A,TRUE,"PAGE013"}</definedName>
    <definedName name="머">{#N/A,#N/A,FALSE,"명세표"}</definedName>
    <definedName name="몰라">{#N/A,#N/A,FALSE,"자금소요예측기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물">{#N/A,#N/A,FALSE,"이태원철근"}</definedName>
    <definedName name="물가">{#N/A,#N/A,FALSE,"ENG'G(보호계전기)"}</definedName>
    <definedName name="물가기준">{#N/A,#N/A,FALSE,"ENG'G(보호계전기)"}</definedName>
    <definedName name="뭉">{"'장비'!$A$3:$M$12"}</definedName>
    <definedName name="뭐가이태원이야">{#N/A,#N/A,FALSE,"이태원철근"}</definedName>
    <definedName name="뭐야">{#N/A,#N/A,TRUE,"일반적사항";#N/A,#N/A,TRUE,"주요재무자료";#N/A,#N/A,TRUE,"표지";#N/A,#N/A,TRUE,"총괄표";#N/A,#N/A,TRUE,"1호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미승인">{#N/A,#N/A,FALSE,"자금소요예측기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ㅂ">{#N/A,#N/A,FALSE,"양식(을)"}</definedName>
    <definedName name="ㅂㅂ">{#N/A,#N/A,FALSE,"단가표지"}</definedName>
    <definedName name="ㅂㅂㅂㅂㅂㅂㅂ">{#N/A,#N/A,FALSE,"명세표"}</definedName>
    <definedName name="ㅂㅈ">{#N/A,#N/A,TRUE,"1";#N/A,#N/A,TRUE,"2";#N/A,#N/A,TRUE,"3";#N/A,#N/A,TRUE,"4";#N/A,#N/A,TRUE,"5";#N/A,#N/A,TRUE,"6";#N/A,#N/A,TRUE,"7"}</definedName>
    <definedName name="바">{#N/A,#N/A,FALSE,"총괄표지";#N/A,#N/A,FALSE,"표지";#N/A,#N/A,FALSE,"총표지";#N/A,#N/A,FALSE,"집계(총괄)";#N/A,#N/A,FALSE,"집계(토목)";#N/A,#N/A,FALSE,"집계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바보">{#N/A,#N/A,FALSE,"표지목차"}</definedName>
    <definedName name="바보2">{#N/A,#N/A,FALSE,"운반시간"}</definedName>
    <definedName name="바붕">{#N/A,#N/A,FALSE,"전력간선"}</definedName>
    <definedName name="박">{#N/A,#N/A,FALSE,"양식(을)"}</definedName>
    <definedName name="박성민">{#N/A,#N/A,TRUE,"LOADCOVE";#N/A,#N/A,TRUE,"PAGE001";#N/A,#N/A,TRUE,"PAGE002";#N/A,#N/A,TRUE,"PAGE003";#N/A,#N/A,TRUE,"PAGE004";#N/A,#N/A,TRUE,"PAGE005";#N/A,#N/A,TRUE,"PAGE006";#N/A,#N/A,TRUE,"PAGE007";#N/A,#N/A,TRUE,"PAGE008";#N/A,#N/A,TRUE,"PAGE009";#N/A,#N/A,TRUE,"PAGE010";#N/A,#N/A,TRUE,"PAGE011";#N/A,#N/A,TRUE,"PAGE012";#N/A,#N/A,TRUE,"PAGE013"}</definedName>
    <definedName name="발주의뢰서1">{#N/A,#N/A,FALSE,"전력간선"}</definedName>
    <definedName name="발코니난간">{#N/A,#N/A,FALSE,"물량산출"}</definedName>
    <definedName name="밥보">{#N/A,#N/A,FALSE,"표지목차"}</definedName>
    <definedName name="배관3">{#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배수공">{#N/A,#N/A,FALSE,"부대1"}</definedName>
    <definedName name="배수공_1">{#N/A,#N/A,FALSE,"부대1"}</definedName>
    <definedName name="법인세4.6">{#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변형">{#N/A,#N/A,TRUE,"LOADCOVE";#N/A,#N/A,TRUE,"PAGE001";#N/A,#N/A,TRUE,"PAGE002";#N/A,#N/A,TRUE,"PAGE003";#N/A,#N/A,TRUE,"PAGE004";#N/A,#N/A,TRUE,"PAGE005";#N/A,#N/A,TRUE,"PAGE006";#N/A,#N/A,TRUE,"PAGE007";#N/A,#N/A,TRUE,"PAGE008";#N/A,#N/A,TRUE,"PAGE009";#N/A,#N/A,TRUE,"PAGE010";#N/A,#N/A,TRUE,"PAGE011";#N/A,#N/A,TRUE,"PAGE012";#N/A,#N/A,TRUE,"PAGE013"}</definedName>
    <definedName name="보강토">{#N/A,#N/A,FALSE,"이정표"}</definedName>
    <definedName name="보고서">{#N/A,#N/A,FALSE,"구조2"}</definedName>
    <definedName name="보라">{#N/A,#N/A,FALSE,"갑지";#N/A,#N/A,FALSE,"개요";#N/A,#N/A,FALSE,"비목별";#N/A,#N/A,FALSE,"건물별";#N/A,#N/A,FALSE,"기구표";#N/A,#N/A,FALSE,"직원투입"}</definedName>
    <definedName name="보오링그라우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호">{#N/A,#N/A,FALSE,"ENG'G(보호계전기)"}</definedName>
    <definedName name="부대">{#N/A,#N/A,FALSE,"골재소요량";#N/A,#N/A,FALSE,"골재소요량"}</definedName>
    <definedName name="부대1">{#N/A,#N/A,FALSE,"운반시간"}</definedName>
    <definedName name="부대구조">{#N/A,#N/A,FALSE,"골재소요량";#N/A,#N/A,FALSE,"골재소요량"}</definedName>
    <definedName name="부대방안">{#N/A,#N/A,FALSE,"단가표지"}</definedName>
    <definedName name="분">{#N/A,#N/A,FALSE,"이태원철근"}</definedName>
    <definedName name="분당협조">{#N/A,#N/A,FALSE,"이태원철근"}</definedName>
    <definedName name="뷰">{#N/A,#N/A,FALSE,"단가표지"}</definedName>
    <definedName name="비교표1">255</definedName>
    <definedName name="ㅅ">{#N/A,#N/A,TRUE,"토적및재료집계";#N/A,#N/A,TRUE,"토적및재료집계";#N/A,#N/A,TRUE,"단위량"}</definedName>
    <definedName name="ㅅ굲유">{#N/A,#N/A,FALSE,"조골재"}</definedName>
    <definedName name="ㅅㄷ">{"'Sheet1'!$L$16"}</definedName>
    <definedName name="새공통">{#N/A,#N/A,FALSE,"이태원철근"}</definedName>
    <definedName name="새안">{#N/A,#N/A,FALSE,"TABLE"}</definedName>
    <definedName name="석항">{#N/A,#N/A,FALSE,"명세표"}</definedName>
    <definedName name="설비">{#N/A,#N/A,FALSE,"이태원철근"}</definedName>
    <definedName name="소화갑지">{#N/A,#N/A,FALSE,"CCTV"}</definedName>
    <definedName name="수">{#N/A,#N/A,TRUE,"Basic";#N/A,#N/A,TRUE,"EXT-TABLE";#N/A,#N/A,TRUE,"STEEL";#N/A,#N/A,TRUE,"INT-Table";#N/A,#N/A,TRUE,"STEEL";#N/A,#N/A,TRUE,"Door"}</definedName>
    <definedName name="수2">{#N/A,#N/A,TRUE,"LOADCOVE";#N/A,#N/A,TRUE,"PAGE001";#N/A,#N/A,TRUE,"PAGE002";#N/A,#N/A,TRUE,"PAGE003";#N/A,#N/A,TRUE,"PAGE004";#N/A,#N/A,TRUE,"PAGE005";#N/A,#N/A,TRUE,"PAGE006";#N/A,#N/A,TRUE,"PAGE007";#N/A,#N/A,TRUE,"PAGE008";#N/A,#N/A,TRUE,"PAGE009";#N/A,#N/A,TRUE,"PAGE010";#N/A,#N/A,TRUE,"PAGE011";#N/A,#N/A,TRUE,"PAGE012";#N/A,#N/A,TRUE,"PAGE013"}</definedName>
    <definedName name="수익">{#N/A,#N/A,TRUE,"LOADCOVE";#N/A,#N/A,TRUE,"PAGE001";#N/A,#N/A,TRUE,"PAGE002";#N/A,#N/A,TRUE,"PAGE003";#N/A,#N/A,TRUE,"PAGE004";#N/A,#N/A,TRUE,"PAGE005";#N/A,#N/A,TRUE,"PAGE006";#N/A,#N/A,TRUE,"PAGE007";#N/A,#N/A,TRUE,"PAGE008";#N/A,#N/A,TRUE,"PAGE009";#N/A,#N/A,TRUE,"PAGE010";#N/A,#N/A,TRUE,"PAGE011";#N/A,#N/A,TRUE,"PAGE012";#N/A,#N/A,TRUE,"PAGE013"}</definedName>
    <definedName name="수주이월">{#N/A,#N/A,TRUE,"LOADCOVE";#N/A,#N/A,TRUE,"PAGE001";#N/A,#N/A,TRUE,"PAGE002";#N/A,#N/A,TRUE,"PAGE003";#N/A,#N/A,TRUE,"PAGE004";#N/A,#N/A,TRUE,"PAGE005";#N/A,#N/A,TRUE,"PAGE006";#N/A,#N/A,TRUE,"PAGE007";#N/A,#N/A,TRUE,"PAGE008";#N/A,#N/A,TRUE,"PAGE009";#N/A,#N/A,TRUE,"PAGE010";#N/A,#N/A,TRUE,"PAGE011";#N/A,#N/A,TRUE,"PAGE012";#N/A,#N/A,TRUE,"PAGE013"}</definedName>
    <definedName name="시설실적">{#N/A,#N/A,TRUE,"LOADCOVE";#N/A,#N/A,TRUE,"PAGE001";#N/A,#N/A,TRUE,"PAGE002";#N/A,#N/A,TRUE,"PAGE003";#N/A,#N/A,TRUE,"PAGE004";#N/A,#N/A,TRUE,"PAGE005";#N/A,#N/A,TRUE,"PAGE006";#N/A,#N/A,TRUE,"PAGE007";#N/A,#N/A,TRUE,"PAGE008";#N/A,#N/A,TRUE,"PAGE009";#N/A,#N/A,TRUE,"PAGE010";#N/A,#N/A,TRUE,"PAGE011";#N/A,#N/A,TRUE,"PAGE012";#N/A,#N/A,TRUE,"PAGE013"}</definedName>
    <definedName name="시장동향">{#N/A,#N/A,FALSE,"ENG'G(보호계전기)"}</definedName>
    <definedName name="시행">{#N/A,#N/A,FALSE,"이태원철근"}</definedName>
    <definedName name="신설">{#N/A,#N/A,FALSE,"명세표"}</definedName>
    <definedName name="실적">{#N/A,#N/A,TRUE,"LOADCOVE";#N/A,#N/A,TRUE,"PAGE001";#N/A,#N/A,TRUE,"PAGE002";#N/A,#N/A,TRUE,"PAGE003";#N/A,#N/A,TRUE,"PAGE004";#N/A,#N/A,TRUE,"PAGE005";#N/A,#N/A,TRUE,"PAGE006";#N/A,#N/A,TRUE,"PAGE007";#N/A,#N/A,TRUE,"PAGE008";#N/A,#N/A,TRUE,"PAGE009";#N/A,#N/A,TRUE,"PAGE010";#N/A,#N/A,TRUE,"PAGE011";#N/A,#N/A,TRUE,"PAGE012";#N/A,#N/A,TRUE,"PAGE013"}</definedName>
    <definedName name="실적2">{#N/A,#N/A,TRUE,"LOADCOVE";#N/A,#N/A,TRUE,"PAGE001";#N/A,#N/A,TRUE,"PAGE002";#N/A,#N/A,TRUE,"PAGE003";#N/A,#N/A,TRUE,"PAGE004";#N/A,#N/A,TRUE,"PAGE005";#N/A,#N/A,TRUE,"PAGE006";#N/A,#N/A,TRUE,"PAGE007";#N/A,#N/A,TRUE,"PAGE008";#N/A,#N/A,TRUE,"PAGE009";#N/A,#N/A,TRUE,"PAGE010";#N/A,#N/A,TRUE,"PAGE011";#N/A,#N/A,TRUE,"PAGE012";#N/A,#N/A,TRUE,"PAGE013"}</definedName>
    <definedName name="ㅇㄴㄻ">{#N/A,#N/A,FALSE,"표지목차"}</definedName>
    <definedName name="ㅇㄴㄻㄴㅇ">{#N/A,#N/A,FALSE,"표지목차"}</definedName>
    <definedName name="ㅇㄻㅇㄻㄴㄹ">{#N/A,#N/A,FALSE,"단가표지"}</definedName>
    <definedName name="ㅇㅀㅁㅇㅁㅇ">{#N/A,#N/A,FALSE,"단가표지"}</definedName>
    <definedName name="ㅇㅇ">{#N/A,#N/A,FALSE,"물량산출"}</definedName>
    <definedName name="ㅇㅇㅇ">{#N/A,#N/A,FALSE,"표지목차"}</definedName>
    <definedName name="ㅇ호">{#N/A,#N/A,FALSE,"혼합골재"}</definedName>
    <definedName name="아">{"'Sheet1'!$L$16"}</definedName>
    <definedName name="아란">{#N/A,#N/A,FALSE,"혼합골재"}</definedName>
    <definedName name="아아아">{#N/A,#N/A,FALSE,"TABLE"}</definedName>
    <definedName name="압력용기">{#N/A,#N/A,FALSE,"양식(을)"}</definedName>
    <definedName name="양식3">{#N/A,#N/A,TRUE,"LOADCOVE";#N/A,#N/A,TRUE,"PAGE001";#N/A,#N/A,TRUE,"PAGE002";#N/A,#N/A,TRUE,"PAGE003";#N/A,#N/A,TRUE,"PAGE004";#N/A,#N/A,TRUE,"PAGE005";#N/A,#N/A,TRUE,"PAGE006";#N/A,#N/A,TRUE,"PAGE007";#N/A,#N/A,TRUE,"PAGE008";#N/A,#N/A,TRUE,"PAGE009";#N/A,#N/A,TRUE,"PAGE010";#N/A,#N/A,TRUE,"PAGE011";#N/A,#N/A,TRUE,"PAGE012";#N/A,#N/A,TRUE,"PAGE013"}</definedName>
    <definedName name="양식4">{#N/A,#N/A,TRUE,"LOADCOVE";#N/A,#N/A,TRUE,"PAGE001";#N/A,#N/A,TRUE,"PAGE002";#N/A,#N/A,TRUE,"PAGE003";#N/A,#N/A,TRUE,"PAGE004";#N/A,#N/A,TRUE,"PAGE005";#N/A,#N/A,TRUE,"PAGE006";#N/A,#N/A,TRUE,"PAGE007";#N/A,#N/A,TRUE,"PAGE008";#N/A,#N/A,TRUE,"PAGE009";#N/A,#N/A,TRUE,"PAGE010";#N/A,#N/A,TRUE,"PAGE011";#N/A,#N/A,TRUE,"PAGE012";#N/A,#N/A,TRUE,"PAGE013"}</definedName>
    <definedName name="억이상">{#N/A,#N/A,FALSE,"2~8번"}</definedName>
    <definedName name="업체요건">{#N/A,#N/A,FALSE,"표지목차"}</definedName>
    <definedName name="연약">{#N/A,#N/A,FALSE,"이정표"}</definedName>
    <definedName name="영어">{#N/A,#N/A,TRUE,"LOADCOVE";#N/A,#N/A,TRUE,"PAGE001";#N/A,#N/A,TRUE,"PAGE002";#N/A,#N/A,TRUE,"PAGE003";#N/A,#N/A,TRUE,"PAGE004";#N/A,#N/A,TRUE,"PAGE005";#N/A,#N/A,TRUE,"PAGE006";#N/A,#N/A,TRUE,"PAGE007";#N/A,#N/A,TRUE,"PAGE008";#N/A,#N/A,TRUE,"PAGE009";#N/A,#N/A,TRUE,"PAGE010";#N/A,#N/A,TRUE,"PAGE011";#N/A,#N/A,TRUE,"PAGE012";#N/A,#N/A,TRUE,"PAGE013"}</definedName>
    <definedName name="오배수입상">{#N/A,#N/A,TRUE,"천상그린44PY"}</definedName>
    <definedName name="옥외대비">{#N/A,#N/A,FALSE,"이태원철근"}</definedName>
    <definedName name="외업구조LOAD">{#N/A,#N/A,TRUE,"LOADCOVE";#N/A,#N/A,TRUE,"PAGE001";#N/A,#N/A,TRUE,"PAGE002";#N/A,#N/A,TRUE,"PAGE003";#N/A,#N/A,TRUE,"PAGE004";#N/A,#N/A,TRUE,"PAGE005";#N/A,#N/A,TRUE,"PAGE006";#N/A,#N/A,TRUE,"PAGE007";#N/A,#N/A,TRUE,"PAGE008";#N/A,#N/A,TRUE,"PAGE009";#N/A,#N/A,TRUE,"PAGE010";#N/A,#N/A,TRUE,"PAGE011";#N/A,#N/A,TRUE,"PAGE012";#N/A,#N/A,TRUE,"PAGE013"}</definedName>
    <definedName name="요">{#N/A,#N/A,FALSE,"이태원철근"}</definedName>
    <definedName name="우ㅗ홓ㅇ">{#N/A,#N/A,FALSE,"조골재"}</definedName>
    <definedName name="울산">{#N/A,#N/A,FALSE,"물량산출"}</definedName>
    <definedName name="원가">{#N/A,#N/A,FALSE,"운반시간"}</definedName>
    <definedName name="원천납부8">{#N/A,#N/A,FALSE,"1호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유형자산1">{#NULL!,#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definedName>
    <definedName name="육상">{#N/A,#N/A,TRUE,"LOADCOVE";#N/A,#N/A,TRUE,"PAGE001";#N/A,#N/A,TRUE,"PAGE002";#N/A,#N/A,TRUE,"PAGE003";#N/A,#N/A,TRUE,"PAGE004";#N/A,#N/A,TRUE,"PAGE005";#N/A,#N/A,TRUE,"PAGE006";#N/A,#N/A,TRUE,"PAGE007";#N/A,#N/A,TRUE,"PAGE008";#N/A,#N/A,TRUE,"PAGE009";#N/A,#N/A,TRUE,"PAGE010";#N/A,#N/A,TRUE,"PAGE011";#N/A,#N/A,TRUE,"PAGE012";#N/A,#N/A,TRUE,"PAGE013"}</definedName>
    <definedName name="율리1총괄표">{#N/A,#N/A,FALSE,"1호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의">{#N/A,#N/A,FALSE,"운반시간"}</definedName>
    <definedName name="이">{#N/A,#N/A,FALSE,"명세표"}</definedName>
    <definedName name="이2">{#N/A,#N/A,FALSE,"양식(을)"}</definedName>
    <definedName name="이른">{#N/A,#N/A,FALSE,"2~8번"}</definedName>
    <definedName name="이름">{#N/A,#N/A,FALSE,"이태원철근"}</definedName>
    <definedName name="이승훈">{#N/A,#N/A,FALSE,"TABLE"}</definedName>
    <definedName name="이이">{#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정석">{#N/A,#N/A,FALSE,"양식(을)"}</definedName>
    <definedName name="이정표">{#N/A,#N/A,FALSE,"이정표"}</definedName>
    <definedName name="이정환">{#N/A,#N/A,TRUE,"1호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인천지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일반">{#N/A,#N/A,FALSE,"갑지";#N/A,#N/A,FALSE,"개요";#N/A,#N/A,FALSE,"비목별";#N/A,#N/A,FALSE,"건물별";#N/A,#N/A,FALSE,"기구표";#N/A,#N/A,FALSE,"직원투입"}</definedName>
    <definedName name="일반조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{#N/A,#N/A,FALSE,"양식(을)"}</definedName>
    <definedName name="ㅈㄱ">{#N/A,#N/A,FALSE,"단가표지"}</definedName>
    <definedName name="ㅈㄷ">{#N/A,#N/A,FALSE,"양식(을)"}</definedName>
    <definedName name="ㅈㄷㅈㄱㅈㅂ">{#N/A,#N/A,FALSE,"갑지";#N/A,#N/A,FALSE,"개요";#N/A,#N/A,FALSE,"비목별";#N/A,#N/A,FALSE,"건물별";#N/A,#N/A,FALSE,"기구표";#N/A,#N/A,FALSE,"직원투입"}</definedName>
    <definedName name="ㅈㅈ">{#N/A,#N/A,FALSE,"표지목차"}</definedName>
    <definedName name="ㅈㅈㅈㅈ">{#N/A,#N/A,FALSE,"명세표"}</definedName>
    <definedName name="ㅈㅈㅈㅈㅈ">{"'장비'!$A$3:$M$12"}</definedName>
    <definedName name="자미">{#N/A,#N/A,FALSE,"명세표"}</definedName>
    <definedName name="자산">{#N/A,#N/A,TRUE,"LOADCOVE";#N/A,#N/A,TRUE,"PAGE001";#N/A,#N/A,TRUE,"PAGE002";#N/A,#N/A,TRUE,"PAGE003";#N/A,#N/A,TRUE,"PAGE004";#N/A,#N/A,TRUE,"PAGE005";#N/A,#N/A,TRUE,"PAGE006";#N/A,#N/A,TRUE,"PAGE007";#N/A,#N/A,TRUE,"PAGE008";#N/A,#N/A,TRUE,"PAGE009";#N/A,#N/A,TRUE,"PAGE010";#N/A,#N/A,TRUE,"PAGE011";#N/A,#N/A,TRUE,"PAGE012";#N/A,#N/A,TRUE,"PAGE013"}</definedName>
    <definedName name="자산1">{#N/A,#N/A,TRUE,"LOADCOVE";#N/A,#N/A,TRUE,"PAGE001";#N/A,#N/A,TRUE,"PAGE002";#N/A,#N/A,TRUE,"PAGE003";#N/A,#N/A,TRUE,"PAGE004";#N/A,#N/A,TRUE,"PAGE005";#N/A,#N/A,TRUE,"PAGE006";#N/A,#N/A,TRUE,"PAGE007";#N/A,#N/A,TRUE,"PAGE008";#N/A,#N/A,TRUE,"PAGE009";#N/A,#N/A,TRUE,"PAGE010";#N/A,#N/A,TRUE,"PAGE011";#N/A,#N/A,TRUE,"PAGE012";#N/A,#N/A,TRUE,"PAGE013"}</definedName>
    <definedName name="저층부공내역">{#N/A,#N/A,FALSE,"估價單  (3)"}</definedName>
    <definedName name="저층부금액">{#N/A,#N/A,FALSE,"估價單  (3)"}</definedName>
    <definedName name="저층부금액1">{#N/A,#N/A,FALSE,"估價單  (3)"}</definedName>
    <definedName name="전기">{"'장비'!$A$3:$M$12"}</definedName>
    <definedName name="전기구">{"'장비'!$A$3:$M$12"}</definedName>
    <definedName name="전기기기">{"'장비'!$A$3:$M$12"}</definedName>
    <definedName name="정상2">{#N/A,#N/A,TRUE,"총괄표";#N/A,#N/A,TRUE,"1호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정상6">{#N/A,#N/A,TRUE,"1호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정상가격2">{#N/A,#N/A,TRUE,"1호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제작비용">{#N/A,#N/A,FALSE,"ENG'G(보호계전기)"}</definedName>
    <definedName name="조건2">{#N/A,#N/A,FALSE,"CCTV"}</definedName>
    <definedName name="조경집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종합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종합청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주거">{#N/A,#N/A,FALSE,"이태원철근"}</definedName>
    <definedName name="중점0601">{#N/A,#N/A,FALSE,"이태원철근"}</definedName>
    <definedName name="중점관리">{#N/A,#N/A,FALSE,"이태원철근"}</definedName>
    <definedName name="중점추진">{#N/A,#N/A,TRUE,"LOADCOVE";#N/A,#N/A,TRUE,"PAGE001";#N/A,#N/A,TRUE,"PAGE002";#N/A,#N/A,TRUE,"PAGE003";#N/A,#N/A,TRUE,"PAGE004";#N/A,#N/A,TRUE,"PAGE005";#N/A,#N/A,TRUE,"PAGE006";#N/A,#N/A,TRUE,"PAGE007";#N/A,#N/A,TRUE,"PAGE008";#N/A,#N/A,TRUE,"PAGE009";#N/A,#N/A,TRUE,"PAGE010";#N/A,#N/A,TRUE,"PAGE011";#N/A,#N/A,TRUE,"PAGE012";#N/A,#N/A,TRUE,"PAGE013"}</definedName>
    <definedName name="직매54P">{#N/A,#N/A,TRUE,"토적및재료집계";#N/A,#N/A,TRUE,"토적및재료집계";#N/A,#N/A,TRUE,"단위량"}</definedName>
    <definedName name="집계표">{#N/A,#N/A,FALSE,"이정표"}</definedName>
    <definedName name="ㅊ">{#N/A,#N/A,FALSE,"운반시간"}</definedName>
    <definedName name="ㅊㅍㅋㅌㅊㅋ">{#N/A,#N/A,FALSE,"운반시간"}</definedName>
    <definedName name="ㅊㅍㅋㅌㅍㅌ">{#N/A,#N/A,FALSE,"혼합골재"}</definedName>
    <definedName name="첨부5">{#N/A,#N/A,TRUE,"LOADCOVE";#N/A,#N/A,TRUE,"PAGE001";#N/A,#N/A,TRUE,"PAGE002";#N/A,#N/A,TRUE,"PAGE003";#N/A,#N/A,TRUE,"PAGE004";#N/A,#N/A,TRUE,"PAGE005";#N/A,#N/A,TRUE,"PAGE006";#N/A,#N/A,TRUE,"PAGE007";#N/A,#N/A,TRUE,"PAGE008";#N/A,#N/A,TRUE,"PAGE009";#N/A,#N/A,TRUE,"PAGE010";#N/A,#N/A,TRUE,"PAGE011";#N/A,#N/A,TRUE,"PAGE012";#N/A,#N/A,TRUE,"PAGE013"}</definedName>
    <definedName name="총괄표3">{#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추">{"'Sheet1'!$L$16"}</definedName>
    <definedName name="추가분">{"'장비'!$A$3:$M$12"}</definedName>
    <definedName name="ㅋㅁ">{#N/A,#N/A,FALSE,"명세표"}</definedName>
    <definedName name="ㅋㅋㅋ">{#N/A,#N/A,FALSE,"명세표"}</definedName>
    <definedName name="ㅋㅋㅋㅋㅋㅋ">{#N/A,#N/A,FALSE,"이태원철근"}</definedName>
    <definedName name="케이블간지">{#N/A,#N/A,TRUE,"토적및재료집계";#N/A,#N/A,TRUE,"토적및재료집계";#N/A,#N/A,TRUE,"단위량"}</definedName>
    <definedName name="ㅌㅍ츛ㅌ">{#N/A,#N/A,FALSE,"운반시간"}</definedName>
    <definedName name="테스크">{#N/A,#N/A,FALSE,"단가표지"}</definedName>
    <definedName name="템플리트모듈1">BlankMacro1</definedName>
    <definedName name="템플리트모듈2">BlankMacro1</definedName>
    <definedName name="템플리트모듈3">BlankMacro1</definedName>
    <definedName name="템플리트모듈4">BlankMacro1</definedName>
    <definedName name="템플리트모듈5">BlankMacro1</definedName>
    <definedName name="템플리트모듈6">BlankMacro1</definedName>
    <definedName name="토건">{"'장비'!$A$3:$M$12"}</definedName>
    <definedName name="토건공사비대비r">{"'장비'!$A$3:$M$12"}</definedName>
    <definedName name="토건업체">{"'장비'!$A$3:$M$12"}</definedName>
    <definedName name="토건집계표r">{"'장비'!$A$3:$M$12"}</definedName>
    <definedName name="토목">{#N/A,#N/A,FALSE,"단가표지"}</definedName>
    <definedName name="토목변경">{"'장비'!$A$3:$M$12"}</definedName>
    <definedName name="토목설계">{#N/A,#N/A,FALSE,"골재소요량";#N/A,#N/A,FALSE,"골재소요량"}</definedName>
    <definedName name="토목실견적">{#N/A,#N/A,FALSE,"이태원철근"}</definedName>
    <definedName name="토목실행예산">{"'장비'!$A$3:$M$12"}</definedName>
    <definedName name="토목조정분">{"'장비'!$A$3:$M$12"}</definedName>
    <definedName name="퇴충명세">{#N/A,#N/A,TRUE,"일반적사항";#N/A,#N/A,TRUE,"주요재무자료";#N/A,#N/A,TRUE,"표지";#N/A,#N/A,TRUE,"총괄표";#N/A,#N/A,TRUE,"1호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투자1">{#N/A,#N/A,TRUE,"LOADCOVE";#N/A,#N/A,TRUE,"PAGE001";#N/A,#N/A,TRUE,"PAGE002";#N/A,#N/A,TRUE,"PAGE003";#N/A,#N/A,TRUE,"PAGE004";#N/A,#N/A,TRUE,"PAGE005";#N/A,#N/A,TRUE,"PAGE006";#N/A,#N/A,TRUE,"PAGE007";#N/A,#N/A,TRUE,"PAGE008";#N/A,#N/A,TRUE,"PAGE009";#N/A,#N/A,TRUE,"PAGE010";#N/A,#N/A,TRUE,"PAGE011";#N/A,#N/A,TRUE,"PAGE012";#N/A,#N/A,TRUE,"PAGE013"}</definedName>
    <definedName name="투자5">{#N/A,#N/A,TRUE,"LOADCOVE";#N/A,#N/A,TRUE,"PAGE001";#N/A,#N/A,TRUE,"PAGE002";#N/A,#N/A,TRUE,"PAGE003";#N/A,#N/A,TRUE,"PAGE004";#N/A,#N/A,TRUE,"PAGE005";#N/A,#N/A,TRUE,"PAGE006";#N/A,#N/A,TRUE,"PAGE007";#N/A,#N/A,TRUE,"PAGE008";#N/A,#N/A,TRUE,"PAGE009";#N/A,#N/A,TRUE,"PAGE010";#N/A,#N/A,TRUE,"PAGE011";#N/A,#N/A,TRUE,"PAGE012";#N/A,#N/A,TRUE,"PAGE013"}</definedName>
    <definedName name="투자계획">{#N/A,#N/A,TRUE,"LOADCOVE";#N/A,#N/A,TRUE,"PAGE001";#N/A,#N/A,TRUE,"PAGE002";#N/A,#N/A,TRUE,"PAGE003";#N/A,#N/A,TRUE,"PAGE004";#N/A,#N/A,TRUE,"PAGE005";#N/A,#N/A,TRUE,"PAGE006";#N/A,#N/A,TRUE,"PAGE007";#N/A,#N/A,TRUE,"PAGE008";#N/A,#N/A,TRUE,"PAGE009";#N/A,#N/A,TRUE,"PAGE010";#N/A,#N/A,TRUE,"PAGE011";#N/A,#N/A,TRUE,"PAGE012";#N/A,#N/A,TRUE,"PAGE013"}</definedName>
    <definedName name="투자수정">{#N/A,#N/A,TRUE,"LOADCOVE";#N/A,#N/A,TRUE,"PAGE001";#N/A,#N/A,TRUE,"PAGE002";#N/A,#N/A,TRUE,"PAGE003";#N/A,#N/A,TRUE,"PAGE004";#N/A,#N/A,TRUE,"PAGE005";#N/A,#N/A,TRUE,"PAGE006";#N/A,#N/A,TRUE,"PAGE007";#N/A,#N/A,TRUE,"PAGE008";#N/A,#N/A,TRUE,"PAGE009";#N/A,#N/A,TRUE,"PAGE010";#N/A,#N/A,TRUE,"PAGE011";#N/A,#N/A,TRUE,"PAGE012";#N/A,#N/A,TRUE,"PAGE013"}</definedName>
    <definedName name="투찰">{#N/A,#N/A,FALSE,"단가표지"}</definedName>
    <definedName name="투찰예정가50">{"'장비'!$A$3:$M$12"}</definedName>
    <definedName name="투찰예정본부장">{"'장비'!$A$3:$M$12"}</definedName>
    <definedName name="팀별">{#N/A,#N/A,TRUE,"LOADCOVE";#N/A,#N/A,TRUE,"PAGE001";#N/A,#N/A,TRUE,"PAGE002";#N/A,#N/A,TRUE,"PAGE003";#N/A,#N/A,TRUE,"PAGE004";#N/A,#N/A,TRUE,"PAGE005";#N/A,#N/A,TRUE,"PAGE006";#N/A,#N/A,TRUE,"PAGE007";#N/A,#N/A,TRUE,"PAGE008";#N/A,#N/A,TRUE,"PAGE009";#N/A,#N/A,TRUE,"PAGE010";#N/A,#N/A,TRUE,"PAGE011";#N/A,#N/A,TRUE,"PAGE012";#N/A,#N/A,TRUE,"PAGE013"}</definedName>
    <definedName name="ㅍ">{#N/A,#N/A,FALSE,"조골재"}</definedName>
    <definedName name="ㅍ춫">{#N/A,#N/A,FALSE,"골재소요량";#N/A,#N/A,FALSE,"골재소요량"}</definedName>
    <definedName name="ㅍ츝">{#N/A,#N/A,FALSE,"표지목차"}</definedName>
    <definedName name="ㅍㅍ">{#N/A,#N/A,TRUE,"토적및재료집계";#N/A,#N/A,TRUE,"토적및재료집계";#N/A,#N/A,TRUE,"단위량"}</definedName>
    <definedName name="표지">{#N/A,#N/A,FALSE,"양식(을)"}</definedName>
    <definedName name="표지1">{#N/A,#N/A,FALSE,"양식(을)"}</definedName>
    <definedName name="표지2">{#N/A,#N/A,FALSE,"양식(을)"}</definedName>
    <definedName name="표지3">{#N/A,#N/A,FALSE,"양식(을)"}</definedName>
    <definedName name="표지판및PE방호벽단가산출">{#N/A,#N/A,FALSE,"단가표지"}</definedName>
    <definedName name="품질계획">{#N/A,#N/A,FALSE,"양식(을)"}</definedName>
    <definedName name="피로티">{#N/A,#N/A,FALSE,"이태원철근"}</definedName>
    <definedName name="피로티1">{#N/A,#N/A,FALSE,"이태원철근"}</definedName>
    <definedName name="피팅">BlankMacro1</definedName>
    <definedName name="ㅎㄴ">{#N/A,#N/A,FALSE,"단가표지"}</definedName>
    <definedName name="ㅎㄹㄴㅇ">{#N/A,#N/A,FALSE,"단가표지"}</definedName>
    <definedName name="ㅎㄹㅇㄴ">{#N/A,#N/A,FALSE,"골재소요량";#N/A,#N/A,FALSE,"골재소요량"}</definedName>
    <definedName name="ㅎㄹㅇㅁㅁㅎ">{#N/A,#N/A,FALSE,"조골재"}</definedName>
    <definedName name="ㅎㄹㅇㅁㅎㅁ">{#N/A,#N/A,FALSE,"표지목차"}</definedName>
    <definedName name="ㅎㄹㅇㅎ">{#N/A,#N/A,FALSE,"단가표지"}</definedName>
    <definedName name="ㅎㄹㅇㅎㅇㅁㅎ">{#N/A,#N/A,FALSE,"운반시간"}</definedName>
    <definedName name="ㅎ륜ㅇㄹ">{#N/A,#N/A,FALSE,"2~8번"}</definedName>
    <definedName name="ㅎ르ㅓㅗㅓ">{#N/A,#N/A,FALSE,"골재소요량";#N/A,#N/A,FALSE,"골재소요량"}</definedName>
    <definedName name="ㅎㄻㄹㅇㅎㅇㅁ">{#N/A,#N/A,FALSE,"혼합골재"}</definedName>
    <definedName name="ㅎㄻㅇㅎㅁㅇㅎㅁㅇㅎ">{#N/A,#N/A,FALSE,"골재소요량";#N/A,#N/A,FALSE,"골재소요량"}</definedName>
    <definedName name="ㅎㅁㅇㅀㅁㅇ">{#N/A,#N/A,FALSE,"단가표지"}</definedName>
    <definedName name="ㅎㅁㅇㅀㅁㅇㅎㅁ">{#N/A,#N/A,FALSE,"단가표지"}</definedName>
    <definedName name="ㅎㅇㄴ">{#N/A,#N/A,FALSE,"단가표지"}</definedName>
    <definedName name="ㅎㅇㄹ홍ㄴ로">{#N/A,#N/A,FALSE,"단가표지"}</definedName>
    <definedName name="ㅎㅇㄻㅎㅁㅇ">{#N/A,#N/A,FALSE,"혼합골재"}</definedName>
    <definedName name="ㅎㅇㄻㅎㅁㅎㅁㅇ">{#N/A,#N/A,FALSE,"운반시간"}</definedName>
    <definedName name="ㅎㅇㅀ">{#N/A,#N/A,FALSE,"단가표지"}</definedName>
    <definedName name="ㅎㅇㅀㄴ">{#N/A,#N/A,FALSE,"골재소요량";#N/A,#N/A,FALSE,"골재소요량"}</definedName>
    <definedName name="ㅎㅇㅀㅁㅇㅎㅁㅇ">{#N/A,#N/A,FALSE,"단가표지"}</definedName>
    <definedName name="ㅎㅇㅀㅇㅀ">{#N/A,#N/A,FALSE,"표지목차"}</definedName>
    <definedName name="ㅎㅇㅀㅇㅀㅇ">{#N/A,#N/A,FALSE,"표지목차"}</definedName>
    <definedName name="ㅎㅇㅁㄴㄹ">{#N/A,#N/A,FALSE,"운반시간"}</definedName>
    <definedName name="ㅎㅇㅁㅀㅁㅇ">{#N/A,#N/A,FALSE,"단가표지"}</definedName>
    <definedName name="ㅎㅎㄹ">{"'장비'!$A$3:$M$12"}</definedName>
    <definedName name="ㅎㅎㅎㅎ">{#N/A,#N/A,TRUE,"토적및재료집계";#N/A,#N/A,TRUE,"토적및재료집계";#N/A,#N/A,TRUE,"단위량"}</definedName>
    <definedName name="하늘">{#N/A,#N/A,FALSE,"물량산출"}</definedName>
    <definedName name="하다">{#N/A,#N/A,FALSE,"골재소요량";#N/A,#N/A,FALSE,"골재소요량"}</definedName>
    <definedName name="하도급일반조건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도대상">{#N/A,#N/A,FALSE,"골재소요량";#N/A,#N/A,FALSE,"골재소요량"}</definedName>
    <definedName name="하도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하하">{#N/A,#N/A,FALSE,"명세표"}</definedName>
    <definedName name="할">{"'Sheet1'!$L$16"}</definedName>
    <definedName name="합계표">{#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항">{"'Sheet1'!$L$16"}</definedName>
    <definedName name="해양인원">{#N/A,#N/A,TRUE,"LOADCOVE";#N/A,#N/A,TRUE,"PAGE001";#N/A,#N/A,TRUE,"PAGE002";#N/A,#N/A,TRUE,"PAGE003";#N/A,#N/A,TRUE,"PAGE004";#N/A,#N/A,TRUE,"PAGE005";#N/A,#N/A,TRUE,"PAGE006";#N/A,#N/A,TRUE,"PAGE007";#N/A,#N/A,TRUE,"PAGE008";#N/A,#N/A,TRUE,"PAGE009";#N/A,#N/A,TRUE,"PAGE010";#N/A,#N/A,TRUE,"PAGE011";#N/A,#N/A,TRUE,"PAGE012";#N/A,#N/A,TRUE,"PAGE013"}</definedName>
    <definedName name="해양중점3">{#N/A,#N/A,TRUE,"LOADCOVE";#N/A,#N/A,TRUE,"PAGE001";#N/A,#N/A,TRUE,"PAGE002";#N/A,#N/A,TRUE,"PAGE003";#N/A,#N/A,TRUE,"PAGE004";#N/A,#N/A,TRUE,"PAGE005";#N/A,#N/A,TRUE,"PAGE006";#N/A,#N/A,TRUE,"PAGE007";#N/A,#N/A,TRUE,"PAGE008";#N/A,#N/A,TRUE,"PAGE009";#N/A,#N/A,TRUE,"PAGE010";#N/A,#N/A,TRUE,"PAGE011";#N/A,#N/A,TRUE,"PAGE012";#N/A,#N/A,TRUE,"PAGE013"}</definedName>
    <definedName name="향후계획">{#N/A,#N/A,FALSE,"ENG'G(보호계전기)"}</definedName>
    <definedName name="향후추진계획">{#N/A,#N/A,FALSE,"ENG'G(보호계전기)"}</definedName>
    <definedName name="현기술분석">{#N/A,#N/A,FALSE,"ENG'G(보호계전기)"}</definedName>
    <definedName name="현장지도">{"'장비'!$A$3:$M$12"}</definedName>
    <definedName name="현지공사비">{"'장비'!$A$3:$M$12"}</definedName>
    <definedName name="현지공사비총괄">{"'장비'!$A$3:$M$12"}</definedName>
    <definedName name="혜진">{#N/A,#N/A,FALSE,"이태원철근"}</definedName>
    <definedName name="호">{#N/A,#N/A,TRUE,"토적및재료집계";#N/A,#N/A,TRUE,"토적및재료집계";#N/A,#N/A,TRUE,"단위량"}</definedName>
    <definedName name="호우">{#N/A,#N/A,FALSE,"표지목차"}</definedName>
    <definedName name="호우ㅗ">{#N/A,#N/A,FALSE,"단가표지"}</definedName>
    <definedName name="호이스느">{#N/A,#N/A,FALSE,"물량산출"}</definedName>
    <definedName name="호호호">{#N/A,#N/A,FALSE,"명세표"}</definedName>
    <definedName name="호ㅓㅎ">{#N/A,#N/A,FALSE,"표지목차"}</definedName>
    <definedName name="혼ㄹ">{#N/A,#N/A,FALSE,"운반시간"}</definedName>
    <definedName name="홀ㄴㄺㅅ">{#N/A,#N/A,FALSE,"단가표지"}</definedName>
    <definedName name="홍홍">{#N/A,#N/A,TRUE,"LOADCOVE";#N/A,#N/A,TRUE,"PAGE001";#N/A,#N/A,TRUE,"PAGE002";#N/A,#N/A,TRUE,"PAGE003";#N/A,#N/A,TRUE,"PAGE004";#N/A,#N/A,TRUE,"PAGE005";#N/A,#N/A,TRUE,"PAGE006";#N/A,#N/A,TRUE,"PAGE007";#N/A,#N/A,TRUE,"PAGE008";#N/A,#N/A,TRUE,"PAGE009";#N/A,#N/A,TRUE,"PAGE010";#N/A,#N/A,TRUE,"PAGE011";#N/A,#N/A,TRUE,"PAGE012";#N/A,#N/A,TRUE,"PAGE013"}</definedName>
    <definedName name="홓렁호ㅓ호">{#N/A,#N/A,FALSE,"단가표지"}</definedName>
    <definedName name="홓로">{#N/A,#N/A,FALSE,"단가표지"}</definedName>
    <definedName name="화허호ㅓ">{#N/A,#N/A,FALSE,"조골재"}</definedName>
    <definedName name="ㅏ허화">{#N/A,#N/A,FALSE,"골재소요량";#N/A,#N/A,FALSE,"골재소요량"}</definedName>
    <definedName name="ㅏㅏㅏ">{#N/A,#N/A,TRUE,"토적및재료집계";#N/A,#N/A,TRUE,"토적및재료집계";#N/A,#N/A,TRUE,"단위량"}</definedName>
    <definedName name="ㅏㅓ화호">{#N/A,#N/A,FALSE,"단가표지"}</definedName>
    <definedName name="ㅏㅓㅗ라">{#N/A,#N/A,FALSE,"골재소요량";#N/A,#N/A,FALSE,"골재소요량"}</definedName>
    <definedName name="ㅏㅓㅗㅎ">{#N/A,#N/A,FALSE,"운반시간"}</definedName>
    <definedName name="ㅏㅓㅗㅓ">{#N/A,#N/A,FALSE,"운반시간"}</definedName>
    <definedName name="ㅏㅓㅘ허호">{#N/A,#N/A,FALSE,"단가표지"}</definedName>
    <definedName name="ㅏㅗㅓㅏ화호">{#N/A,#N/A,FALSE,"표지목차"}</definedName>
    <definedName name="ㅏㅣ">{#N/A,#N/A,FALSE,"단가표지"}</definedName>
    <definedName name="ㅑㅅ">{"'Sheet1'!$L$16"}</definedName>
    <definedName name="ㅓ롤">{#N/A,#N/A,FALSE,"골재소요량";#N/A,#N/A,FALSE,"골재소요량"}</definedName>
    <definedName name="ㅓㅇㄴ">{#N/A,#N/A,FALSE,"단가표지"}</definedName>
    <definedName name="ㅓㅇ호ㅓㅇ호ㅓㅇ허">{#N/A,#N/A,FALSE,"표지목차"}</definedName>
    <definedName name="ㅓㅎ렁홍">{#N/A,#N/A,FALSE,"혼합골재"}</definedName>
    <definedName name="ㅓㅎ로ㅗㄴ">{#N/A,#N/A,FALSE,"단가표지"}</definedName>
    <definedName name="ㅓㅎㅇㅎ">{#N/A,#N/A,FALSE,"운반시간"}</definedName>
    <definedName name="ㅓ호ㅓ">{#N/A,#N/A,FALSE,"표지목차"}</definedName>
    <definedName name="ㅓ호ㅓㅗㄹ">{#N/A,#N/A,FALSE,"단가표지"}</definedName>
    <definedName name="ㅓㅏ호">{#N/A,#N/A,FALSE,"단가표지"}</definedName>
    <definedName name="ㅓㅏ호ㅓ">{#N/A,#N/A,FALSE,"단가표지"}</definedName>
    <definedName name="ㅓㅏㅗ하ㅗㅓㅎ">{#N/A,#N/A,FALSE,"혼합골재"}</definedName>
    <definedName name="ㅓㅗ">{#N/A,#N/A,FALSE,"운반시간"}</definedName>
    <definedName name="ㅓㅗㅎㄹ">{#N/A,#N/A,FALSE,"조골재"}</definedName>
    <definedName name="ㅓㅗㅎ러ㅗㅎ러">{#N/A,#N/A,FALSE,"혼합골재"}</definedName>
    <definedName name="ㅓㅗㅎ러ㅗ호ㅓ">{#N/A,#N/A,FALSE,"단가표지"}</definedName>
    <definedName name="ㅓㅗ허">{#N/A,#N/A,FALSE,"조골재"}</definedName>
    <definedName name="ㅓㅗ허ㅗㄹ">{#N/A,#N/A,FALSE,"운반시간"}</definedName>
    <definedName name="ㅓㅗ허ㅗㅎㄹ">{#N/A,#N/A,FALSE,"골재소요량";#N/A,#N/A,FALSE,"골재소요량"}</definedName>
    <definedName name="ㅓㅗ허ㅗㅎ러">{#N/A,#N/A,FALSE,"운반시간"}</definedName>
    <definedName name="ㅓㅗ헝홍허">{#N/A,#N/A,FALSE,"골재소요량";#N/A,#N/A,FALSE,"골재소요량"}</definedName>
    <definedName name="ㅓㅗ헣ㄹ">{#N/A,#N/A,FALSE,"단가표지"}</definedName>
    <definedName name="ㅓㅗ헣러">{#N/A,#N/A,FALSE,"단가표지"}</definedName>
    <definedName name="ㅓㅗ헣로ㅓ">{#N/A,#N/A,FALSE,"조골재"}</definedName>
    <definedName name="ㅓㅗ헣호ㅓ">{#N/A,#N/A,FALSE,"조골재"}</definedName>
    <definedName name="ㅓㅗ호">{#N/A,#N/A,FALSE,"단가표지"}</definedName>
    <definedName name="ㅓㅗ호ㅓㅗ">{#N/A,#N/A,FALSE,"2~8번"}</definedName>
    <definedName name="ㅓㅗㅗ">{#N/A,#N/A,FALSE,"단가표지"}</definedName>
    <definedName name="ㅓㅗㅗㅗ">{#N/A,#N/A,FALSE,"골재소요량";#N/A,#N/A,FALSE,"골재소요량"}</definedName>
    <definedName name="ㅔㅔㅔ">{#N/A,#N/A,TRUE,"LOADCOVE";#N/A,#N/A,TRUE,"PAGE001";#N/A,#N/A,TRUE,"PAGE002";#N/A,#N/A,TRUE,"PAGE003";#N/A,#N/A,TRUE,"PAGE004";#N/A,#N/A,TRUE,"PAGE005";#N/A,#N/A,TRUE,"PAGE006";#N/A,#N/A,TRUE,"PAGE007";#N/A,#N/A,TRUE,"PAGE008";#N/A,#N/A,TRUE,"PAGE009";#N/A,#N/A,TRUE,"PAGE010";#N/A,#N/A,TRUE,"PAGE011";#N/A,#N/A,TRUE,"PAGE012";#N/A,#N/A,TRUE,"PAGE013"}</definedName>
    <definedName name="ㅗ">{#N/A,#N/A,TRUE,"토적및재료집계";#N/A,#N/A,TRUE,"토적및재료집계";#N/A,#N/A,TRUE,"단위량"}</definedName>
    <definedName name="ㅗㄹㄶ">{#N/A,#N/A,FALSE,"조골재"}</definedName>
    <definedName name="ㅗㅅㄱ">{#N/A,#N/A,TRUE,"토적및재료집계";#N/A,#N/A,TRUE,"토적및재료집계";#N/A,#N/A,TRUE,"단위량"}</definedName>
    <definedName name="ㅗㅎ">{#N/A,#N/A,FALSE,"운반시간"}</definedName>
    <definedName name="ㅗㅎㄴ">{#N/A,#N/A,FALSE,"골재소요량";#N/A,#N/A,FALSE,"골재소요량"}</definedName>
    <definedName name="ㅗㅎㄴㄹ">{#N/A,#N/A,FALSE,"단가표지"}</definedName>
    <definedName name="ㅗㅎ로ㅜ">{#N/A,#N/A,FALSE,"운반시간"}</definedName>
    <definedName name="ㅗㅎ론ㄹ">{#N/A,#N/A,FALSE,"표지목차"}</definedName>
    <definedName name="ㅗㅎ롯홋ㄱ">{#N/A,#N/A,FALSE,"혼합골재"}</definedName>
    <definedName name="ㅗ허ㅗ">{#N/A,#N/A,FALSE,"단가표지"}</definedName>
    <definedName name="ㅗ호">{#N/A,#N/A,FALSE,"단가표지"}</definedName>
    <definedName name="ㅗㅓ쇼ㅓㅕㄷ쇼ㅓㅕㄷㅅ">{#N/A,#N/A,FALSE,"단가표지"}</definedName>
    <definedName name="ㅗㅓㅎ로ㅓㅎㄹ">{#N/A,#N/A,FALSE,"표지목차"}</definedName>
    <definedName name="ㅗㅗ">{#N/A,#N/A,FALSE,"이태원철근"}</definedName>
    <definedName name="ㅗㅗㅗ">{#N/A,#N/A,TRUE,"토적및재료집계";#N/A,#N/A,TRUE,"토적및재료집계";#N/A,#N/A,TRUE,"단위량"}</definedName>
    <definedName name="ㅗㅝㅓㅓㅓㅓ">{#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ㅗㅠㅍ">{#N/A,#N/A,FALSE,"혼합골재"}</definedName>
    <definedName name="ㅘ">{"'Sheet1'!$L$16"}</definedName>
    <definedName name="ㅛ">{#N/A,#N/A,TRUE,"토적및재료집계";#N/A,#N/A,TRUE,"토적및재료집계";#N/A,#N/A,TRUE,"단위량"}</definedName>
    <definedName name="ㅜㄴㄱ">{#N/A,#N/A,FALSE,"운반시간"}</definedName>
    <definedName name="ㅜㄹ윤">{#N/A,#N/A,FALSE,"단가표지"}</definedName>
    <definedName name="ㅜㅊㅍ">{#N/A,#N/A,FALSE,"표지목차"}</definedName>
    <definedName name="ㅜㅋㅊㅍ">{#N/A,#N/A,FALSE,"조골재"}</definedName>
    <definedName name="ㅜㅍ추ㅠ">{#N/A,#N/A,FALSE,"혼합골재"}</definedName>
    <definedName name="ㅜㅎㄴ">{#N/A,#N/A,FALSE,"골재소요량";#N/A,#N/A,FALSE,"골재소요량"}</definedName>
    <definedName name="ㅜㅎㅅㄱㄴ">{#N/A,#N/A,FALSE,"단가표지"}</definedName>
    <definedName name="ㅜㅗㅇㅎㅌ">{#N/A,#N/A,FALSE,"단가표지"}</definedName>
    <definedName name="ㅜㅗㅇ훟">{#N/A,#N/A,FALSE,"단가표지"}</definedName>
    <definedName name="ㅜㅗㅗㅗㅇㅎ">{#N/A,#N/A,FALSE,"운반시간"}</definedName>
    <definedName name="ㅜㅠ푸">{#N/A,#N/A,FALSE,"운반시간"}</definedName>
    <definedName name="ㅜㅠㅠ">{#N/A,#N/A,FALSE,"골재소요량";#N/A,#N/A,FALSE,"골재소요량"}</definedName>
    <definedName name="ㅝㅎㄹ">{#N/A,#N/A,FALSE,"단가표지"}</definedName>
    <definedName name="ㅠ">{#N/A,#N/A,FALSE,"양식(을)"}</definedName>
    <definedName name="ㅠㄴ">{#N/A,#N/A,FALSE,"조골재"}</definedName>
    <definedName name="ㅠㄹㅇㄴㄴㄹㅇ">{#N/A,#N/A,FALSE,"단가표지"}</definedName>
    <definedName name="ㅠㅊㅌ퓿ㅌ">{#N/A,#N/A,FALSE,"2~8번"}</definedName>
    <definedName name="ㅠㅊㅍㅌ">{#N/A,#N/A,FALSE,"단가표지"}</definedName>
    <definedName name="ㅠㅊㅍ튜">{#N/A,#N/A,FALSE,"단가표지"}</definedName>
    <definedName name="ㅠㅊㅍ튵ㅊ">{#N/A,#N/A,FALSE,"운반시간"}</definedName>
    <definedName name="ㅠㅊ픁츄">{#N/A,#N/A,FALSE,"단가표지"}</definedName>
    <definedName name="ㅠㅍ">{#N/A,#N/A,FALSE,"조골재"}</definedName>
    <definedName name="ㅠㅍㅊ">{#N/A,#N/A,FALSE,"단가표지"}</definedName>
    <definedName name="ㅠㅍㅊ튳">{#N/A,#N/A,FALSE,"표지목차"}</definedName>
    <definedName name="ㅠㅍㅊ튳ㅌㅍ">{#N/A,#N/A,FALSE,"조골재"}</definedName>
    <definedName name="ㅠㅍㅊ튵">{#N/A,#N/A,FALSE,"골재소요량";#N/A,#N/A,FALSE,"골재소요량"}</definedName>
    <definedName name="ㅠㅍㅊ튵ㅊ">{#N/A,#N/A,FALSE,"단가표지"}</definedName>
    <definedName name="ㅠㅍ츄ㅜ">{#N/A,#N/A,FALSE,"단가표지"}</definedName>
    <definedName name="ㅠㅍ츛ㅍ">{#N/A,#N/A,FALSE,"혼합골재"}</definedName>
    <definedName name="ㅠㅍ츜ㅊ">{#N/A,#N/A,FALSE,"2~8번"}</definedName>
    <definedName name="ㅠㅍ츜ㅍ">{#N/A,#N/A,FALSE,"조골재"}</definedName>
    <definedName name="ㅠㅍ츝">{#N/A,#N/A,FALSE,"운반시간"}</definedName>
    <definedName name="ㅠㅍ츝ㅊ">{#N/A,#N/A,FALSE,"단가표지"}</definedName>
    <definedName name="ㅠㅍㅋㅊㅍㅍ">{#N/A,#N/A,FALSE,"단가표지"}</definedName>
    <definedName name="ㅠ퓿큨ㅊ">{#N/A,#N/A,FALSE,"단가표지"}</definedName>
    <definedName name="ㅠ픀ㅊ">{#N/A,#N/A,FALSE,"단가표지"}</definedName>
    <definedName name="ㅠ픀ㅊㅍ">{#N/A,#N/A,FALSE,"표지목차"}</definedName>
    <definedName name="ㅠ픀ㅋㅊㅍ">{#N/A,#N/A,FALSE,"운반시간"}</definedName>
    <definedName name="ㅠㅠ">{#N/A,#N/A,FALSE,"TABLE"}</definedName>
    <definedName name="ㅣ너럊ㄷ로">{#N/A,#N/A,FALSE,"TABLE"}</definedName>
    <definedName name="ㅣ허ㅏㅣ하">{#N/A,#N/A,FALSE,"혼합골재"}</definedName>
    <definedName name="ㅣ허ㅣ호ㅓㅏ">{#N/A,#N/A,FALSE,"조골재"}</definedName>
    <definedName name="ㅣㅏ허ㅏ허ㅏ허ㅏ">{#N/A,#N/A,FALSE,"단가표지"}</definedName>
    <definedName name="ㅣㅏㅓㅎ">{#N/A,#N/A,FALSE,"단가표지"}</definedName>
    <definedName name="ㅣㅏㅓ허ㅏㅓㅎ">{#N/A,#N/A,FALSE,"표지목차"}</definedName>
    <definedName name="ㅣㅏㅓㅣ허ㅏㅎ">{#N/A,#N/A,FALSE,"골재소요량";#N/A,#N/A,FALSE,"골재소요량"}</definedName>
    <definedName name="ㅣㅏㅓㅣ허ㅏㅏ허">{#N/A,#N/A,FALSE,"조골재"}</definedName>
    <definedName name="ㅣㅑㅑ">{#N/A,#N/A,FALSE,"단가표지"}</definedName>
    <definedName name="ㅣㅓㅏ허">{#N/A,#N/A,FALSE,"운반시간"}</definedName>
    <definedName name="ㅣㅓㅏ허ㅏㅣ허ㅏㅓ">{#N/A,#N/A,FALSE,"운반시간"}</definedName>
    <definedName name="ㅣㅚㅓㅏ">{#N/A,#N/A,FALSE,"단가표지"}</definedName>
    <definedName name="估價單">{#N/A,#N/A,FALSE,"估價單  (3)"}</definedName>
    <definedName name="土建">{"'照明目录'!$A$1:$H$31"}</definedName>
    <definedName name="土建2">{"'照明目录'!$A$1:$H$31"}</definedName>
    <definedName name="好听">{"'照明目录'!$A$1:$H$31"}</definedName>
    <definedName name="実行">{"'Sheet1'!$L$16"}</definedName>
    <definedName name="才了">{"'照明目录'!$A$1:$H$31"}</definedName>
    <definedName name="掛率_10">"'smb://Geetha/F/Emer/emer_jonson/05.08.12_Construction%20Stage/Price%20Comp%20Nego/Structures/Rolly/nikkoshi/International%20Schiool/Bleacher.xls'#$''.$Z$6"</definedName>
    <definedName name="掛率_13">"'smb://Geetha/F/Emer/emer_jonson/05.08.12_Construction%20Stage/Price%20Comp%20Nego/Structures/Rolly/nikkoshi/International%20Schiool/Bleacher.xls'#$''.$Z$6"</definedName>
    <definedName name="掛率_15">"'smb://Geetha/F/Emer/emer_jonson/05.08.12_Construction%20Stage/Price%20Comp%20Nego/Structures/Rolly/nikkoshi/International%20Schiool/Bleacher.xls'#$''.$Z$6"</definedName>
    <definedName name="掛率_17">"'smb://Geetha/F/Emer/emer_jonson/05.08.12_Construction%20Stage/Price%20Comp%20Nego/Structures/Rolly/nikkoshi/International%20Schiool/Bleacher.xls'#$''.$Z$6"</definedName>
    <definedName name="春">{"'照明目录'!$A$1:$H$31"}</definedName>
    <definedName name="比例費">255</definedName>
    <definedName name="汇总">{#N/A,#N/A,FALSE,"估價單  (3)"}</definedName>
    <definedName name="汇总表">{#N/A,#N/A,FALSE,"估價單  (3)"}</definedName>
    <definedName name="汇编">{"'照明目录'!$A$1:$H$31"}</definedName>
    <definedName name="汇编1">{"'照明目录'!$A$1:$H$31"}</definedName>
    <definedName name="石膏破碎及输送">{"'照明目录'!$A$1:$H$31"}</definedName>
    <definedName name="自动空气开关">{"'照明目录'!$A$1:$H$31"}</definedName>
    <definedName name="設計見積り">{#N/A,#N/A,TRUE,"Krycí list"}</definedName>
    <definedName name="阿嫂">{"'照明目录'!$A$1:$H$31"}</definedName>
    <definedName name="阿瑟">{"'照明目录'!$A$1:$H$31"}</definedName>
    <definedName name="随机配套">{"'照明目录'!$A$1:$H$31"}</definedName>
    <definedName name="__xd3">#REF!</definedName>
    <definedName name="mototudo3.5">#REF!</definedName>
    <definedName name="_3__123Graph_AC04C_ALL_L1">#REF!</definedName>
    <definedName name="cbdandeli102">#REF!</definedName>
    <definedName name="ChartData_Monthly_38">#REF!</definedName>
    <definedName name="nrunits">#REF!</definedName>
    <definedName name="___INT200">#REF!</definedName>
    <definedName name="_74Print_Area_MI_16_3_2">#REF!</definedName>
    <definedName name="______sec12">#REF!</definedName>
    <definedName name="___________________plb3">#REF!</definedName>
    <definedName name="__________________________________Ki1">#REF!</definedName>
    <definedName name="Excel_BuiltIn_Print_Titles_3_6">#REF!</definedName>
    <definedName name="_REF1">#REF!</definedName>
    <definedName name="k_8_sz">#REF!</definedName>
    <definedName name="HEIGHT_RC_base">#REF!</definedName>
    <definedName name="Code">#REF!</definedName>
    <definedName name="COUNT_Basement_Door_Grill_500x100">#REF!</definedName>
    <definedName name="_____________A65800">#REF!</definedName>
    <definedName name="_122___SP3Branch_4_1">#REF!</definedName>
    <definedName name="__115_______________________123Graph_BCHART_3">#REF!</definedName>
    <definedName name="VOLUME_Prayer_room">#REF!</definedName>
    <definedName name="mcmc3502i1bc8f">#REF!</definedName>
    <definedName name="CURR___0">#REF!</definedName>
    <definedName name="_______________________________________________________________________Ki2">#REF!</definedName>
    <definedName name="_116_cab41us_4_1">#REF!</definedName>
    <definedName name="asxd">#REF!</definedName>
    <definedName name="_4258rel_1">#REF!</definedName>
    <definedName name="mphatdienld38">#REF!</definedName>
    <definedName name="CAMI">#REF!</definedName>
    <definedName name="kxljbkcccccccccccccccczb">#REF!</definedName>
    <definedName name="DNJDNJ">#REF!</definedName>
    <definedName name="TN4T">#REF!</definedName>
    <definedName name="OL_71233">#REF!</definedName>
    <definedName name="Wooden_Poles">#REF!</definedName>
    <definedName name="Rs">#REF!</definedName>
    <definedName name="_________________DAT31">#REF!</definedName>
    <definedName name="__AAA6">#REF!</definedName>
    <definedName name="IDC2_18">#REF!</definedName>
    <definedName name="_p_6___4">#REF!</definedName>
    <definedName name="eehr">#REF!</definedName>
    <definedName name="____rt6">#REF!</definedName>
    <definedName name="____________________DAT15">#REF!</definedName>
    <definedName name="WALLAREA_80dia_Pvc_Pipe">#REF!</definedName>
    <definedName name="VANDEMATARAM_25">#REF!</definedName>
    <definedName name="JFHHFJ">#REF!</definedName>
    <definedName name="____sw1">#REF!</definedName>
    <definedName name="_DYA9495">#REF!</definedName>
    <definedName name="LOCRTNPROV">#REF!</definedName>
    <definedName name="SH2_43">#REF!</definedName>
    <definedName name="_2137bol_1">#REF!</definedName>
    <definedName name="Total_cost_sum">#REF!</definedName>
    <definedName name="__469SP5Name_4_1">#REF!</definedName>
    <definedName name="DESC113F_2">#REF!</definedName>
    <definedName name="n2x">#REF!</definedName>
    <definedName name="____B094">#REF!</definedName>
    <definedName name="yhrtyhytjhyrj">#REF!</definedName>
    <definedName name="_4_?">#REF!</definedName>
    <definedName name="w307_yes">#REF!</definedName>
    <definedName name="ProjCountry_4___17">#REF!</definedName>
    <definedName name="cash_bank_24_11">#REF!</definedName>
    <definedName name="_________len3">#REF!</definedName>
    <definedName name="LENGTH_Basement_FAG_900x200">#REF!</definedName>
    <definedName name="HEIGHT_Insulated_Flexible_Ducting_150mm_dia__1.2_mtr_each">#REF!</definedName>
    <definedName name="totalmc1">#REF!</definedName>
    <definedName name="_________________________SH4">#REF!</definedName>
    <definedName name="Filling2.25">#REF!</definedName>
    <definedName name="ChartData_Weekly_4">#REF!</definedName>
    <definedName name="_____ddd1">#REF!</definedName>
    <definedName name="AREAS_PB_PROCESS_BUILDING_19">#REF!</definedName>
    <definedName name="off_4">#REF!</definedName>
    <definedName name="_1353uuuuuuuuuuuuuu_1">#REF!</definedName>
    <definedName name="_sec33">#REF!</definedName>
    <definedName name="AREA_6_Amps_5_pin_Socket_Outlet_Schematic">#REF!</definedName>
    <definedName name="_287SP5Name_4_1">#REF!</definedName>
    <definedName name="LENGTH_Corridor.4">#REF!</definedName>
    <definedName name="__123Graph_XDOMSAL">#REF!</definedName>
    <definedName name="anan">#REF!</definedName>
    <definedName name="DESC20_2">#REF!</definedName>
    <definedName name="___osf3">#REF!</definedName>
    <definedName name="___________A655600">#REF!</definedName>
    <definedName name="Qty_Painting">#REF!</definedName>
    <definedName name="minlim">#REF!</definedName>
    <definedName name="_216Excel_BuiltIn_Print_Titles_16_3_5">#REF!</definedName>
    <definedName name="_321curr_liab_prov_11_1">#REF!</definedName>
    <definedName name="CCTVHF">#REF!</definedName>
    <definedName name="sa_1_1_1">#REF!</definedName>
    <definedName name="SCH">#REF!</definedName>
    <definedName name="CC6B">#REF!</definedName>
    <definedName name="chamber9090120">#REF!</definedName>
    <definedName name="Excel_BuiltIn__FilterDatabase_4_1_1_1">#REF!</definedName>
    <definedName name="OLR2S">#REF!</definedName>
    <definedName name="_123Excel_BuiltIn_Print_Titles_4_3_5">#REF!</definedName>
    <definedName name="__________________DAT33">#REF!</definedName>
    <definedName name="_24__123Graph_BCHART_3">#REF!</definedName>
    <definedName name="_6896Itemspecification_2">#REF!</definedName>
    <definedName name="__87ProdPct4_4_1">#REF!</definedName>
    <definedName name="_30__123Graph_ACHART_4">#REF!</definedName>
    <definedName name="_133_EstCost_4_1">#REF!</definedName>
    <definedName name="_foo3_8">#REF!</definedName>
    <definedName name="_347Excel_BuiltIn_Print_Area_1">#REF!</definedName>
    <definedName name="EngAddress_6___5">#REF!</definedName>
    <definedName name="LENGTH_FL_05_Right_turn_Arrow_615">#REF!</definedName>
    <definedName name="capital_24">#REF!</definedName>
    <definedName name="__OA998">#REF!</definedName>
    <definedName name="italianmarbler">#REF!</definedName>
    <definedName name="___SUM570">#REF!</definedName>
    <definedName name="SP4Name___5">#REF!</definedName>
    <definedName name="__________k11">#REF!</definedName>
    <definedName name="A1250TE">#REF!</definedName>
    <definedName name="_2679v_1">#REF!</definedName>
    <definedName name="ESVoreinst1">#REF!</definedName>
    <definedName name="pip2Date2">#REF!</definedName>
    <definedName name="____________jpl1">#REF!</definedName>
    <definedName name="_563_plb3_5">#REF!</definedName>
    <definedName name="_ww">#REF!</definedName>
    <definedName name="_______________a100">#REF!</definedName>
    <definedName name="sdpl_25">#REF!</definedName>
    <definedName name="_3151JobID_5">#REF!</definedName>
    <definedName name="_1463__________123Graph_XCHART_3">#REF!</definedName>
    <definedName name="_601Prelm_Exp_12_1">#REF!</definedName>
    <definedName name="OrgNvorklmg">#REF!</definedName>
    <definedName name="_____DAT27">#REF!</definedName>
    <definedName name="____________MB250">#REF!</definedName>
    <definedName name="_______pcc33">#REF!</definedName>
    <definedName name="_MP10">#REF!</definedName>
    <definedName name="brl">#REF!</definedName>
    <definedName name="cb_Chart_15">#REF!</definedName>
    <definedName name="__INT200">#REF!</definedName>
    <definedName name="_______sw5">#REF!</definedName>
    <definedName name="_5222ProdCode3_4_1">#REF!</definedName>
    <definedName name="_1720Excel_BuiltIn_Print_Area_11_1_1">#REF!</definedName>
    <definedName name="LSNO183">#REF!</definedName>
    <definedName name="RMC_m20">#REF!</definedName>
    <definedName name="_DFS5">#REF!</definedName>
    <definedName name="rmcsmsb.lab">#REF!</definedName>
    <definedName name="________________________________________________BLK3">#REF!</definedName>
    <definedName name="_tag2">#REF!</definedName>
    <definedName name="WALLAREA_AUX_2_GR_654">#REF!</definedName>
    <definedName name="office_staff_no">#REF!</definedName>
    <definedName name="_____pcc1">#REF!</definedName>
    <definedName name="WEIGHT_FAD_450x350">#REF!</definedName>
    <definedName name="DESC110N">#REF!</definedName>
    <definedName name="WIDTH_Drain_Unit">#REF!</definedName>
    <definedName name="old">#REF!</definedName>
    <definedName name="WRITBACK">#REF!</definedName>
    <definedName name="_118___________________________________123Graph_ACHART_3">#REF!</definedName>
    <definedName name="COUNT_Surface_Bed_S5_250mm_thk">#REF!</definedName>
    <definedName name="BLPH50">#REF!</definedName>
    <definedName name="_118_______________________123Graph_ACHART_4">#REF!</definedName>
    <definedName name="Z_108A6D27_B0BA_11D4_BC20_0050BAD6A329_.wvu.PrintTitles">#REF!</definedName>
    <definedName name="glb_40_35">#REF!</definedName>
    <definedName name="wkd_this_ele">#REF!</definedName>
    <definedName name="_287SrvcCode1_Text_4_1">#REF!</definedName>
    <definedName name="WEIGHT_Cabinet_Type_Exhaust_Air_Fan_850wx1000dx650H_1500">#REF!</definedName>
    <definedName name="_903anuj100_3">#REF!</definedName>
    <definedName name="LENGTH_False_Ceiling">#REF!</definedName>
    <definedName name="__________________________________trd1">#REF!</definedName>
    <definedName name="pop">#REF!</definedName>
    <definedName name="___________B4">#REF!</definedName>
    <definedName name="nngg">#REF!</definedName>
    <definedName name="fgf">#REF!</definedName>
    <definedName name="fircl">#REF!</definedName>
    <definedName name="______HDD1">#REF!</definedName>
    <definedName name="LSNO109">#REF!</definedName>
    <definedName name="_____________MB200">#REF!</definedName>
    <definedName name="AREAS_FU_Fumigation_3">#REF!</definedName>
    <definedName name="_3099investment_3">#REF!</definedName>
    <definedName name="_________foo1_1">#REF!</definedName>
    <definedName name="_183ContWithPrio_4_1">#REF!</definedName>
    <definedName name="asdftg">#REF!</definedName>
    <definedName name="__70___SP5Branch_4_1">#REF!</definedName>
    <definedName name="ABB12ATPCON">#REF!</definedName>
    <definedName name="A7__26">#REF!</definedName>
    <definedName name="_________________trd1">#REF!</definedName>
    <definedName name="AMCOther">#REF!</definedName>
    <definedName name="____sec1">#REF!</definedName>
    <definedName name="HEIGHT_Drain_Unit_Butterfly_Valve_50mm">#REF!</definedName>
    <definedName name="COUNT_Slab_S3_200mm_thick">#REF!</definedName>
    <definedName name="AREA_Basement_EAD_350x350">#REF!</definedName>
    <definedName name="kotapolr">#REF!</definedName>
    <definedName name="_16__123Graph_BCHART_4">#REF!</definedName>
    <definedName name="COUNT_WL_02_Columns_and_Corners">#REF!</definedName>
    <definedName name="sum_sheet">#REF!</definedName>
    <definedName name="_775t_11_1">#REF!</definedName>
    <definedName name="_________________________wid2">#REF!</definedName>
    <definedName name="_3398Location_4_6">#REF!</definedName>
    <definedName name="________________A65658">#REF!</definedName>
    <definedName name="__xlnm.Print_Area_10_1">#REF!</definedName>
    <definedName name="COUNT_Drain___Unit">#REF!</definedName>
    <definedName name="_4428Sanitary_1">#REF!</definedName>
    <definedName name="SD2ND">#REF!</definedName>
    <definedName name="PPC">#REF!</definedName>
    <definedName name="ibm">#REF!</definedName>
    <definedName name="sec_0">#REF!</definedName>
    <definedName name="Excel_BuiltIn__FilterDatabase_34_11">#REF!</definedName>
    <definedName name="DH1ST">#REF!</definedName>
    <definedName name="_132EngCity_4_1">#REF!</definedName>
    <definedName name="Steel_Qty_Superstructure">#REF!</definedName>
    <definedName name="efe">#REF!</definedName>
    <definedName name="Tsea">#REF!</definedName>
    <definedName name="raterisk">#REF!</definedName>
    <definedName name="WEIGHT_FAD_500x250">#REF!</definedName>
    <definedName name="InstBillingMethod_4_1___0">#REF!</definedName>
    <definedName name="_134SpecEnv2_Text_4_1">#REF!</definedName>
    <definedName name="crfIT">#REF!</definedName>
    <definedName name="________________________________________BLK2">#REF!</definedName>
    <definedName name="bt80.100">#REF!</definedName>
    <definedName name="BillingFreq_6___0">#REF!</definedName>
    <definedName name="Chowkidar">#REF!</definedName>
    <definedName name="WIDTH_Single_Headed_HydrantValve">#REF!</definedName>
    <definedName name="_2185DivTB_4">#REF!</definedName>
    <definedName name="fdsf_23_1">#REF!</definedName>
    <definedName name="_180MarketType_4_1">#REF!</definedName>
    <definedName name="VOLUME_Slab_S4_220mm_thick">#REF!</definedName>
    <definedName name="_5_______________________________________Excel_BuiltIn_Print_Area_1_1_1">#REF!</definedName>
    <definedName name="______pcc34">#REF!</definedName>
    <definedName name="HEIGHT_EAD_350x300">#REF!</definedName>
    <definedName name="___________________A65800">#REF!</definedName>
    <definedName name="HEIGHT_Electrical_room">#REF!</definedName>
    <definedName name="Excel_BuiltIn_Print_Area_34">#REF!</definedName>
    <definedName name="k2x_18">#REF!</definedName>
    <definedName name="W_17">#REF!</definedName>
    <definedName name="_106_ProjName_4_1">#REF!</definedName>
    <definedName name="Excel_BuiltIn__FilterDatabase_42_25_11">#REF!</definedName>
    <definedName name="_____pqr2">#REF!</definedName>
    <definedName name="Section_1_Title">#REF!</definedName>
    <definedName name="_________COS125">#REF!</definedName>
    <definedName name="ChangeDate_4___17">#REF!</definedName>
    <definedName name="___CON100">#REF!</definedName>
    <definedName name="hxe">#REF!</definedName>
    <definedName name="__________________acb1250">#REF!</definedName>
    <definedName name="__49___ProdCode3_4_1">#REF!</definedName>
    <definedName name="_2303MMList2_1">#REF!</definedName>
    <definedName name="_207_ProjPostal_4_1">#REF!</definedName>
    <definedName name="fj_200">#REF!</definedName>
    <definedName name="devel_toolkit">#REF!</definedName>
    <definedName name="HPpcc1">#REF!</definedName>
    <definedName name="___________NS1">#REF!</definedName>
    <definedName name="_A65999">#REF!</definedName>
    <definedName name="ProdCode3___0">#REF!</definedName>
    <definedName name="_4530Sdate_4">#REF!</definedName>
    <definedName name="VOLUME_50mm___Drain_Pipe">#REF!</definedName>
    <definedName name="_129_SP3Branch_4_1">#REF!</definedName>
    <definedName name="ProdCode1_6___1">#REF!</definedName>
    <definedName name="_1550BeginBorder_2">#REF!</definedName>
    <definedName name="WEIGHT_200dia_Pvc_Pipe">#REF!</definedName>
    <definedName name="eeewe">#REF!</definedName>
    <definedName name="termpbx">#REF!</definedName>
    <definedName name="WEIGHT_Basement_Cabinet_Type_Exhaust_Fan_1000wx1200Dx500h_1950_CFM">#REF!</definedName>
    <definedName name="_216_CABLE_4_1">#REF!</definedName>
    <definedName name="_314_SP3Branch_4_1">#REF!</definedName>
    <definedName name="_60_InstBillingMethod_4_1">#REF!</definedName>
    <definedName name="km16th">#REF!</definedName>
    <definedName name="LENGTH_RC_Wall_500W_11670H">#REF!</definedName>
    <definedName name="_______________________________________SH1">#REF!</definedName>
    <definedName name="_110_________________________123Graph_XCHART_4">#REF!</definedName>
    <definedName name="________pcc9">#REF!</definedName>
    <definedName name="WALLAREA_Inline_Exhaust_Fan_400dia_500CFM">#REF!</definedName>
    <definedName name="_127____________________123Graph_ACHART_3">#REF!</definedName>
    <definedName name="aggr22">#REF!</definedName>
    <definedName name="faraz">#REF!</definedName>
    <definedName name="name5">#REF!</definedName>
    <definedName name="____pcc10">#REF!</definedName>
    <definedName name="Ttru">#REF!</definedName>
    <definedName name="o.d_1">#REF!</definedName>
    <definedName name="_133_CURR_4_1">#REF!</definedName>
    <definedName name="WALLAREA_COMMU.ROOM_GR_660">#REF!</definedName>
    <definedName name="clgr">#REF!</definedName>
    <definedName name="_2207bua_1">#REF!</definedName>
    <definedName name="_SI064">#REF!</definedName>
    <definedName name="_3Excel_BuiltIn__FilterDatabase_1_1_1_1">#REF!</definedName>
    <definedName name="CUMM_VALUES">#REF!</definedName>
    <definedName name="ARP_Threshold">#REF!</definedName>
    <definedName name="__pcc8">#REF!</definedName>
    <definedName name="_2815fca_1">#REF!</definedName>
    <definedName name="MarketType_6___17">#REF!</definedName>
    <definedName name="AREAS_WH_Ware_House_Area_3">#REF!</definedName>
    <definedName name="SCC_1">#REF!</definedName>
    <definedName name="__PM111">#REF!</definedName>
    <definedName name="_441___SH2_1">#REF!</definedName>
    <definedName name="M_StoneScreening_TypeA_132mm_Grade1">#REF!</definedName>
    <definedName name="___________sec6">#REF!</definedName>
    <definedName name="ch_area3">#REF!</definedName>
    <definedName name="_270SP1Credit_4_1">#REF!</definedName>
    <definedName name="_C_25_1">#REF!</definedName>
    <definedName name="Plast_Roof">#REF!</definedName>
    <definedName name="ProjectLocation_23">#REF!</definedName>
    <definedName name="__298_saud_4_1">#REF!</definedName>
    <definedName name="qzqzqz10">#REF!</definedName>
    <definedName name="B2.10">#REF!</definedName>
    <definedName name="_3941POB6RTRT_5">#REF!</definedName>
    <definedName name="__________DAT42">#REF!</definedName>
    <definedName name="___147swf_4_1">#REF!</definedName>
    <definedName name="______GM13">#REF!</definedName>
    <definedName name="Excel_BuiltIn_Database_0_26">#REF!</definedName>
    <definedName name="_1618dpffm40_1">#REF!</definedName>
    <definedName name="______________DAT10">#REF!</definedName>
    <definedName name="__sec44">#REF!</definedName>
    <definedName name="sec_deposit_12_11">#REF!</definedName>
    <definedName name="Plaster">#REF!</definedName>
    <definedName name="_463SP4Branch_4_1">#REF!</definedName>
    <definedName name="_ugt1">#REF!</definedName>
    <definedName name="SP4Name_4___5">#REF!</definedName>
    <definedName name="sigma0.2_21">#REF!</definedName>
    <definedName name="Subcontracted_work_sorted_on_subcode_PLN">#REF!</definedName>
    <definedName name="frncis_24">#REF!</definedName>
    <definedName name="BidClass_Text___5">#REF!</definedName>
    <definedName name="_145SrvcCode4_Text_4_1">#REF!</definedName>
    <definedName name="_1955gi_400_2">#REF!</definedName>
    <definedName name="in_150_19">#REF!</definedName>
    <definedName name="__DAT56">#REF!</definedName>
    <definedName name="_3132jhdsghghfh_5">#REF!</definedName>
    <definedName name="____PCC4_1">#REF!</definedName>
    <definedName name="_______DIA355">#REF!</definedName>
    <definedName name="Z_2F812E49_D9ED_4A73_993E_B0274CCF839A_.wvu.PrintArea">#REF!</definedName>
    <definedName name="_______________________________rwm25">#REF!</definedName>
    <definedName name="Field55">#REF!</definedName>
    <definedName name="_ssf4">#REF!</definedName>
    <definedName name="DESC129C_2">#REF!</definedName>
    <definedName name="PRV_PID">#REF!</definedName>
    <definedName name="Total_Brk">#REF!</definedName>
    <definedName name="_2555Compositelabourlist_2">#REF!</definedName>
    <definedName name="CENTRALISED_CLEANING">#REF!</definedName>
    <definedName name="CONC30">#REF!</definedName>
    <definedName name="vo_icu.pcg">#REF!</definedName>
    <definedName name="Sqradcon2">#REF!</definedName>
    <definedName name="_A12345">#REF!</definedName>
    <definedName name="DBHF">#REF!</definedName>
    <definedName name="sstype3drop2">#REF!</definedName>
    <definedName name="REAR111">#REF!</definedName>
    <definedName name="WEIGHT_Inline_fresh_Air_Fan_550dia_1150CFM">#REF!</definedName>
    <definedName name="_2061beam2_1">#REF!</definedName>
    <definedName name="_298_4Excel_BuiltIn_Print_Area_1_1_1">#REF!</definedName>
    <definedName name="___SH3_1">#REF!</definedName>
    <definedName name="rate50mm">#REF!</definedName>
    <definedName name="fbeam101">#REF!</definedName>
    <definedName name="grand">#REF!</definedName>
    <definedName name="_135SPLR_4_1">#REF!</definedName>
    <definedName name="____________DAT31">#REF!</definedName>
    <definedName name="adj_sw_dslam">#REF!</definedName>
    <definedName name="auxlp___4">#REF!</definedName>
    <definedName name="staff_cost">#REF!</definedName>
    <definedName name="___89ProjAddress1_4_1">#REF!</definedName>
    <definedName name="Em_2">#REF!</definedName>
    <definedName name="_992anuj4_2">#REF!</definedName>
    <definedName name="_14___123Graph_FMOB_02">#REF!</definedName>
    <definedName name="dbo">#REF!</definedName>
    <definedName name="ProdCode4_4_1___5">#REF!</definedName>
    <definedName name="_2123Itemspecification_1">#REF!</definedName>
    <definedName name="전도">#REF!</definedName>
    <definedName name="_sep3">#REF!</definedName>
    <definedName name="_1743cbgl1_2">#REF!</definedName>
    <definedName name="gyan">#REF!</definedName>
    <definedName name="ConcreteMin">#REF!</definedName>
    <definedName name="EMI_6">#REF!</definedName>
    <definedName name="____CON130">#REF!</definedName>
    <definedName name="ProjAddress2_4___4">#REF!</definedName>
    <definedName name="gi_50_2">#REF!</definedName>
    <definedName name="qty">#REF!</definedName>
    <definedName name="as_29">#REF!</definedName>
    <definedName name="DESC110P">#REF!</definedName>
    <definedName name="WALLAREA_4Cx1.5Sqmm_Armoured__FRLS_CAble_for_2_Way__Talk_Back">#REF!</definedName>
    <definedName name="_2894fp_5">#REF!</definedName>
    <definedName name="______ATS600">#REF!</definedName>
    <definedName name="ffghhjjk">#REF!</definedName>
    <definedName name="dfg_6">#REF!</definedName>
    <definedName name="Dept">#REF!</definedName>
    <definedName name="FDP_536_1_aSrv">#REF!</definedName>
    <definedName name="GTOT">#REF!</definedName>
    <definedName name="____mm1">#REF!</definedName>
    <definedName name="________SUM703">#REF!</definedName>
    <definedName name="ProdCode3_Text_6___0">#REF!</definedName>
    <definedName name="AREA_Inline_Exhaust_Fan_300dia_400CFM">#REF!</definedName>
    <definedName name="_57_____________plb1_1">#REF!</definedName>
    <definedName name="mdambhdkbx26.5">#REF!</definedName>
    <definedName name="cbntpcsr401">#REF!</definedName>
    <definedName name="FDP_297_1_aSrv">#REF!</definedName>
    <definedName name="_674SP4Credit_4_1">#REF!</definedName>
    <definedName name="ProdPct2_4___0">#REF!</definedName>
    <definedName name="stdtm">#REF!</definedName>
    <definedName name="_8____Excel_BuiltIn_Print_Area_1_1_1_1">#REF!</definedName>
    <definedName name="plb2_1">#REF!</definedName>
    <definedName name="bassi">#REF!</definedName>
    <definedName name="AREA_FAD__900x200">#REF!</definedName>
    <definedName name="LSNO63">#REF!</definedName>
    <definedName name="PC_22_TBA">#REF!</definedName>
    <definedName name="Title2_38">#REF!</definedName>
    <definedName name="__3__123Graph_BCHART_3">#REF!</definedName>
    <definedName name="PCC4_4">#REF!</definedName>
    <definedName name="_______pp6">#REF!</definedName>
    <definedName name="________DAT72">#REF!</definedName>
    <definedName name="WIDTH_FAD_400x250_Dropper_400mm_">#REF!</definedName>
    <definedName name="cbiclsugar302">#REF!</definedName>
    <definedName name="LENGTH_FAG_200x200">#REF!</definedName>
    <definedName name="flx200_19">#REF!</definedName>
    <definedName name="persteelneg">#REF!</definedName>
    <definedName name="Date">#REF!</definedName>
    <definedName name="User3_T9_56k">#REF!</definedName>
    <definedName name="_252__________A65658_1">#REF!</definedName>
    <definedName name="WIDTH_FAD_350x250">#REF!</definedName>
    <definedName name="_692_SUM902_2">#REF!</definedName>
    <definedName name="mtronvua250">#REF!</definedName>
    <definedName name="WALLAREA_Pipe_40mm">#REF!</definedName>
    <definedName name="pvc_600_35">#REF!</definedName>
    <definedName name="________tk11">#REF!</definedName>
    <definedName name="__123Graph_AChart7">#REF!</definedName>
    <definedName name="_DAT54">#REF!</definedName>
    <definedName name="_34_ContWithName_4_1">#REF!</definedName>
    <definedName name="_675_SUM701_1">#REF!</definedName>
    <definedName name="lel_35">#REF!</definedName>
    <definedName name="_93cabf_4_1">#REF!</definedName>
    <definedName name="_______Asc1">#REF!</definedName>
    <definedName name="LSNO129">#REF!</definedName>
    <definedName name="_2242BuiltIn_Print_Titles_3">#REF!</definedName>
    <definedName name="CURR_LIB">#REF!</definedName>
    <definedName name="hw_stm1e">#REF!</definedName>
    <definedName name="sheet1_4">#REF!</definedName>
    <definedName name="LSNO250">#REF!</definedName>
    <definedName name="_a_1_2_7">#REF!</definedName>
    <definedName name="BLPH10">#REF!</definedName>
    <definedName name="yyyyyyyyyyyyyyyy">#REF!</definedName>
    <definedName name="DESC130B">#REF!</definedName>
    <definedName name="SQABalSheetSummary">#REF!</definedName>
    <definedName name="CompDate___17">#REF!</definedName>
    <definedName name="__________DAT28">#REF!</definedName>
    <definedName name="sigma0_2_18">#REF!</definedName>
    <definedName name="_2599Excel_BuiltIn_Print_Area_7_1_1_3">#REF!</definedName>
    <definedName name="_____lel2">#REF!</definedName>
    <definedName name="____________ext2">#REF!</definedName>
    <definedName name="ProdCode3_Text_4">#REF!</definedName>
    <definedName name="_198topn_2">#REF!</definedName>
    <definedName name="_757steel_1">#REF!</definedName>
    <definedName name="cre">#REF!</definedName>
    <definedName name="SelectedLanguage_1">#REF!</definedName>
    <definedName name="_2933g_4">#REF!</definedName>
    <definedName name="_____A65800">#REF!</definedName>
    <definedName name="M_L_WORK_RECORD">#REF!</definedName>
    <definedName name="SHARED_FORMULA_1">#REF!</definedName>
    <definedName name="jklouikyt">#REF!</definedName>
    <definedName name="__AFL1">#REF!</definedName>
    <definedName name="________SFU160">#REF!</definedName>
    <definedName name="MANHOLE">#REF!</definedName>
    <definedName name="______________________pc2">#REF!</definedName>
    <definedName name="_17___123Graph_CSEG_PIE">#REF!</definedName>
    <definedName name="AREA_Two_Way_talk__back">#REF!</definedName>
    <definedName name="_443_ProjName_4_1">#REF!</definedName>
    <definedName name="______________cos800">#REF!</definedName>
    <definedName name="_________pcc18">#REF!</definedName>
    <definedName name="AREA_Manuual_Cal_point">#REF!</definedName>
    <definedName name="richo">#REF!</definedName>
    <definedName name="TAMILNADU">#REF!</definedName>
    <definedName name="_84PrimeState_4_1">#REF!</definedName>
    <definedName name="__EXC4">#REF!</definedName>
    <definedName name="OwnAcctNum_6___5">#REF!</definedName>
    <definedName name="sauspad___0">#REF!</definedName>
    <definedName name="mhd_pl">#REF!</definedName>
    <definedName name="_____met2">#REF!</definedName>
    <definedName name="_9__123Graph_BChart_1A">#REF!</definedName>
    <definedName name="__144__________________123Graph_XCHART_4">#REF!</definedName>
    <definedName name="_mui80">#REF!</definedName>
    <definedName name="s_1_11">#REF!</definedName>
    <definedName name="__________DAT30">#REF!</definedName>
    <definedName name="C_1">#REF!</definedName>
    <definedName name="____ATS260">#REF!</definedName>
    <definedName name="SCHEDULE_28">#REF!</definedName>
    <definedName name="_1255Sales_Per_Manday_2">#REF!</definedName>
    <definedName name="re_3_no">#REF!</definedName>
    <definedName name="WIDTH_Heat_____Detector">#REF!</definedName>
    <definedName name="_________________________iv66666">#REF!</definedName>
    <definedName name="__________Sch12">#REF!</definedName>
    <definedName name="ffffffffffffff">#REF!</definedName>
    <definedName name="_3m_50">#REF!</definedName>
    <definedName name="TOTAL_NO._OF_CEMENT_BAGS">#REF!</definedName>
    <definedName name="__________aaa5_1">#REF!</definedName>
    <definedName name="_62botl_3">#REF!</definedName>
    <definedName name="Book_Depre">#REF!</definedName>
    <definedName name="__8_5B.2">#REF!</definedName>
    <definedName name="PrimeCity_4_1___1">#REF!</definedName>
    <definedName name="_2750dc_1_1">#REF!</definedName>
    <definedName name="_9875">#REF!</definedName>
    <definedName name="_3976PrevYears_16_2">#REF!</definedName>
    <definedName name="BSR_Version">#REF!</definedName>
    <definedName name="dummy">#REF!</definedName>
    <definedName name="________________SFU63">#REF!</definedName>
    <definedName name="_1282Sl_No_2">#REF!</definedName>
    <definedName name="_50">#REF!</definedName>
    <definedName name="wdmay07">#REF!</definedName>
    <definedName name="_939anuj13_3">#REF!</definedName>
    <definedName name="__61MarketType_Text_4_1">#REF!</definedName>
    <definedName name="RubberInsertions80mm">#REF!</definedName>
    <definedName name="_111fixed_asset_23_1">#REF!</definedName>
    <definedName name="__67___SP4Branch_4_1">#REF!</definedName>
    <definedName name="_95____________________________123Graph_XCHART_3">#REF!</definedName>
    <definedName name="Section_5_Title">#REF!</definedName>
    <definedName name="_291SpecEnv1_4_1">#REF!</definedName>
    <definedName name="dq_38">#REF!</definedName>
    <definedName name="vsbmbsdkbvg">#REF!</definedName>
    <definedName name="_4820Title2_2">#REF!</definedName>
    <definedName name="usryear">#REF!</definedName>
    <definedName name="__________DAT6">#REF!</definedName>
    <definedName name="HEIGHT_EAD___400x250">#REF!</definedName>
    <definedName name="WALLAREA_Sluice_Valve_200mm">#REF!</definedName>
    <definedName name="CT_2">#REF!</definedName>
    <definedName name="_md9">#REF!</definedName>
    <definedName name="BEAM_GIRDER">#REF!</definedName>
    <definedName name="_____DAT74">#REF!</definedName>
    <definedName name="HEIGHT_L4_300X500">#REF!</definedName>
    <definedName name="NN_2">#REF!</definedName>
    <definedName name="Cpz">#REF!</definedName>
    <definedName name="_146SrvcCode5_4_1">#REF!</definedName>
    <definedName name="blv_250_1">#REF!</definedName>
    <definedName name="cer.fl.12x12">#REF!</definedName>
    <definedName name="Print_Area_MI_16_3">#REF!</definedName>
    <definedName name="____________________________________DAT4">#REF!</definedName>
    <definedName name="rim4_4___1">#REF!</definedName>
    <definedName name="__YY2">#REF!</definedName>
    <definedName name="_4848topn_3">#REF!</definedName>
    <definedName name="fd">#REF!</definedName>
    <definedName name="slmcivil">#REF!</definedName>
    <definedName name="Excel_BuiltIn_Print_Area_2_7_1">#REF!</definedName>
    <definedName name="___miy1">#REF!</definedName>
    <definedName name="_______plb3">#REF!</definedName>
    <definedName name="_153SiteType_4_1">#REF!</definedName>
    <definedName name="__CFD98">#REF!</definedName>
    <definedName name="DATA109K">#REF!</definedName>
    <definedName name="_338vatf_4_1">#REF!</definedName>
    <definedName name="AMC_Yrs">#REF!</definedName>
    <definedName name="_530_pcc1_4">#REF!</definedName>
    <definedName name="VOLUME_Basement_EAD_650x350">#REF!</definedName>
    <definedName name="_1063AL_1">#REF!</definedName>
    <definedName name="ProdCode5_1">#REF!</definedName>
    <definedName name="EBITDAB2000">#REF!</definedName>
    <definedName name="PrintArea">#REF!</definedName>
    <definedName name="_____________DAT23">#REF!</definedName>
    <definedName name="XRefPaste132Row">#REF!</definedName>
    <definedName name="_84_________________________________________123Graph_ACHART_4">#REF!</definedName>
    <definedName name="Ironscrews25mm">#REF!</definedName>
    <definedName name="LENGTH_Drain___Unit">#REF!</definedName>
    <definedName name="WIDTH_250dia_Pvc_Pipe">#REF!</definedName>
    <definedName name="_1338ccolagl_1">#REF!</definedName>
    <definedName name="COUNT_FAD_300x300">#REF!</definedName>
    <definedName name="MOIFB2000">#REF!</definedName>
    <definedName name="wRTwet">#REF!</definedName>
    <definedName name="PIPE_CI_125">#REF!</definedName>
    <definedName name="ca_status">#REF!</definedName>
    <definedName name="AREAS_WH_Ware_House_Area_26">#REF!</definedName>
    <definedName name="WIDTH_FAD_450x300">#REF!</definedName>
    <definedName name="_65Excel_BuiltIn_Print_Titles_23_1">#REF!</definedName>
    <definedName name="ChangeDate_4_1">#REF!</definedName>
    <definedName name="____________________________________________________________________________B98518">#REF!</definedName>
    <definedName name="_____pcc25">#REF!</definedName>
    <definedName name="_219SpecEnv2_Text_4_1">#REF!</definedName>
    <definedName name="_486__exc1_2">#REF!</definedName>
    <definedName name="BSB5Rückläufekg">#REF!</definedName>
    <definedName name="vrcc_roof_IIv">#REF!</definedName>
    <definedName name="CPscrews25mm">#REF!</definedName>
    <definedName name="disc140">#REF!</definedName>
    <definedName name="LSNO102">#REF!</definedName>
    <definedName name="________rt4">#REF!</definedName>
    <definedName name="hkbhi">#REF!</definedName>
    <definedName name="mcatdot2.8">#REF!</definedName>
    <definedName name="Excel_BuiltIn__FilterDatabase_4_6_7">#REF!</definedName>
    <definedName name="WEIGHT_EAD_600x250">#REF!</definedName>
    <definedName name="_____pcc14">#REF!</definedName>
    <definedName name="s___16">#REF!</definedName>
    <definedName name="_5119Y_5">#REF!</definedName>
    <definedName name="_3463marble_3">#REF!</definedName>
    <definedName name="___CON120">#REF!</definedName>
    <definedName name="abstrac">#REF!</definedName>
    <definedName name="pccut_8">#REF!</definedName>
    <definedName name="lllllllllllllll">#REF!</definedName>
    <definedName name="_258PSABillingMethod_4_1">#REF!</definedName>
    <definedName name="BidClass___17">#REF!</definedName>
    <definedName name="HEIGHT_Parts_">#REF!</definedName>
    <definedName name="shutteringtimb">#REF!</definedName>
    <definedName name="Breaks_16">#REF!</definedName>
    <definedName name="WALLAREA_Duct_from_SS_to_Trench">#REF!</definedName>
    <definedName name="cbkpcl601">#REF!</definedName>
    <definedName name="mux1b">#REF!</definedName>
    <definedName name="hjkbu">#REF!</definedName>
    <definedName name="_2837dpsffw_1">#REF!</definedName>
    <definedName name="_3977PrevYears_16_3">#REF!</definedName>
    <definedName name="____________________hs1">#REF!</definedName>
    <definedName name="___________con65">#REF!</definedName>
    <definedName name="capital_26">#REF!</definedName>
    <definedName name="_____COL111">#REF!</definedName>
    <definedName name="Emb108c">#REF!</definedName>
    <definedName name="Loan_Years">#REF!</definedName>
    <definedName name="___FIT2">#REF!</definedName>
    <definedName name="_sbm4">#REF!</definedName>
    <definedName name="FDP_518_1_aSrv">#REF!</definedName>
    <definedName name="_4113ps_est_6">#REF!</definedName>
    <definedName name="_382_bol1_1">#REF!</definedName>
    <definedName name="COUNT_65mm_Drain_Pipe_upto_17h_Floor_RIser__4mtr">#REF!</definedName>
    <definedName name="Principal">#REF!</definedName>
    <definedName name="FLOOR__FINISHES">#REF!</definedName>
    <definedName name="______SEC9">#REF!</definedName>
    <definedName name="Field81">#REF!</definedName>
    <definedName name="RFP003D">#REF!</definedName>
    <definedName name="________Sch13">#REF!</definedName>
    <definedName name="__xlnm.Print_Titles_6_1_1_1">#REF!</definedName>
    <definedName name="brick4r">#REF!</definedName>
    <definedName name="eu_6___17">#REF!</definedName>
    <definedName name="__mui50">#REF!</definedName>
    <definedName name="_kd2">#REF!</definedName>
    <definedName name="_430_____123Graph_BCHART_3">#REF!</definedName>
    <definedName name="____DAT42">#REF!</definedName>
    <definedName name="_382Excel_BuiltIn_Print_Titles_4_2_4">#REF!</definedName>
    <definedName name="least">#REF!</definedName>
    <definedName name="_________COL14">#REF!</definedName>
    <definedName name="_374_________123Graph_ACHART_4">#REF!</definedName>
    <definedName name="______________MP11">#REF!</definedName>
    <definedName name="_____msl200">#REF!</definedName>
    <definedName name="________acb1250">#REF!</definedName>
    <definedName name="_SUM800">#REF!</definedName>
    <definedName name="mb100_3">#REF!</definedName>
    <definedName name="_707SDPLPL_1_1">#REF!</definedName>
    <definedName name="_612SrvcCode4_4_1">#REF!</definedName>
    <definedName name="Central_Services">#REF!</definedName>
    <definedName name="Actuals_71076">#REF!</definedName>
    <definedName name="______DAT28">#REF!</definedName>
    <definedName name="dq_16">#REF!</definedName>
    <definedName name="__pa3">#REF!</definedName>
    <definedName name="__________________________________DAT5">#REF!</definedName>
    <definedName name="_1721Excel_BuiltIn_Print_Area_11_1_2">#REF!</definedName>
    <definedName name="DESC86">#REF!</definedName>
    <definedName name="DESC60">#REF!</definedName>
    <definedName name="_39___ContWithAcct_4_1">#REF!</definedName>
    <definedName name="BeginBorder">#REF!</definedName>
    <definedName name="pswt">#REF!</definedName>
    <definedName name="_1622_plb2_4">#REF!</definedName>
    <definedName name="faofeq_29">#REF!</definedName>
    <definedName name="_7a">#REF!</definedName>
    <definedName name="_364_ContWithAcct_4_1">#REF!</definedName>
    <definedName name="smsb10_abb_fab">#REF!</definedName>
    <definedName name="AREAS_ST_Stacks_near_Utility_Buildings_25_1">#REF!</definedName>
    <definedName name="mccautnhi0.5">#REF!</definedName>
    <definedName name="fbeam">#REF!</definedName>
    <definedName name="VOLUME_Basement_Propellar_Fan_300x300">#REF!</definedName>
    <definedName name="SCSADCESQ">#REF!</definedName>
    <definedName name="Excel_BuiltIn_Recorder_16">#REF!</definedName>
    <definedName name="________________________________________________Ki2">#REF!</definedName>
    <definedName name="__sfu200">#REF!</definedName>
    <definedName name="RAJESH">#REF!</definedName>
    <definedName name="WALLAREA_Supply_Air_Duct_500x150">#REF!</definedName>
    <definedName name="__284_ProdPct4_4_1">#REF!</definedName>
    <definedName name="_523__foo1_1">#REF!</definedName>
    <definedName name="NA_3">#REF!</definedName>
    <definedName name="_10560">#REF!</definedName>
    <definedName name="_674EXC4_1">#REF!</definedName>
    <definedName name="cpcl26.4mldnew">#REF!</definedName>
    <definedName name="__plb4_8">#REF!</definedName>
    <definedName name="_332CorpClient_Text_4_1">#REF!</definedName>
    <definedName name="SpecClass_6___1">#REF!</definedName>
    <definedName name="_3921_1">#REF!</definedName>
    <definedName name="UPL">#REF!</definedName>
    <definedName name="r4.5.2a_18">#REF!</definedName>
    <definedName name="display_area_2">#REF!</definedName>
    <definedName name="REAR31">#REF!</definedName>
    <definedName name="WIDTH_FAD_650x300">#REF!</definedName>
    <definedName name="________SUM590">#REF!</definedName>
    <definedName name="t_23_1">#REF!</definedName>
    <definedName name="BVCISUMMARY">#REF!</definedName>
    <definedName name="_1810checked_4">#REF!</definedName>
    <definedName name="_3199_ContAmt_4_1">#REF!</definedName>
    <definedName name="_2241lel_1_1">#REF!</definedName>
    <definedName name="____________________EXC4">#REF!</definedName>
    <definedName name="Site_Clearance">#REF!</definedName>
    <definedName name="_2844feb_rev4_qty_2">#REF!</definedName>
    <definedName name="BLPH1E7">#REF!</definedName>
    <definedName name="vSystolic">#REF!</definedName>
    <definedName name="_186CorpClient_4_1">#REF!</definedName>
    <definedName name="__ARD2">#REF!</definedName>
    <definedName name="cover_16">#REF!</definedName>
    <definedName name="tthi">#REF!</definedName>
    <definedName name="bldgaqscharge">#REF!</definedName>
    <definedName name="Piglead">#REF!</definedName>
    <definedName name="__157_______________123Graph_ACHART_3">#REF!</definedName>
    <definedName name="MISCELLANEOUS_12">#REF!</definedName>
    <definedName name="______plb1_2">#REF!</definedName>
    <definedName name="_195_ProdPct2_4_1">#REF!</definedName>
    <definedName name="hxi">#REF!</definedName>
    <definedName name="_____SFU400">#REF!</definedName>
    <definedName name="__osf4">#REF!</definedName>
    <definedName name="_DAT77">#REF!</definedName>
    <definedName name="mcc1a_abb_mat">#REF!</definedName>
    <definedName name="M_CrushedStoneChipping_132">#REF!</definedName>
    <definedName name="_____________fii2">#REF!</definedName>
    <definedName name="____xp9104">#REF!</definedName>
    <definedName name="DATA94_2">#REF!</definedName>
    <definedName name="crfFM">#REF!</definedName>
    <definedName name="ct250t">#REF!</definedName>
    <definedName name="COUNT_NRV_100mm_Schematic">#REF!</definedName>
    <definedName name="VRFSiteoffice">#REF!</definedName>
    <definedName name="_aoc2">#REF!</definedName>
    <definedName name="G31j1620">#REF!</definedName>
    <definedName name="glb_25_19">#REF!</definedName>
    <definedName name="vo_dax.pm">#REF!</definedName>
    <definedName name="WALLAREA_Pipe__32mm">#REF!</definedName>
    <definedName name="_94___________a65537_1">#REF!</definedName>
    <definedName name="bose_1_1_1_1_1">#REF!</definedName>
    <definedName name="_64_________jj300_1">#REF!</definedName>
    <definedName name="p1ssb1">#REF!</definedName>
    <definedName name="____________________________PCC4">#REF!</definedName>
    <definedName name="AREA_FAD_350x200">#REF!</definedName>
    <definedName name="SP5Name_6___4">#REF!</definedName>
    <definedName name="customer_name">#REF!</definedName>
    <definedName name="WEIGHT_VRV_VRF_3TR_Corridor_1120CFM_Circuit_01">#REF!</definedName>
    <definedName name="SS_26">#REF!</definedName>
    <definedName name="_________________KR34">#REF!</definedName>
    <definedName name="FOR">#REF!</definedName>
    <definedName name="_275_ProdCode3_4_1">#REF!</definedName>
    <definedName name="____________CON32">#REF!</definedName>
    <definedName name="XRefPaste117Row">#REF!</definedName>
    <definedName name="_____________________PB1">#REF!</definedName>
    <definedName name="LENGTH_FIRE_FIGHTING_GR_656">#REF!</definedName>
    <definedName name="SP5Name_6___5">#REF!</definedName>
    <definedName name="rate10mm">#REF!</definedName>
    <definedName name="__130SpecClass_Text_4_1">#REF!</definedName>
    <definedName name="BHARTI">#REF!</definedName>
    <definedName name="Cadres">#REF!</definedName>
    <definedName name="tS___0_6">#REF!</definedName>
    <definedName name="gv_500_2">#REF!</definedName>
    <definedName name="_____DIA315">#REF!</definedName>
    <definedName name="B_Electrica__Mechanical">#REF!</definedName>
    <definedName name="LYoos">#REF!</definedName>
    <definedName name="ZY___0_2">#REF!</definedName>
    <definedName name="saud_4___4">#REF!</definedName>
    <definedName name="_7C2">#REF!</definedName>
    <definedName name="colx">#REF!</definedName>
    <definedName name="______MB630">#REF!</definedName>
    <definedName name="_2183botl1_2">#REF!</definedName>
    <definedName name="______pcc16">#REF!</definedName>
    <definedName name="__Iri2">#REF!</definedName>
    <definedName name="Excel_BuiltIn__FilterDatabase_14_1_1">#REF!</definedName>
    <definedName name="_5174PrimeAddress_4_1">#REF!</definedName>
    <definedName name="BGrP">#REF!</definedName>
    <definedName name="page42">#REF!</definedName>
    <definedName name="__180__SP1Credit_4_1">#REF!</definedName>
    <definedName name="_193__cab41s_4_1">#REF!</definedName>
    <definedName name="COUNT_Basement_Inline_FA_Fan_450dia_1300CFM">#REF!</definedName>
    <definedName name="___var4">#REF!</definedName>
    <definedName name="________________st9">#REF!</definedName>
    <definedName name="工場面積">#REF!</definedName>
    <definedName name="_1551cwbasefw_1">#REF!</definedName>
    <definedName name="tarnian">#REF!</definedName>
    <definedName name="NSSR79">#REF!</definedName>
    <definedName name="pcement">#REF!</definedName>
    <definedName name="sauif___1">#REF!</definedName>
    <definedName name="_60BidClass_4_1">#REF!</definedName>
    <definedName name="_333Excel_BuiltIn_Print_Titles_4_2">#REF!</definedName>
    <definedName name="bud_furn.org">#REF!</definedName>
    <definedName name="dsl_o_nad">#REF!</definedName>
    <definedName name="________________MG15">#REF!</definedName>
    <definedName name="_2080DEPTH_14_3">#REF!</definedName>
    <definedName name="_323_____pcc3_1">#REF!</definedName>
    <definedName name="ZSS___13_17">#REF!</definedName>
    <definedName name="_____dat500">#REF!</definedName>
    <definedName name="LENGTH_Fire_Extinguisher_ABC_6Kg">#REF!</definedName>
    <definedName name="HLLR_FLM">#REF!</definedName>
    <definedName name="_843hhhhhhhhhhhhhhhhhh_1">#REF!</definedName>
    <definedName name="TTStandard">#REF!</definedName>
    <definedName name="_44______________EXC4_1">#REF!</definedName>
    <definedName name="_2Excel_BuiltIn_Print_Area_4_1">#REF!</definedName>
    <definedName name="_361____flx300_1">#REF!</definedName>
    <definedName name="____________COL10">#REF!</definedName>
    <definedName name="_____FDV98">#REF!</definedName>
    <definedName name="Excel_BuiltIn_Print_Area_2_6">#REF!</definedName>
    <definedName name="___________var1">#REF!</definedName>
    <definedName name="GSKT_40">#REF!</definedName>
    <definedName name="_51__________exc1_1">#REF!</definedName>
    <definedName name="__xlnm.Print_Titles_5_1_1">#REF!</definedName>
    <definedName name="_________DAT55">#REF!</definedName>
    <definedName name="vo_dax.pend">#REF!</definedName>
    <definedName name="ClassB">#REF!</definedName>
    <definedName name="sdsd">#REF!</definedName>
    <definedName name="VOLUME_300mm_thk_Susp._slab">#REF!</definedName>
    <definedName name="_TOT225">#REF!</definedName>
    <definedName name="____bbb1">#REF!</definedName>
    <definedName name="S2_S2_4_9th_Grid_5">#REF!</definedName>
    <definedName name="PrevYears">#REF!</definedName>
    <definedName name="PrimePrio_4___1">#REF!</definedName>
    <definedName name="_27_____________lb1_1">#REF!</definedName>
    <definedName name="______________________________st9">#REF!</definedName>
    <definedName name="A5__43">#REF!</definedName>
    <definedName name="ProdPct4_4_1___0">#REF!</definedName>
    <definedName name="LENGTH_Sub_str._RC_Wall_400mm_thk">#REF!</definedName>
    <definedName name="SP1Credit___4">#REF!</definedName>
    <definedName name="DESC113K_2">#REF!</definedName>
    <definedName name="Excel_BuiltIn_Print_Area_3_1_1_1">#REF!</definedName>
    <definedName name="__218_ChangeBy_4_1">#REF!</definedName>
    <definedName name="________cos400">#REF!</definedName>
    <definedName name="_BOQ1">#REF!</definedName>
    <definedName name="ty_le">#REF!</definedName>
    <definedName name="can4_240">#REF!</definedName>
    <definedName name="LSNO159">#REF!</definedName>
    <definedName name="OVERV.COST_CONT">#REF!</definedName>
    <definedName name="____COS125">#REF!</definedName>
    <definedName name="__EXC3">#REF!</definedName>
    <definedName name="EngName_6">#REF!</definedName>
    <definedName name="SpecEnv1_4_1___1">#REF!</definedName>
    <definedName name="__________CON32">#REF!</definedName>
    <definedName name="_3841P5R_25_1">#REF!</definedName>
    <definedName name="_BD_2">#REF!</definedName>
    <definedName name="awq">#REF!</definedName>
    <definedName name="HEIGHT_AUX_2_GR_654">#REF!</definedName>
    <definedName name="mbomth5.5">#REF!</definedName>
    <definedName name="gisheetr_16">#REF!</definedName>
    <definedName name="HEIGHT_EAD_150x150">#REF!</definedName>
    <definedName name="isdr">#REF!</definedName>
    <definedName name="OL_71122">#REF!</definedName>
    <definedName name="Wolfgang">#REF!</definedName>
    <definedName name="G_38">#REF!</definedName>
    <definedName name="m___13">#REF!</definedName>
    <definedName name="faciastone">#REF!</definedName>
    <definedName name="Excel_BuiltIn_Print_Area_17">#REF!</definedName>
    <definedName name="cbdandeli202">#REF!</definedName>
    <definedName name="_________MP10">#REF!</definedName>
    <definedName name="VOLUME_Exit_passageway.F">#REF!</definedName>
    <definedName name="saucstf___5">#REF!</definedName>
    <definedName name="_ll">#REF!</definedName>
    <definedName name="lslsl">#REF!</definedName>
    <definedName name="____CON300">#REF!</definedName>
    <definedName name="_321_____pcc1_1">#REF!</definedName>
    <definedName name="CODE0982">#REF!</definedName>
    <definedName name="Budget_Mkt_Reg">#REF!</definedName>
    <definedName name="Comments">#REF!</definedName>
    <definedName name="Budget_70936">#REF!</definedName>
    <definedName name="EXL_4">#REF!</definedName>
    <definedName name="____ief1">#REF!</definedName>
    <definedName name="__adj1">#REF!</definedName>
    <definedName name="ksnagar_meas">#REF!</definedName>
    <definedName name="_327_SpecClass_Text_4_1">#REF!</definedName>
    <definedName name="_411ProjCounty_4_1">#REF!</definedName>
    <definedName name="COUNT_FAG_200x200">#REF!</definedName>
    <definedName name="PRODSTRING46">#REF!</definedName>
    <definedName name="CCNC">#REF!</definedName>
    <definedName name="__xlnm.Print_Area_12_1">#REF!</definedName>
    <definedName name="Actuals_71165">#REF!</definedName>
    <definedName name="Title2">#REF!</definedName>
    <definedName name="_______________foo2">#REF!</definedName>
    <definedName name="_____CAN499">#REF!</definedName>
    <definedName name="BusType_Text_1">#REF!</definedName>
    <definedName name="Trianglelosspercent">#REF!</definedName>
    <definedName name="_5017WCV_2">#REF!</definedName>
    <definedName name="WALLAREA_Fire_riser">#REF!</definedName>
    <definedName name="metal2r_16">#REF!</definedName>
    <definedName name="usrPrior2Period">#REF!</definedName>
    <definedName name="Bock1">#REF!</definedName>
    <definedName name="_1052anuj73_2">#REF!</definedName>
    <definedName name="MIDTOWN_PAGE">#REF!</definedName>
    <definedName name="_132Excel_BuiltIn_Print_Titles_16_3">#REF!</definedName>
    <definedName name="comlok">#REF!</definedName>
    <definedName name="______________mm20">#REF!</definedName>
    <definedName name="총경비">#REF!</definedName>
    <definedName name="__________tbc2">#REF!</definedName>
    <definedName name="wehre">#REF!</definedName>
    <definedName name="_AAA12">#REF!</definedName>
    <definedName name="_295Excel_BuiltIn_Print_Titles_23_3_2">#REF!</definedName>
    <definedName name="_________exc11">#REF!</definedName>
    <definedName name="_1326ccccc_3">#REF!</definedName>
    <definedName name="XRefPaste67Row">#REF!</definedName>
    <definedName name="_____A655600">#REF!</definedName>
    <definedName name="리비아아">#REF!</definedName>
    <definedName name="______________DAT52">#REF!</definedName>
    <definedName name="ROOFING_9">#REF!</definedName>
    <definedName name="zcz">#REF!</definedName>
    <definedName name="ISEC77">#REF!</definedName>
    <definedName name="_220__B7_4">#REF!</definedName>
    <definedName name="EMDF_NetProf">#REF!</definedName>
    <definedName name="_110___SiteID_4_1">#REF!</definedName>
    <definedName name="Job_ID">#REF!</definedName>
    <definedName name="mcl33b1">#REF!</definedName>
    <definedName name="_58_____________123Graph_XCHART_4">#REF!</definedName>
    <definedName name="gs_38">#REF!</definedName>
    <definedName name="acb1250edo_l">#REF!</definedName>
    <definedName name="Qbemass2">#REF!</definedName>
    <definedName name="_3744_sauf_4_1">#REF!</definedName>
    <definedName name="AB2000F1">#REF!</definedName>
    <definedName name="collider">#REF!</definedName>
    <definedName name="_1329TT_1">#REF!</definedName>
    <definedName name="_1254AREAS_FC_Farmer_s_Conference_5">#REF!</definedName>
    <definedName name="__DYA9495">#REF!</definedName>
    <definedName name="_area">#REF!</definedName>
    <definedName name="MaySum">#REF!</definedName>
    <definedName name="_________plb3_1">#REF!</definedName>
    <definedName name="_8_1">#REF!</definedName>
    <definedName name="_3675off_3_2">#REF!</definedName>
    <definedName name="_76ProdCode1_4_1">#REF!</definedName>
    <definedName name="_1205AREAS_CLRR_Contract_Labour_Rest_Room_16_1">#REF!</definedName>
    <definedName name="vsf">#REF!</definedName>
    <definedName name="__PG3">#REF!</definedName>
    <definedName name="sectionO">#REF!</definedName>
    <definedName name="ValveCode">#REF!</definedName>
    <definedName name="flex">#REF!</definedName>
    <definedName name="_51EngCity_4_1">#REF!</definedName>
    <definedName name="Construction_Cost_Details_PA">#REF!</definedName>
    <definedName name="Wor">#REF!</definedName>
    <definedName name="Actuals_70664">#REF!</definedName>
    <definedName name="____SH2_1">#REF!</definedName>
    <definedName name="_In">#REF!</definedName>
    <definedName name="Excel_BuiltIn_Print_Titles_7_2">#REF!</definedName>
    <definedName name="project_18">#REF!</definedName>
    <definedName name="__rcc22">#REF!</definedName>
    <definedName name="______sw4">#REF!</definedName>
    <definedName name="BRK_3">#REF!</definedName>
    <definedName name="Sub_Tax_Depre_3">#REF!</definedName>
    <definedName name="ProdCode2_4___0">#REF!</definedName>
    <definedName name="SrvcCode1_Text_4___0">#REF!</definedName>
    <definedName name="mhr">#REF!</definedName>
    <definedName name="del">#REF!</definedName>
    <definedName name="_O450">#REF!</definedName>
    <definedName name="rwyet">#REF!</definedName>
    <definedName name="conversion_factor">#REF!</definedName>
    <definedName name="_2083in_300_1">#REF!</definedName>
    <definedName name="VOLUME_Painted_plaster">#REF!</definedName>
    <definedName name="DATA111G">#REF!</definedName>
    <definedName name="Actuals_71055">#REF!</definedName>
    <definedName name="LENGTH_Surface_Bed_S1_150mm_thick">#REF!</definedName>
    <definedName name="_292AcctName_4_1">#REF!</definedName>
    <definedName name="COUNT_Open_office">#REF!</definedName>
    <definedName name="gia_tien">#REF!</definedName>
    <definedName name="F2b">#REF!</definedName>
    <definedName name="lab1to7">#REF!</definedName>
    <definedName name="reexp">#REF!</definedName>
    <definedName name="___________DIA315">#REF!</definedName>
    <definedName name="Chemical_16">#REF!</definedName>
    <definedName name="_446fdsf_16_1">#REF!</definedName>
    <definedName name="shelf_IVC_fixed">#REF!</definedName>
    <definedName name="_133__________EXC4_1">#REF!</definedName>
    <definedName name="col_8">#REF!</definedName>
    <definedName name="_________INT400">#REF!</definedName>
    <definedName name="_1941creditors_3">#REF!</definedName>
    <definedName name="_1960">#REF!</definedName>
    <definedName name="____________ss2">#REF!</definedName>
    <definedName name="_734a_25_3">#REF!</definedName>
    <definedName name="CDR_Traffic_Excellence">#REF!</definedName>
    <definedName name="PC_19">#REF!</definedName>
    <definedName name="BreakerRatings">#REF!</definedName>
    <definedName name="_4972vehicle_2">#REF!</definedName>
    <definedName name="bitumenboiler">#REF!</definedName>
    <definedName name="__________a100">#REF!</definedName>
    <definedName name="_3120J_2">#REF!</definedName>
    <definedName name="B.3">#REF!</definedName>
    <definedName name="_______________ACB800">#REF!</definedName>
    <definedName name="pc_7">#REF!</definedName>
    <definedName name="___________________SH3">#REF!</definedName>
    <definedName name="code2115">#REF!</definedName>
    <definedName name="____sec888">#REF!</definedName>
    <definedName name="____rt10">#REF!</definedName>
    <definedName name="WALLAREA_SS_B15_350X700_450mm_deep">#REF!</definedName>
    <definedName name="COUNT_Warming_kitchen">#REF!</definedName>
    <definedName name="_25_________________________________________________123Graph_ACHART_3">#REF!</definedName>
    <definedName name="_150__123Graph_CCHART_17">#REF!</definedName>
    <definedName name="COUNT_Roof_slab_250mm_thk">#REF!</definedName>
    <definedName name="Vf_2">#REF!</definedName>
    <definedName name="_363SP4Branch_4_1">#REF!</definedName>
    <definedName name="Nonreturn25mm">#REF!</definedName>
    <definedName name="k2x">#REF!</definedName>
    <definedName name="dfafdasdf_18">#REF!</definedName>
    <definedName name="Total3bs">#REF!</definedName>
    <definedName name="____BTM150">#REF!</definedName>
    <definedName name="MPCB15">#REF!</definedName>
    <definedName name="DC_23">#REF!</definedName>
    <definedName name="PE_3">#REF!</definedName>
    <definedName name="N_PI">#REF!</definedName>
    <definedName name="conc35w">#REF!</definedName>
    <definedName name="MPBOH">#REF!</definedName>
    <definedName name="URC207C2">#REF!</definedName>
    <definedName name="pwd">#REF!</definedName>
    <definedName name="___COL1">#REF!</definedName>
    <definedName name="_____SFU125">#REF!</definedName>
    <definedName name="_83_ProdCode2_Text_4_1">#REF!</definedName>
    <definedName name="spcl">#REF!</definedName>
    <definedName name="____RD97">#REF!</definedName>
    <definedName name="_10_l_4_1">#REF!</definedName>
    <definedName name="FormTitle_4_1">#REF!</definedName>
    <definedName name="SIGLINE1">#REF!</definedName>
    <definedName name="StrID_19">#REF!</definedName>
    <definedName name="mtronbt500">#REF!</definedName>
    <definedName name="_2887__vatf_4_1">#REF!</definedName>
    <definedName name="K___13">#REF!</definedName>
    <definedName name="SrvcCode5_Text___17">#REF!</definedName>
    <definedName name="______ALT3">#REF!</definedName>
    <definedName name="HEIGHT_2.8_TR__1000_cfm__For_Private_Dining__VRF_Circuit_02_">#REF!</definedName>
    <definedName name="SUBHEAD2">#REF!</definedName>
    <definedName name="cwbasefw_38">#REF!</definedName>
    <definedName name="uiuu">#REF!</definedName>
    <definedName name="HEIGHT_EAD_200x200">#REF!</definedName>
    <definedName name="_2128designed_3">#REF!</definedName>
    <definedName name="____________________________________SH4">#REF!</definedName>
    <definedName name="_946m_1">#REF!</definedName>
    <definedName name="____met30">#REF!</definedName>
    <definedName name="WALLAREA_FAD_450x300">#REF!</definedName>
    <definedName name="_________________________SH5">#REF!</definedName>
    <definedName name="_S25">#REF!</definedName>
    <definedName name="ESSR13">#REF!</definedName>
    <definedName name="Excavation2.7.2">#REF!</definedName>
    <definedName name="_1149april_qty_7">#REF!</definedName>
    <definedName name="_159AcctPrio_Text_4_1">#REF!</definedName>
    <definedName name="WALLAREA_Slab_S3_200mm_thick">#REF!</definedName>
    <definedName name="_SS101">#REF!</definedName>
    <definedName name="SiteID_4___5">#REF!</definedName>
    <definedName name="sigmat_17">#REF!</definedName>
    <definedName name="contothydal600">#REF!</definedName>
    <definedName name="_______________rt1">#REF!</definedName>
    <definedName name="_______MB1000">#REF!</definedName>
    <definedName name="_16__123Graph_ACHART_4">#REF!</definedName>
    <definedName name="_853alu_haerware_3">#REF!</definedName>
    <definedName name="______________________trd1">#REF!</definedName>
    <definedName name="_2950GFA_2">#REF!</definedName>
    <definedName name="____________________TB2">#REF!</definedName>
    <definedName name="Exp_On_Going">#REF!</definedName>
    <definedName name="___qqq1">#REF!</definedName>
    <definedName name="_______CON60">#REF!</definedName>
    <definedName name="AREA_Supply_Air_Duct_350x200">#REF!</definedName>
    <definedName name="______________met2">#REF!</definedName>
    <definedName name="_290__123Graph_FCHART_22">#REF!</definedName>
    <definedName name="__md5">#REF!</definedName>
    <definedName name="LENGTH_Basement_Inline_Exhaust_Fan_250dia_350CFM">#REF!</definedName>
    <definedName name="cab41us_1">#REF!</definedName>
    <definedName name="slabgrm25">#REF!</definedName>
    <definedName name="HLLR_TAS">#REF!</definedName>
    <definedName name="ver16_4">#REF!</definedName>
    <definedName name="LENGTH_Fire_hose_Cabinet">#REF!</definedName>
    <definedName name="NA_13">#REF!</definedName>
    <definedName name="cv_65">#REF!</definedName>
    <definedName name="Appliance_discount">#REF!</definedName>
    <definedName name="_p_25_1_11">#REF!</definedName>
    <definedName name="LSNO243">#REF!</definedName>
    <definedName name="_3701offtop1_2">#REF!</definedName>
    <definedName name="_2469podd_1">#REF!</definedName>
    <definedName name="_4416S0_3">#REF!</definedName>
    <definedName name="_405_______123Graph_BCHART_3">#REF!</definedName>
    <definedName name="data1">#REF!</definedName>
    <definedName name="_p___18">#REF!</definedName>
    <definedName name="Salaries1010">#REF!</definedName>
    <definedName name="ProjAddress1_4_1___0">#REF!</definedName>
    <definedName name="__________________________________tfd4">#REF!</definedName>
    <definedName name="__________SEC75">#REF!</definedName>
    <definedName name="HEIGHT_300mm_thk_Susp._slab">#REF!</definedName>
    <definedName name="_cos400">#REF!</definedName>
    <definedName name="_647__TB2_1">#REF!</definedName>
    <definedName name="_357_B2_2">#REF!</definedName>
    <definedName name="_189Title2_2">#REF!</definedName>
    <definedName name="CURR_4_1">#REF!</definedName>
    <definedName name="OL_70059">#REF!</definedName>
    <definedName name="__________AOC2">#REF!</definedName>
    <definedName name="sgsdfgAFASFDF">#REF!</definedName>
    <definedName name="zl_2">#REF!</definedName>
    <definedName name="____vbt150">#REF!</definedName>
    <definedName name="june_4">#REF!</definedName>
    <definedName name="IP2SH2PC">#REF!</definedName>
    <definedName name="Excel_BuiltIn_Print_Titles_5_1_5">#REF!</definedName>
    <definedName name="_5448ProjName_4_1">#REF!</definedName>
    <definedName name="_2612Excel_BuiltIn_Print_Area_8_2">#REF!</definedName>
    <definedName name="________rig2">#REF!</definedName>
    <definedName name="StrID_6">#REF!</definedName>
    <definedName name="kljk">#REF!</definedName>
    <definedName name="_156SP1Branch_4_1">#REF!</definedName>
    <definedName name="Area_Datatable_C">#REF!</definedName>
    <definedName name="_______________________________trd1">#REF!</definedName>
    <definedName name="dsdsadasdas">#REF!</definedName>
    <definedName name="_DAT10">#REF!</definedName>
    <definedName name="UER">#REF!</definedName>
    <definedName name="_692SDPLBS_16_1">#REF!</definedName>
    <definedName name="mnenkhid5.5">#REF!</definedName>
    <definedName name="floor_finish">#REF!</definedName>
    <definedName name="HEIGHT_300mm_thk_base_slab">#REF!</definedName>
    <definedName name="RAJUKUDAL">#REF!</definedName>
    <definedName name="OLE_LINK1_2_2">#REF!</definedName>
    <definedName name="dbase1">#REF!</definedName>
    <definedName name="bhackya">#REF!</definedName>
    <definedName name="_823advstaff_5">#REF!</definedName>
    <definedName name="A800TM">#REF!</definedName>
    <definedName name="___________xlnm.Recorder">#REF!</definedName>
    <definedName name="_30cd__Vertical_strobe_light__wall_mounted">#REF!</definedName>
    <definedName name="DESC113J">#REF!</definedName>
    <definedName name="__267_PrimePrio_Text_4_1">#REF!</definedName>
    <definedName name="_2573Excel_BuiltIn_Print_Area_6_1_1_1_5">#REF!</definedName>
    <definedName name="avg">#REF!</definedName>
    <definedName name="vo_bax.pend">#REF!</definedName>
    <definedName name="E.D.C.O">#REF!</definedName>
    <definedName name="_262SP1Number_4_1">#REF!</definedName>
    <definedName name="Multihosting_SW">#REF!</definedName>
    <definedName name="WEIGHT_Floor_Indicating_Signages">#REF!</definedName>
    <definedName name="COUNT_Tech_library.1">#REF!</definedName>
    <definedName name="__________________________________________Ki1">#REF!</definedName>
    <definedName name="BasekV1">#REF!</definedName>
    <definedName name="Actuals">#REF!</definedName>
    <definedName name="Query2">#REF!</definedName>
    <definedName name="_________________pp4">#REF!</definedName>
    <definedName name="SP2Branch___17">#REF!</definedName>
    <definedName name="___________________________________B98518">#REF!</definedName>
    <definedName name="_154rig_1">#REF!</definedName>
    <definedName name="PrimeState_4___5">#REF!</definedName>
    <definedName name="TableRange_26">#REF!</definedName>
    <definedName name="ioio">#REF!</definedName>
    <definedName name="DATA110I">#REF!</definedName>
    <definedName name="LENGTH_L4_350X500">#REF!</definedName>
    <definedName name="_84capital_23_1">#REF!</definedName>
    <definedName name="sigmab">#REF!</definedName>
    <definedName name="___DAT48">#REF!</definedName>
    <definedName name="_521income_16_11_1">#REF!</definedName>
    <definedName name="CORIAN_COUNTER">#REF!</definedName>
    <definedName name="pip2No3">#REF!</definedName>
    <definedName name="_3718p_1">#REF!</definedName>
    <definedName name="WEIGHT_Return_Air_Diffuser_600x600_Outer_Size">#REF!</definedName>
    <definedName name="vo_.dax.ps.est">#REF!</definedName>
    <definedName name="Vc">#REF!</definedName>
    <definedName name="__xlnm.Print_Area_3_3">#REF!</definedName>
    <definedName name="_2513pvc_100_2">#REF!</definedName>
    <definedName name="_______hs1_1">#REF!</definedName>
    <definedName name="_CAN28">#REF!</definedName>
    <definedName name="____ACB800">#REF!</definedName>
    <definedName name="DESC132">#REF!</definedName>
    <definedName name="PIPE_DIA">#REF!</definedName>
    <definedName name="_2370Excel_BuiltIn_Print_Area_1_1_1_2">#REF!</definedName>
    <definedName name="_4003">#REF!</definedName>
    <definedName name="FDP_458_1_aSrv">#REF!</definedName>
    <definedName name="_2598Excel_BuiltIn_Print_Area_7_1_1_2">#REF!</definedName>
    <definedName name="_11Excel_BuiltIn_Print_Titles_13_1_2_4">#REF!</definedName>
    <definedName name="_416Excel_BuiltIn_Database_1">#REF!</definedName>
    <definedName name="PC_15_TBA">#REF!</definedName>
    <definedName name="ISL">#REF!</definedName>
    <definedName name="t_23">#REF!</definedName>
    <definedName name="DFG">#REF!</definedName>
    <definedName name="RANGEB1B">#REF!</definedName>
    <definedName name="_506SrvcCode2_4_1">#REF!</definedName>
    <definedName name="_bfs9">#REF!</definedName>
    <definedName name="_3686_1">#REF!</definedName>
    <definedName name="_113_______________________123Graph_ACHART_3">#REF!</definedName>
    <definedName name="_5B">#REF!</definedName>
    <definedName name="DACSF">#REF!</definedName>
    <definedName name="WEIGHT_Basement_Cabinet_Type_Exhaust_Fan_1000wx1200Dx500h_1500_CFM_Pump_Room">#REF!</definedName>
    <definedName name="_249rim4_4_1">#REF!</definedName>
    <definedName name="_________DAT15">#REF!</definedName>
    <definedName name="______DAT8">#REF!</definedName>
    <definedName name="_149ProdCode4_Text_4_1">#REF!</definedName>
    <definedName name="LIFTDADO">#REF!</definedName>
    <definedName name="billrdtotthermal800">#REF!</definedName>
    <definedName name="curr_liab_prov_26">#REF!</definedName>
    <definedName name="__xlnm.Print_Area_6_5">#REF!</definedName>
    <definedName name="_1866colbgl2_2">#REF!</definedName>
    <definedName name="___plb3_1">#REF!</definedName>
    <definedName name="_848hvacrates_1">#REF!</definedName>
    <definedName name="____AAD57">#REF!</definedName>
    <definedName name="mcap1g9">#REF!</definedName>
    <definedName name="_3188_cab31s_4_1">#REF!</definedName>
    <definedName name="_2194DOOR_Painting_1">#REF!</definedName>
    <definedName name="ProdPct3_6">#REF!</definedName>
    <definedName name="balam">#REF!</definedName>
    <definedName name="WATB95_2">#REF!</definedName>
    <definedName name="SrvcCode2___17">#REF!</definedName>
    <definedName name="__pc2">#REF!</definedName>
    <definedName name="DC_22_budget">#REF!</definedName>
    <definedName name="gulf_no">#REF!</definedName>
    <definedName name="LSNO144">#REF!</definedName>
    <definedName name="_437_ProdPct5_4_1">#REF!</definedName>
    <definedName name="SP4Credit___4">#REF!</definedName>
    <definedName name="__________foo2_1">#REF!</definedName>
    <definedName name="_212ww_2">#REF!</definedName>
    <definedName name="mototudo4">#REF!</definedName>
    <definedName name="_72___123Graph_XSEG_PIE">#REF!</definedName>
    <definedName name="AREA_Basement_FAG_550x550">#REF!</definedName>
    <definedName name="_________SSS32">#REF!</definedName>
    <definedName name="_39cabf_4_1">#REF!</definedName>
    <definedName name="Start9">#REF!</definedName>
    <definedName name="CorpClient_Text_4___17">#REF!</definedName>
    <definedName name="_3565HA_1">#REF!</definedName>
    <definedName name="smsb5_mg_fab">#REF!</definedName>
    <definedName name="frncis_29_25">#REF!</definedName>
    <definedName name="_245SP4Branch_4_1">#REF!</definedName>
    <definedName name="LENGTH_Elec.2">#REF!</definedName>
    <definedName name="sheet1_30">#REF!</definedName>
    <definedName name="FSU">#REF!</definedName>
    <definedName name="BOTTOMDOMEONETOSIX">#REF!</definedName>
    <definedName name="FDP_154_1_aUrv">#REF!</definedName>
    <definedName name="__________ATS600">#REF!</definedName>
    <definedName name="________ATS150">#REF!</definedName>
    <definedName name="feswdfsdf">#REF!</definedName>
    <definedName name="shearnegz1">#REF!</definedName>
    <definedName name="SP4Number_4_1___5">#REF!</definedName>
    <definedName name="LENGTH_Mechanical.RF">#REF!</definedName>
    <definedName name="____________plb1_1">#REF!</definedName>
    <definedName name="sh1.0_35">#REF!</definedName>
    <definedName name="________MAN1">#REF!</definedName>
    <definedName name="COUNT_Fire_Extinguisher_Co2_4.5Kg">#REF!</definedName>
    <definedName name="fiveline">#REF!</definedName>
    <definedName name="__16__123Graph_XCHART_4">#REF!</definedName>
    <definedName name="_ssf1">#REF!</definedName>
    <definedName name="sssss15605">#REF!</definedName>
    <definedName name="mazdoor_unskilled">#REF!</definedName>
    <definedName name="_________pp3">#REF!</definedName>
    <definedName name="_sbm2">#REF!</definedName>
    <definedName name="_21_5B.1">#REF!</definedName>
    <definedName name="_______pcc3_1">#REF!</definedName>
    <definedName name="NA_Value_list">#REF!</definedName>
    <definedName name="_230PrimePrio_Text_4_1">#REF!</definedName>
    <definedName name="nvjjjkk">#REF!</definedName>
    <definedName name="________________________loc1">#REF!</definedName>
    <definedName name="SP5Branch___0">#REF!</definedName>
    <definedName name="dirty_23_1">#REF!</definedName>
    <definedName name="element2e">#REF!</definedName>
    <definedName name="_aaa56">#REF!</definedName>
    <definedName name="SEWERAGE_5">#REF!</definedName>
    <definedName name="__30_______________________________________________123Graph_ACHART_4">#REF!</definedName>
    <definedName name="dd_7">#REF!</definedName>
    <definedName name="_1233rig_1">#REF!</definedName>
    <definedName name="colffm35_1">#REF!</definedName>
    <definedName name="hjklhkj">#REF!</definedName>
    <definedName name="_7312">#REF!</definedName>
    <definedName name="fsg">#REF!</definedName>
    <definedName name="TYPE.C">#REF!</definedName>
    <definedName name="Excel_BuiltIn__FilterDatabase_25">#REF!</definedName>
    <definedName name="_a_4_6_12">#REF!</definedName>
    <definedName name="_888_plb2_1">#REF!</definedName>
    <definedName name="MarketType_Text_6___4">#REF!</definedName>
    <definedName name="EXC4_4">#REF!</definedName>
    <definedName name="_______pcc23">#REF!</definedName>
    <definedName name="_895_plb3_1">#REF!</definedName>
    <definedName name="valve2_1">#REF!</definedName>
    <definedName name="_6114SpecClass_Text_4_1">#REF!</definedName>
    <definedName name="_69__foo2_1">#REF!</definedName>
    <definedName name="mnbnbnbnbnb">#REF!</definedName>
    <definedName name="HEIGHT_SS_B19_300X700_500mm_deep">#REF!</definedName>
    <definedName name="COUNT_150mm_Hydrant_Pipe">#REF!</definedName>
    <definedName name="SP1Credit_1">#REF!</definedName>
    <definedName name="________________B3">#REF!</definedName>
    <definedName name="M_ElectricDetonator">#REF!</definedName>
    <definedName name="clem">#REF!</definedName>
    <definedName name="murum">#REF!</definedName>
    <definedName name="____________M1">#REF!</definedName>
    <definedName name="당초계획">#REF!</definedName>
    <definedName name="________________SFU125">#REF!</definedName>
    <definedName name="PrevYears_4">#REF!</definedName>
    <definedName name="MUNION">#REF!</definedName>
    <definedName name="conf_4_1___1">#REF!</definedName>
    <definedName name="modifiedbitumen">#REF!</definedName>
    <definedName name="SUMMARY___17">#REF!</definedName>
    <definedName name="Field240">#REF!</definedName>
    <definedName name="_5051EstCost_4_1">#REF!</definedName>
    <definedName name="Subject_8">#REF!</definedName>
    <definedName name="W.proofing">#REF!</definedName>
    <definedName name="_3734P1R_15_2">#REF!</definedName>
    <definedName name="_DAT50">#REF!</definedName>
    <definedName name="_37______________SH3_1">#REF!</definedName>
    <definedName name="COUNT_Propellar_Fan_200x200">#REF!</definedName>
    <definedName name="_153__SH4_1">#REF!</definedName>
    <definedName name="jamuna">#REF!</definedName>
    <definedName name="DESC109C_2">#REF!</definedName>
    <definedName name="_________L1">#REF!</definedName>
    <definedName name="WIDTH_Propellar_Fan_200x200">#REF!</definedName>
    <definedName name="TierCode_Text_6___1">#REF!</definedName>
    <definedName name="mdamrung8">#REF!</definedName>
    <definedName name="WALLAREA_Basement_EAD_850x550">#REF!</definedName>
    <definedName name="_2238lel_2">#REF!</definedName>
    <definedName name="Asst">#REF!</definedName>
    <definedName name="dia_38">#REF!</definedName>
    <definedName name="____________________________________________b111121">#REF!</definedName>
    <definedName name="_2PRINT_DC">#REF!</definedName>
    <definedName name="steelcenB">#REF!</definedName>
    <definedName name="_10_13">#REF!</definedName>
    <definedName name="_______ddd1">#REF!</definedName>
    <definedName name="EndBorder">#REF!</definedName>
    <definedName name="_____SEC87">#REF!</definedName>
    <definedName name="_4___123Graph_BCHART_4">#REF!</definedName>
    <definedName name="____________SH5">#REF!</definedName>
    <definedName name="PC_9SUMR40">#REF!</definedName>
    <definedName name="table625">#REF!</definedName>
    <definedName name="Method_of_Installation_1C_A">#REF!</definedName>
    <definedName name="hoi">#REF!</definedName>
    <definedName name="_rcc7">#REF!</definedName>
    <definedName name="Banquet">#REF!</definedName>
    <definedName name="____lel2">#REF!</definedName>
    <definedName name="__9_______123Graph_XCHART_3">#REF!</definedName>
    <definedName name="VOLUME_Type_E_Scratched_Finish">#REF!</definedName>
    <definedName name="fj_100_35">#REF!</definedName>
    <definedName name="_425_ProdCode4_4_1">#REF!</definedName>
    <definedName name="강릉교동토목">#REF!</definedName>
    <definedName name="_3354Location_16_4">#REF!</definedName>
    <definedName name="VOLUME_Paint_mix.1">#REF!</definedName>
    <definedName name="_4157pb_4">#REF!</definedName>
    <definedName name="yhu">#REF!</definedName>
    <definedName name="AcctPrio_Text_6___4">#REF!</definedName>
    <definedName name="DATA141II">#REF!</definedName>
    <definedName name="Z_39035D42_C085_4792_A408_CA98638E749F_.wvu.PrintArea">#REF!</definedName>
    <definedName name="fdffdgd">#REF!</definedName>
    <definedName name="HEIGHT_SS_B11_400X800_550mm_deep">#REF!</definedName>
    <definedName name="code2202_19">#REF!</definedName>
    <definedName name="_134___________________123Graph_ACHART_4">#REF!</definedName>
    <definedName name="FBEAM23">#REF!</definedName>
    <definedName name="AcctName_6___0">#REF!</definedName>
    <definedName name="A13__25_11">#REF!</definedName>
    <definedName name="bmdpth">#REF!</definedName>
    <definedName name="WEIGHT_Basement_FAD_200x150">#REF!</definedName>
    <definedName name="____DAT67">#REF!</definedName>
    <definedName name="POSN_P">#REF!</definedName>
    <definedName name="membid">#REF!</definedName>
    <definedName name="q12f2">#REF!</definedName>
    <definedName name="_109SP1Branch_4_1">#REF!</definedName>
    <definedName name="brick4">#REF!</definedName>
    <definedName name="_204GMAmount_4_1">#REF!</definedName>
    <definedName name="_4611SlabArea_1">#REF!</definedName>
    <definedName name="_____rcc5">#REF!</definedName>
    <definedName name="DSAFSDA_23_1">#REF!</definedName>
    <definedName name="M.R.6">#REF!</definedName>
    <definedName name="______________________________________________________________________Ki1">#REF!</definedName>
    <definedName name="_56Excel_BuiltIn_Print_Titles_4_2_5">#REF!</definedName>
    <definedName name="_1368vere_2">#REF!</definedName>
    <definedName name="SUBHEAD4">#REF!</definedName>
    <definedName name="mtramtronbt30">#REF!</definedName>
    <definedName name="slr">#REF!</definedName>
    <definedName name="_1413AREAS_SY_Scrap_Yard_6">#REF!</definedName>
    <definedName name="Engineer">#REF!</definedName>
    <definedName name="COUNT_Inline_fresh_Air_Fan_300dia_350CFM">#REF!</definedName>
    <definedName name="FDP_212_1_aUrv">#REF!</definedName>
    <definedName name="t_25_11">#REF!</definedName>
    <definedName name="can8_480var">#REF!</definedName>
    <definedName name="Field296">#REF!</definedName>
    <definedName name="CM14fine3.4">#REF!</definedName>
    <definedName name="_3748P1R_4_1">#REF!</definedName>
    <definedName name="PIPE_CI_LARGE">#REF!</definedName>
    <definedName name="THI">#REF!</definedName>
    <definedName name="B_29_11">#REF!</definedName>
    <definedName name="_mi2">#REF!</definedName>
    <definedName name="Global">#REF!</definedName>
    <definedName name="___________ISO400">#REF!</definedName>
    <definedName name="EngPrio_Text_4___5">#REF!</definedName>
    <definedName name="TTD_SBL">#REF!</definedName>
    <definedName name="ABC_2">#REF!</definedName>
    <definedName name="XRefPaste82">#REF!</definedName>
    <definedName name="facevalue">#REF!</definedName>
    <definedName name="CorridorArea">#REF!</definedName>
    <definedName name="__________DAT16">#REF!</definedName>
    <definedName name="_85__123Graph_ACHART_2">#REF!</definedName>
    <definedName name="BLPH1000000042">#REF!</definedName>
    <definedName name="ictrnks">#REF!</definedName>
    <definedName name="crmb">#REF!</definedName>
    <definedName name="Budget_70542">#REF!</definedName>
    <definedName name="Excel_BuiltIn__FilterDatabase_28_1">#REF!</definedName>
    <definedName name="imp_start">#REF!</definedName>
    <definedName name="DEFFF2">#REF!</definedName>
    <definedName name="sfff">#REF!</definedName>
    <definedName name="__xlnm._FilterDatabase_1">#REF!</definedName>
    <definedName name="COUNT_RC_base">#REF!</definedName>
    <definedName name="revq2">#REF!</definedName>
    <definedName name="COUNT_GIS_ROOM_GR_652">#REF!</definedName>
    <definedName name="santhosh">#REF!</definedName>
    <definedName name="___________________flx200">#REF!</definedName>
    <definedName name="_______sec6">#REF!</definedName>
    <definedName name="_p_25">#REF!</definedName>
    <definedName name="_cat2">#REF!</definedName>
    <definedName name="HEATING__VENTILATION___AIR_CONDITIONING">#REF!</definedName>
    <definedName name="MODEL">#REF!</definedName>
    <definedName name="SPLR_4">#REF!</definedName>
    <definedName name="_9_4">#REF!</definedName>
    <definedName name="cvdf_1">#REF!</definedName>
    <definedName name="wegwer">#REF!</definedName>
    <definedName name="_1354AREAS_PB_PROCESS_BUILDING_3_2">#REF!</definedName>
    <definedName name="_3317loans_adv_3">#REF!</definedName>
    <definedName name="_RVAE395___DOWN_29_25">#REF!</definedName>
    <definedName name="___rcc9">#REF!</definedName>
    <definedName name="__ISO200">#REF!</definedName>
    <definedName name="_____________COL1_1">#REF!</definedName>
    <definedName name="AcctName_4___17">#REF!</definedName>
    <definedName name="AcctPrio_Text_4">#REF!</definedName>
    <definedName name="__123Graph_AChart3">#REF!</definedName>
    <definedName name="______sec78">#REF!</definedName>
    <definedName name="_1Mobile_cò_ne">#REF!</definedName>
    <definedName name="Ki___13">#REF!</definedName>
    <definedName name="Excavation_4">#REF!</definedName>
    <definedName name="_1386_COL1_3">#REF!</definedName>
    <definedName name="_____________B3">#REF!</definedName>
    <definedName name="_pa2">#REF!</definedName>
    <definedName name="_COL1_8">#REF!</definedName>
    <definedName name="WALLAREA_Propeller_Fan_200x200___200CFM">#REF!</definedName>
    <definedName name="FDP_492_1_aSrv">#REF!</definedName>
    <definedName name="Lsec5">#REF!</definedName>
    <definedName name="塗装工事">#REF!</definedName>
    <definedName name="________________ISO400">#REF!</definedName>
    <definedName name="IDC_HO">#REF!</definedName>
    <definedName name="Actuals_71221">#REF!</definedName>
    <definedName name="Civil_Basic">#REF!</definedName>
    <definedName name="HEIGHT_Warming_kitchen">#REF!</definedName>
    <definedName name="COLG35R1316">#REF!</definedName>
    <definedName name="_CAN497">#REF!</definedName>
    <definedName name="__lsc44">#REF!</definedName>
    <definedName name="_2488PRINT_AREA_MI_2">#REF!</definedName>
    <definedName name="BuiltIn_Print_Titles___0___0___0">#REF!</definedName>
    <definedName name="DESC109A">#REF!</definedName>
    <definedName name="RevTable1">#REF!</definedName>
    <definedName name="SP1Name___1">#REF!</definedName>
    <definedName name="_1334AREAS_MTF_Milk_Tank_Foundations_5">#REF!</definedName>
    <definedName name="lhscbg">#REF!</definedName>
    <definedName name="AREA_Hooooter">#REF!</definedName>
    <definedName name="GRANO">#REF!</definedName>
    <definedName name="__________rt10">#REF!</definedName>
    <definedName name="_282______plb1_1">#REF!</definedName>
    <definedName name="_472_SP2Number_4_1">#REF!</definedName>
    <definedName name="menu">#REF!</definedName>
    <definedName name="WALLAREA_EAD_650x150">#REF!</definedName>
    <definedName name="______pa2">#REF!</definedName>
    <definedName name="saudirf___5">#REF!</definedName>
    <definedName name="MMList1_2_1">#REF!</definedName>
    <definedName name="___________sec5">#REF!</definedName>
    <definedName name="_l_4_1___1">#REF!</definedName>
    <definedName name="__________FOO4_1">#REF!</definedName>
    <definedName name="MM_Korean">#REF!</definedName>
    <definedName name="_con631">#REF!</definedName>
    <definedName name="___SH2">#REF!</definedName>
    <definedName name="usd___0">#REF!</definedName>
    <definedName name="__________Sec2">#REF!</definedName>
    <definedName name="_____DAT51">#REF!</definedName>
    <definedName name="____EXC4_2">#REF!</definedName>
    <definedName name="LTG">#REF!</definedName>
    <definedName name="DATA79A">#REF!</definedName>
    <definedName name="mphatdienld112">#REF!</definedName>
    <definedName name="DATA108D">#REF!</definedName>
    <definedName name="JJJ_3">#REF!</definedName>
    <definedName name="VOLUME_Mechanical.PH">#REF!</definedName>
    <definedName name="______dia1">#REF!</definedName>
    <definedName name="_672exc2_2">#REF!</definedName>
    <definedName name="____abb15">#REF!</definedName>
    <definedName name="_________________sfu200">#REF!</definedName>
    <definedName name="IIIIII">#REF!</definedName>
    <definedName name="___21cab41s_4_1">#REF!</definedName>
    <definedName name="_____SEC75">#REF!</definedName>
    <definedName name="AREA_WCO2_9_Ltr">#REF!</definedName>
    <definedName name="_____COL13">#REF!</definedName>
    <definedName name="d_n_hd">#REF!</definedName>
    <definedName name="_SEC13">#REF!</definedName>
    <definedName name="WALLAREA_200dia_Pvc_Pipe">#REF!</definedName>
    <definedName name="mdamdui0.8">#REF!</definedName>
    <definedName name="M_WellGradedGranularBaseMaterial_GradeC_236mm_below">#REF!</definedName>
    <definedName name="Excel_BuiltIn_Area_2">#REF!</definedName>
    <definedName name="__exc2">#REF!</definedName>
    <definedName name="Sub_Schedule_Tax_1">#REF!</definedName>
    <definedName name="AREA_DrainUnit">#REF!</definedName>
    <definedName name="saucomp">#REF!</definedName>
    <definedName name="__109SP1Branch_4_1">#REF!</definedName>
    <definedName name="sumr12a">#REF!</definedName>
    <definedName name="bhisti">#REF!</definedName>
    <definedName name="__131SpecEnv1_4_1">#REF!</definedName>
    <definedName name="qzqzqz30">#REF!</definedName>
    <definedName name="_hgp1">#REF!</definedName>
    <definedName name="_R_2">#REF!</definedName>
    <definedName name="______rt7">#REF!</definedName>
    <definedName name="page47">#REF!</definedName>
    <definedName name="____CON200">#REF!</definedName>
    <definedName name="_________tk11">#REF!</definedName>
    <definedName name="DIS">#REF!</definedName>
    <definedName name="HEIGHT_RC_Wall_500W_11670H">#REF!</definedName>
    <definedName name="___________MB100">#REF!</definedName>
    <definedName name="____TTL5">#REF!</definedName>
    <definedName name="CONCS25">#REF!</definedName>
    <definedName name="VOLUME_Basement_Axial_Exhaust_Fan_1000dia_27700CFM">#REF!</definedName>
    <definedName name="_11__123Graph_BCHART_17">#REF!</definedName>
    <definedName name="Z2eq4.16">#REF!</definedName>
    <definedName name="r5.42.2.1">#REF!</definedName>
    <definedName name="M.S.Grill">#REF!</definedName>
    <definedName name="sectionE">#REF!</definedName>
    <definedName name="_7203_1">#REF!</definedName>
    <definedName name="Table_43">#REF!</definedName>
    <definedName name="_1268AREAS_FU_Fumigation_6">#REF!</definedName>
    <definedName name="mototudo2.5">#REF!</definedName>
    <definedName name="__MC7">#REF!</definedName>
    <definedName name="pvf">#REF!</definedName>
    <definedName name="NSSpacing">#REF!</definedName>
    <definedName name="aaa5_3">#REF!</definedName>
    <definedName name="sadfdasf">#REF!</definedName>
    <definedName name="SrvcCode4_6___5">#REF!</definedName>
    <definedName name="__TB2">#REF!</definedName>
    <definedName name="ProdCode3_6___5">#REF!</definedName>
    <definedName name="ItemNum">#REF!</definedName>
    <definedName name="BasekV4">#REF!</definedName>
    <definedName name="WEIGHT_EAD___400x250">#REF!</definedName>
    <definedName name="_154___plb1_1">#REF!</definedName>
    <definedName name="________________MN1">#REF!</definedName>
    <definedName name="________col103">#REF!</definedName>
    <definedName name="apm_ccu.fire">#REF!</definedName>
    <definedName name="CABLE_4_5_5">#REF!</definedName>
    <definedName name="_355SP2Branch_4_1">#REF!</definedName>
    <definedName name="_60_________exc11_1">#REF!</definedName>
    <definedName name="_563CorpClient_4_1">#REF!</definedName>
    <definedName name="_2523pvc_25_2">#REF!</definedName>
    <definedName name="_______RAT2">#REF!</definedName>
    <definedName name="HEIGHT_Roof_beam_RB4_200X400_">#REF!</definedName>
    <definedName name="FDP_92_1_aUrv">#REF!</definedName>
    <definedName name="WIDTH_ARV_Schematic">#REF!</definedName>
    <definedName name="table0.4">#REF!</definedName>
    <definedName name="_1667BSGrouping_3">#REF!</definedName>
    <definedName name="dfsdfds">#REF!</definedName>
    <definedName name="Pav">#REF!</definedName>
    <definedName name="_87__pcc1_1">#REF!</definedName>
    <definedName name="mdao1gbh0.30">#REF!</definedName>
    <definedName name="foo1_1">#REF!</definedName>
    <definedName name="_505g_6_2">#REF!</definedName>
    <definedName name="______RNN1">#REF!</definedName>
    <definedName name="_143_EngState_4_1">#REF!</definedName>
    <definedName name="mnenkhidien10">#REF!</definedName>
    <definedName name="_p_4_1___0">#REF!</definedName>
    <definedName name="xh">#REF!</definedName>
    <definedName name="_30_______________________________________________123Graph_ACHART_4">#REF!</definedName>
    <definedName name="_318CALf_4_1">#REF!</definedName>
    <definedName name="GBPtoDhs">#REF!</definedName>
    <definedName name="rear23">#REF!</definedName>
    <definedName name="_TB2">#REF!</definedName>
    <definedName name="TEs___13_6">#REF!</definedName>
    <definedName name="_______TOT315">#REF!</definedName>
    <definedName name="fhslam1">#REF!</definedName>
    <definedName name="___________________pc1">#REF!</definedName>
    <definedName name="_280__123Graph_FCHART_17">#REF!</definedName>
    <definedName name="Steel_Code">#REF!</definedName>
    <definedName name="SDPLBS_4">#REF!</definedName>
    <definedName name="disdr">#REF!</definedName>
    <definedName name="SP2Credit_4___17">#REF!</definedName>
    <definedName name="WIDTH_Inline_fresh_Air_Fan_550dia_1150CFM">#REF!</definedName>
    <definedName name="BillingFreq_4">#REF!</definedName>
    <definedName name="_62Excel_BuiltIn_Print_Titles_6_1_1">#REF!</definedName>
    <definedName name="WP_25">#REF!</definedName>
    <definedName name="_CAN10">#REF!</definedName>
    <definedName name="WEIGHT_Underground_80mm_Pipe_plus_2_mtr">#REF!</definedName>
    <definedName name="_3.14">#REF!</definedName>
    <definedName name="WALLAREA_Basement_Axial_Exhaust_Fan_1000dia_27700CFM">#REF!</definedName>
    <definedName name="___ROP98">#REF!</definedName>
    <definedName name="bgcharge">#REF!</definedName>
    <definedName name="_1389AREAS_SR_3_Store_Room_16_1">#REF!</definedName>
    <definedName name="DataFilter">#REF!</definedName>
    <definedName name="_2388Pane2_2">#REF!</definedName>
    <definedName name="__pl1">#REF!</definedName>
    <definedName name="fhw_mpc">#REF!</definedName>
    <definedName name="_114nonmodular_4_1">#REF!</definedName>
    <definedName name="___CVM99">#REF!</definedName>
    <definedName name="_2343msjune1807_3">#REF!</definedName>
    <definedName name="_______________Sch12">#REF!</definedName>
    <definedName name="sandw_18">#REF!</definedName>
    <definedName name="FDP_532_1_aSrv">#REF!</definedName>
    <definedName name="_DAT73">#REF!</definedName>
    <definedName name="FORC">#REF!</definedName>
    <definedName name="____FDV97">#REF!</definedName>
    <definedName name="_1366AREAS_PR_Pipe_Racks_3_1">#REF!</definedName>
    <definedName name="_1565dc_1_1">#REF!</definedName>
    <definedName name="site_rsu">#REF!</definedName>
    <definedName name="COUNT_SS_B4_400X800_550mm_deep">#REF!</definedName>
    <definedName name="_31ContWithAcct_4_1">#REF!</definedName>
    <definedName name="_61instf_4_1">#REF!</definedName>
    <definedName name="_409_exc11_3">#REF!</definedName>
    <definedName name="_4177QuerSummeKst_2">#REF!</definedName>
    <definedName name="__________COL101">#REF!</definedName>
    <definedName name="bl1.2f.3">#REF!</definedName>
    <definedName name="HEIGHT_Supply_Ai_Duct_1050x250">#REF!</definedName>
    <definedName name="lift_abb_fab">#REF!</definedName>
    <definedName name="BuiltIn_Print_Area___2___2">#REF!</definedName>
    <definedName name="WIDTH_SingleHeaded_Hydrant_Valve">#REF!</definedName>
    <definedName name="_138__________hs1_1">#REF!</definedName>
    <definedName name="inhousemanpowerph1b">#REF!</definedName>
    <definedName name="__62nonmodular_4_1">#REF!</definedName>
    <definedName name="HEIGHT_L4_300X400">#REF!</definedName>
    <definedName name="DESC128A">#REF!</definedName>
    <definedName name="Actuals_70986">#REF!</definedName>
    <definedName name="DDPSW">#REF!</definedName>
    <definedName name="_3569">#REF!</definedName>
    <definedName name="_____tbc3">#REF!</definedName>
    <definedName name="Basic6str">#REF!</definedName>
    <definedName name="____pcc5">#REF!</definedName>
    <definedName name="cbmurd102">#REF!</definedName>
    <definedName name="_302Excel_BuiltIn_Print_Titles_6_1_1">#REF!</definedName>
    <definedName name="VOLUME_4mm_thk_roof_covering_system">#REF!</definedName>
    <definedName name="CABLE_4_7">#REF!</definedName>
    <definedName name="_______ok10">#REF!</definedName>
    <definedName name="_487SrvcCode5_Text_4_1">#REF!</definedName>
    <definedName name="INVSTMNT">#REF!</definedName>
    <definedName name="cbsmiore102">#REF!</definedName>
    <definedName name="type2drop">#REF!</definedName>
    <definedName name="_1655botn_7">#REF!</definedName>
    <definedName name="_____________lel1">#REF!</definedName>
    <definedName name="_UDL2">#REF!</definedName>
    <definedName name="MCMMON">#REF!</definedName>
    <definedName name="cab21s___4">#REF!</definedName>
    <definedName name="_4822Title2_4">#REF!</definedName>
    <definedName name="HEIGHT_115dia_Pvc_Pipe">#REF!</definedName>
    <definedName name="ㄱㄹㅇㄷ">#REF!</definedName>
    <definedName name="_3193_CABLE_4_1">#REF!</definedName>
    <definedName name="fdrop111">#REF!</definedName>
    <definedName name="_4595siba1_5">#REF!</definedName>
    <definedName name="_____k11">#REF!</definedName>
    <definedName name="PM_4">#REF!</definedName>
    <definedName name="ABB25ATPCON">#REF!</definedName>
    <definedName name="AREAS_MR_TB_Milk_Reception_Tanker_s_Bay_25_1">#REF!</definedName>
    <definedName name="botn_8">#REF!</definedName>
    <definedName name="WALLAREA_0.6_TR__250_cfm__For_Admin_Office__VRF_Circuit_03_">#REF!</definedName>
    <definedName name="GMAmount_4___17">#REF!</definedName>
    <definedName name="____________PCC4_1">#REF!</definedName>
    <definedName name="sushma">#REF!</definedName>
    <definedName name="HEIGHT_Filters.RF">#REF!</definedName>
    <definedName name="gjhg">#REF!</definedName>
    <definedName name="_9___123Graph_BCHART_3">#REF!</definedName>
    <definedName name="mscaper">#REF!</definedName>
    <definedName name="__msy1">#REF!</definedName>
    <definedName name="Power_cost">#REF!</definedName>
    <definedName name="Title1_5">#REF!</definedName>
    <definedName name="CCFLOORING">#REF!</definedName>
    <definedName name="_2183k1_table_3">#REF!</definedName>
    <definedName name="__________________________________________MAN1">#REF!</definedName>
    <definedName name="accomation">#REF!</definedName>
    <definedName name="rrr">#REF!</definedName>
    <definedName name="_1681bua_6">#REF!</definedName>
    <definedName name="_k11">#REF!</definedName>
    <definedName name="_2993hf_2">#REF!</definedName>
    <definedName name="EstCost_4___0">#REF!</definedName>
    <definedName name="____PG3">#REF!</definedName>
    <definedName name="_5208몰라_3">#REF!</definedName>
    <definedName name="cy">#REF!</definedName>
    <definedName name="Rs_2">#REF!</definedName>
    <definedName name="_1075anuj81_1">#REF!</definedName>
    <definedName name="fj_65_2">#REF!</definedName>
    <definedName name="_____SUM901">#REF!</definedName>
    <definedName name="___________CON120">#REF!</definedName>
    <definedName name="_409_______123Graph_XCHART_3">#REF!</definedName>
    <definedName name="SUMR1294">#REF!</definedName>
    <definedName name="fac">#REF!</definedName>
    <definedName name="sh1.0_19">#REF!</definedName>
    <definedName name="_49_____________foo1_1">#REF!</definedName>
    <definedName name="_617swf_4_1">#REF!</definedName>
    <definedName name="Section_2_Title">#REF!</definedName>
    <definedName name="_142_SpecClass_Text_4_1">#REF!</definedName>
    <definedName name="zspu_21">#REF!</definedName>
    <definedName name="schedules">#REF!</definedName>
    <definedName name="M.R.11">#REF!</definedName>
    <definedName name="_1640ee_3">#REF!</definedName>
    <definedName name="_____________________________________________________________________________TB2">#REF!</definedName>
    <definedName name="k_6_sz">#REF!</definedName>
    <definedName name="WALLAREA_Cable_trench_wall_800mm_high">#REF!</definedName>
    <definedName name="SRRRRR">#REF!</definedName>
    <definedName name="VOLUME_ROOF_RF_652">#REF!</definedName>
    <definedName name="InstBillingMethod_4___5">#REF!</definedName>
    <definedName name="_ll_4">#REF!</definedName>
    <definedName name="swphase1b">#REF!</definedName>
    <definedName name="apm_ccu.contract.now">#REF!</definedName>
    <definedName name="VOLUME_EAD_300x150">#REF!</definedName>
    <definedName name="AREAS_SR_3_Store_Room_19">#REF!</definedName>
    <definedName name="___msl300">#REF!</definedName>
    <definedName name="BSEC11">#REF!</definedName>
    <definedName name="_____A655600_2">#REF!</definedName>
    <definedName name="CREDENZA">#REF!</definedName>
    <definedName name="pcc_utility">#REF!</definedName>
    <definedName name="p___13">#REF!</definedName>
    <definedName name="_1068ann_2">#REF!</definedName>
    <definedName name="Barkedasalam">#REF!</definedName>
    <definedName name="_56_____________PCC4_1">#REF!</definedName>
    <definedName name="HEIGHT_Fan_room.2">#REF!</definedName>
    <definedName name="Cat_6_1_metre">#REF!</definedName>
    <definedName name="_VOL98">#REF!</definedName>
    <definedName name="BBVLV">#REF!</definedName>
    <definedName name="cond2">#REF!</definedName>
    <definedName name="SrvcCode1_4_1___5">#REF!</definedName>
    <definedName name="VOLUME_FAD_850x300">#REF!</definedName>
    <definedName name="cab31us_1">#REF!</definedName>
    <definedName name="K_Genehmigung">#REF!</definedName>
    <definedName name="compositelist">#REF!</definedName>
    <definedName name="AREA_Basement_EAG_250x250">#REF!</definedName>
    <definedName name="DESC112D">#REF!</definedName>
    <definedName name="LENGTH_SS_B12_300X700">#REF!</definedName>
    <definedName name="june">#REF!</definedName>
    <definedName name="______CON300">#REF!</definedName>
    <definedName name="bjhjhgkj">#REF!</definedName>
    <definedName name="_2244llllllllllllll_1">#REF!</definedName>
    <definedName name="Excel_BuiltIn_Print_Area_7">#REF!</definedName>
    <definedName name="MISCELLANEOUS_4">#REF!</definedName>
    <definedName name="_2637Sdate_1">#REF!</definedName>
    <definedName name="_142__________________123Graph_BCHART_4">#REF!</definedName>
    <definedName name="DESC117_2">#REF!</definedName>
    <definedName name="_648_SUM410_2">#REF!</definedName>
    <definedName name="TableRange_21">#REF!</definedName>
    <definedName name="__________________________________A65658">#REF!</definedName>
    <definedName name="__440PSABillingMethod_4_1">#REF!</definedName>
    <definedName name="g_4_8">#REF!</definedName>
    <definedName name="__xlnm.Print_Area_1_5">#REF!</definedName>
    <definedName name="VOLUME_Basement_Exhaust_Louver_900x300_Covered_with_Mesh">#REF!</definedName>
    <definedName name="_378_B7_4">#REF!</definedName>
    <definedName name="HEIGHT_Paint_hold.1">#REF!</definedName>
    <definedName name="__123Graph_X_1">#REF!</definedName>
    <definedName name="dsfwfcw">#REF!</definedName>
    <definedName name="TransitioncostPerHead">#REF!</definedName>
    <definedName name="_____MB100">#REF!</definedName>
    <definedName name="_753A2__2">#REF!</definedName>
    <definedName name="______________________________________EXC3">#REF!</definedName>
    <definedName name="M30_BEAMS">#REF!</definedName>
    <definedName name="acb1250edo_ltie">#REF!</definedName>
    <definedName name="LENGTH_Basement_Cabinet_Type_Exhaust_Fan_1000wx1200Dx500h_1950_CFM">#REF!</definedName>
    <definedName name="_224_______foo1_1">#REF!</definedName>
    <definedName name="_2542qqqqqqqqqqqqqqqq_1">#REF!</definedName>
    <definedName name="wrweret">#REF!</definedName>
    <definedName name="HEIGHT_Superstr._Basement_Wall_250mm_thick">#REF!</definedName>
    <definedName name="dtr">#REF!</definedName>
    <definedName name="nonmodular___1">#REF!</definedName>
    <definedName name="_2453___SrvcCode2_Text_4_1">#REF!</definedName>
    <definedName name="WALLAREA_SS_B6_300X700_520mm_deep">#REF!</definedName>
    <definedName name="_1719Excel_BuiltIn_Print_Area_1_1_27_3">#REF!</definedName>
    <definedName name="Depn_4_11">#REF!</definedName>
    <definedName name="__154__ProdCode1_4_1">#REF!</definedName>
    <definedName name="frncis_29">#REF!</definedName>
    <definedName name="MB160A">#REF!</definedName>
    <definedName name="_______DAT64">#REF!</definedName>
    <definedName name="km2nd">#REF!</definedName>
    <definedName name="ProdPct5___4">#REF!</definedName>
    <definedName name="_2336ms2002may1706_3">#REF!</definedName>
    <definedName name="A3__35">#REF!</definedName>
    <definedName name="__488StartDate_4_1">#REF!</definedName>
    <definedName name="HEIGHT_SIde_wall_Sprinkler">#REF!</definedName>
    <definedName name="SAMBOH">#REF!</definedName>
    <definedName name="_1839feb_qty_rev_3_2">#REF!</definedName>
    <definedName name="_buh11">#REF!</definedName>
    <definedName name="_SI043">#REF!</definedName>
    <definedName name="hw_sma1kcp">#REF!</definedName>
    <definedName name="WEIGHT_Non_return_Valve_80mm_Schematic_Dwg">#REF!</definedName>
    <definedName name="___________________________________________PB1">#REF!</definedName>
    <definedName name="_353_cab41s_4_1">#REF!</definedName>
    <definedName name="_k">#REF!</definedName>
    <definedName name="__COS63">#REF!</definedName>
    <definedName name="GMPercent_4___5">#REF!</definedName>
    <definedName name="Excel_BuiltIn__FilterDatabase_22_1_1_1">#REF!</definedName>
    <definedName name="______COS200">#REF!</definedName>
    <definedName name="NSSR104">#REF!</definedName>
    <definedName name="m_160_st">#REF!</definedName>
    <definedName name="flalalala">#REF!</definedName>
    <definedName name="DESC88">#REF!</definedName>
    <definedName name="zl_31">#REF!</definedName>
    <definedName name="AREA_Men_toilet_shower.F">#REF!</definedName>
    <definedName name="HEIGHT_Basement_EAD_650x350">#REF!</definedName>
    <definedName name="A10__16">#REF!</definedName>
    <definedName name="___col104">#REF!</definedName>
    <definedName name="GMPercent_4___17">#REF!</definedName>
    <definedName name="fsand">#REF!</definedName>
    <definedName name="_2370nt_1">#REF!</definedName>
    <definedName name="nldvoicegrowthyr5onwards">#REF!</definedName>
    <definedName name="_206__B2_4">#REF!</definedName>
    <definedName name="_1762Excel_BuiltIn_Print_Area_9_1_1">#REF!</definedName>
    <definedName name="WALLAREA_2.8_TR__1000_cfm__For_Private_Dining__VRF_Circuit_02_">#REF!</definedName>
    <definedName name="_6680">#REF!</definedName>
    <definedName name="SUMGTT10">#REF!</definedName>
    <definedName name="DHFHJSJ">#REF!</definedName>
    <definedName name="_1269___ProdCode3_4_1">#REF!</definedName>
    <definedName name="__143__________________123Graph_XCHART_3">#REF!</definedName>
    <definedName name="_57EstCost_4_1">#REF!</definedName>
    <definedName name="df_18">#REF!</definedName>
    <definedName name="_bol2">#REF!</definedName>
    <definedName name="area">#REF!</definedName>
    <definedName name="WALLAREA_Basement_FAG_900x200">#REF!</definedName>
    <definedName name="_______ALT3">#REF!</definedName>
    <definedName name="____________DAT40">#REF!</definedName>
    <definedName name="TEXTCRORES">#REF!</definedName>
    <definedName name="FEB_05_38">#REF!</definedName>
    <definedName name="WEIGHT_EAD__350x300">#REF!</definedName>
    <definedName name="SRI">#REF!</definedName>
    <definedName name="HEIGHT_Beam_B1_400X700_">#REF!</definedName>
    <definedName name="np3humepipe750">#REF!</definedName>
    <definedName name="_3197_CompDate_4_1">#REF!</definedName>
    <definedName name="____________pp6">#REF!</definedName>
    <definedName name="_2527Excel_BuiltIn_Print_Area_4_1_1_1_1_6">#REF!</definedName>
    <definedName name="___________DAT43">#REF!</definedName>
    <definedName name="__xlnm._FilterDatabase_4_1">#REF!</definedName>
    <definedName name="General__Admin__Premises_Bad_Debt">#REF!</definedName>
    <definedName name="_692Excel_BuiltIn_Print_Area_1">#REF!</definedName>
    <definedName name="_755Stagging_29_25_1">#REF!</definedName>
    <definedName name="_SH072">#REF!</definedName>
    <definedName name="XREF_COLUMN_11">#REF!</definedName>
    <definedName name="ztpu___0_18">#REF!</definedName>
    <definedName name="OVER_HEAD_TANK">#REF!</definedName>
    <definedName name="anuj11">#REF!</definedName>
    <definedName name="Money_type">#REF!</definedName>
    <definedName name="Stonewarepipe150mm">#REF!</definedName>
    <definedName name="_298_______123Graph_XCHART_4">#REF!</definedName>
    <definedName name="_8Excel_BuiltIn_Print_Titles_13_1_1">#REF!</definedName>
    <definedName name="_____DAT39">#REF!</definedName>
    <definedName name="_283SpecEnv1_4_1">#REF!</definedName>
    <definedName name="_3865payment_5">#REF!</definedName>
    <definedName name="MB630SA">#REF!</definedName>
    <definedName name="_1022_1">#REF!</definedName>
    <definedName name="_10__123Graph_ACHART_3">#REF!</definedName>
    <definedName name="LENGTH_Pipe______80mm">#REF!</definedName>
    <definedName name="fe_14_pending">#REF!</definedName>
    <definedName name="VOLUME_Toilet_Inline_Exhaust_Fan_600_dia_900CFM">#REF!</definedName>
    <definedName name="sareasrasrarsrdd">#REF!</definedName>
    <definedName name="_bdm.E1C5F0B458ED44AABE2B275FE5594376.edm">#REF!</definedName>
    <definedName name="_________________________________tfd3">#REF!</definedName>
    <definedName name="_216PrimeCity_4_1">#REF!</definedName>
    <definedName name="________________________SH2">#REF!</definedName>
    <definedName name="_302_6Excel_BuiltIn_Print_Area_5_1_1_1">#REF!</definedName>
    <definedName name="admn_site_26">#REF!</definedName>
    <definedName name="_______Val201">#REF!</definedName>
    <definedName name="_____________________SH5">#REF!</definedName>
    <definedName name="excel_3">#REF!</definedName>
    <definedName name="_____________________tr2">#REF!</definedName>
    <definedName name="k1fact">#REF!</definedName>
    <definedName name="_280______PCC4_1">#REF!</definedName>
    <definedName name="____CFD98">#REF!</definedName>
    <definedName name="IP1SH2PC">#REF!</definedName>
    <definedName name="_3722p_5">#REF!</definedName>
    <definedName name="___________________________foo2">#REF!</definedName>
    <definedName name="_1003anuj51_1">#REF!</definedName>
    <definedName name="TEST12">#REF!</definedName>
    <definedName name="Excel_BuiltIn_Print_Area_29">#REF!</definedName>
    <definedName name="__69___________________________________123Graph_XCHART_3">#REF!</definedName>
    <definedName name="FDP_150_1_aUrv">#REF!</definedName>
    <definedName name="NSSR99">#REF!</definedName>
    <definedName name="cab41s_6">#REF!</definedName>
    <definedName name="WEIGHT_Propeller_Fan_200x200___200CFM">#REF!</definedName>
    <definedName name="_3710OH_4">#REF!</definedName>
    <definedName name="NSSR83">#REF!</definedName>
    <definedName name="smsb6_mg_mat">#REF!</definedName>
    <definedName name="___SEC77">#REF!</definedName>
    <definedName name="A5____1">#REF!</definedName>
    <definedName name="fibre.length">#REF!</definedName>
    <definedName name="___________SD107">#REF!</definedName>
    <definedName name="secured_25">#REF!</definedName>
    <definedName name="__________sec1">#REF!</definedName>
    <definedName name="venpel1">#REF!</definedName>
    <definedName name="_1299AREAS_GP_Guard_Posts_16_2">#REF!</definedName>
    <definedName name="___lb2">#REF!</definedName>
    <definedName name="WALLAREA_VRV_VRF_ODU_12HP_for_Ground_Floor">#REF!</definedName>
    <definedName name="_4726sundry_2">#REF!</definedName>
    <definedName name="IIIIKJ">#REF!</definedName>
    <definedName name="Excel_BuiltIn_Print_Area_1_1_1_1_1_2">#REF!</definedName>
    <definedName name="________pcc27">#REF!</definedName>
    <definedName name="AREA_Pipe_100mm">#REF!</definedName>
    <definedName name="_98PSABillingMethod_4_1">#REF!</definedName>
    <definedName name="WALLAREA_Return_Air_Diffuser_600x600_Outer_Size">#REF!</definedName>
    <definedName name="SS_5">#REF!</definedName>
    <definedName name="SDPLBS">#REF!</definedName>
    <definedName name="_5153Z_423BAEC0_DF30_448D_9FFD_0912EBE42881_.wvu.PrintArea_1">#REF!</definedName>
    <definedName name="HEIGHT_Kitchen_Exhaust_Scrubber_1100Wx2400Lx2400H">#REF!</definedName>
    <definedName name="_______COL1_1">#REF!</definedName>
    <definedName name="HEIGHT_FL_01_General_floor">#REF!</definedName>
    <definedName name="LinkRef">#REF!</definedName>
    <definedName name="product_nettotal">#REF!</definedName>
    <definedName name="XRefPaste129Row">#REF!</definedName>
    <definedName name="MB200SS">#REF!</definedName>
    <definedName name="GYPCEIL">#REF!</definedName>
    <definedName name="LENGTH_Warming_kitchen">#REF!</definedName>
    <definedName name="Canal">#REF!</definedName>
    <definedName name="P.C.C.1.8.16HB">#REF!</definedName>
    <definedName name="Trs">#REF!</definedName>
    <definedName name="VOCATION">#REF!</definedName>
    <definedName name="AREA_Pendent_Sprinklers">#REF!</definedName>
    <definedName name="__352BidClass_Text_4_1">#REF!</definedName>
    <definedName name="a65537_38">#REF!</definedName>
    <definedName name="_44__123Graph_XCHART_4">#REF!</definedName>
    <definedName name="rebatercc">#REF!</definedName>
    <definedName name="gv_40_2">#REF!</definedName>
    <definedName name="w213_pending">#REF!</definedName>
    <definedName name="_2455Excel_BuiltIn_Print_Area_2_1_4">#REF!</definedName>
    <definedName name="rose">#REF!</definedName>
    <definedName name="_2362nnnnnnnnnnnnn_1">#REF!</definedName>
    <definedName name="_46___________________________________________________123Graph_BCHART_3">#REF!</definedName>
    <definedName name="_______________________________________pcc1">#REF!</definedName>
    <definedName name="_1760Excel_BuiltIn_Print_Area_7_1_2">#REF!</definedName>
    <definedName name="rmcmcc.3">#REF!</definedName>
    <definedName name="_3700_ProjName_4_1">#REF!</definedName>
    <definedName name="ao_2">#REF!</definedName>
    <definedName name="_19cab21us_4_1">#REF!</definedName>
    <definedName name="____________zz93">#REF!</definedName>
    <definedName name="P1M">#REF!</definedName>
    <definedName name="hsdfahshhzcadghasdgasdg">#REF!</definedName>
    <definedName name="_100PROD_4_1">#REF!</definedName>
    <definedName name="_COS100">#REF!</definedName>
    <definedName name="wip_25_11">#REF!</definedName>
    <definedName name="_M7">#REF!</definedName>
    <definedName name="AREAS_SR_2_Security_Room___2_3">#REF!</definedName>
    <definedName name="_334_SrvcCode1_Text_4_1">#REF!</definedName>
    <definedName name="fapms">#REF!</definedName>
    <definedName name="_a_4_7">#REF!</definedName>
    <definedName name="_294SpecEnv2_Text_4_1">#REF!</definedName>
    <definedName name="slabsffw_38">#REF!</definedName>
    <definedName name="____tk2">#REF!</definedName>
    <definedName name="_232ProdCode5_4_1">#REF!</definedName>
    <definedName name="_4023bmgrm25_1">#REF!</definedName>
    <definedName name="BSAssets">#REF!</definedName>
    <definedName name="__Vs1">#REF!</definedName>
    <definedName name="ProdCode5_Text_4_1___0">#REF!</definedName>
    <definedName name="jhkl">#REF!</definedName>
    <definedName name="FDP_475_1_aSrv">#REF!</definedName>
    <definedName name="WIDTH_100mm_Pipe_connected_to_FHR_from_ceiling_2.5_mtr_">#REF!</definedName>
    <definedName name="PipeSize">#REF!</definedName>
    <definedName name="_CAN51">#REF!</definedName>
    <definedName name="WIDTH_Hooooter">#REF!</definedName>
    <definedName name="Excel_BuiltIn_Print_Area_28">#REF!</definedName>
    <definedName name="____con631">#REF!</definedName>
    <definedName name="topl_17">#REF!</definedName>
    <definedName name="mccauthap3">#REF!</definedName>
    <definedName name="SpecEnv1_Text___5">#REF!</definedName>
    <definedName name="BondMax">#REF!</definedName>
    <definedName name="_3440">#REF!</definedName>
    <definedName name="_193_SrvcCode4_Text_4_1">#REF!</definedName>
    <definedName name="________________A65555">#REF!</definedName>
    <definedName name="kkp">#REF!</definedName>
    <definedName name="AREAS_TWW_Truck_Wheel_Wash_35">#REF!</definedName>
    <definedName name="SKPK">#REF!</definedName>
    <definedName name="sdcfgggrt">#REF!</definedName>
    <definedName name="__sec899">#REF!</definedName>
    <definedName name="Area1">#REF!</definedName>
    <definedName name="A999999___5">#REF!</definedName>
    <definedName name="_____________ISO400">#REF!</definedName>
    <definedName name="___B094">#REF!</definedName>
    <definedName name="_169a_26_1">#REF!</definedName>
    <definedName name="_2620Excel_BuiltIn_Print_Area_9_3">#REF!</definedName>
    <definedName name="SEWERAGE_4">#REF!</definedName>
    <definedName name="WALLAREA_Break.F">#REF!</definedName>
    <definedName name="cbkpcl202">#REF!</definedName>
    <definedName name="_826Afa_SoAfaKumBil_3">#REF!</definedName>
    <definedName name="_2166Disc._2">#REF!</definedName>
    <definedName name="OV">#REF!</definedName>
    <definedName name="HEIGHT_FL_04_Wheel_stops">#REF!</definedName>
    <definedName name="xxxxx">#REF!</definedName>
    <definedName name="_DAT64">#REF!</definedName>
    <definedName name="q_24">#REF!</definedName>
    <definedName name="AdvancedOptics">#REF!</definedName>
    <definedName name="COUNT_Basement_EAD_650x350">#REF!</definedName>
    <definedName name="SDFR">#REF!</definedName>
    <definedName name="ANODERTP">#REF!</definedName>
    <definedName name="mccaubx28">#REF!</definedName>
    <definedName name="HEIGHT_Supply_Ai_Duct_900x200">#REF!</definedName>
    <definedName name="_____KR34">#REF!</definedName>
    <definedName name="vatf_4_1___1">#REF!</definedName>
    <definedName name="_______Val102">#REF!</definedName>
    <definedName name="__BOQ1">#REF!</definedName>
    <definedName name="_2352Excel_BuiltIn_Print_Area_1_4">#REF!</definedName>
    <definedName name="Me">#REF!</definedName>
    <definedName name="PrintTitles">#REF!</definedName>
    <definedName name="Macro5_16">#REF!</definedName>
    <definedName name="Depn_23_1">#REF!</definedName>
    <definedName name="__sw4">#REF!</definedName>
    <definedName name="______Sch12">#REF!</definedName>
    <definedName name="_________plb1">#REF!</definedName>
    <definedName name="dwpeld">#REF!</definedName>
    <definedName name="CorpClient_Text_4_1___0">#REF!</definedName>
    <definedName name="SETT1">#REF!</definedName>
    <definedName name="FDP_186_1_aUrv">#REF!</definedName>
    <definedName name="_1234">#REF!</definedName>
    <definedName name="_1_0_1">#REF!</definedName>
    <definedName name="ProdCode1___0">#REF!</definedName>
    <definedName name="tS___13_31">#REF!</definedName>
    <definedName name="HEIGHT_FL_05_Straight_Right_Arrow_617">#REF!</definedName>
    <definedName name="________________CON160">#REF!</definedName>
    <definedName name="_4Excel_BuiltIn_Print_Area_3_1_1">#REF!</definedName>
    <definedName name="FDP_305_1_aSrv">#REF!</definedName>
    <definedName name="smsb1_abb_fab">#REF!</definedName>
    <definedName name="mbomdien75">#REF!</definedName>
    <definedName name="____DAT73">#REF!</definedName>
    <definedName name="__FWM2">#REF!</definedName>
    <definedName name="_327_a3_1">#REF!</definedName>
    <definedName name="_583obpl_16_11_1">#REF!</definedName>
    <definedName name="_188Excel_BuiltIn_Print_Titles_23_2_2">#REF!</definedName>
    <definedName name="fillden">#REF!</definedName>
    <definedName name="_2183DivTB_2">#REF!</definedName>
    <definedName name="cb_Chart_43">#REF!</definedName>
    <definedName name="___SH1235">#REF!</definedName>
    <definedName name="StartDate_6___0">#REF!</definedName>
    <definedName name="_CON130">#REF!</definedName>
    <definedName name="LENGTH_Basement_STP_EAD_750x1050_Upto_Terrace_Riser_">#REF!</definedName>
    <definedName name="________TOT315">#REF!</definedName>
    <definedName name="FDP_76_1_aSrv">#REF!</definedName>
    <definedName name="SMD_3460">#REF!</definedName>
    <definedName name="CorpClient_Text___1">#REF!</definedName>
    <definedName name="______foo1">#REF!</definedName>
    <definedName name="persteelnegz">#REF!</definedName>
    <definedName name="JobID">#REF!</definedName>
    <definedName name="________DAT79">#REF!</definedName>
    <definedName name="dsdud___1">#REF!</definedName>
    <definedName name="_________________________bol1">#REF!</definedName>
    <definedName name="mccaubx10">#REF!</definedName>
    <definedName name="___DAT1">#REF!</definedName>
    <definedName name="WEIGHT_Inline_Exhaust_Fan_400dia_500CFM">#REF!</definedName>
    <definedName name="__sec79">#REF!</definedName>
    <definedName name="_5Y_0Crite">#REF!</definedName>
    <definedName name="_710SrvcCode4_Text_4_1">#REF!</definedName>
    <definedName name="mdao1gbx2.00">#REF!</definedName>
    <definedName name="_JJ4">#REF!</definedName>
    <definedName name="______________mp45">#REF!</definedName>
    <definedName name="_349___________123Graph_BCHART_3">#REF!</definedName>
    <definedName name="_4000PRINT_AREA_MI_3">#REF!</definedName>
    <definedName name="__DAT30">#REF!</definedName>
    <definedName name="NAJU">#REF!</definedName>
    <definedName name="dl___0_2">#REF!</definedName>
    <definedName name="_____Sch12">#REF!</definedName>
    <definedName name="___FP4">#REF!</definedName>
    <definedName name="mktcoveredph1b">#REF!</definedName>
    <definedName name="a__Labour_charges_for_cutting_bending__welding_including_materials.">#REF!</definedName>
    <definedName name="ztpu___13_25">#REF!</definedName>
    <definedName name="mtronvua200">#REF!</definedName>
    <definedName name="HEIGHT_Comm">#REF!</definedName>
    <definedName name="UserChoice_19">#REF!</definedName>
    <definedName name="___flx300_1">#REF!</definedName>
    <definedName name="______MB100">#REF!</definedName>
    <definedName name="DATA110K_2">#REF!</definedName>
    <definedName name="_1609docu_2">#REF!</definedName>
    <definedName name="___rig2">#REF!</definedName>
    <definedName name="_190__cab21us_4_1">#REF!</definedName>
    <definedName name="LENGTH_Hooooter">#REF!</definedName>
    <definedName name="LSNO136">#REF!</definedName>
    <definedName name="List_of_Material">#REF!</definedName>
    <definedName name="FGR6C9R8C9TB3RTCN">#REF!</definedName>
    <definedName name="TSR">#REF!</definedName>
    <definedName name="AREA_GENERATOR_1_GR_671">#REF!</definedName>
    <definedName name="__exc1">#REF!</definedName>
    <definedName name="___SFU125">#REF!</definedName>
    <definedName name="_______________________mm1">#REF!</definedName>
    <definedName name="AREA_80mm_Pipe">#REF!</definedName>
    <definedName name="Concrete_Qty_Slab_Superstructure">#REF!</definedName>
    <definedName name="___________MB800">#REF!</definedName>
    <definedName name="LENGTH_250dia_Pvc_Pipe">#REF!</definedName>
    <definedName name="CEMENT_3">#REF!</definedName>
    <definedName name="qzqzqz25">#REF!</definedName>
    <definedName name="gdffhfg">#REF!</definedName>
    <definedName name="__RCE98">#REF!</definedName>
    <definedName name="_1000A8__4">#REF!</definedName>
    <definedName name="_85EngState_4_1">#REF!</definedName>
    <definedName name="_384_Excel_BuiltIn_Print_Area_1">#REF!</definedName>
    <definedName name="percentland">#REF!</definedName>
    <definedName name="WALLAREA_Flow_Switch__80mm">#REF!</definedName>
    <definedName name="fe_1_no">#REF!</definedName>
    <definedName name="_144__po_4_1">#REF!</definedName>
    <definedName name="__IntlFixupTable">#REF!</definedName>
    <definedName name="_1215Rebar_Qty._for_Bottom_L_1">#REF!</definedName>
    <definedName name="LSNO2">#REF!</definedName>
    <definedName name="FDP_179_1_aUrv">#REF!</definedName>
    <definedName name="radhika">#REF!</definedName>
    <definedName name="DC_17">#REF!</definedName>
    <definedName name="DESC120">#REF!</definedName>
    <definedName name="singlevert">#REF!</definedName>
    <definedName name="factemp">#REF!</definedName>
    <definedName name="____SSS32">#REF!</definedName>
    <definedName name="_1733CASH_OUT_3">#REF!</definedName>
    <definedName name="F5d">#REF!</definedName>
    <definedName name="ghhgjh">#REF!</definedName>
    <definedName name="_No3">#REF!</definedName>
    <definedName name="SpecClass_Text_4_1___1">#REF!</definedName>
    <definedName name="Ipts97">#REF!</definedName>
    <definedName name="_pcc14">#REF!</definedName>
    <definedName name="othernwtfcy4">#REF!</definedName>
    <definedName name="________see2">#REF!</definedName>
    <definedName name="sur">#REF!</definedName>
    <definedName name="______________loc1">#REF!</definedName>
    <definedName name="WIDTH_EAD_500x250_Dropper_400mm_">#REF!</definedName>
    <definedName name="ssr">#REF!</definedName>
    <definedName name="AsphalticBaseCourse">#REF!</definedName>
    <definedName name="____________ag1">#REF!</definedName>
    <definedName name="_1957gi_50_2">#REF!</definedName>
    <definedName name="provideuplift">#REF!</definedName>
    <definedName name="provide">#REF!</definedName>
    <definedName name="LSNO27">#REF!</definedName>
    <definedName name="_1654botn_6">#REF!</definedName>
    <definedName name="_0">#REF!</definedName>
    <definedName name="_178CompDate_4_1">#REF!</definedName>
    <definedName name="steelcenA">#REF!</definedName>
    <definedName name="__VOL98">#REF!</definedName>
    <definedName name="_6254">#REF!</definedName>
    <definedName name="_________rcc20">#REF!</definedName>
    <definedName name="R_MC_XLPE">#REF!</definedName>
    <definedName name="DESC112J">#REF!</definedName>
    <definedName name="e€955">#REF!</definedName>
    <definedName name="__IV65537">#REF!</definedName>
    <definedName name="___45EngPrio_4_1">#REF!</definedName>
    <definedName name="AREAS_MTF_Milk_Tank_Foundations_19">#REF!</definedName>
    <definedName name="_____________MB1001">#REF!</definedName>
    <definedName name="lel_3">#REF!</definedName>
    <definedName name="___DWR002">#REF!</definedName>
    <definedName name="zl___13_5">#REF!</definedName>
    <definedName name="_1794A7__4">#REF!</definedName>
    <definedName name="AcctPrio_6___0">#REF!</definedName>
    <definedName name="_1002anuj50_3">#REF!</definedName>
    <definedName name="__kk4">#REF!</definedName>
    <definedName name="FSNI">#REF!</definedName>
    <definedName name="_MN1">#REF!</definedName>
    <definedName name="fabrick">#REF!</definedName>
    <definedName name="DATA134140">#REF!</definedName>
    <definedName name="_450_SalesMgr_4_1">#REF!</definedName>
    <definedName name="_HDD1">#REF!</definedName>
    <definedName name="Tanya">#REF!</definedName>
    <definedName name="HSS">#REF!</definedName>
    <definedName name="SQRT__1___0_6___1_0___0_21">#REF!</definedName>
    <definedName name="_______CON70">#REF!</definedName>
    <definedName name="fd_vision">#REF!</definedName>
    <definedName name="Tcrane">#REF!</definedName>
    <definedName name="cab___5">#REF!</definedName>
    <definedName name="_13___123Graph_XCHART_3">#REF!</definedName>
    <definedName name="RFP003A_TOTAL">#REF!</definedName>
    <definedName name="LSNO211">#REF!</definedName>
    <definedName name="DrainageR7new">#REF!</definedName>
    <definedName name="VVSOB_1">#REF!</definedName>
    <definedName name="_____PG6">#REF!</definedName>
    <definedName name="fdhdf">#REF!</definedName>
    <definedName name="_303_____A655600_1">#REF!</definedName>
    <definedName name="___loc1">#REF!</definedName>
    <definedName name="dds">#REF!</definedName>
    <definedName name="fj_100_2">#REF!</definedName>
    <definedName name="structure_4">#REF!</definedName>
    <definedName name="b_50">#REF!</definedName>
    <definedName name="as_29_25_11">#REF!</definedName>
    <definedName name="PIDI">#REF!</definedName>
    <definedName name="page1614">#REF!</definedName>
    <definedName name="perimeterkerb">#REF!</definedName>
    <definedName name="___tra1">#REF!</definedName>
    <definedName name="M.R.13">#REF!</definedName>
    <definedName name="LENGTH_Basement_EAD_500x200">#REF!</definedName>
    <definedName name="_2876FLOORING_4">#REF!</definedName>
    <definedName name="_DWR002">#REF!</definedName>
    <definedName name="BasekV2">#REF!</definedName>
    <definedName name="cbntpcsr701">#REF!</definedName>
    <definedName name="MB200M">#REF!</definedName>
    <definedName name="_115___________123Graph_BCHART_3">#REF!</definedName>
    <definedName name="VOLUME_2Cx1.5Sqmm_Armoured_FRLS_CAble_for_Hooters_MCP__Detectors">#REF!</definedName>
    <definedName name="____lb1">#REF!</definedName>
    <definedName name="_CAN39">#REF!</definedName>
    <definedName name="DEFECT_LIABILITY_PERIOD">#REF!</definedName>
    <definedName name="gi_100_35">#REF!</definedName>
    <definedName name="___SUM460">#REF!</definedName>
    <definedName name="_2707Excel_BuiltIn_Print_Titles_4_1_1_3">#REF!</definedName>
    <definedName name="_365SP4Name_4_1">#REF!</definedName>
    <definedName name="bxnvxnd___4">#REF!</definedName>
    <definedName name="bol">#REF!</definedName>
    <definedName name="COUNT_Seat_storage.F2">#REF!</definedName>
    <definedName name="WEIGHT_Cabinet_Type_Fresh_Air_Fan_850wx1000dx650H_2000CFM">#REF!</definedName>
    <definedName name="________sec6">#REF!</definedName>
    <definedName name="_P14">#REF!</definedName>
    <definedName name="_P3">#REF!</definedName>
    <definedName name="LENGTH_WL_01_General_walls">#REF!</definedName>
    <definedName name="kjdnfdf">#REF!</definedName>
    <definedName name="PROD_6">#REF!</definedName>
    <definedName name="k2x_38">#REF!</definedName>
    <definedName name="p_38">#REF!</definedName>
    <definedName name="yyyyyyyyyy_4">#REF!</definedName>
    <definedName name="__________BLK3">#REF!</definedName>
    <definedName name="_Val101">#REF!</definedName>
    <definedName name="_4153Q_1">#REF!</definedName>
    <definedName name="km7th">#REF!</definedName>
    <definedName name="Package">#REF!</definedName>
    <definedName name="can1mediacost">#REF!</definedName>
    <definedName name="_pc3">#REF!</definedName>
    <definedName name="_________________mi8">#REF!</definedName>
    <definedName name="__MB1001">#REF!</definedName>
    <definedName name="dsgfredt_1">#REF!</definedName>
    <definedName name="_1.3">#REF!</definedName>
    <definedName name="LocationCode">#REF!</definedName>
    <definedName name="_640s_1">#REF!</definedName>
    <definedName name="_989A6__3">#REF!</definedName>
    <definedName name="sstype3slab6">#REF!</definedName>
    <definedName name="_3123J_5">#REF!</definedName>
    <definedName name="fg_25">#REF!</definedName>
    <definedName name="vnvjbbvbvbv">#REF!</definedName>
    <definedName name="____________________________________________________________b111121">#REF!</definedName>
    <definedName name="XLPE_cabledata">#REF!</definedName>
    <definedName name="DESCEILQ2">#REF!</definedName>
    <definedName name="COUNT_Basement_EAD_1050x750">#REF!</definedName>
    <definedName name="CCC_1C_A_PVC_GROUND_LR">#REF!</definedName>
    <definedName name="_____Ctr10">#REF!</definedName>
    <definedName name="_1283_3m_300_1">#REF!</definedName>
    <definedName name="_______________SFU630">#REF!</definedName>
    <definedName name="WALLAREA_Open_office">#REF!</definedName>
    <definedName name="______sec66">#REF!</definedName>
    <definedName name="_NF2">#REF!</definedName>
    <definedName name="_5520">#REF!</definedName>
    <definedName name="_324_____PCC4_1">#REF!</definedName>
    <definedName name="dax_org.contract">#REF!</definedName>
    <definedName name="_117Group2_1">#REF!</definedName>
    <definedName name="_15Excel_BuiltIn_Print_Titles_13_1_2">#REF!</definedName>
    <definedName name="LCAR100_1">#REF!</definedName>
    <definedName name="______SH2_1">#REF!</definedName>
    <definedName name="RHEN4">#REF!</definedName>
    <definedName name="_3735P1R_15_3">#REF!</definedName>
    <definedName name="Z_34028257_7DC2_4C17_97A4_93016CA1352E_.wvu.PrintArea">#REF!</definedName>
    <definedName name="_66po_4_1">#REF!</definedName>
    <definedName name="dataww">#REF!</definedName>
    <definedName name="_872ann_1">#REF!</definedName>
    <definedName name="SrvcCode2_4_1___1">#REF!</definedName>
    <definedName name="___gm12">#REF!</definedName>
    <definedName name="Laufzeit">#REF!</definedName>
    <definedName name="Excel_BuiltIn__FilterDatabase_3_2">#REF!</definedName>
    <definedName name="cement_primer">#REF!</definedName>
    <definedName name="_________________DAT57">#REF!</definedName>
    <definedName name="____________________________a65537">#REF!</definedName>
    <definedName name="_vl1">#REF!</definedName>
    <definedName name="_115_sauif_4_1">#REF!</definedName>
    <definedName name="ContWithPrio_4_1___0">#REF!</definedName>
    <definedName name="_______AAA6">#REF!</definedName>
    <definedName name="WCV">#REF!</definedName>
    <definedName name="cdf_1">#REF!</definedName>
    <definedName name="XRefPaste8Row">#REF!</definedName>
    <definedName name="___qtr02">#REF!</definedName>
    <definedName name="WIDTH_EAG_250x250">#REF!</definedName>
    <definedName name="gi_65_19">#REF!</definedName>
    <definedName name="DSAFSDA_7">#REF!</definedName>
    <definedName name="hCONE_1">#REF!</definedName>
    <definedName name="______rcc18">#REF!</definedName>
    <definedName name="SAIZU">#REF!</definedName>
    <definedName name="_83_____________________________123Graph_BCHART_3">#REF!</definedName>
    <definedName name="Plast_1.5_12mm">#REF!</definedName>
    <definedName name="________ISO250">#REF!</definedName>
    <definedName name="TableRange_19">#REF!</definedName>
    <definedName name="________________DAT1">#REF!</definedName>
    <definedName name="_____fii3">#REF!</definedName>
    <definedName name="__119__dim4_4_1">#REF!</definedName>
    <definedName name="WIDTH_TFA_Unit_8TR_1200CFM">#REF!</definedName>
    <definedName name="head3">#REF!</definedName>
    <definedName name="_123Print_Area_MI_16_1">#REF!</definedName>
    <definedName name="__________________DAT53">#REF!</definedName>
    <definedName name="PrimePrio_4_1___0">#REF!</definedName>
    <definedName name="___73PROD_4_1">#REF!</definedName>
    <definedName name="g_25">#REF!</definedName>
    <definedName name="bi_2_1">#REF!</definedName>
    <definedName name="_2529Excel_BuiltIn_Print_Area_5_1">#REF!</definedName>
    <definedName name="mech">#REF!</definedName>
    <definedName name="ao_3_1">#REF!</definedName>
    <definedName name="Start6">#REF!</definedName>
    <definedName name="AL">#REF!</definedName>
    <definedName name="CTS_4C_PVC_Armoured">#REF!</definedName>
    <definedName name="NSSR120">#REF!</definedName>
    <definedName name="_202_BidClass_4_1">#REF!</definedName>
    <definedName name="DESC66">#REF!</definedName>
    <definedName name="Murrum">#REF!</definedName>
    <definedName name="slbtk">#REF!</definedName>
    <definedName name="DESC127_2">#REF!</definedName>
    <definedName name="AREAS_ST_Stacks_near_Utility_Buildings_28">#REF!</definedName>
    <definedName name="Telephones">#REF!</definedName>
    <definedName name="_3781P3R_15_1">#REF!</definedName>
    <definedName name="_1529cv_200_1">#REF!</definedName>
    <definedName name="SAGAR">#REF!</definedName>
    <definedName name="DC_24_TBA">#REF!</definedName>
    <definedName name="____DAT31">#REF!</definedName>
    <definedName name="______________DAT31">#REF!</definedName>
    <definedName name="__52FiscalIDNum_4_1">#REF!</definedName>
    <definedName name="_58__SP3Branch_4_1">#REF!</definedName>
    <definedName name="FDP_527_1_aSrv">#REF!</definedName>
    <definedName name="_4362Road_25_6">#REF!</definedName>
    <definedName name="SP2Credit___5">#REF!</definedName>
    <definedName name="DC_9_budget">#REF!</definedName>
    <definedName name="_ZS1">#REF!</definedName>
    <definedName name="BOQM123">#REF!</definedName>
    <definedName name="_42Excel_BuiltIn_Print_Titles_23_3_1">#REF!</definedName>
    <definedName name="VOLUME_GIS_ROOM_GR_652">#REF!</definedName>
    <definedName name="m_100">#REF!</definedName>
    <definedName name="piyush">#REF!</definedName>
    <definedName name="rtre_23_1">#REF!</definedName>
    <definedName name="_285______plb2_2">#REF!</definedName>
    <definedName name="_4__123Graph_BChart_1Q">#REF!</definedName>
    <definedName name="SSDFDSF">#REF!</definedName>
    <definedName name="_2902fp_3_3">#REF!</definedName>
    <definedName name="__139__________________123Graph_ACHART_3">#REF!</definedName>
    <definedName name="AREAS_TWW_Truck_Wheel_Wash_1">#REF!</definedName>
    <definedName name="inflUS">#REF!</definedName>
    <definedName name="hostel">#REF!</definedName>
    <definedName name="_______________________BLK2">#REF!</definedName>
    <definedName name="___K85167_1">#REF!</definedName>
    <definedName name="LENGTH_Basement_Cabinet_Type_Exhaust_Fan_1000wx1200Dx500h_1320_CFM_Pump_Room">#REF!</definedName>
    <definedName name="_21__A65658_1">#REF!</definedName>
    <definedName name="Lph">#REF!</definedName>
    <definedName name="YrEnd">#REF!</definedName>
    <definedName name="___46EngPrio_Text_4_1">#REF!</definedName>
    <definedName name="LENGTH_Duct_from_SS_to_Trench">#REF!</definedName>
    <definedName name="EDRCMUMBAI">#REF!</definedName>
    <definedName name="_MP15">#REF!</definedName>
    <definedName name="AREA_Basement_Cabinet_Type_Exhaust_Fan_1000wx1200Dx800h_4800_CFM">#REF!</definedName>
    <definedName name="_3741_rim4_4_1">#REF!</definedName>
    <definedName name="zcvnsfgf">#REF!</definedName>
    <definedName name="________tr2">#REF!</definedName>
    <definedName name="HEIGHT_FAD_400x250">#REF!</definedName>
    <definedName name="_49Excel_BuiltIn_Print_Titles_4_2">#REF!</definedName>
    <definedName name="anne">#REF!</definedName>
    <definedName name="________________rt6">#REF!</definedName>
    <definedName name="__197_________123Graph_XCHART_3">#REF!</definedName>
    <definedName name="_4___PRINT_DC">#REF!</definedName>
    <definedName name="_1264AREAS_FU_Fumigation_2">#REF!</definedName>
    <definedName name="CCC_1C_UA_PVC_AIR_LR">#REF!</definedName>
    <definedName name="BUD">#REF!</definedName>
    <definedName name="_____Sch91011">#REF!</definedName>
    <definedName name="_3837P5R_19_3">#REF!</definedName>
    <definedName name="WALLAREA_22KV_SWITCHGEAR_under_eqpt__GR_651">#REF!</definedName>
    <definedName name="blv_200_1">#REF!</definedName>
    <definedName name="_3230lala_2">#REF!</definedName>
    <definedName name="Production">#REF!</definedName>
    <definedName name="Exp_Oth_Desc">#REF!</definedName>
    <definedName name="dfg_13">#REF!</definedName>
    <definedName name="COUNT_Corridor">#REF!</definedName>
    <definedName name="_MP11">#REF!</definedName>
    <definedName name="_Hra2">#REF!</definedName>
    <definedName name="__________mi2">#REF!</definedName>
    <definedName name="cctvv">#REF!</definedName>
    <definedName name="LSNO169">#REF!</definedName>
    <definedName name="A_9">#REF!</definedName>
    <definedName name="carpet_area_sft">#REF!</definedName>
    <definedName name="______________lb1">#REF!</definedName>
    <definedName name="_4238rcwbgl2_2">#REF!</definedName>
    <definedName name="dim4_4___4">#REF!</definedName>
    <definedName name="ro_list2">#REF!</definedName>
    <definedName name="t_2">#REF!</definedName>
    <definedName name="HEIGHT_Pipe_40mm">#REF!</definedName>
    <definedName name="___OUT85116">#REF!</definedName>
    <definedName name="H0_2">#REF!</definedName>
    <definedName name="_________________________________B98518">#REF!</definedName>
    <definedName name="_1724Excel_BuiltIn_Print_Area_2_3">#REF!</definedName>
    <definedName name="A65658_2">#REF!</definedName>
    <definedName name="m10_">#REF!</definedName>
    <definedName name="BI_Auth">#REF!</definedName>
    <definedName name="systemname_1">#REF!</definedName>
    <definedName name="_______________rig1">#REF!</definedName>
    <definedName name="________________________________tfd4">#REF!</definedName>
    <definedName name="AREA_Door_Grill_700x250">#REF!</definedName>
    <definedName name="_________________A99999">#REF!</definedName>
    <definedName name="s_12_11">#REF!</definedName>
    <definedName name="_194_SrvcCode5_4_1">#REF!</definedName>
    <definedName name="Ritz">#REF!</definedName>
    <definedName name="ProdCode2_4_1___1">#REF!</definedName>
    <definedName name="_2379Excel_BuiltIn_Print_Area_1_1_1_1_4">#REF!</definedName>
    <definedName name="mb_inputLocation">#REF!</definedName>
    <definedName name="__115__CONum_4_1">#REF!</definedName>
    <definedName name="N_LT_ISDN">#REF!</definedName>
    <definedName name="GG_G">#REF!</definedName>
    <definedName name="_____l5">#REF!</definedName>
    <definedName name="_CON70">#REF!</definedName>
    <definedName name="SpecEnv2_Text_6">#REF!</definedName>
    <definedName name="_XP2">#REF!</definedName>
    <definedName name="__FIT1">#REF!</definedName>
    <definedName name="_________________________wid3">#REF!</definedName>
    <definedName name="_a_1">#REF!</definedName>
    <definedName name="GIFA">#REF!</definedName>
    <definedName name="RESERVE">#REF!</definedName>
    <definedName name="cbjtpcl302">#REF!</definedName>
    <definedName name="_716Excel_BuiltIn_Print_Area_4_1_1_1">#REF!</definedName>
    <definedName name="_2726Excel_BuiltIn_Print_Titles_6_1_1_1">#REF!</definedName>
    <definedName name="XCSCc">#REF!</definedName>
    <definedName name="jacson">#REF!</definedName>
    <definedName name="_148_SrvcCode4_4_1">#REF!</definedName>
    <definedName name="_1211rcwbgl_2">#REF!</definedName>
    <definedName name="____foo2">#REF!</definedName>
    <definedName name="T_EM_PL_12IN">#REF!</definedName>
    <definedName name="K_Land">#REF!</definedName>
    <definedName name="_81_ProdCode1_Text_4_1">#REF!</definedName>
    <definedName name="BuiltIn_Print_Titles_38">#REF!</definedName>
    <definedName name="slssssss">#REF!</definedName>
    <definedName name="_________________SFU250">#REF!</definedName>
    <definedName name="_253Excel_BuiltIn_Print_Titles_23_2_1">#REF!</definedName>
    <definedName name="sumt16a">#REF!</definedName>
    <definedName name="___SEC24">#REF!</definedName>
    <definedName name="_JJ2">#REF!</definedName>
    <definedName name="이동곤5">#REF!</definedName>
    <definedName name="_645_SUM400_1">#REF!</definedName>
    <definedName name="_407___A655600_2">#REF!</definedName>
    <definedName name="Chemical_24_11">#REF!</definedName>
    <definedName name="ACTUALS_62444">#REF!</definedName>
    <definedName name="_47_______________123Graph_BCHART_3">#REF!</definedName>
    <definedName name="___mui130">#REF!</definedName>
    <definedName name="PC_5_TBA">#REF!</definedName>
    <definedName name="_1455AREAS_UB_UTILITY_BLOCK_16_2">#REF!</definedName>
    <definedName name="fdrop10">#REF!</definedName>
    <definedName name="mom2x">#REF!</definedName>
    <definedName name="_________EXC3">#REF!</definedName>
    <definedName name="ZA_L">#REF!</definedName>
    <definedName name="academic">#REF!</definedName>
    <definedName name="States">#REF!</definedName>
    <definedName name="WALLAREA_FAD_200x200">#REF!</definedName>
    <definedName name="bi_10_1">#REF!</definedName>
    <definedName name="shelf_1D_fixed">#REF!</definedName>
    <definedName name="VOLUME_FAD_350x200">#REF!</definedName>
    <definedName name="pip2CostPerSqProposed">#REF!</definedName>
    <definedName name="_bal0397">#REF!</definedName>
    <definedName name="DATA108L">#REF!</definedName>
    <definedName name="mdao1gbx5.00">#REF!</definedName>
    <definedName name="Print_Area_MI_8_5">#REF!</definedName>
    <definedName name="asfhh">#REF!</definedName>
    <definedName name="Excel_BuiltIn_Print_Area_8">#REF!</definedName>
    <definedName name="SHOHIZEI_GAKU">#REF!</definedName>
    <definedName name="cbiclsugar102">#REF!</definedName>
    <definedName name="_985_____________123Graph_ACHART_3">#REF!</definedName>
    <definedName name="VOLUME_Butterfly_Valve_100mm">#REF!</definedName>
    <definedName name="pIsmsb.3">#REF!</definedName>
    <definedName name="Excel_BuiltIn_Print_Area_10_1_1_1_1_1">#REF!</definedName>
    <definedName name="______________________________________________________PB1">#REF!</definedName>
    <definedName name="__usd4">#REF!</definedName>
    <definedName name="__________________DAT39">#REF!</definedName>
    <definedName name="OCTROI">#REF!</definedName>
    <definedName name="GMPercent_4_1___5">#REF!</definedName>
    <definedName name="_CVA98">#REF!</definedName>
    <definedName name="fall">#REF!</definedName>
    <definedName name="LENGTH_Basement_EAG_250x250">#REF!</definedName>
    <definedName name="__________IDC23">#REF!</definedName>
    <definedName name="BL3.1A.2">#REF!</definedName>
    <definedName name="_______________rt2">#REF!</definedName>
    <definedName name="RoughShabad50mm">#REF!</definedName>
    <definedName name="RADAR">#REF!</definedName>
    <definedName name="TRTR">#REF!</definedName>
    <definedName name="WEIGHT_Cabinet_Type_Fresh_Air_Fan_850wx1000Lx700H_3600CFM">#REF!</definedName>
    <definedName name="DATA136E">#REF!</definedName>
    <definedName name="entrencegate">#REF!</definedName>
    <definedName name="___obm2">#REF!</definedName>
    <definedName name="WEIGHT_250dia_Pvc_Pipe">#REF!</definedName>
    <definedName name="Vend_17">#REF!</definedName>
    <definedName name="VD_31">#REF!</definedName>
    <definedName name="_2618csl_4">#REF!</definedName>
    <definedName name="PLANTCOST">#REF!</definedName>
    <definedName name="Type2_16">#REF!</definedName>
    <definedName name="_obm4">#REF!</definedName>
    <definedName name="DESC35">#REF!</definedName>
    <definedName name="_____tk2">#REF!</definedName>
    <definedName name="_408ProjAddress2_4_1">#REF!</definedName>
    <definedName name="vgj">#REF!</definedName>
    <definedName name="NET_ANA_2">#REF!</definedName>
    <definedName name="sidewalk">#REF!</definedName>
    <definedName name="_1782Excel_BuiltIn_Print_Titles_2_1">#REF!</definedName>
    <definedName name="Print_Titles_MI_13">#REF!</definedName>
    <definedName name="sigma0.2">#REF!</definedName>
    <definedName name="product_end">#REF!</definedName>
    <definedName name="constrn_26">#REF!</definedName>
    <definedName name="_rcc20">#REF!</definedName>
    <definedName name="Field293">#REF!</definedName>
    <definedName name="LKJHG">#REF!</definedName>
    <definedName name="ajn">#REF!</definedName>
    <definedName name="_804_flx250_2">#REF!</definedName>
    <definedName name="_52cab41us_4_1">#REF!</definedName>
    <definedName name="_wer">#REF!</definedName>
    <definedName name="__17cab21s_4_1">#REF!</definedName>
    <definedName name="APay525">#REF!</definedName>
    <definedName name="OH_11">#REF!</definedName>
    <definedName name="pip2RentPerSqProposed">#REF!</definedName>
    <definedName name="translate">#REF!</definedName>
    <definedName name="HEIGHT_Fire_Extinguisher_ABC_6Kg">#REF!</definedName>
    <definedName name="HEIGHT_4Cx1.5Sqmm_Armoured__FRLS_CAble_for_2_Way__Talk_Back">#REF!</definedName>
    <definedName name="DATA108P">#REF!</definedName>
    <definedName name="________mm2">#REF!</definedName>
    <definedName name="StartDate_6">#REF!</definedName>
    <definedName name="_1685Excel_BuiltIn__FilterDatabase_3_4_1">#REF!</definedName>
    <definedName name="wxcel_12">#REF!</definedName>
    <definedName name="_173cab21s_4_1">#REF!</definedName>
    <definedName name="____________g2811">#REF!</definedName>
    <definedName name="_2687Excel_BuiltIn_Print_Titles_3_4">#REF!</definedName>
    <definedName name="RA.Quo">#REF!</definedName>
    <definedName name="HDGSGS">#REF!</definedName>
    <definedName name="___________SFU125">#REF!</definedName>
    <definedName name="_308TierCode_4_1">#REF!</definedName>
    <definedName name="_DAT78">#REF!</definedName>
    <definedName name="______SEC83">#REF!</definedName>
    <definedName name="_______________________plb2">#REF!</definedName>
    <definedName name="gfhf">#REF!</definedName>
    <definedName name="GRPNRQ">#REF!</definedName>
    <definedName name="_____________________xlnm.Database">#REF!</definedName>
    <definedName name="___92ProjCountry_4_1">#REF!</definedName>
    <definedName name="metal1r_19">#REF!</definedName>
    <definedName name="wid_20">#REF!</definedName>
    <definedName name="CS_XXS">#REF!</definedName>
    <definedName name="PIPE_CI_150">#REF!</definedName>
    <definedName name="WALLAREA_4Cx1.5Sqmm_Armoured_FRLS_CAble_for_2_Way__Talk__Back">#REF!</definedName>
    <definedName name="COUNT_SF_01_General_soffit">#REF!</definedName>
    <definedName name="WALLAREA_Basement_EAD_250x250">#REF!</definedName>
    <definedName name="ACB1600FE">#REF!</definedName>
    <definedName name="General_No">#REF!</definedName>
    <definedName name="________nnn45">#REF!</definedName>
    <definedName name="SumR16">#REF!</definedName>
    <definedName name="SrvcCode1___5">#REF!</definedName>
    <definedName name="secline">#REF!</definedName>
    <definedName name="__________________________________tr1">#REF!</definedName>
    <definedName name="LSNO111">#REF!</definedName>
    <definedName name="hxb">#REF!</definedName>
    <definedName name="disc_nms">#REF!</definedName>
    <definedName name="work_25">#REF!</definedName>
    <definedName name="_pcc11">#REF!</definedName>
    <definedName name="_____________DAT38">#REF!</definedName>
    <definedName name="Total_Floor_Area">#REF!</definedName>
    <definedName name="VOLUME_Motorised_dAMPER_100mm">#REF!</definedName>
    <definedName name="WALLAREA_SS_B10_350X700_450mm_deep">#REF!</definedName>
    <definedName name="_243__qtr02_4">#REF!</definedName>
    <definedName name="_209_______123Graph_XCHART_3">#REF!</definedName>
    <definedName name="______xlnm.Print_Area_8">#REF!</definedName>
    <definedName name="hS___0_2">#REF!</definedName>
    <definedName name="mrubble">#REF!</definedName>
    <definedName name="_p___17">#REF!</definedName>
    <definedName name="__EXC3_4">#REF!</definedName>
    <definedName name="_2771External_paint_5">#REF!</definedName>
    <definedName name="_460__123Graph_ACHART_4">#REF!</definedName>
    <definedName name="A1000TE">#REF!</definedName>
    <definedName name="_________AOC1">#REF!</definedName>
    <definedName name="bsheet">#REF!</definedName>
    <definedName name="__51___ProdCode4_4_1">#REF!</definedName>
    <definedName name="Field191">#REF!</definedName>
    <definedName name="mnenkhid1200">#REF!</definedName>
    <definedName name="_a_2_12">#REF!</definedName>
    <definedName name="____________________________________________________b111121">#REF!</definedName>
    <definedName name="labplum">#REF!</definedName>
    <definedName name="__5B.1">#REF!</definedName>
    <definedName name="_968___AcctPrio_Text_4_1">#REF!</definedName>
    <definedName name="_tfd2">#REF!</definedName>
    <definedName name="___MG10">#REF!</definedName>
    <definedName name="CPbrassscrews40mm">#REF!</definedName>
    <definedName name="gtfrvfrvvvvvvvvvvvvvvvvvvvvvvvvv">#REF!</definedName>
    <definedName name="__EPP3">#REF!</definedName>
    <definedName name="FormulaT">#REF!</definedName>
    <definedName name="____________MB1001">#REF!</definedName>
    <definedName name="Planalaque">#REF!</definedName>
    <definedName name="TopEx.">#REF!</definedName>
    <definedName name="PrimePrio_6___4">#REF!</definedName>
    <definedName name="uyo">#REF!</definedName>
    <definedName name="eu_6___5">#REF!</definedName>
    <definedName name="_334_a65537_3">#REF!</definedName>
    <definedName name="_289__SP1Number_4_1">#REF!</definedName>
    <definedName name="GGFG">#REF!</definedName>
    <definedName name="element6b">#REF!</definedName>
    <definedName name="A10__18">#REF!</definedName>
    <definedName name="SrvcCode3">#REF!</definedName>
    <definedName name="Area_18">#REF!</definedName>
    <definedName name="SP2Credit_6___5">#REF!</definedName>
    <definedName name="_______COL111">#REF!</definedName>
    <definedName name="__89__123Graph_XCHART_4">#REF!</definedName>
    <definedName name="DATA135160">#REF!</definedName>
    <definedName name="structure_16">#REF!</definedName>
    <definedName name="zspu___13_25">#REF!</definedName>
    <definedName name="DESC107F_2">#REF!</definedName>
    <definedName name="_sc17">#REF!</definedName>
    <definedName name="FGSOUTPP">#REF!</definedName>
    <definedName name="___________g2811">#REF!</definedName>
    <definedName name="WEIGHT_Basement_Propellar_Fan_300x300">#REF!</definedName>
    <definedName name="mm_17">#REF!</definedName>
    <definedName name="_2751EXIT_4">#REF!</definedName>
    <definedName name="admn_site_25">#REF!</definedName>
    <definedName name="_291Excel_BuiltIn_Print_Area_1">#REF!</definedName>
    <definedName name="arps">#REF!</definedName>
    <definedName name="____mui180">#REF!</definedName>
    <definedName name="NSSR142">#REF!</definedName>
    <definedName name="_30______________________________________123Graph_ACHART_4">#REF!</definedName>
    <definedName name="____MP10">#REF!</definedName>
    <definedName name="_5184ProdCode1_Text_4_1">#REF!</definedName>
    <definedName name="PIPE_CI_700">#REF!</definedName>
    <definedName name="StoneChisellers">#REF!</definedName>
    <definedName name="__________PCC4_1">#REF!</definedName>
    <definedName name="dirty_4_11">#REF!</definedName>
    <definedName name="_1521cummeas_up_to_mar_4">#REF!</definedName>
    <definedName name="cab31us___0">#REF!</definedName>
    <definedName name="LENGTH_Single_Headed_HydrantValve">#REF!</definedName>
    <definedName name="p1acdb3">#REF!</definedName>
    <definedName name="BidClass">#REF!</definedName>
    <definedName name="in_65_2">#REF!</definedName>
    <definedName name="G3062.">#REF!</definedName>
    <definedName name="___Sch15">#REF!</definedName>
    <definedName name="_3268LE_2">#REF!</definedName>
    <definedName name="XRefPaste79Row">#REF!</definedName>
    <definedName name="PrimePostal_4_1___5">#REF!</definedName>
    <definedName name="B2Length">#REF!</definedName>
    <definedName name="cbSS1201">#REF!</definedName>
    <definedName name="FAC_OMT">#REF!</definedName>
    <definedName name="CARPET1">#REF!</definedName>
    <definedName name="FORM">#REF!</definedName>
    <definedName name="WALLAREA_FIRE_FIGHTING_GR_656">#REF!</definedName>
    <definedName name="___2Excel_BuiltIn_Print_Area_1_1">#REF!</definedName>
    <definedName name="_1428AREAS_TWW_Truck_Wheel_Wash_16_1">#REF!</definedName>
    <definedName name="g2707.___0">#REF!</definedName>
    <definedName name="_4154Q_2">#REF!</definedName>
    <definedName name="Schedule_Tax">#REF!</definedName>
    <definedName name="VOLUME_Tools_CE_P">#REF!</definedName>
    <definedName name="FDP_491_1_aSrv">#REF!</definedName>
    <definedName name="LSNO67">#REF!</definedName>
    <definedName name="xxxhhh">#REF!</definedName>
    <definedName name="fafur_7">#REF!</definedName>
    <definedName name="____CVM98">#REF!</definedName>
    <definedName name="AB2000T1">#REF!</definedName>
    <definedName name="_____IDC2">#REF!</definedName>
    <definedName name="BuiltIn_Print_Titles___0___0___0___0___0___0___0___0">#REF!</definedName>
    <definedName name="_____________________ext2">#REF!</definedName>
    <definedName name="pc_11_budget">#REF!</definedName>
    <definedName name="____________cos400">#REF!</definedName>
    <definedName name="HO_Eng">#REF!</definedName>
    <definedName name="Rent_Sub_31">#REF!</definedName>
    <definedName name="cemlead">#REF!</definedName>
    <definedName name="_CAN49">#REF!</definedName>
    <definedName name="_187A2__1">#REF!</definedName>
    <definedName name="_SZ2">#REF!</definedName>
    <definedName name="wct">#REF!</definedName>
    <definedName name="pvc_clamps">#REF!</definedName>
    <definedName name="dfg_16">#REF!</definedName>
    <definedName name="ProdPct4_4___17">#REF!</definedName>
    <definedName name="crfProjectMan">#REF!</definedName>
    <definedName name="_2117DEPTH_3_2">#REF!</definedName>
    <definedName name="_lel1">#REF!</definedName>
    <definedName name="dl___0">#REF!</definedName>
    <definedName name="Xl___0_6">#REF!</definedName>
    <definedName name="_3810P4R_16_3">#REF!</definedName>
    <definedName name="copy_35">#REF!</definedName>
    <definedName name="t___13_6">#REF!</definedName>
    <definedName name="___________________________________b111121">#REF!</definedName>
    <definedName name="_298Headings_4_1">#REF!</definedName>
    <definedName name="_4101ps_app_1">#REF!</definedName>
    <definedName name="mkichnang500">#REF!</definedName>
    <definedName name="total_end">#REF!</definedName>
    <definedName name="_1931gggggggggggggggg_1">#REF!</definedName>
    <definedName name="SUMTOTAL">#REF!</definedName>
    <definedName name="TAIJDRFF">#REF!</definedName>
    <definedName name="WALLAREA_2Cx1.5Sqmm_Armoured_FRLS_CAble_for_Hooters_MCP_Detectors">#REF!</definedName>
    <definedName name="AREA_OPen_office.1">#REF!</definedName>
    <definedName name="_ATS800">#REF!</definedName>
    <definedName name="_exc11_4">#REF!</definedName>
    <definedName name="Cment">#REF!</definedName>
    <definedName name="_________plb4">#REF!</definedName>
    <definedName name="ProjCity_4_1___1">#REF!</definedName>
    <definedName name="unsecured_23_1">#REF!</definedName>
    <definedName name="eijvd">#REF!</definedName>
    <definedName name="________AAA12">#REF!</definedName>
    <definedName name="___________ATS260">#REF!</definedName>
    <definedName name="_________abb15">#REF!</definedName>
    <definedName name="E_W_SIDE">#REF!</definedName>
    <definedName name="ohr_19">#REF!</definedName>
    <definedName name="_7AcctName_4_1">#REF!</definedName>
    <definedName name="_MP5">#REF!</definedName>
    <definedName name="_41Excel_BuiltIn_Print_Titles_13_1_5">#REF!</definedName>
    <definedName name="DLUABR">#REF!</definedName>
    <definedName name="Start1">#REF!</definedName>
    <definedName name="carpenter">#REF!</definedName>
    <definedName name="MaterialToBeScreened">#REF!</definedName>
    <definedName name="Excel_BuiltIn_Database_4">#REF!</definedName>
    <definedName name="_2149boml_1">#REF!</definedName>
    <definedName name="_3356Location_16_6">#REF!</definedName>
    <definedName name="sp28p375ex1">#REF!</definedName>
    <definedName name="__304_SmallProj_4_1">#REF!</definedName>
    <definedName name="PROPS">#REF!</definedName>
    <definedName name="RCEB2001">#REF!</definedName>
    <definedName name="BFDBGFD">#REF!</definedName>
    <definedName name="_____FDV99">#REF!</definedName>
    <definedName name="_277______pcc2_2">#REF!</definedName>
    <definedName name="_362____foo1_1">#REF!</definedName>
    <definedName name="__Od4">#REF!</definedName>
    <definedName name="wtnotdel4">#REF!</definedName>
    <definedName name="glb_32_35">#REF!</definedName>
    <definedName name="___SH4_2">#REF!</definedName>
    <definedName name="______________DAT57">#REF!</definedName>
    <definedName name="LENGTH_Basement_EAG_200x200">#REF!</definedName>
    <definedName name="Excel_BuiltIn_Print_Area_4">#REF!</definedName>
    <definedName name="Excel_BuiltIn_Print_Area_1_1_2">#REF!</definedName>
    <definedName name="mbomdien0.75">#REF!</definedName>
    <definedName name="____________tr1">#REF!</definedName>
    <definedName name="Enhanced_Admin_SW">#REF!</definedName>
    <definedName name="_1187AREAS_CIPT_Tanker_CIP_Shed_3">#REF!</definedName>
    <definedName name="_cra40">#REF!</definedName>
    <definedName name="A13_">#REF!</definedName>
    <definedName name="___SSS32">#REF!</definedName>
    <definedName name="MarketType_Text___0">#REF!</definedName>
    <definedName name="______xp9107">#REF!</definedName>
    <definedName name="_3990Princ_1">#REF!</definedName>
    <definedName name="EngCity___5">#REF!</definedName>
    <definedName name="PLACEOFPOSTING">#REF!</definedName>
    <definedName name="FDP_192_1_aUrv">#REF!</definedName>
    <definedName name="FDP_158_1_aUrv">#REF!</definedName>
    <definedName name="_24________________________________________123Graph_BCHART_4">#REF!</definedName>
    <definedName name="FormTitle___4">#REF!</definedName>
    <definedName name="CF3_">#REF!</definedName>
    <definedName name="DC_25_TBA">#REF!</definedName>
    <definedName name="DESC127D_2">#REF!</definedName>
    <definedName name="__________SFU160">#REF!</definedName>
    <definedName name="_1079anuj82_2">#REF!</definedName>
    <definedName name="BT">#REF!</definedName>
    <definedName name="_122PrimePrio_Text_4_1">#REF!</definedName>
    <definedName name="COUNT_SS_CA1_300X700">#REF!</definedName>
    <definedName name="AB">#REF!</definedName>
    <definedName name="______MG10">#REF!</definedName>
    <definedName name="_33__123Graph_DMOB_01">#REF!</definedName>
    <definedName name="__22cab41us_4_1">#REF!</definedName>
    <definedName name="SENSORVALUE">#REF!</definedName>
    <definedName name="TEs___0_18">#REF!</definedName>
    <definedName name="TSCH">#REF!</definedName>
    <definedName name="AREA_Electrical_room">#REF!</definedName>
    <definedName name="_36__123Graph_ACHART_3">#REF!</definedName>
    <definedName name="IssuedFlag">#REF!</definedName>
    <definedName name="HEIGHT_Supply_Air_Duct_200x200">#REF!</definedName>
    <definedName name="CircularManholeCover560">#REF!</definedName>
    <definedName name="_1123PM_2">#REF!</definedName>
    <definedName name="cab31s_4_1___5">#REF!</definedName>
    <definedName name="concasttot">#REF!</definedName>
    <definedName name="__174_____________123Graph_XCHART_4">#REF!</definedName>
    <definedName name="SrvcCode5_4_1___5">#REF!</definedName>
    <definedName name="___________________ML1">#REF!</definedName>
    <definedName name="EDB">#REF!</definedName>
    <definedName name="sairam">#REF!</definedName>
    <definedName name="PHASE_700">#REF!</definedName>
    <definedName name="CABLE_1_2">#REF!</definedName>
    <definedName name="____ARD2">#REF!</definedName>
    <definedName name="_4254rect_4_415_4">#REF!</definedName>
    <definedName name="______________DAT58">#REF!</definedName>
    <definedName name="investment_25">#REF!</definedName>
    <definedName name="SWK">#REF!</definedName>
    <definedName name="VOLUME_Control.1">#REF!</definedName>
    <definedName name="ProjAddress2_6___1">#REF!</definedName>
    <definedName name="qryUnitForecastUtils">#REF!</definedName>
    <definedName name="temp6">#REF!</definedName>
    <definedName name="sigmat_6">#REF!</definedName>
    <definedName name="_8__123Graph_Xｸﾞﾗﾌ_3">#REF!</definedName>
    <definedName name="VOLUME_FAD_600x400">#REF!</definedName>
    <definedName name="spa">#REF!</definedName>
    <definedName name="Hp">#REF!</definedName>
    <definedName name="GM_">#REF!</definedName>
    <definedName name="ghjfhfhl">#REF!</definedName>
    <definedName name="_3m_25_2">#REF!</definedName>
    <definedName name="____pcc22">#REF!</definedName>
    <definedName name="compiervol">#REF!</definedName>
    <definedName name="_1755Excel_BuiltIn_Print_Area_6_1_1">#REF!</definedName>
    <definedName name="_________________________DAT10">#REF!</definedName>
    <definedName name="______COS100">#REF!</definedName>
    <definedName name="_92cab41us_4_1">#REF!</definedName>
    <definedName name="__196_________123Graph_BCHART_4">#REF!</definedName>
    <definedName name="____________ATS600">#REF!</definedName>
    <definedName name="_20_______________________________________________________123Graph_ACHART_4">#REF!</definedName>
    <definedName name="ProdCode2_6___0">#REF!</definedName>
    <definedName name="GiBox3">#REF!</definedName>
    <definedName name="__69___SP4Number_4_1">#REF!</definedName>
    <definedName name="_406ProdPct5_4_1">#REF!</definedName>
    <definedName name="__85_______________________________123Graph_XCHART_3">#REF!</definedName>
    <definedName name="_106Excel_BuiltIn_Print_Area_1_1">#REF!</definedName>
    <definedName name="_1592boml_5">#REF!</definedName>
    <definedName name="cpcl">#REF!</definedName>
    <definedName name="cv_65_35">#REF!</definedName>
    <definedName name="_22__123Graph_ACHART_4">#REF!</definedName>
    <definedName name="AREA_EAG_200x200">#REF!</definedName>
    <definedName name="Field58">#REF!</definedName>
    <definedName name="joined_by_cord_welding_to_make_it_seamless__at_all_levels__as_per">#REF!</definedName>
    <definedName name="________COL1">#REF!</definedName>
    <definedName name="_2209dq_7">#REF!</definedName>
    <definedName name="_31_44_p_1_1_1_1">#REF!</definedName>
    <definedName name="_1351AREAS_PB_PROCESS_BUILDING_16_2">#REF!</definedName>
    <definedName name="B2.9">#REF!</definedName>
    <definedName name="w4.0">#REF!</definedName>
    <definedName name="WIDTH_Pendent_Sprinkler">#REF!</definedName>
    <definedName name="HEIGHT_ROOF_RF_653">#REF!</definedName>
    <definedName name="gvgfvgf">#REF!</definedName>
    <definedName name="_2131designed_6">#REF!</definedName>
    <definedName name="obpl_13_11">#REF!</definedName>
    <definedName name="______tbc2">#REF!</definedName>
    <definedName name="__225____123Graph_BCHART_3">#REF!</definedName>
    <definedName name="___MG012">#REF!</definedName>
    <definedName name="Sqepox2">#REF!</definedName>
    <definedName name="__CJR2">#REF!</definedName>
    <definedName name="_4930v_quo_6">#REF!</definedName>
    <definedName name="Excel_BuiltIn_Print_Area_4_1_1_1_1_1_1_1_1">#REF!</definedName>
    <definedName name="MENU1">#REF!</definedName>
    <definedName name="omaxm1">#REF!</definedName>
    <definedName name="ClusterB_Summary">#REF!</definedName>
    <definedName name="CompDate_1">#REF!</definedName>
    <definedName name="ProdCode1_4___4">#REF!</definedName>
    <definedName name="_48___________________________________123Graph_BCHART_4">#REF!</definedName>
    <definedName name="_3797P3R_4_2">#REF!</definedName>
    <definedName name="DESC151A_2">#REF!</definedName>
    <definedName name="fcf">#REF!</definedName>
    <definedName name="_36__123Graph_DCHART_15">#REF!</definedName>
    <definedName name="_99_AcctPrio_4_1">#REF!</definedName>
    <definedName name="twentytwo_38">#REF!</definedName>
    <definedName name="VOLUME_Air_intake_trench">#REF!</definedName>
    <definedName name="frncis_13_11">#REF!</definedName>
    <definedName name="_3138jj300_2">#REF!</definedName>
    <definedName name="WALLAREA_TL___01">#REF!</definedName>
    <definedName name="Ag___13">#REF!</definedName>
    <definedName name="Print_Prelim_analysis">#REF!</definedName>
    <definedName name="Qinsu4">#REF!</definedName>
    <definedName name="___________________________________________________BLK3">#REF!</definedName>
    <definedName name="abdul">#REF!</definedName>
    <definedName name="secured_12_11">#REF!</definedName>
    <definedName name="________________________________________________TB2">#REF!</definedName>
    <definedName name="VOLUME_EAD_350x350_upto_1F_Riser_">#REF!</definedName>
    <definedName name="__________________________________________________________MAN1">#REF!</definedName>
    <definedName name="DataThere1">#REF!</definedName>
    <definedName name="FF_16">#REF!</definedName>
    <definedName name="_339_SrvcCode4_4_1">#REF!</definedName>
    <definedName name="_____sum020">#REF!</definedName>
    <definedName name="________________DAT22">#REF!</definedName>
    <definedName name="________ccc1">#REF!</definedName>
    <definedName name="fky">#REF!</definedName>
    <definedName name="_3082Interior_7">#REF!</definedName>
    <definedName name="XRefPaste81Row">#REF!</definedName>
    <definedName name="DESC129_2">#REF!</definedName>
    <definedName name="DMTLACS">#REF!</definedName>
    <definedName name="wire">#REF!</definedName>
    <definedName name="HEIGHT_1.4_TR__500_cfm__For_Wellness_center__VRF_Circuit_03_">#REF!</definedName>
    <definedName name="rewrewr">#REF!</definedName>
    <definedName name="__xlnm._FilterDatabase_3_1">#REF!</definedName>
    <definedName name="____PUB97">#REF!</definedName>
    <definedName name="LMR...">#REF!</definedName>
    <definedName name="DSAFSDA_6">#REF!</definedName>
    <definedName name="TMBPLA">#REF!</definedName>
    <definedName name="_2512Excel_BuiltIn_Print_Area_4_1_1_5">#REF!</definedName>
    <definedName name="CON25S">#REF!</definedName>
    <definedName name="LENGTH_Smoking.F">#REF!</definedName>
    <definedName name="AREA_Break_room.1">#REF!</definedName>
    <definedName name="_3532ms2002may1706_1">#REF!</definedName>
    <definedName name="obsale">#REF!</definedName>
    <definedName name="_5176zzz_2">#REF!</definedName>
    <definedName name="LSNO76">#REF!</definedName>
    <definedName name="JobID_16">#REF!</definedName>
    <definedName name="__________pc2">#REF!</definedName>
    <definedName name="DATA137I">#REF!</definedName>
    <definedName name="Stonewarepipe100mm">#REF!</definedName>
    <definedName name="EB_Total">#REF!</definedName>
    <definedName name="WALLAREA_Hooooter">#REF!</definedName>
    <definedName name="ProdCode2_Text_4_1___0">#REF!</definedName>
    <definedName name="COU___13">#REF!</definedName>
    <definedName name="_651_____123Graph_BCHART_4">#REF!</definedName>
    <definedName name="B2.8">#REF!</definedName>
    <definedName name="____DAT79">#REF!</definedName>
    <definedName name="SHOPHED___1">#REF!</definedName>
    <definedName name="Kh___0_2">#REF!</definedName>
    <definedName name="AREA_32mm_dia_AC_Drian_Pipe">#REF!</definedName>
    <definedName name="table650">#REF!</definedName>
    <definedName name="_3835P5R_19_1">#REF!</definedName>
    <definedName name="LENGTH_Mechanical.PH">#REF!</definedName>
    <definedName name="PCC4_38">#REF!</definedName>
    <definedName name="_127ProdCode1_Text_4_1">#REF!</definedName>
    <definedName name="_trd1">#REF!</definedName>
    <definedName name="cbntpcsr1201">#REF!</definedName>
    <definedName name="BSMurty">#REF!</definedName>
    <definedName name="dropblkQ">#REF!</definedName>
    <definedName name="_Asc1">#REF!</definedName>
    <definedName name="_1792A7__3">#REF!</definedName>
    <definedName name="RCVFINAL_4">#REF!</definedName>
    <definedName name="type22">#REF!</definedName>
    <definedName name="WTRGREGFERGJTHREJTJERGJRJGHJERHGJRJGERJGJJERGERJEFVBFNDVJFHG">#REF!</definedName>
    <definedName name="DESC5">#REF!</definedName>
    <definedName name="_____Sch4">#REF!</definedName>
    <definedName name="contin">#REF!</definedName>
    <definedName name="_2551Excel_BuiltIn_Print_Area_6_4">#REF!</definedName>
    <definedName name="_________COL111">#REF!</definedName>
    <definedName name="eyrlp___5">#REF!</definedName>
    <definedName name="WALLAREA_b50s3">#REF!</definedName>
    <definedName name="instf_1">#REF!</definedName>
    <definedName name="cashflow_table_1">#REF!</definedName>
    <definedName name="___________________________iv66666">#REF!</definedName>
    <definedName name="VOLUME_Drain_Unit__Butterfly_Valve_50mm">#REF!</definedName>
    <definedName name="brick100">#REF!</definedName>
    <definedName name="SKPK11">#REF!</definedName>
    <definedName name="SUB_108SUB0">#REF!</definedName>
    <definedName name="Table28">#REF!</definedName>
    <definedName name="DATA30_2">#REF!</definedName>
    <definedName name="vo_icu.ps.est">#REF!</definedName>
    <definedName name="DEPTH_6">#REF!</definedName>
    <definedName name="__A12345">#REF!</definedName>
    <definedName name="Item_Del_Col">#REF!</definedName>
    <definedName name="ESSR7">#REF!</definedName>
    <definedName name="_565CP_2">#REF!</definedName>
    <definedName name="Telephone">#REF!</definedName>
    <definedName name="ERX">#REF!</definedName>
    <definedName name="______a3">#REF!</definedName>
    <definedName name="XRefPaste47">#REF!</definedName>
    <definedName name="deva">#REF!</definedName>
    <definedName name="Effieciens_Sclammabscheidung">#REF!</definedName>
    <definedName name="Excel_BuiltIn_Print_Titles_16_3">#REF!</definedName>
    <definedName name="_811admn_site_1">#REF!</definedName>
    <definedName name="__col112">#REF!</definedName>
    <definedName name="DATA85_2">#REF!</definedName>
    <definedName name="HEIGHT_EAD_400x200">#REF!</definedName>
    <definedName name="VD_30">#REF!</definedName>
    <definedName name="_______bbb1">#REF!</definedName>
    <definedName name="PrimeState_6">#REF!</definedName>
    <definedName name="veh">#REF!</definedName>
    <definedName name="Projekt_Nr">#REF!</definedName>
    <definedName name="_112MarketType_4_1">#REF!</definedName>
    <definedName name="P_LA_C">#REF!</definedName>
    <definedName name="AREAS_TY_Transformer_Yard_2">#REF!</definedName>
    <definedName name="ragi">#REF!</definedName>
    <definedName name="FDP_223_1_aUrv">#REF!</definedName>
    <definedName name="pip1EmailAddress">#REF!</definedName>
    <definedName name="___DAT2">#REF!</definedName>
    <definedName name="cover_18">#REF!</definedName>
    <definedName name="SP2Number_4_1___5">#REF!</definedName>
    <definedName name="_65___________________________________123Graph_ACHART_3">#REF!</definedName>
    <definedName name="_3502mm3_1">#REF!</definedName>
    <definedName name="LENGTH_WL_03_Bollards___150dia">#REF!</definedName>
    <definedName name="_1469AREAS_WH_Ware_House_Area_16_3">#REF!</definedName>
    <definedName name="REAR34">#REF!</definedName>
    <definedName name="__________MB63">#REF!</definedName>
    <definedName name="_307swf_4_1">#REF!</definedName>
    <definedName name="DATA130A_2">#REF!</definedName>
    <definedName name="SrvcCode1_Text_6___5">#REF!</definedName>
    <definedName name="L_Mason_2ndClass">#REF!</definedName>
    <definedName name="_4065printing_5">#REF!</definedName>
    <definedName name="WALLAREA_Fire_riser.F">#REF!</definedName>
    <definedName name="_1999gs_4">#REF!</definedName>
    <definedName name="_8__123Graph_AC04C_FF_T">#REF!</definedName>
    <definedName name="Excel_BuiltIn__FilterDatabase_25_1">#REF!</definedName>
    <definedName name="_16______________________123Graph_BCHART_4">#REF!</definedName>
    <definedName name="_162BillingFreq_4_1">#REF!</definedName>
    <definedName name="_4781TableRange_3">#REF!</definedName>
    <definedName name="VOLUME_Stair.1">#REF!</definedName>
    <definedName name="NSSR160">#REF!</definedName>
    <definedName name="___ARD2">#REF!</definedName>
    <definedName name="FDP_552_1_aUrv">#REF!</definedName>
    <definedName name="_____SH4_1">#REF!</definedName>
    <definedName name="_343SP2Branch_4_1">#REF!</definedName>
    <definedName name="_1525bbb_3">#REF!</definedName>
    <definedName name="VB_18">#REF!</definedName>
    <definedName name="_3366_FiscalIDNum_4_1">#REF!</definedName>
    <definedName name="__303_SiteType_4_1">#REF!</definedName>
    <definedName name="_8Excel_BuiltIn__FilterDatabase_22_1_1">#REF!</definedName>
    <definedName name="Field149">#REF!</definedName>
    <definedName name="_ISO630">#REF!</definedName>
    <definedName name="L_Blaster">#REF!</definedName>
    <definedName name="_23BidClass_Text_4_1">#REF!</definedName>
    <definedName name="_228_CorpClient_4_1">#REF!</definedName>
    <definedName name="____________DAT53">#REF!</definedName>
    <definedName name="__98__cab21s_4_1">#REF!</definedName>
    <definedName name="_1556_p_3">#REF!</definedName>
    <definedName name="SP3Name_6___1">#REF!</definedName>
    <definedName name="__SI005">#REF!</definedName>
    <definedName name="___________________________foo3">#REF!</definedName>
    <definedName name="HEIGHT_Basement_Cabinet_Type_Exhaust_Fan_1000wx1200Dx800h_4800_CFM">#REF!</definedName>
    <definedName name="Database2">#REF!</definedName>
    <definedName name="____________________DAT31">#REF!</definedName>
    <definedName name="bfhdUSDBFUDhf">#REF!</definedName>
    <definedName name="____rig1">#REF!</definedName>
    <definedName name="_10__123Graph_AC04C_FR_L2">#REF!</definedName>
    <definedName name="___cos800">#REF!</definedName>
    <definedName name="np3hp450">#REF!</definedName>
    <definedName name="y_24_11">#REF!</definedName>
    <definedName name="_327ProdPct2_4_1">#REF!</definedName>
    <definedName name="_1600_PCC4_4">#REF!</definedName>
    <definedName name="Excel_BuiltIn_Print_Area_16">#REF!</definedName>
    <definedName name="DESC108_2">#REF!</definedName>
    <definedName name="fiw">#REF!</definedName>
    <definedName name="__xlnm._FilterDatabase_7">#REF!</definedName>
    <definedName name="_114ContWithPrio_Text_4_1">#REF!</definedName>
    <definedName name="_175CALf_4_1">#REF!</definedName>
    <definedName name="___2__123Graph_ACHART_4">#REF!</definedName>
    <definedName name="_245TierCode_4_1">#REF!</definedName>
    <definedName name="DATA80A_2">#REF!</definedName>
    <definedName name="Walllining.8Length">#REF!</definedName>
    <definedName name="piervol1">#REF!</definedName>
    <definedName name="COUNT_EAD_300x250">#REF!</definedName>
    <definedName name="________________________SH3">#REF!</definedName>
    <definedName name="_______________CON200">#REF!</definedName>
    <definedName name="_63Excel_BuiltIn_Print_Titles_23_1">#REF!</definedName>
    <definedName name="cv_250_2">#REF!</definedName>
    <definedName name="CONTACTOR1">#REF!</definedName>
    <definedName name="Field152">#REF!</definedName>
    <definedName name="Arshad123456789">#REF!</definedName>
    <definedName name="DESC70">#REF!</definedName>
    <definedName name="raji">#REF!</definedName>
    <definedName name="SP1Number_4_1___0">#REF!</definedName>
    <definedName name="AREA_EAD_650x150">#REF!</definedName>
    <definedName name="__1553cwffm25_1">#REF!</definedName>
    <definedName name="____________________________B98518">#REF!</definedName>
    <definedName name="___65PrimeAddress_4_1">#REF!</definedName>
    <definedName name="unt141_1_1">#REF!</definedName>
    <definedName name="_693_SUM903_1">#REF!</definedName>
    <definedName name="DATA34_2">#REF!</definedName>
    <definedName name="billto_email">#REF!</definedName>
    <definedName name="_726a_19_1">#REF!</definedName>
    <definedName name="_2514Excel_BuiltIn_Print_Area_4_1_1_7">#REF!</definedName>
    <definedName name="____DAT69">#REF!</definedName>
    <definedName name="nonmodular_4_1___0">#REF!</definedName>
    <definedName name="_242_a_1_1_1">#REF!</definedName>
    <definedName name="AREA_Excation">#REF!</definedName>
    <definedName name="______________pp1">#REF!</definedName>
    <definedName name="LENGTH_Butterfly_Damper_150mmdia">#REF!</definedName>
    <definedName name="____SH3">#REF!</definedName>
    <definedName name="s___18">#REF!</definedName>
    <definedName name="_779_exc2_2">#REF!</definedName>
    <definedName name="fuji">#REF!</definedName>
    <definedName name="_265SiteID_4_1">#REF!</definedName>
    <definedName name="Carbons">#REF!</definedName>
    <definedName name="_____REM1">#REF!</definedName>
    <definedName name="zl___0_17">#REF!</definedName>
    <definedName name="_1748Excel_BuiltIn_Print_Area_4_1_1_1_1_1">#REF!</definedName>
    <definedName name="mnenkhid240">#REF!</definedName>
    <definedName name="descr">#REF!</definedName>
    <definedName name="cbgl3_38">#REF!</definedName>
    <definedName name="________IDC21">#REF!</definedName>
    <definedName name="COUNT_Drain_Unit__Butterfly_Valve_50mm">#REF!</definedName>
    <definedName name="_____________pp5">#REF!</definedName>
    <definedName name="Brickagg40mm">#REF!</definedName>
    <definedName name="____rcc22">#REF!</definedName>
    <definedName name="ML2_16">#REF!</definedName>
    <definedName name="Stbik">#REF!</definedName>
    <definedName name="_2812__EngAddress_4_1">#REF!</definedName>
    <definedName name="Ipts99">#REF!</definedName>
    <definedName name="_3370Location_21_6">#REF!</definedName>
    <definedName name="iuyiuyoo">#REF!</definedName>
    <definedName name="ksf_1">#REF!</definedName>
    <definedName name="_2496Excel_BuiltIn_Print_Area_4_3">#REF!</definedName>
    <definedName name="Excel_BuiltIn__FilterDatabase_34">#REF!</definedName>
    <definedName name="cab21us_4___4">#REF!</definedName>
    <definedName name="_4857Total_Interest_2">#REF!</definedName>
    <definedName name="zspu___13_6">#REF!</definedName>
    <definedName name="EYTRUYTYTEYTFJGH">#REF!</definedName>
    <definedName name="__Od1">#REF!</definedName>
    <definedName name="cab41us___5">#REF!</definedName>
    <definedName name="Excel_BuiltIn_Print_Titles_4___4">#REF!</definedName>
    <definedName name="_4190R__2">#REF!</definedName>
    <definedName name="dis_rti">#REF!</definedName>
    <definedName name="contracttotalcosts">#REF!</definedName>
    <definedName name="SpecEnv2_Text_6___5">#REF!</definedName>
    <definedName name="_1942creditors_4">#REF!</definedName>
    <definedName name="__66___SP3Number_4_1">#REF!</definedName>
    <definedName name="_2436Excel_BuiltIn_Print_Area_18_7">#REF!</definedName>
    <definedName name="DESC111E_2">#REF!</definedName>
    <definedName name="__________IDC12">#REF!</definedName>
    <definedName name="__Iro2">#REF!</definedName>
    <definedName name="Reqd">#REF!</definedName>
    <definedName name="zzzzzzzzzzzzzzzzzzzz_8">#REF!</definedName>
    <definedName name="LENGTH_SS_B10_300X600_350mm_deep">#REF!</definedName>
    <definedName name="topn_4">#REF!</definedName>
    <definedName name="puzb">#REF!</definedName>
    <definedName name="fp_19">#REF!</definedName>
    <definedName name="Qty_as_on_4">#REF!</definedName>
    <definedName name="WATB95AVG">#REF!</definedName>
    <definedName name="DATA68">#REF!</definedName>
    <definedName name="______________foo1">#REF!</definedName>
    <definedName name="wpworks">#REF!</definedName>
    <definedName name="_______________pp9">#REF!</definedName>
    <definedName name="_1965gi_80_2">#REF!</definedName>
    <definedName name="XZ_14">#REF!</definedName>
    <definedName name="outsourcedmanpowerph2">#REF!</definedName>
    <definedName name="_pcc10">#REF!</definedName>
    <definedName name="ELECTRICAL__INSTALLATIONS">#REF!</definedName>
    <definedName name="AREA_Mech.">#REF!</definedName>
    <definedName name="HEIGHT_EAD_VCD_500x250">#REF!</definedName>
    <definedName name="__________________SFU63">#REF!</definedName>
    <definedName name="________DAT68">#REF!</definedName>
    <definedName name="WALLAREA_Drain___Unit">#REF!</definedName>
    <definedName name="fe_13_no">#REF!</definedName>
    <definedName name="M400IL">#REF!</definedName>
    <definedName name="kr_15_ła">#REF!</definedName>
    <definedName name="CABLE_4_2_5">#REF!</definedName>
    <definedName name="Vf">#REF!</definedName>
    <definedName name="____________WO1">#REF!</definedName>
    <definedName name="_300______123Graph_XCHART_4">#REF!</definedName>
    <definedName name="DATA129C_2">#REF!</definedName>
    <definedName name="TaxCalculation">#REF!</definedName>
    <definedName name="__SI064">#REF!</definedName>
    <definedName name="fdrop3">#REF!</definedName>
    <definedName name="loans_adv_25_11">#REF!</definedName>
    <definedName name="y_26_11">#REF!</definedName>
    <definedName name="LENGTH_Training_room.1">#REF!</definedName>
    <definedName name="junctionboxcost">#REF!</definedName>
    <definedName name="M_TRACTORRIPPER">#REF!</definedName>
    <definedName name="CPbrasswaste15mm">#REF!</definedName>
    <definedName name="LENGTH_Pipe__80mm">#REF!</definedName>
    <definedName name="_____Sec4">#REF!</definedName>
    <definedName name="_54___123Graph_FCHART_16">#REF!</definedName>
    <definedName name="aqa">#REF!</definedName>
    <definedName name="areacheck">#REF!</definedName>
    <definedName name="_______________________SH2">#REF!</definedName>
    <definedName name="PrevYears_19">#REF!</definedName>
    <definedName name="________pcc3">#REF!</definedName>
    <definedName name="______TOT225">#REF!</definedName>
    <definedName name="_________Sch4">#REF!</definedName>
    <definedName name="COUNT_External_Fire_Hydrant">#REF!</definedName>
    <definedName name="분당물가">#REF!</definedName>
    <definedName name="_1Excel_BuiltIn_Print_Area_1">#REF!</definedName>
    <definedName name="page1610">#REF!</definedName>
    <definedName name="__________ind1">#REF!</definedName>
    <definedName name="_158a_16_11_1">#REF!</definedName>
    <definedName name="AREAS_CIPT_Tanker_CIP_Shed_3">#REF!</definedName>
    <definedName name="_786unsecured_1">#REF!</definedName>
    <definedName name="_43_EngAddress_4_1">#REF!</definedName>
    <definedName name="CVXCVSA_12_11">#REF!</definedName>
    <definedName name="COUNT_Sub_Str._Trench_wall_250mm_thick">#REF!</definedName>
    <definedName name="_4984vertical_col_and_corner_walls_4">#REF!</definedName>
    <definedName name="_4281Rev_1">#REF!</definedName>
    <definedName name="DC_23_TBA">#REF!</definedName>
    <definedName name="________________CON130">#REF!</definedName>
    <definedName name="_____RA4">#REF!</definedName>
    <definedName name="_264__________EXC3_1">#REF!</definedName>
    <definedName name="___________________DAT31">#REF!</definedName>
    <definedName name="_273_ProdCode2_4_1">#REF!</definedName>
    <definedName name="FDP_175_1_aUrv">#REF!</definedName>
    <definedName name="_461__A655600_1">#REF!</definedName>
    <definedName name="_7500">#REF!</definedName>
    <definedName name="X.25_SW">#REF!</definedName>
    <definedName name="AREA_Basement_FAD_1000x800">#REF!</definedName>
    <definedName name="MB800M1">#REF!</definedName>
    <definedName name="code2201_18">#REF!</definedName>
    <definedName name="_2416Excel_BuiltIn_Print_Area_16_1">#REF!</definedName>
    <definedName name="Field203">#REF!</definedName>
    <definedName name="B_10_12">#REF!</definedName>
    <definedName name="_1990Group2_1">#REF!</definedName>
    <definedName name="__4__________________________________________________________123Graph_BCHART_4">#REF!</definedName>
    <definedName name="_3m_300_2">#REF!</definedName>
    <definedName name="fdffgh">#REF!</definedName>
    <definedName name="______________pc1">#REF!</definedName>
    <definedName name="CURR_4_1___1">#REF!</definedName>
    <definedName name="GFHJHKJHJJ">#REF!</definedName>
    <definedName name="SpecClass_4___17">#REF!</definedName>
    <definedName name="JobCode">#REF!</definedName>
    <definedName name="_6734">#REF!</definedName>
    <definedName name="_sc39">#REF!</definedName>
    <definedName name="________Val201">#REF!</definedName>
    <definedName name="_37___________________________________________123Graph_ACHART_3">#REF!</definedName>
    <definedName name="providex">#REF!</definedName>
    <definedName name="LSNO107">#REF!</definedName>
    <definedName name="inAst1">#REF!</definedName>
    <definedName name="_______________ATS1000">#REF!</definedName>
    <definedName name="_200___________exc1_1">#REF!</definedName>
    <definedName name="__123Graph_ACURVE">#REF!</definedName>
    <definedName name="_____________________dim4">#REF!</definedName>
    <definedName name="CFT">#REF!</definedName>
    <definedName name="AREA_Training_room.1">#REF!</definedName>
    <definedName name="_5932SP4Name_4_1">#REF!</definedName>
    <definedName name="cv_100_35">#REF!</definedName>
    <definedName name="GrpSum_3_9">#REF!</definedName>
    <definedName name="sheet5">#REF!</definedName>
    <definedName name="_105_________________________123Graph_ACHART_3">#REF!</definedName>
    <definedName name="__169__ProjPostal_4_1">#REF!</definedName>
    <definedName name="__178__SmallProj_Text_4_1">#REF!</definedName>
    <definedName name="_1080anuj82_3">#REF!</definedName>
    <definedName name="_91_ProdCode3_Text_4_1">#REF!</definedName>
    <definedName name="kwb">#REF!</definedName>
    <definedName name="rebatetree1800chitt">#REF!</definedName>
    <definedName name="_569EngAddress_4_1">#REF!</definedName>
    <definedName name="italianmarbler_18">#REF!</definedName>
    <definedName name="SP1Name_4___5">#REF!</definedName>
    <definedName name="cwbasefw">#REF!</definedName>
    <definedName name="ssssssSsssss45566s">#REF!</definedName>
    <definedName name="crsr3">#REF!</definedName>
    <definedName name="PM_VibratoryRoller_80_100kN">#REF!</definedName>
    <definedName name="ImportFile">#REF!</definedName>
    <definedName name="WALLAREA_WL_01_Upstand">#REF!</definedName>
    <definedName name="_________pcc20">#REF!</definedName>
    <definedName name="_I60">#REF!</definedName>
    <definedName name="ACB800TERA">#REF!</definedName>
    <definedName name="_______dia1">#REF!</definedName>
    <definedName name="rewr3r">#REF!</definedName>
    <definedName name="robot_19">#REF!</definedName>
    <definedName name="VolUnit">#REF!</definedName>
    <definedName name="_482_l_7">#REF!</definedName>
    <definedName name="______________K85167">#REF!</definedName>
    <definedName name="stall_door">#REF!</definedName>
    <definedName name="can4_480fixed">#REF!</definedName>
    <definedName name="LAbrec">#REF!</definedName>
    <definedName name="_116ProjPostal_4_1">#REF!</definedName>
    <definedName name="_200admn_off_4_11_1">#REF!</definedName>
    <definedName name="____________________________________________________B98518">#REF!</definedName>
    <definedName name="Actuals_70650">#REF!</definedName>
    <definedName name="cbnlc202">#REF!</definedName>
    <definedName name="p.sum">#REF!</definedName>
    <definedName name="sandmortar">#REF!</definedName>
    <definedName name="______FIT1">#REF!</definedName>
    <definedName name="steel_25">#REF!</definedName>
    <definedName name="WEIGHT_EAD_950x1250_from_B_1_Ceiling_Upto_Terrace_Riser_">#REF!</definedName>
    <definedName name="accp_abb_mat">#REF!</definedName>
    <definedName name="____DAT37">#REF!</definedName>
    <definedName name="TextHYRE">#REF!</definedName>
    <definedName name="DiagramLine">#REF!</definedName>
    <definedName name="PavingBitumenS90">#REF!</definedName>
    <definedName name="_249ProjAddress1_4_1">#REF!</definedName>
    <definedName name="DATA53_2">#REF!</definedName>
    <definedName name="_ANO3">#REF!</definedName>
    <definedName name="ProjNum_1">#REF!</definedName>
    <definedName name="NSSR58">#REF!</definedName>
    <definedName name="jsjsj">#REF!</definedName>
    <definedName name="_305SrvcCode5_Text_4_1">#REF!</definedName>
    <definedName name="Alterations">#REF!</definedName>
    <definedName name="pabxper">#REF!</definedName>
    <definedName name="_1507cummeas_June1006_4">#REF!</definedName>
    <definedName name="_4749colsfm35_1">#REF!</definedName>
    <definedName name="_______________DAT20">#REF!</definedName>
    <definedName name="SFT">#REF!</definedName>
    <definedName name="_439___plb4_1">#REF!</definedName>
    <definedName name="_85Excel_BuiltIn_Print_Titles_23_3_2">#REF!</definedName>
    <definedName name="TierCode_Text">#REF!</definedName>
    <definedName name="________________________aaa5">#REF!</definedName>
    <definedName name="__nn1">#REF!</definedName>
    <definedName name="_1589boml_2">#REF!</definedName>
    <definedName name="_l___5">#REF!</definedName>
    <definedName name="_584obpl_4_1">#REF!</definedName>
    <definedName name="MARINE_MULTIPLE">#REF!</definedName>
    <definedName name="ZSS___0_4">#REF!</definedName>
    <definedName name="WEIGHT_Basement_EAD_1050x750">#REF!</definedName>
    <definedName name="_212_SalesMgr_4_1">#REF!</definedName>
    <definedName name="dswd">#REF!</definedName>
    <definedName name="__________A65658_1">#REF!</definedName>
    <definedName name="LSNO84">#REF!</definedName>
    <definedName name="dpsfm35_38">#REF!</definedName>
    <definedName name="OL_70656">#REF!</definedName>
    <definedName name="ky">#REF!</definedName>
    <definedName name="_4904v_app_1">#REF!</definedName>
    <definedName name="__xlnm.Print_Area_14_2">#REF!</definedName>
    <definedName name="_3283_EngCity_4_1">#REF!</definedName>
    <definedName name="blv_500_19">#REF!</definedName>
    <definedName name="____________sec81">#REF!</definedName>
    <definedName name="TYPE1SLAB21">#REF!</definedName>
    <definedName name="sdagrewg">#REF!</definedName>
    <definedName name="_4514schools_5">#REF!</definedName>
    <definedName name="PIPE_DESC">#REF!</definedName>
    <definedName name="WIDTH_Inline_Exhaust_Fan_300dia_400CFM">#REF!</definedName>
    <definedName name="XRefCopy17Row">#REF!</definedName>
    <definedName name="sond___5">#REF!</definedName>
    <definedName name="WIDTH_2.8_TR__1000_cfm__For_Private_Dining__VRF_Circuit_02_">#REF!</definedName>
    <definedName name="__DAT79">#REF!</definedName>
    <definedName name="bi_5_1">#REF!</definedName>
    <definedName name="TOR">#REF!</definedName>
    <definedName name="________col102">#REF!</definedName>
    <definedName name="_____hom2">#REF!</definedName>
    <definedName name="ChartData_Weekly_8">#REF!</definedName>
    <definedName name="NODE_PRES">#REF!</definedName>
    <definedName name="_1976glb_300_1">#REF!</definedName>
    <definedName name="dsls_l">#REF!</definedName>
    <definedName name="BS_H">#REF!</definedName>
    <definedName name="_114_____plb1_1">#REF!</definedName>
    <definedName name="_ISO3150">#REF!</definedName>
    <definedName name="_2651Excel_BuiltIn_Print_Titles_1_1_1_1_2">#REF!</definedName>
    <definedName name="steellead">#REF!</definedName>
    <definedName name="LENGTH_Basement_EAD_450x450_Upto_GF_Riser_">#REF!</definedName>
    <definedName name="_47___________mm1_1">#REF!</definedName>
    <definedName name="SQAPage3">#REF!</definedName>
    <definedName name="_SDB3...">#REF!</definedName>
    <definedName name="_____sec8">#REF!</definedName>
    <definedName name="DATA111K_2">#REF!</definedName>
    <definedName name="fifb">#REF!</definedName>
    <definedName name="Sensor">#REF!</definedName>
    <definedName name="_147_Excel_BuiltIn_Print_Area_1_1_1">#REF!</definedName>
    <definedName name="_72_PrimeCity_4_1">#REF!</definedName>
    <definedName name="____SD8">#REF!</definedName>
    <definedName name="AREA_Pipe______80mm">#REF!</definedName>
    <definedName name="MRItemTotal">#REF!</definedName>
    <definedName name="__________INT200">#REF!</definedName>
    <definedName name="_2959_a_1_1_1">#REF!</definedName>
    <definedName name="COUNT_Basement_FA_Plenum_2200x800">#REF!</definedName>
    <definedName name="TEt_2">#REF!</definedName>
    <definedName name="kota">#REF!</definedName>
    <definedName name="Macro1">#REF!</definedName>
    <definedName name="fdsf_12">#REF!</definedName>
    <definedName name="_3653off_21_1">#REF!</definedName>
    <definedName name="dirty_3">#REF!</definedName>
    <definedName name="____EXC4_1">#REF!</definedName>
    <definedName name="PY2_Net_Revenue">#REF!</definedName>
    <definedName name="mb400t1">#REF!</definedName>
    <definedName name="WEIGHT_Fire__hose___Cabinet">#REF!</definedName>
    <definedName name="__78___SrvcCode1_4_1">#REF!</definedName>
    <definedName name="XZ_13">#REF!</definedName>
    <definedName name="_18___123Graph_ACHART_4">#REF!</definedName>
    <definedName name="_380_________123Graph_BCHART_4">#REF!</definedName>
    <definedName name="_248_GMPercent_4_1">#REF!</definedName>
    <definedName name="in_32_2">#REF!</definedName>
    <definedName name="DESC42">#REF!</definedName>
    <definedName name="__KK2">#REF!</definedName>
    <definedName name="_____pcc17">#REF!</definedName>
    <definedName name="HEIGHT_BAsement_FAD_450x200">#REF!</definedName>
    <definedName name="S0___1">#REF!</definedName>
    <definedName name="Excel_BuiltIn_Print_Titles_15_2">#REF!</definedName>
    <definedName name="Location_table">#REF!</definedName>
    <definedName name="Excavation2.8.1">#REF!</definedName>
    <definedName name="XREF_COLUMN_9">#REF!</definedName>
    <definedName name="ProjectSubtitle">#REF!</definedName>
    <definedName name="_2504project_4">#REF!</definedName>
    <definedName name="_2335Excel_BuiltIn_Database_3_1">#REF!</definedName>
    <definedName name="gv_40_1">#REF!</definedName>
    <definedName name="__11_6.2">#REF!</definedName>
    <definedName name="PrimeCity___17">#REF!</definedName>
    <definedName name="_649_SUM420_1">#REF!</definedName>
    <definedName name="HEIGHT_VRV_VRF_ODU_30HP_for_Ground_Floor">#REF!</definedName>
    <definedName name="MB400A_1">#REF!</definedName>
    <definedName name="EPC_DOM_CO">#REF!</definedName>
    <definedName name="element2h">#REF!</definedName>
    <definedName name="basicfin">#REF!</definedName>
    <definedName name="_216Headings_4_1">#REF!</definedName>
    <definedName name="LENGTH_Tech.">#REF!</definedName>
    <definedName name="_91_ProdPct2_4_1">#REF!</definedName>
    <definedName name="GraniteStone">#REF!</definedName>
    <definedName name="__123Graph_BChart6">#REF!</definedName>
    <definedName name="_20">#REF!</definedName>
    <definedName name="FG">#REF!</definedName>
    <definedName name="Month1">#REF!</definedName>
    <definedName name="_746A10__3">#REF!</definedName>
    <definedName name="NarendraKumar">#REF!</definedName>
    <definedName name="LENGTH_Inline_Exhaust_Fan_550dia_800CFM">#REF!</definedName>
    <definedName name="indf_4_1___5">#REF!</definedName>
    <definedName name="DESC112N_2">#REF!</definedName>
    <definedName name="_2641Excel_BuiltIn_Print_Titles_1_1_1_2">#REF!</definedName>
    <definedName name="usrNext5Period">#REF!</definedName>
    <definedName name="va___0_7">#REF!</definedName>
    <definedName name="SECT___1">#REF!</definedName>
    <definedName name="schools_8">#REF!</definedName>
    <definedName name="w307_budget">#REF!</definedName>
    <definedName name="crsand">#REF!</definedName>
    <definedName name="__________DAT54">#REF!</definedName>
    <definedName name="OL_62443">#REF!</definedName>
    <definedName name="in_32">#REF!</definedName>
    <definedName name="april_qty_8">#REF!</definedName>
    <definedName name="WEIGHT_Basement_EAG_200x200">#REF!</definedName>
    <definedName name="_251Excel_BuiltIn_Print_Titles_23_5">#REF!</definedName>
    <definedName name="SpecClass_Text_4___4">#REF!</definedName>
    <definedName name="rilmkt">#REF!</definedName>
    <definedName name="a_14">#REF!</definedName>
    <definedName name="Excel_BuiltIn__FilterDatabase_1_1_1_1_1">#REF!</definedName>
    <definedName name="_CAN22">#REF!</definedName>
    <definedName name="gv_25_35">#REF!</definedName>
    <definedName name="__123Graph_BPERFORMANCE">#REF!</definedName>
    <definedName name="FOBNN">#REF!</definedName>
    <definedName name="dfrgthyyy">#REF!</definedName>
    <definedName name="_91________________________________________123Graph_XCHART_3">#REF!</definedName>
    <definedName name="ProdPct2_6___5">#REF!</definedName>
    <definedName name="FCode">#REF!</definedName>
    <definedName name="cab41us___17">#REF!</definedName>
    <definedName name="__BS1">#REF!</definedName>
    <definedName name="WEIGHT_FAD_650x150">#REF!</definedName>
    <definedName name="SH1_35">#REF!</definedName>
    <definedName name="pad_baywise">#REF!</definedName>
    <definedName name="__SEC23">#REF!</definedName>
    <definedName name="Interior_30">#REF!</definedName>
    <definedName name="CCJALI">#REF!</definedName>
    <definedName name="_1775Excel_BuiltIn_Print_Titles_1_1_1_1">#REF!</definedName>
    <definedName name="SECOND_SLAB_FRAMING_PLAN__SECOND_FLOOR">#REF!</definedName>
    <definedName name="______SD107">#REF!</definedName>
    <definedName name="_______________pc2">#REF!</definedName>
    <definedName name="DATA111D_2">#REF!</definedName>
    <definedName name="________sec3">#REF!</definedName>
    <definedName name="____AAA57">#REF!</definedName>
    <definedName name="BF3_">#REF!</definedName>
    <definedName name="cbmaps302">#REF!</definedName>
    <definedName name="GYPPAN">#REF!</definedName>
    <definedName name="____sfu200">#REF!</definedName>
    <definedName name="_3m_40_1">#REF!</definedName>
    <definedName name="bvcvhcv">#REF!</definedName>
    <definedName name="loc_reg_id">#REF!</definedName>
    <definedName name="_____________xlnm.Print_Area">#REF!</definedName>
    <definedName name="ss7_perform">#REF!</definedName>
    <definedName name="________tfd4">#REF!</definedName>
    <definedName name="_TOT200">#REF!</definedName>
    <definedName name="_DAT65">#REF!</definedName>
    <definedName name="_________aad55">#REF!</definedName>
    <definedName name="_79____________foo3_1">#REF!</definedName>
    <definedName name="__203________123Graph_XCHART_3">#REF!</definedName>
    <definedName name="_2746exec_1">#REF!</definedName>
    <definedName name="pvc_100_2">#REF!</definedName>
    <definedName name="clrdglassdoor">#REF!</definedName>
    <definedName name="PRINTLOC">#REF!</definedName>
    <definedName name="CVXCVSA_23_1">#REF!</definedName>
    <definedName name="cbgridco202">#REF!</definedName>
    <definedName name="_4847topn_2">#REF!</definedName>
    <definedName name="mxneg">#REF!</definedName>
    <definedName name="_______hfi2">#REF!</definedName>
    <definedName name="LSNO78">#REF!</definedName>
    <definedName name="__67PrimeName_4_1">#REF!</definedName>
    <definedName name="LSNO156">#REF!</definedName>
    <definedName name="WIDTH_EAD_450x250">#REF!</definedName>
    <definedName name="_119_ContWithPrio_4_1">#REF!</definedName>
    <definedName name="SrvcCode3_Text___0">#REF!</definedName>
    <definedName name="BL2.2C.5">#REF!</definedName>
    <definedName name="______ML2">#REF!</definedName>
    <definedName name="WALLAREA_Inside_Pump_ROom_150mm_BFV">#REF!</definedName>
    <definedName name="bose">#REF!</definedName>
    <definedName name="XRefCopy4Row">#REF!</definedName>
    <definedName name="PC_24_pending">#REF!</definedName>
    <definedName name="Excel_BuiltIn_Print_Titles_14_1">#REF!</definedName>
    <definedName name="Sqfwt2">#REF!</definedName>
    <definedName name="_4955cab41us_4_1">#REF!</definedName>
    <definedName name="_5750">#REF!</definedName>
    <definedName name="DESC107G">#REF!</definedName>
    <definedName name="lmrd">#REF!</definedName>
    <definedName name="mnenkhidien56">#REF!</definedName>
    <definedName name="_________________nn1">#REF!</definedName>
    <definedName name="Dra">#REF!</definedName>
    <definedName name="faltu1">#REF!</definedName>
    <definedName name="VOLUME_FAD_450x300">#REF!</definedName>
    <definedName name="_1440AREAS_TY_Transformer_Yard_7">#REF!</definedName>
    <definedName name="_1023anuj58_3">#REF!</definedName>
    <definedName name="fdghdgfh">#REF!</definedName>
    <definedName name="blan">#REF!</definedName>
    <definedName name="Cum_Int">#REF!</definedName>
    <definedName name="_265Excel_BuiltIn_Print_Titles_4_2_3">#REF!</definedName>
    <definedName name="__xlnm._FilterDatabase_7_1">#REF!</definedName>
    <definedName name="__COS32">#REF!</definedName>
    <definedName name="_________tk1">#REF!</definedName>
    <definedName name="dayworktotal">#REF!</definedName>
    <definedName name="_2m_100">#REF!</definedName>
    <definedName name="CONum_4___5">#REF!</definedName>
    <definedName name="________SUM560">#REF!</definedName>
    <definedName name="__128SP5Number_4_1">#REF!</definedName>
    <definedName name="_____SFU800">#REF!</definedName>
    <definedName name="_3850Pane2_1">#REF!</definedName>
    <definedName name="_____rt6">#REF!</definedName>
    <definedName name="______________MG5">#REF!</definedName>
    <definedName name="DBC">#REF!</definedName>
    <definedName name="Depn_29_11">#REF!</definedName>
    <definedName name="___________________________________________________________________MAN1">#REF!</definedName>
    <definedName name="_____FOO4_1">#REF!</definedName>
    <definedName name="_rcc24">#REF!</definedName>
    <definedName name="_1478CS_3">#REF!</definedName>
    <definedName name="WALLAREA_Mech.2">#REF!</definedName>
    <definedName name="MB250MC">#REF!</definedName>
    <definedName name="MUSICSYSTEM">#REF!</definedName>
    <definedName name="rim4_6___5">#REF!</definedName>
    <definedName name="_UB2">#REF!</definedName>
    <definedName name="SW_DISC">#REF!</definedName>
    <definedName name="colsffw">#REF!</definedName>
    <definedName name="WIDTH_Manual_CP">#REF!</definedName>
    <definedName name="april_qty_4">#REF!</definedName>
    <definedName name="CCC_1C_A_XLPE_GROUND_LR">#REF!</definedName>
    <definedName name="_5__123Graph_ACHART_18">#REF!</definedName>
    <definedName name="C_REV4">#REF!</definedName>
    <definedName name="CASHFLOWEE">#REF!</definedName>
    <definedName name="OPFT">#REF!</definedName>
    <definedName name="_________DIA250">#REF!</definedName>
    <definedName name="SDPLFA_26">#REF!</definedName>
    <definedName name="___MP10">#REF!</definedName>
    <definedName name="HEIGHT_Basement_EAG_200x200">#REF!</definedName>
    <definedName name="_REM2">#REF!</definedName>
    <definedName name="LENGTH_Type_F_Smooth_finish">#REF!</definedName>
    <definedName name="Excel_BuiltIn__FilterDatabase_14">#REF!</definedName>
    <definedName name="ee_16">#REF!</definedName>
    <definedName name="disposal1">#REF!</definedName>
    <definedName name="_246capital_16_11_1">#REF!</definedName>
    <definedName name="MHB">#REF!</definedName>
    <definedName name="____A65555">#REF!</definedName>
    <definedName name="DESC82">#REF!</definedName>
    <definedName name="r5.42.2.2_19">#REF!</definedName>
    <definedName name="______________________MAN1">#REF!</definedName>
    <definedName name="Factoryplasticdoorframe">#REF!</definedName>
    <definedName name="ACTCAT">#REF!</definedName>
    <definedName name="_1306___ProdCode3_Text_4_1">#REF!</definedName>
    <definedName name="_____rcc18">#REF!</definedName>
    <definedName name="_503_SpecEnv2_4_1">#REF!</definedName>
    <definedName name="eccz">#REF!</definedName>
    <definedName name="_4702STRUCTURAL_1">#REF!</definedName>
    <definedName name="__1431colgrfw_1">#REF!</definedName>
    <definedName name="COUNT_GB2_400X750mm">#REF!</definedName>
    <definedName name="_119PSABillingMethod_4_1">#REF!</definedName>
    <definedName name="_____________________________BLK3">#REF!</definedName>
    <definedName name="_6259SPLR_4_1">#REF!</definedName>
    <definedName name="CIRCUITMAINS">#REF!</definedName>
    <definedName name="COUNT_EAD__450x250">#REF!</definedName>
    <definedName name="____tr3">#REF!</definedName>
    <definedName name="________plb4_1">#REF!</definedName>
    <definedName name="WEIGHT_Pipe_150mm_Delevery_Head">#REF!</definedName>
    <definedName name="SDPLFA_29">#REF!</definedName>
    <definedName name="_145Print_Area_MI_16_3_2">#REF!</definedName>
    <definedName name="____NF3">#REF!</definedName>
    <definedName name="code0102_18">#REF!</definedName>
    <definedName name="_6472">#REF!</definedName>
    <definedName name="HEIGHT_too_way_talk_back_system">#REF!</definedName>
    <definedName name="XRefPaste76">#REF!</definedName>
    <definedName name="_70____________aaa5_1">#REF!</definedName>
    <definedName name="_________q1">#REF!</definedName>
    <definedName name="pc_10_no">#REF!</definedName>
    <definedName name="_7497_1">#REF!</definedName>
    <definedName name="_2027AREAS_SY_Scrap_Yard_2">#REF!</definedName>
    <definedName name="_54__________jj300_1">#REF!</definedName>
    <definedName name="______________________________mm3">#REF!</definedName>
    <definedName name="_34ContWithPrio_Text_4_1">#REF!</definedName>
    <definedName name="COUNT_STAIRCASE_ROOM_BS_668">#REF!</definedName>
    <definedName name="_tz593">#REF!</definedName>
    <definedName name="__fac2">#REF!</definedName>
    <definedName name="_53Excel_BuiltIn_Print_Titles_4_2_2">#REF!</definedName>
    <definedName name="MMList1_16">#REF!</definedName>
    <definedName name="_128SP5Number_4_1">#REF!</definedName>
    <definedName name="_2255c__4">#REF!</definedName>
    <definedName name="DESC105_2">#REF!</definedName>
    <definedName name="_5_a_1">#REF!</definedName>
    <definedName name="ISEC22">#REF!</definedName>
    <definedName name="Excel_BuiltIn_Print_Area_65">#REF!</definedName>
    <definedName name="__1556cwsffw_1">#REF!</definedName>
    <definedName name="lap">#REF!</definedName>
    <definedName name="_3m_250_19">#REF!</definedName>
    <definedName name="_aaa59">#REF!</definedName>
    <definedName name="DATA113D_2">#REF!</definedName>
    <definedName name="____Vs1">#REF!</definedName>
    <definedName name="sausysd">#REF!</definedName>
    <definedName name="______ACB3200">#REF!</definedName>
    <definedName name="COUNT_FAG_600x150">#REF!</definedName>
    <definedName name="ClearingAndGrubbing">#REF!</definedName>
    <definedName name="Arshad1">#REF!</definedName>
    <definedName name="_178__SmallProj_Text_4_1">#REF!</definedName>
    <definedName name="Basement">#REF!</definedName>
    <definedName name="_174__sauf_4_1">#REF!</definedName>
    <definedName name="_230__foo2_1">#REF!</definedName>
    <definedName name="_5_a_1_1_1">#REF!</definedName>
    <definedName name="_16Excel_BuiltIn_Print_Titles_13_1_3_5">#REF!</definedName>
    <definedName name="totalbi">#REF!</definedName>
    <definedName name="AREAS_CIPT_Tanker_CIP_Shed">#REF!</definedName>
    <definedName name="ccccc_8">#REF!</definedName>
    <definedName name="_4939v_tot_1">#REF!</definedName>
    <definedName name="_____________nn2">#REF!</definedName>
    <definedName name="Mhps">#REF!</definedName>
    <definedName name="clause10">#REF!</definedName>
    <definedName name="ProjName_6___0">#REF!</definedName>
    <definedName name="cv_100_2">#REF!</definedName>
    <definedName name="C.6.3..Su_chuoi_do">#REF!</definedName>
    <definedName name="cramprate">#REF!</definedName>
    <definedName name="ALC3.5C300">#REF!</definedName>
    <definedName name="________EXS8990">#REF!</definedName>
    <definedName name="va_2">#REF!</definedName>
    <definedName name="_954__exc1_2">#REF!</definedName>
    <definedName name="Excel_BuiltIn_Print_Area_5_1">#REF!</definedName>
    <definedName name="______DAT67">#REF!</definedName>
    <definedName name="VAT_Companies">#REF!</definedName>
    <definedName name="______mm20">#REF!</definedName>
    <definedName name="SpecEnv1_4_1___5">#REF!</definedName>
    <definedName name="__dia1">#REF!</definedName>
    <definedName name="_125Excel_BuiltIn_Print_Titles_16_2">#REF!</definedName>
    <definedName name="LENGTH_Supply_Ai_Duct_1050x250">#REF!</definedName>
    <definedName name="_20_____123Graph_XCHART_4">#REF!</definedName>
    <definedName name="VENCEIL">#REF!</definedName>
    <definedName name="DESC111I_2">#REF!</definedName>
    <definedName name="HLLR_NSG_Bldg_Studies">#REF!</definedName>
    <definedName name="pumpl">#REF!</definedName>
    <definedName name="___mi8">#REF!</definedName>
    <definedName name="pc_10_budget">#REF!</definedName>
    <definedName name="RANGE3">#REF!</definedName>
    <definedName name="_______________Sch3">#REF!</definedName>
    <definedName name="_______axx3">#REF!</definedName>
    <definedName name="t___13_18">#REF!</definedName>
    <definedName name="UserFirstName">#REF!</definedName>
    <definedName name="_784A7__2">#REF!</definedName>
    <definedName name="_1913G_1">#REF!</definedName>
    <definedName name="_3___________________________123Graph_BCHART_3">#REF!</definedName>
    <definedName name="mtoidien1">#REF!</definedName>
    <definedName name="DATA7">#REF!</definedName>
    <definedName name="COUNT_Inline_fresh_Air_Fan_550dia_800CFM">#REF!</definedName>
    <definedName name="ersy">#REF!</definedName>
    <definedName name="_452_sauf_4_1">#REF!</definedName>
    <definedName name="_1523_FOO4_3">#REF!</definedName>
    <definedName name="_9_____123Graph_XCHART_3">#REF!</definedName>
    <definedName name="limemcc07">#REF!</definedName>
    <definedName name="unit1">#REF!</definedName>
    <definedName name="additional">#REF!</definedName>
    <definedName name="___CVA99">#REF!</definedName>
    <definedName name="jghgh">#REF!</definedName>
    <definedName name="_66__123Graph_ECHART_22">#REF!</definedName>
    <definedName name="__392Excel_BuiltIn_Print_Area_1_1_1">#REF!</definedName>
    <definedName name="secured_25_11">#REF!</definedName>
    <definedName name="______________Sch13">#REF!</definedName>
    <definedName name="top_35">#REF!</definedName>
    <definedName name="kjh">#REF!</definedName>
    <definedName name="gil">#REF!</definedName>
    <definedName name="saudirf___1">#REF!</definedName>
    <definedName name="dd_4_8">#REF!</definedName>
    <definedName name="_________________rm4">#REF!</definedName>
    <definedName name="RANGE4">#REF!</definedName>
    <definedName name="_____SUM902">#REF!</definedName>
    <definedName name="PSNOTE2">#REF!</definedName>
    <definedName name="FormulaY">#REF!</definedName>
    <definedName name="______CON32">#REF!</definedName>
    <definedName name="CABLE_5">#REF!</definedName>
    <definedName name="sudhir">#REF!</definedName>
    <definedName name="mvanthang2">#REF!</definedName>
    <definedName name="sdsss">#REF!</definedName>
    <definedName name="_82____________pcc2_1">#REF!</definedName>
    <definedName name="_____________________________________________________________________Ki1">#REF!</definedName>
    <definedName name="_4819Title2_1">#REF!</definedName>
    <definedName name="_2463Excel_BuiltIn_Print_Area_2_1_1_1_3">#REF!</definedName>
    <definedName name="________CON80">#REF!</definedName>
    <definedName name="_Parse_In">#REF!</definedName>
    <definedName name="Dv">#REF!</definedName>
    <definedName name="_________CON12">#REF!</definedName>
    <definedName name="skirting_shahbad">#REF!</definedName>
    <definedName name="COUNT_SS_B1_300X700X520mm_deep">#REF!</definedName>
    <definedName name="_TTL3">#REF!</definedName>
    <definedName name="_____BTM50">#REF!</definedName>
    <definedName name="_vbt200">#REF!</definedName>
    <definedName name="__7________________________________________________________123Graph_BCHART_3">#REF!</definedName>
    <definedName name="B1.1a">#REF!</definedName>
    <definedName name="_45___________________Excel_BuiltIn_Print_Area_1_1_1">#REF!</definedName>
    <definedName name="________ftm25">#REF!</definedName>
    <definedName name="DATA53">#REF!</definedName>
    <definedName name="_______CON63">#REF!</definedName>
    <definedName name="runden">#REF!</definedName>
    <definedName name="CALf_4_1___1">#REF!</definedName>
    <definedName name="_576_qtr4_3">#REF!</definedName>
    <definedName name="senamel">#REF!</definedName>
    <definedName name="CARPARK_AREA">#REF!</definedName>
    <definedName name="_5193누적매출_1">#REF!</definedName>
    <definedName name="___102sauf_4_1">#REF!</definedName>
    <definedName name="__SH4_4">#REF!</definedName>
    <definedName name="___________________plb2">#REF!</definedName>
    <definedName name="__rt3">#REF!</definedName>
    <definedName name="admn_off_12_11">#REF!</definedName>
    <definedName name="m20_sub">#REF!</definedName>
    <definedName name="_36_____________________________________________123Graph_BCHART_4">#REF!</definedName>
    <definedName name="WALLAREA_Electrical">#REF!</definedName>
    <definedName name="_1252Sales_Per_Manday_1">#REF!</definedName>
    <definedName name="_367____foo3_2">#REF!</definedName>
    <definedName name="_2816fca_2">#REF!</definedName>
    <definedName name="_______________flx200">#REF!</definedName>
    <definedName name="eu_4___5">#REF!</definedName>
    <definedName name="DATA112M">#REF!</definedName>
    <definedName name="cumi_26">#REF!</definedName>
    <definedName name="werhfudkei">#REF!</definedName>
    <definedName name="k0ki22">#REF!</definedName>
    <definedName name="annealing1_35">#REF!</definedName>
    <definedName name="___________DAT49">#REF!</definedName>
    <definedName name="OLE_LINK3_2">#REF!</definedName>
    <definedName name="_2997hf_6">#REF!</definedName>
    <definedName name="a1600f">#REF!</definedName>
    <definedName name="_221_______exc2_1">#REF!</definedName>
    <definedName name="COUNT_BATTERY_GR_659">#REF!</definedName>
    <definedName name="en">#REF!</definedName>
    <definedName name="_31__123Graph_CMOB_01">#REF!</definedName>
    <definedName name="cat01look">#REF!</definedName>
    <definedName name="____sum900">#REF!</definedName>
    <definedName name="______met20">#REF!</definedName>
    <definedName name="VOLUME_ABC_6Kg">#REF!</definedName>
    <definedName name="________hfi04">#REF!</definedName>
    <definedName name="asdfafafafafafafa">#REF!</definedName>
    <definedName name="____________plb1">#REF!</definedName>
    <definedName name="_1617_________123Graph_ACHART_3">#REF!</definedName>
    <definedName name="nvbnvbn">#REF!</definedName>
    <definedName name="__________RAF1">#REF!</definedName>
    <definedName name="_1095__pcc3_4">#REF!</definedName>
    <definedName name="____________rt9">#REF!</definedName>
    <definedName name="WALLAREA_FAD_450x400">#REF!</definedName>
    <definedName name="_276________________123Graph_ACHART_4">#REF!</definedName>
    <definedName name="_3820P4R_4_1">#REF!</definedName>
    <definedName name="grossneg">#REF!</definedName>
    <definedName name="Excel_BuiltIn__FilterDatabase_18_25_11">#REF!</definedName>
    <definedName name="______COL13">#REF!</definedName>
    <definedName name="LENGTH_Tech.1">#REF!</definedName>
    <definedName name="_4371Road_4_1">#REF!</definedName>
    <definedName name="_319ProdCode2_Text_4_1">#REF!</definedName>
    <definedName name="_QT4">#REF!</definedName>
    <definedName name="_5________________________________________________________123Graph_ACHART_3">#REF!</definedName>
    <definedName name="PrimeName___4">#REF!</definedName>
    <definedName name="SP3Number_4___17">#REF!</definedName>
    <definedName name="FLOORING_3">#REF!</definedName>
    <definedName name="_3792P3R_23_3">#REF!</definedName>
    <definedName name="ANODE">#REF!</definedName>
    <definedName name="_2058dee_2">#REF!</definedName>
    <definedName name="_19___123Graph_DCHART_16">#REF!</definedName>
    <definedName name="LENGTH_0.6_TR__250_cfm__For_Admin_Office__VRF_Circuit_03_">#REF!</definedName>
    <definedName name="__vbt300">#REF!</definedName>
    <definedName name="SP1Name_4_1">#REF!</definedName>
    <definedName name="sigmah_2">#REF!</definedName>
    <definedName name="capbud">#REF!</definedName>
    <definedName name="BadLink">#REF!</definedName>
    <definedName name="MSscreew40">#REF!</definedName>
    <definedName name="SDSQ">#REF!</definedName>
    <definedName name="zspu___13_7">#REF!</definedName>
    <definedName name="Ernesta">#REF!</definedName>
    <definedName name="_2109blv_400_1">#REF!</definedName>
    <definedName name="BLPH1000000010">#REF!</definedName>
    <definedName name="_281______PCC4_2">#REF!</definedName>
    <definedName name="_2Excel_BuiltIn_Print_Area_5_1_1">#REF!</definedName>
    <definedName name="________DAT49">#REF!</definedName>
    <definedName name="__________________________SH2">#REF!</definedName>
    <definedName name="_4919v_paid_2">#REF!</definedName>
    <definedName name="Rse">#REF!</definedName>
    <definedName name="_53__________________________________123Graph_BCHART_3">#REF!</definedName>
    <definedName name="_______CON120">#REF!</definedName>
    <definedName name="EXL_1">#REF!</definedName>
    <definedName name="SPLR___17">#REF!</definedName>
    <definedName name="mb400_3">#REF!</definedName>
    <definedName name="_____MP4">#REF!</definedName>
    <definedName name="LSNO251">#REF!</definedName>
    <definedName name="K50RA">#REF!</definedName>
    <definedName name="ms2002may1706_38">#REF!</definedName>
    <definedName name="A7____0">#REF!</definedName>
    <definedName name="ProjectLocation">#REF!</definedName>
    <definedName name="_166______________123Graph_BCHART_4">#REF!</definedName>
    <definedName name="PC_13_pending">#REF!</definedName>
    <definedName name="____SH1">#REF!</definedName>
    <definedName name="pip1DeptName">#REF!</definedName>
    <definedName name="NSCracksParallel">#REF!</definedName>
    <definedName name="___________________________DAT4">#REF!</definedName>
    <definedName name="mb125fsS">#REF!</definedName>
    <definedName name="VOLUME_FAD_400x200">#REF!</definedName>
    <definedName name="__36___AcctPrio_Text_4_1">#REF!</definedName>
    <definedName name="__341_SrvcCode5_4_1">#REF!</definedName>
    <definedName name="dax_adj.contract.sum">#REF!</definedName>
    <definedName name="______________DAT21">#REF!</definedName>
    <definedName name="__123Graph_LBL_ADOMSAL">#REF!</definedName>
    <definedName name="_8________________________________________________________123Graph_BCHART_4">#REF!</definedName>
    <definedName name="DESC80_2">#REF!</definedName>
    <definedName name="kjvjg">#REF!</definedName>
    <definedName name="cbpbs202">#REF!</definedName>
    <definedName name="carpet">#REF!</definedName>
    <definedName name="_JK3">#REF!</definedName>
    <definedName name="XRefPaste106">#REF!</definedName>
    <definedName name="Excel_BuiltIn_Print_Area_3_1_7_1_1">#REF!</definedName>
    <definedName name="Z_A8BE41E8_2DB8_11D7_A1F5_005004BBC68E_.wvu.Rows">#REF!</definedName>
    <definedName name="____DAT62">#REF!</definedName>
    <definedName name="CVXCVSA_7">#REF!</definedName>
    <definedName name="_______SH2_1">#REF!</definedName>
    <definedName name="AREA_EAD_300x250">#REF!</definedName>
    <definedName name="_____________________________________________________________B98518">#REF!</definedName>
    <definedName name="__SD13">#REF!</definedName>
    <definedName name="______ACB2000">#REF!</definedName>
    <definedName name="a1000000000000000_5">#REF!</definedName>
    <definedName name="VMM">#REF!</definedName>
    <definedName name="_____cos400">#REF!</definedName>
    <definedName name="____________VFD2">#REF!</definedName>
    <definedName name="DDPSER">#REF!</definedName>
    <definedName name="__226____123Graph_BCHART_4">#REF!</definedName>
    <definedName name="_1914">#REF!</definedName>
    <definedName name="_4376Road_4_6">#REF!</definedName>
    <definedName name="w310_budget">#REF!</definedName>
    <definedName name="_QUA">#REF!</definedName>
    <definedName name="勝">#REF!</definedName>
    <definedName name="COUNT_Supply_Air_Duct_250x200">#REF!</definedName>
    <definedName name="_210SP2Credit_4_1">#REF!</definedName>
    <definedName name="EEC">#REF!</definedName>
    <definedName name="mb400e">#REF!</definedName>
    <definedName name="B_14">#REF!</definedName>
    <definedName name="ccolagl">#REF!</definedName>
    <definedName name="CstSum_9_13">#REF!</definedName>
    <definedName name="________ACB630">#REF!</definedName>
    <definedName name="DESC128F">#REF!</definedName>
    <definedName name="___________DAT32">#REF!</definedName>
    <definedName name="JobID_4">#REF!</definedName>
    <definedName name="HEIGHT_Wash_hangar_2">#REF!</definedName>
    <definedName name="___________tr2">#REF!</definedName>
    <definedName name="feb_qty_rev_3_8">#REF!</definedName>
    <definedName name="cdf___17">#REF!</definedName>
    <definedName name="_____________________________________________________________________________Ki2">#REF!</definedName>
    <definedName name="___SEC56">#REF!</definedName>
    <definedName name="VOLUME_EAD____450x250">#REF!</definedName>
    <definedName name="Excel_BuiltIn_Print_Area_1_1_6">#REF!</definedName>
    <definedName name="TRA_VL">#REF!</definedName>
    <definedName name="_4375Road_4_5">#REF!</definedName>
    <definedName name="lstf">#REF!</definedName>
    <definedName name="WALLAREA_EAD_150x150">#REF!</definedName>
    <definedName name="dc_26">#REF!</definedName>
    <definedName name="_3698_ProjCountry_4_1">#REF!</definedName>
    <definedName name="company_add1">#REF!</definedName>
    <definedName name="BWFR2629">#REF!</definedName>
    <definedName name="fsaf">#REF!</definedName>
    <definedName name="VOLUME_Pipe____80mm">#REF!</definedName>
    <definedName name="_228____________________123Graph_XCHART_4">#REF!</definedName>
    <definedName name="___flx300">#REF!</definedName>
    <definedName name="schools">#REF!</definedName>
    <definedName name="__DAT19">#REF!</definedName>
    <definedName name="_2157dg_7">#REF!</definedName>
    <definedName name="_34">#REF!</definedName>
    <definedName name="nlinks">#REF!</definedName>
    <definedName name="COUNT_Cable_trench_slab_200mm_thk">#REF!</definedName>
    <definedName name="_53_______________Excel_BuiltIn_Print_Area_1_1_1">#REF!</definedName>
    <definedName name="adj_sw_sma1kcp">#REF!</definedName>
    <definedName name="_____DAT52">#REF!</definedName>
    <definedName name="_a_4_2_12">#REF!</definedName>
    <definedName name="PKK">#REF!</definedName>
    <definedName name="SUMMARY___9">#REF!</definedName>
    <definedName name="S_18___19">#REF!</definedName>
    <definedName name="COUNT_Mens_toilet.F">#REF!</definedName>
    <definedName name="ProjNum_4_1">#REF!</definedName>
    <definedName name="__DAT50">#REF!</definedName>
    <definedName name="_______rm4">#REF!</definedName>
    <definedName name="paou.">#REF!</definedName>
    <definedName name="WEIGHT_50mm_Drain___Pipe">#REF!</definedName>
    <definedName name="ProdCode5_Text___5">#REF!</definedName>
    <definedName name="_____________CON12">#REF!</definedName>
    <definedName name="K_ProjNr">#REF!</definedName>
    <definedName name="__ssf1">#REF!</definedName>
    <definedName name="_101rim4_4_1">#REF!</definedName>
    <definedName name="DWGREG">#REF!</definedName>
    <definedName name="WEIGHT_Pipe____80mm">#REF!</definedName>
    <definedName name="__51_______________________________________123Graph_BCHART_3">#REF!</definedName>
    <definedName name="MISCELLANEOUS_10">#REF!</definedName>
    <definedName name="mkeobh50">#REF!</definedName>
    <definedName name="OL_HDR_Warp">#REF!</definedName>
    <definedName name="DESC127G_2">#REF!</definedName>
    <definedName name="__xlnm._FilterDatabase_2_1">#REF!</definedName>
    <definedName name="강릉교동터파기">#REF!</definedName>
    <definedName name="_1445AREAS_TY_Transformer_Yard_3_2">#REF!</definedName>
    <definedName name="shelf_1D_var">#REF!</definedName>
    <definedName name="_6_p_1">#REF!</definedName>
    <definedName name="B.W.1.6_2.5">#REF!</definedName>
    <definedName name="____RCE99">#REF!</definedName>
    <definedName name="issue_summ">#REF!</definedName>
    <definedName name="_4Excel_BuiltIn_Print_Titles_5_1_1_1">#REF!</definedName>
    <definedName name="totalbi_1">#REF!</definedName>
    <definedName name="ProdCode4_4_1___1">#REF!</definedName>
    <definedName name="_7824_1">#REF!</definedName>
    <definedName name="bgljkb">#REF!</definedName>
    <definedName name="_bfs14">#REF!</definedName>
    <definedName name="mtramtronbt60">#REF!</definedName>
    <definedName name="____sat8">#REF!</definedName>
    <definedName name="__SJ2">#REF!</definedName>
    <definedName name="LENGTH_Cabinet_Type_Exhaust_Air_Fan_850wx1000dx650H_1500">#REF!</definedName>
    <definedName name="hd_p">#REF!</definedName>
    <definedName name="____CON120">#REF!</definedName>
    <definedName name="pdmat">#REF!</definedName>
    <definedName name="A2__25">#REF!</definedName>
    <definedName name="adsfasdf">#REF!</definedName>
    <definedName name="________________________________trd2">#REF!</definedName>
    <definedName name="AREAS_CS_Chemical_Store">#REF!</definedName>
    <definedName name="_280coimbatore_12_1">#REF!</definedName>
    <definedName name="DESC109L_2">#REF!</definedName>
    <definedName name="_________________DAT28">#REF!</definedName>
    <definedName name="_2583Excel_BuiltIn_Print_Area_7_1">#REF!</definedName>
    <definedName name="_172a_29_11_1">#REF!</definedName>
    <definedName name="ramkee">#REF!</definedName>
    <definedName name="LightFixtures_Discount">#REF!</definedName>
    <definedName name="WIDTH_EAD___400x250">#REF!</definedName>
    <definedName name="_245______A65555_1">#REF!</definedName>
    <definedName name="______________plb3">#REF!</definedName>
    <definedName name="_1875Columns_6">#REF!</definedName>
    <definedName name="_Qlt15362">#REF!</definedName>
    <definedName name="SURYA">#REF!</definedName>
    <definedName name="__63____________________________________123Graph_XCHART_3">#REF!</definedName>
    <definedName name="delm">#REF!</definedName>
    <definedName name="Z_10">#REF!</definedName>
    <definedName name="zlpu___13_25">#REF!</definedName>
    <definedName name="__s056">#REF!</definedName>
    <definedName name="PB_P2">#REF!</definedName>
    <definedName name="LENGTH_AC_DC_GR_658">#REF!</definedName>
    <definedName name="_4012Print_Area_MI_1_6">#REF!</definedName>
    <definedName name="month">#REF!</definedName>
    <definedName name="DATA111P_2">#REF!</definedName>
    <definedName name="_763A5__3">#REF!</definedName>
    <definedName name="ckd">#REF!</definedName>
    <definedName name="_127_ContWithName_4_1">#REF!</definedName>
    <definedName name="woodenbe">#REF!</definedName>
    <definedName name="B5Length">#REF!</definedName>
    <definedName name="RebateCuttinginflushdoor">#REF!</definedName>
    <definedName name="_44_____123Graph_XCHART_4">#REF!</definedName>
    <definedName name="___wid2">#REF!</definedName>
    <definedName name="LT_POTS">#REF!</definedName>
    <definedName name="k_6_ko">#REF!</definedName>
    <definedName name="DC_10">#REF!</definedName>
    <definedName name="____________________DAT38">#REF!</definedName>
    <definedName name="____rt7">#REF!</definedName>
    <definedName name="_____PCC4_1">#REF!</definedName>
    <definedName name="________DAT41">#REF!</definedName>
    <definedName name="WALLAREA_Tools_CE_P.1">#REF!</definedName>
    <definedName name="__AAA7">#REF!</definedName>
    <definedName name="increase_in_ospmaintenance">#REF!</definedName>
    <definedName name="_640__SH5_1">#REF!</definedName>
    <definedName name="_QTR1">#REF!</definedName>
    <definedName name="_________________MAN1">#REF!</definedName>
    <definedName name="_516__EXC4_4">#REF!</definedName>
    <definedName name="DATA113D">#REF!</definedName>
    <definedName name="_FWM4">#REF!</definedName>
    <definedName name="_2731Excel_BuiltIn_Print_Titles_6_1_1_6">#REF!</definedName>
    <definedName name="SrvcCode4_Text___5">#REF!</definedName>
    <definedName name="_6313">#REF!</definedName>
    <definedName name="rmc35co1">#REF!</definedName>
    <definedName name="CTS_1C_PVC_Armoured">#REF!</definedName>
    <definedName name="SCHEDULE_33">#REF!</definedName>
    <definedName name="__sh4">#REF!</definedName>
    <definedName name="___________________________________DAT10">#REF!</definedName>
    <definedName name="__1625dptfm35_1">#REF!</definedName>
    <definedName name="_13Excel_BuiltIn_Print_Titles_13_1_2_1">#REF!</definedName>
    <definedName name="_____________OLR1">#REF!</definedName>
    <definedName name="ZY___0_18">#REF!</definedName>
    <definedName name="billto_add2">#REF!</definedName>
    <definedName name="ProdCode1_Text_1">#REF!</definedName>
    <definedName name="__SD9">#REF!</definedName>
    <definedName name="D.DCF1">#REF!</definedName>
    <definedName name="AREAS_UB_UTILITY_BLOCK_2">#REF!</definedName>
    <definedName name="______ISO250">#REF!</definedName>
    <definedName name="D.DCF8">#REF!</definedName>
    <definedName name="Field301">#REF!</definedName>
    <definedName name="DESC108G_2">#REF!</definedName>
    <definedName name="SDPLPL_25_11">#REF!</definedName>
    <definedName name="PAGE2A">#REF!</definedName>
    <definedName name="SP5Branch_6___5">#REF!</definedName>
    <definedName name="_____flx250">#REF!</definedName>
    <definedName name="____________ACB800">#REF!</definedName>
    <definedName name="uppipebox">#REF!</definedName>
    <definedName name="_____vxm500">#REF!</definedName>
    <definedName name="__SEC67">#REF!</definedName>
    <definedName name="p1mcc12">#REF!</definedName>
    <definedName name="RAbill">#REF!</definedName>
    <definedName name="___________________EXC3">#REF!</definedName>
    <definedName name="______abb15">#REF!</definedName>
    <definedName name="______Sch8">#REF!</definedName>
    <definedName name="slmduct">#REF!</definedName>
    <definedName name="_388StartDate_4_1">#REF!</definedName>
    <definedName name="_3670off_25_4">#REF!</definedName>
    <definedName name="WEIGHT_Fire_Extinguisher_ABC_6Kg">#REF!</definedName>
    <definedName name="kyb">#REF!</definedName>
    <definedName name="re_2_pending">#REF!</definedName>
    <definedName name="__xlnm.Print_Area_14_5">#REF!</definedName>
    <definedName name="sonhf">#REF!</definedName>
    <definedName name="SP2Number_4___17">#REF!</definedName>
    <definedName name="ccost401">#REF!</definedName>
    <definedName name="Field308">#REF!</definedName>
    <definedName name="_2432Percent_Value_1">#REF!</definedName>
    <definedName name="q.c8">#REF!</definedName>
    <definedName name="fdetails">#REF!</definedName>
    <definedName name="HEIGHT_2Cx1.5Sqmm_Armoured__FRLS_CAble_for_Hooters_MCP_Detectors">#REF!</definedName>
    <definedName name="_______rcc28">#REF!</definedName>
    <definedName name="__xlnm._FilterDatabase_5_1">#REF!</definedName>
    <definedName name="excavnosculvert">#REF!</definedName>
    <definedName name="BidClass_Text_6___4">#REF!</definedName>
    <definedName name="PSABillingMethod___5">#REF!</definedName>
    <definedName name="_24__123Graph_ACHART_3">#REF!</definedName>
    <definedName name="in_65">#REF!</definedName>
    <definedName name="_867ip_2">#REF!</definedName>
    <definedName name="_198________pcc2_1">#REF!</definedName>
    <definedName name="_2202kk_1">#REF!</definedName>
    <definedName name="_163AcctName_4_1">#REF!</definedName>
    <definedName name="_164SP5Name_4_1">#REF!</definedName>
    <definedName name="ch_area1_3">#REF!</definedName>
    <definedName name="______pcc31">#REF!</definedName>
    <definedName name="__10_______123Graph_XCHART_4">#REF!</definedName>
    <definedName name="End_1">#REF!</definedName>
    <definedName name="can4_power">#REF!</definedName>
    <definedName name="_22Excel_BuiltIn_Print_Titles_16_2_1">#REF!</definedName>
    <definedName name="_____________DAT18">#REF!</definedName>
    <definedName name="WATER_4">#REF!</definedName>
    <definedName name="INAMT">#REF!</definedName>
    <definedName name="__rcc14">#REF!</definedName>
    <definedName name="_1439Columns_3">#REF!</definedName>
    <definedName name="CODE0367_18">#REF!</definedName>
    <definedName name="______________flx250">#REF!</definedName>
    <definedName name="pvc_40_35">#REF!</definedName>
    <definedName name="A6__26">#REF!</definedName>
    <definedName name="_______________________________________________________________TB2">#REF!</definedName>
    <definedName name="_1602dia_1">#REF!</definedName>
    <definedName name="ProjCity_4___17">#REF!</definedName>
    <definedName name="revloss1bnoncolocation">#REF!</definedName>
    <definedName name="_______________SFU125">#REF!</definedName>
    <definedName name="dft">#REF!</definedName>
    <definedName name="__PCC4_8">#REF!</definedName>
    <definedName name="WALLAREA_WORKSHOP_GR_667">#REF!</definedName>
    <definedName name="___kk3">#REF!</definedName>
    <definedName name="STATEMENT___B___100__PROVISIONING">#REF!</definedName>
    <definedName name="______________CON80">#REF!</definedName>
    <definedName name="B_28">#REF!</definedName>
    <definedName name="_406_po_4_1">#REF!</definedName>
    <definedName name="__________________tr3">#REF!</definedName>
    <definedName name="DATA27_2">#REF!</definedName>
    <definedName name="Kiem_tra_trung_ten">#REF!</definedName>
    <definedName name="______________________________________________________________BLK3">#REF!</definedName>
    <definedName name="ProjState_1">#REF!</definedName>
    <definedName name="___aaa55">#REF!</definedName>
    <definedName name="TVSoc">#REF!</definedName>
    <definedName name="dATABASE1">#REF!</definedName>
    <definedName name="_132_________________________________123Graph_ACHART_4">#REF!</definedName>
    <definedName name="SH3_38">#REF!</definedName>
    <definedName name="COUNT_TFA_Unit_8TR_1200CFM">#REF!</definedName>
    <definedName name="SmallProj_4_1___5">#REF!</definedName>
    <definedName name="PrimePostal_4___4">#REF!</definedName>
    <definedName name="_1065__123Graph_ACHART_4">#REF!</definedName>
    <definedName name="_220____________________123Graph_ACHART_4">#REF!</definedName>
    <definedName name="_ind1">#REF!</definedName>
    <definedName name="DATA109L_2">#REF!</definedName>
    <definedName name="WALLAREA_Men_toilet_shower.1">#REF!</definedName>
    <definedName name="_321">#REF!</definedName>
    <definedName name="______pp3">#REF!</definedName>
    <definedName name="UBR_Level_1">#REF!</definedName>
    <definedName name="_877_PCC4_4">#REF!</definedName>
    <definedName name="ipp">#REF!</definedName>
    <definedName name="__________COS2500">#REF!</definedName>
    <definedName name="smsb6_abb_fab">#REF!</definedName>
    <definedName name="____________________A99999">#REF!</definedName>
    <definedName name="blv_200_2">#REF!</definedName>
    <definedName name="Service_Price_Column">#REF!</definedName>
    <definedName name="_______________SFU160">#REF!</definedName>
    <definedName name="_160Excel_BuiltIn_Print_Titles_16_2_2">#REF!</definedName>
    <definedName name="SUB_482SUB0">#REF!</definedName>
    <definedName name="CON160S">#REF!</definedName>
    <definedName name="______________SH2">#REF!</definedName>
    <definedName name="zitd_8">#REF!</definedName>
    <definedName name="tS___0">#REF!</definedName>
    <definedName name="_4382_SP5Number_4_1">#REF!</definedName>
    <definedName name="COUNT_Removal_of_top_soil">#REF!</definedName>
    <definedName name="cbpbs102">#REF!</definedName>
    <definedName name="cbtnb102">#REF!</definedName>
    <definedName name="rccslab1">#REF!</definedName>
    <definedName name="cv_32_35">#REF!</definedName>
    <definedName name="SP1Name">#REF!</definedName>
    <definedName name="_________________rt9">#REF!</definedName>
    <definedName name="LENGTH_SS_B18300X700">#REF!</definedName>
    <definedName name="ZAS">#REF!</definedName>
    <definedName name="AREA_VRV_VRF_ODU_38HP_for_Ground_Floor">#REF!</definedName>
    <definedName name="_1553cwfffw_1">#REF!</definedName>
    <definedName name="p1upsop">#REF!</definedName>
    <definedName name="wreay">#REF!</definedName>
    <definedName name="saud_4_1___0">#REF!</definedName>
    <definedName name="__455SP2Branch_4_1">#REF!</definedName>
    <definedName name="_6__a65537_2">#REF!</definedName>
    <definedName name="_349_asd1_1">#REF!</definedName>
    <definedName name="EMDF_Land">#REF!</definedName>
    <definedName name="환율">#REF!</definedName>
    <definedName name="__DIA355">#REF!</definedName>
    <definedName name="XRefPaste33">#REF!</definedName>
    <definedName name="agra_stone">#REF!</definedName>
    <definedName name="repayment">#REF!</definedName>
    <definedName name="mdambthepth10">#REF!</definedName>
    <definedName name="______SFU400">#REF!</definedName>
    <definedName name="CABLE_4_13">#REF!</definedName>
    <definedName name="___DAT32">#REF!</definedName>
    <definedName name="_2833__OwnAcctNum_4_1">#REF!</definedName>
    <definedName name="Excel_BuiltIn_Print_Area_48">#REF!</definedName>
    <definedName name="A1__19">#REF!</definedName>
    <definedName name="_440____123Graph_BCHART_3">#REF!</definedName>
    <definedName name="vanchuyen">#REF!</definedName>
    <definedName name="_4545sdpl_2">#REF!</definedName>
    <definedName name="____DAT83">#REF!</definedName>
    <definedName name="DATA111O">#REF!</definedName>
    <definedName name="TALLY_19">#REF!</definedName>
    <definedName name="_34Excel_BuiltIn_Print_Titles_23_2">#REF!</definedName>
    <definedName name="________Brk1">#REF!</definedName>
    <definedName name="option22">#REF!</definedName>
    <definedName name="DESC109C">#REF!</definedName>
    <definedName name="________________COS2500">#REF!</definedName>
    <definedName name="zb_sp">#REF!</definedName>
    <definedName name="HEIGHT_Fire_Damper_500x600">#REF!</definedName>
    <definedName name="XRefPaste80Row">#REF!</definedName>
    <definedName name="cbatriashiva1201">#REF!</definedName>
    <definedName name="gfgdfg">#REF!</definedName>
    <definedName name="dfggr">#REF!</definedName>
    <definedName name="gepincome">#REF!</definedName>
    <definedName name="_788A8__3">#REF!</definedName>
    <definedName name="DESC79_2">#REF!</definedName>
    <definedName name="pvc_400_19">#REF!</definedName>
    <definedName name="Print_Range_28">#REF!</definedName>
    <definedName name="Tpon">#REF!</definedName>
    <definedName name="loans_adv_26">#REF!</definedName>
    <definedName name="AREA_Storage.F">#REF!</definedName>
    <definedName name="EngName_4_1___0">#REF!</definedName>
    <definedName name="Excel_BuiltIn_Print_Area_4_1_13">#REF!</definedName>
    <definedName name="reinforcementr">#REF!</definedName>
    <definedName name="_68PrimePostal_4_1">#REF!</definedName>
    <definedName name="qqqqqqqqqqqqqqqq_38">#REF!</definedName>
    <definedName name="WALLAREA_L4_500X500">#REF!</definedName>
    <definedName name="admn_off_13">#REF!</definedName>
    <definedName name="ProjName">#REF!</definedName>
    <definedName name="_669SALARY_29_1">#REF!</definedName>
    <definedName name="bxnvxnd___5">#REF!</definedName>
    <definedName name="_SD9">#REF!</definedName>
    <definedName name="WIDTH_FAD_600x400">#REF!</definedName>
    <definedName name="DIALV315">#REF!</definedName>
    <definedName name="billto_phone">#REF!</definedName>
    <definedName name="________B6">#REF!</definedName>
    <definedName name="_a_4_5_7">#REF!</definedName>
    <definedName name="rrft">#REF!</definedName>
    <definedName name="_____FUA9495">#REF!</definedName>
    <definedName name="Common_Equip">#REF!</definedName>
    <definedName name="SrvcCode2___4">#REF!</definedName>
    <definedName name="NSSR29">#REF!</definedName>
    <definedName name="new_fun_id">#REF!</definedName>
    <definedName name="SpecClass_Text_6___17">#REF!</definedName>
    <definedName name="Chemical_13_11">#REF!</definedName>
    <definedName name="W_PLATFORM">#REF!</definedName>
    <definedName name="DATA_03">#REF!</definedName>
    <definedName name="_4432Sanitary_5">#REF!</definedName>
    <definedName name="Excel_BuiltIn_Print_Area_3_1_5_1_1">#REF!</definedName>
    <definedName name="Mezzanine_Floor">#REF!</definedName>
    <definedName name="________________________lb1">#REF!</definedName>
    <definedName name="_210_cab21us_4_1">#REF!</definedName>
    <definedName name="cc1.4.8">#REF!</definedName>
    <definedName name="H_Client_Facility">#REF!</definedName>
    <definedName name="SUMGTR20">#REF!</definedName>
    <definedName name="LTC">#REF!</definedName>
    <definedName name="________sum020">#REF!</definedName>
    <definedName name="SoAfaLfdJahrKalk">#REF!</definedName>
    <definedName name="_C_3">#REF!</definedName>
    <definedName name="__________________foo1">#REF!</definedName>
    <definedName name="octf___5">#REF!</definedName>
    <definedName name="LSNO14">#REF!</definedName>
    <definedName name="BillingTiming___17">#REF!</definedName>
    <definedName name="_5446ProjCountry_4_1">#REF!</definedName>
    <definedName name="Materiallist_2">#REF!</definedName>
    <definedName name="__39___________________________________________123Graph_BCHART_3">#REF!</definedName>
    <definedName name="SlabPerimeter">#REF!</definedName>
    <definedName name="____rb1">#REF!</definedName>
    <definedName name="Table8">#REF!</definedName>
    <definedName name="_1Excel_BuiltIn__FilterDatabase_2_1">#REF!</definedName>
    <definedName name="accpan1">#REF!</definedName>
    <definedName name="_______________tr2">#REF!</definedName>
    <definedName name="HEIGHT_ARV_Schematic">#REF!</definedName>
    <definedName name="ni">#REF!</definedName>
    <definedName name="________pcc3_1">#REF!</definedName>
    <definedName name="_SH049">#REF!</definedName>
    <definedName name="_____Val302">#REF!</definedName>
    <definedName name="avgrun">#REF!</definedName>
    <definedName name="DIAMETER">#REF!</definedName>
    <definedName name="_802_flx200_2">#REF!</definedName>
    <definedName name="_383_eu_4_1">#REF!</definedName>
    <definedName name="_________a65537">#REF!</definedName>
    <definedName name="_2511Excel_BuiltIn_Print_Area_4_1_1_4">#REF!</definedName>
    <definedName name="_________TB2">#REF!</definedName>
    <definedName name="___________________BVD1">#REF!</definedName>
    <definedName name="Sea">#REF!</definedName>
    <definedName name="Client_Equipment_Total">#REF!</definedName>
    <definedName name="FDP_462_1_aSrv">#REF!</definedName>
    <definedName name="mxenanghang3.2">#REF!</definedName>
    <definedName name="DATA132">#REF!</definedName>
    <definedName name="VOLUME_EAG_200x200">#REF!</definedName>
    <definedName name="_120_______________________123Graph_BCHART_4">#REF!</definedName>
    <definedName name="CMIS2">#REF!</definedName>
    <definedName name="___________________________________________________________________________PB1">#REF!</definedName>
    <definedName name="mdamdui1.5">#REF!</definedName>
    <definedName name="Field128">#REF!</definedName>
    <definedName name="_460_SmallProj_Text_4_1">#REF!</definedName>
    <definedName name="_1001anuj50_2">#REF!</definedName>
    <definedName name="_____DAT44">#REF!</definedName>
    <definedName name="dd_29_11">#REF!</definedName>
    <definedName name="dc_11_pending">#REF!</definedName>
    <definedName name="_7944">#REF!</definedName>
    <definedName name="__31_______________________________________________123Graph_BCHART_3">#REF!</definedName>
    <definedName name="_1282AREAS_GA_General_Area___Overall_5">#REF!</definedName>
    <definedName name="CURRENCY">#REF!</definedName>
    <definedName name="_2958">#REF!</definedName>
    <definedName name="WALLAREA_SS_B9_350X700_450mm_deep">#REF!</definedName>
    <definedName name="JMB_DOOR">#REF!</definedName>
    <definedName name="B8b">#REF!</definedName>
    <definedName name="PC_9SUMT16">#REF!</definedName>
    <definedName name="_10__123Graph_ACHART_4">#REF!</definedName>
    <definedName name="_SFU63">#REF!</definedName>
    <definedName name="uiouiouio">#REF!</definedName>
    <definedName name="cv_50_2">#REF!</definedName>
    <definedName name="Area_Ext._4">#REF!</definedName>
    <definedName name="_MC2">#REF!</definedName>
    <definedName name="DATA109C_2">#REF!</definedName>
    <definedName name="kcf_1">#REF!</definedName>
    <definedName name="_69__123Graph_FCHART_17">#REF!</definedName>
    <definedName name="__Ma1">#REF!</definedName>
    <definedName name="SP4Number_4___5">#REF!</definedName>
    <definedName name="AREA_Communication_room">#REF!</definedName>
    <definedName name="fron11">#REF!</definedName>
    <definedName name="_mu3">#REF!</definedName>
    <definedName name="ProjCountry_6">#REF!</definedName>
    <definedName name="_250ProjectSubtitle_1_1_1_1_1_1_1">#REF!</definedName>
    <definedName name="SP2Credit___4">#REF!</definedName>
    <definedName name="sw_slr16">#REF!</definedName>
    <definedName name="_2815__EngPostal_4_1">#REF!</definedName>
    <definedName name="_DAT27">#REF!</definedName>
    <definedName name="_4__123Graph_CCHART_1">#REF!</definedName>
    <definedName name="ooooooooooooooo">#REF!</definedName>
    <definedName name="_18cab21s_4_1">#REF!</definedName>
    <definedName name="_____pc3">#REF!</definedName>
    <definedName name="___________A65539">#REF!</definedName>
    <definedName name="SP4Credit___1">#REF!</definedName>
    <definedName name="_4787TAHOMA_2">#REF!</definedName>
    <definedName name="Revision_18">#REF!</definedName>
    <definedName name="____________len2">#REF!</definedName>
    <definedName name="__________AFL1">#REF!</definedName>
    <definedName name="VOLUME_EAG_600x150">#REF!</definedName>
    <definedName name="LSNO203">#REF!</definedName>
    <definedName name="mdambthepth13">#REF!</definedName>
    <definedName name="_4409S_3">#REF!</definedName>
    <definedName name="______________________________________________________________________B98518">#REF!</definedName>
    <definedName name="t___0_30">#REF!</definedName>
    <definedName name="M_CrowBars_40mm">#REF!</definedName>
    <definedName name="K85167_16">#REF!</definedName>
    <definedName name="OFFICE_FURNITURE">#REF!</definedName>
    <definedName name="Stone10">#REF!</definedName>
    <definedName name="_4704STRUCTURAL_3">#REF!</definedName>
    <definedName name="tipp">#REF!</definedName>
    <definedName name="_39ContWithAcct_4_1">#REF!</definedName>
    <definedName name="__________DAT22">#REF!</definedName>
    <definedName name="_R1">#REF!</definedName>
    <definedName name="___________DAT26">#REF!</definedName>
    <definedName name="DFGDFHFHF">#REF!</definedName>
    <definedName name="Concession_Period">#REF!</definedName>
    <definedName name="_______ACB80">#REF!</definedName>
    <definedName name="_______________DAT6">#REF!</definedName>
    <definedName name="_sls5">#REF!</definedName>
    <definedName name="_2158DIA_1">#REF!</definedName>
    <definedName name="lapsti_18">#REF!</definedName>
    <definedName name="_251BidClass_4_1">#REF!</definedName>
    <definedName name="__________MB1000">#REF!</definedName>
    <definedName name="ProjectTitle_19">#REF!</definedName>
    <definedName name="_________cos800">#REF!</definedName>
    <definedName name="m15flooring">#REF!</definedName>
    <definedName name="in_charge">#REF!</definedName>
    <definedName name="WIDTH_WCO2_9_Ltr">#REF!</definedName>
    <definedName name="________abb5">#REF!</definedName>
    <definedName name="ContWithAcct_6___1">#REF!</definedName>
    <definedName name="_284coimbatore_4_11_1">#REF!</definedName>
    <definedName name="_398dirty_7_1">#REF!</definedName>
    <definedName name="WEIGHT_Flow_Switch_100mm">#REF!</definedName>
    <definedName name="___ccc3">#REF!</definedName>
    <definedName name="____RNC98">#REF!</definedName>
    <definedName name="_1395AREAS_ST_Stacks_near_Utility_Buildings_1">#REF!</definedName>
    <definedName name="__4___123Graph_BCHART_4">#REF!</definedName>
    <definedName name="__242_Excel_BuiltIn_Print_Area_1">#REF!</definedName>
    <definedName name="ZAKAS_5">#REF!</definedName>
    <definedName name="AREA_Basement_FAD_200x150">#REF!</definedName>
    <definedName name="Doc_100_Price">#REF!</definedName>
    <definedName name="_________________xlnm.Database">#REF!</definedName>
    <definedName name="WIDTH_FAD_850x300">#REF!</definedName>
    <definedName name="GYPVENQ">#REF!</definedName>
    <definedName name="___________________________trd1">#REF!</definedName>
    <definedName name="_1697BuiltIn_Print_Area___0_16_1">#REF!</definedName>
    <definedName name="VOLUME_OIL_PIT_B_655">#REF!</definedName>
    <definedName name="WALLAREA_Electrical.f">#REF!</definedName>
    <definedName name="mb400tg">#REF!</definedName>
    <definedName name="__tr2">#REF!</definedName>
    <definedName name="_1713___SP2Name_4_1">#REF!</definedName>
    <definedName name="itadAB">#REF!</definedName>
    <definedName name="____SUM901">#REF!</definedName>
    <definedName name="rsdrturtfu">#REF!</definedName>
    <definedName name="Note_to_Auditors">#REF!</definedName>
    <definedName name="_157a_16_1">#REF!</definedName>
    <definedName name="______pcc14">#REF!</definedName>
    <definedName name="______sec45">#REF!</definedName>
    <definedName name="senthil">#REF!</definedName>
    <definedName name="bp20cum">#REF!</definedName>
    <definedName name="fhsdsdhwf">#REF!</definedName>
    <definedName name="_360_SH4_1">#REF!</definedName>
    <definedName name="_1786cfb_1">#REF!</definedName>
    <definedName name="M_CrushedSlag">#REF!</definedName>
    <definedName name="_____K85167">#REF!</definedName>
    <definedName name="GSKT_52">#REF!</definedName>
    <definedName name="DATA128E_2">#REF!</definedName>
    <definedName name="_________bol2">#REF!</definedName>
    <definedName name="_2829">#REF!</definedName>
    <definedName name="Excel_BuiltIn__FilterDatabase_1_5">#REF!</definedName>
    <definedName name="mr1s">#REF!</definedName>
    <definedName name="BWFR912">#REF!</definedName>
    <definedName name="_8_3">#REF!</definedName>
    <definedName name="SP2Name___0">#REF!</definedName>
    <definedName name="_1518cummeas_up_to_mar_1">#REF!</definedName>
    <definedName name="VOLUME_Smoke_Detector">#REF!</definedName>
    <definedName name="COUNT_2.1_TR___800_cfm__For_Gym__VRF_Circuit_01_">#REF!</definedName>
    <definedName name="cllf">#REF!</definedName>
    <definedName name="topc">#REF!</definedName>
    <definedName name="HEIGHT_Roof_Parapet_500mm_high">#REF!</definedName>
    <definedName name="_____vbt210">#REF!</definedName>
    <definedName name="ProdPct1_4_1">#REF!</definedName>
    <definedName name="DEM">#REF!</definedName>
    <definedName name="_Val302">#REF!</definedName>
    <definedName name="CATER">#REF!</definedName>
    <definedName name="FSU_2">#REF!</definedName>
    <definedName name="_315cab41us_4_1">#REF!</definedName>
    <definedName name="AREAS_CB_Canteen_Building_25_1">#REF!</definedName>
    <definedName name="_337_A65555_1">#REF!</definedName>
    <definedName name="_4378Road_5_1">#REF!</definedName>
    <definedName name="__BLK2">#REF!</definedName>
    <definedName name="Field74">#REF!</definedName>
    <definedName name="botl1_16">#REF!</definedName>
    <definedName name="AREA_Stair_12">#REF!</definedName>
    <definedName name="HEIGHT_FL_05_Bay_Numbers">#REF!</definedName>
    <definedName name="gi_25_1">#REF!</definedName>
    <definedName name="_3754P2R_14_1">#REF!</definedName>
    <definedName name="hotmixplant">#REF!</definedName>
    <definedName name="_4370Road_3_7">#REF!</definedName>
    <definedName name="CABLE___16">#REF!</definedName>
    <definedName name="A__360">#REF!</definedName>
    <definedName name="shutter35">#REF!</definedName>
    <definedName name="Location___11">#REF!</definedName>
    <definedName name="_1745Excel_BuiltIn_Print_Area_4_1_4">#REF!</definedName>
    <definedName name="_1459Cost_Per_Manday_4">#REF!</definedName>
    <definedName name="N_LT_POTS">#REF!</definedName>
    <definedName name="Reversal_2_Sched">#REF!</definedName>
    <definedName name="_________plb1_1">#REF!</definedName>
    <definedName name="AREA_Hi_Wall_Split_Unit_2.2TR__1000CFM_UPS_Room">#REF!</definedName>
    <definedName name="octf">#REF!</definedName>
    <definedName name="_______________________________BLK3">#REF!</definedName>
    <definedName name="AREA_Basement_EAD_1000x650">#REF!</definedName>
    <definedName name="VNRCLR">#REF!</definedName>
    <definedName name="GI25mmC">#REF!</definedName>
    <definedName name="table1_19">#REF!</definedName>
    <definedName name="_182nonmodular_4_1">#REF!</definedName>
    <definedName name="__________rim4">#REF!</definedName>
    <definedName name="_______SUM560">#REF!</definedName>
    <definedName name="__________________________ext2">#REF!</definedName>
    <definedName name="SrvcCode3_Text___5">#REF!</definedName>
    <definedName name="_2123J_1">#REF!</definedName>
    <definedName name="Start18">#REF!</definedName>
    <definedName name="COUNT_FE_cO_2Kg">#REF!</definedName>
    <definedName name="TEs_5">#REF!</definedName>
    <definedName name="C.5.3..Lap_dat_xa">#REF!</definedName>
    <definedName name="intt">#REF!</definedName>
    <definedName name="LENGTH_SS_B15_300X700_450mm_deep">#REF!</definedName>
    <definedName name="___L1">#REF!</definedName>
    <definedName name="t___0_31">#REF!</definedName>
    <definedName name="vrcc_sunshade">#REF!</definedName>
    <definedName name="dg_18">#REF!</definedName>
    <definedName name="dfs">#REF!</definedName>
    <definedName name="__Sch8">#REF!</definedName>
    <definedName name="conti">#REF!</definedName>
    <definedName name="_____RAM12">#REF!</definedName>
    <definedName name="RMC_m40">#REF!</definedName>
    <definedName name="TN64X">#REF!</definedName>
    <definedName name="CAN_SPT_M_S">#REF!</definedName>
    <definedName name="_____________pc2">#REF!</definedName>
    <definedName name="wip_26">#REF!</definedName>
    <definedName name="_2502project_2">#REF!</definedName>
    <definedName name="EngState_6">#REF!</definedName>
    <definedName name="_rel1">#REF!</definedName>
    <definedName name="DATA49">#REF!</definedName>
    <definedName name="HEIGHT_FAD_350x200">#REF!</definedName>
    <definedName name="SelectedLanguage_6___0">#REF!</definedName>
    <definedName name="slabffm25">#REF!</definedName>
    <definedName name="_2100in_80_2">#REF!</definedName>
    <definedName name="DATA135250">#REF!</definedName>
    <definedName name="___________________DAT19">#REF!</definedName>
    <definedName name="______________DAT44">#REF!</definedName>
    <definedName name="CHART1">#REF!</definedName>
    <definedName name="_689Excel_BuiltIn_Database_3">#REF!</definedName>
    <definedName name="_2373Excel_BuiltIn_Print_Area_1_1_1_5">#REF!</definedName>
    <definedName name="y_6">#REF!</definedName>
    <definedName name="_5Excel_BuiltIn_Print_Titles_13_1_1">#REF!</definedName>
    <definedName name="_77_________________________________123Graph_XCHART_3">#REF!</definedName>
    <definedName name="cabf_6___0">#REF!</definedName>
    <definedName name="________MP20">#REF!</definedName>
    <definedName name="_3907plan_3">#REF!</definedName>
    <definedName name="M_FineAggregate_CrushedSand">#REF!</definedName>
    <definedName name="________________DAT53">#REF!</definedName>
    <definedName name="_2223e.nos_2">#REF!</definedName>
    <definedName name="_376dfdfd_11_1">#REF!</definedName>
    <definedName name="COUNT_800mm_thk_base_slab">#REF!</definedName>
    <definedName name="___________ISO630">#REF!</definedName>
    <definedName name="_831AfaKumBil_2">#REF!</definedName>
    <definedName name="_______DIA250">#REF!</definedName>
    <definedName name="Composite">#REF!</definedName>
    <definedName name="ProdCode2_Text_4___0">#REF!</definedName>
    <definedName name="_2535Excel_BuiltIn_Print_Area_5_7">#REF!</definedName>
    <definedName name="tsl">#REF!</definedName>
    <definedName name="DESC112I_2">#REF!</definedName>
    <definedName name="Print_Range_16">#REF!</definedName>
    <definedName name="_10_______________________________________________________123Graph_ACHART_4">#REF!</definedName>
    <definedName name="___114SP2Credit_4_1">#REF!</definedName>
    <definedName name="____mi3">#REF!</definedName>
    <definedName name="Grstone">#REF!</definedName>
    <definedName name="PSV_DESC">#REF!</definedName>
    <definedName name="____sec79">#REF!</definedName>
    <definedName name="cord_30">#REF!</definedName>
    <definedName name="____________________DAT10">#REF!</definedName>
    <definedName name="cpcl26.4">#REF!</definedName>
    <definedName name="AcctName">#REF!</definedName>
    <definedName name="_2243EndBorder_1">#REF!</definedName>
    <definedName name="___________alt1">#REF!</definedName>
    <definedName name="_300SalesMgr_4_1">#REF!</definedName>
    <definedName name="_4638SoAfaLfdMonatKalk_3">#REF!</definedName>
    <definedName name="____A65539">#REF!</definedName>
    <definedName name="OnshoreDektop">#REF!</definedName>
    <definedName name="cbmurd1001">#REF!</definedName>
    <definedName name="Z_BA9A9574_DF62_42E6_B294_5F5C697991F9_.wvu.PrintArea_1_1">#REF!</definedName>
    <definedName name="_124_SP3Credit_4_1">#REF!</definedName>
    <definedName name="HEIGHT_Pipe____40mm">#REF!</definedName>
    <definedName name="NF">#REF!</definedName>
    <definedName name="__len2">#REF!</definedName>
    <definedName name="LENGTH_SS_B1_300X700_450mm_deep">#REF!</definedName>
    <definedName name="ETPN4W43">#REF!</definedName>
    <definedName name="_4147purchase_3">#REF!</definedName>
    <definedName name="_120q_23_1">#REF!</definedName>
    <definedName name="ALRDCC1.5.102">#REF!</definedName>
    <definedName name="_481__COL1_4">#REF!</definedName>
    <definedName name="prfOptCapital">#REF!</definedName>
    <definedName name="HEIGHT_BATTERY_GR_659">#REF!</definedName>
    <definedName name="_83_______________________________123Graph_BCHART_3">#REF!</definedName>
    <definedName name="KAVITHA_14">#REF!</definedName>
    <definedName name="MarketType_Text_6___5">#REF!</definedName>
    <definedName name="_72_______________________________123Graph_BCHART_4">#REF!</definedName>
    <definedName name="_3536ms2002may1706_5">#REF!</definedName>
    <definedName name="_a_18">#REF!</definedName>
    <definedName name="LENGTH_SIde__Wall__Sprinkler">#REF!</definedName>
    <definedName name="ASTB">#REF!</definedName>
    <definedName name="MODELLED_BUILDINGS">#REF!</definedName>
    <definedName name="excf_38">#REF!</definedName>
    <definedName name="_549Land_adv_12_1">#REF!</definedName>
    <definedName name="___obm4">#REF!</definedName>
    <definedName name="mmamma">#REF!</definedName>
    <definedName name="W.ActYear">#REF!</definedName>
    <definedName name="WIDTH_EAD_400x150">#REF!</definedName>
    <definedName name="_ccc8">#REF!</definedName>
    <definedName name="_62___123Graph_XCHART_16">#REF!</definedName>
    <definedName name="AREA_Supply_Air_Duct_400x150">#REF!</definedName>
    <definedName name="LENGTH_TUNNEL_BS_652">#REF!</definedName>
    <definedName name="dismexpjoint">#REF!</definedName>
    <definedName name="ContWithName_4___1">#REF!</definedName>
    <definedName name="________AOC12">#REF!</definedName>
    <definedName name="_828gs_1">#REF!</definedName>
    <definedName name="rel_2">#REF!</definedName>
    <definedName name="_28_36_n_1_1_1_1">#REF!</definedName>
    <definedName name="_1436AREAS_TY_Transformer_Yard_3">#REF!</definedName>
    <definedName name="VENPAN">#REF!</definedName>
    <definedName name="project_4">#REF!</definedName>
    <definedName name="_258_foo2_1">#REF!</definedName>
    <definedName name="ai_12">#REF!</definedName>
    <definedName name="_______DAT51">#REF!</definedName>
    <definedName name="retr600c">#REF!</definedName>
    <definedName name="견적조건">#REF!</definedName>
    <definedName name="TEs___0">#REF!</definedName>
    <definedName name="_1623dpsffw_1">#REF!</definedName>
    <definedName name="Client_System_Total">#REF!</definedName>
    <definedName name="______DAT41">#REF!</definedName>
    <definedName name="_2434">#REF!</definedName>
    <definedName name="mccaubh25">#REF!</definedName>
    <definedName name="name6">#REF!</definedName>
    <definedName name="_146_OwnAcctNum_4_1">#REF!</definedName>
    <definedName name="_s4">#REF!</definedName>
    <definedName name="_41____________________________________123Graph_BCHART_3">#REF!</definedName>
    <definedName name="_3.10">#REF!</definedName>
    <definedName name="exec">#REF!</definedName>
    <definedName name="_________aaa11">#REF!</definedName>
    <definedName name="Contact">#REF!</definedName>
    <definedName name="cbbhoruka202">#REF!</definedName>
    <definedName name="LENGTH_TFA_Unit_8TR_1200CFM">#REF!</definedName>
    <definedName name="SelectedLanguage_6___4">#REF!</definedName>
    <definedName name="Duct_Plaster___0">#REF!</definedName>
    <definedName name="SQRT__1___0.6___1.0_20">#REF!</definedName>
    <definedName name="_64Print_Area_MI_16_2">#REF!</definedName>
    <definedName name="__plb3_4">#REF!</definedName>
    <definedName name="_2882__SrvcCode5_Text_4_1">#REF!</definedName>
    <definedName name="_150_SrvcCode5_4_1">#REF!</definedName>
    <definedName name="bo_9_1">#REF!</definedName>
    <definedName name="______AAD57">#REF!</definedName>
    <definedName name="_115__123Graph_DCHART_16">#REF!</definedName>
    <definedName name="_1994Curr_sum_ex_2">#REF!</definedName>
    <definedName name="_3713OH_7">#REF!</definedName>
    <definedName name="_135Print_Area_MI_16_5">#REF!</definedName>
    <definedName name="slotreq_PCONV">#REF!</definedName>
    <definedName name="_______rcc11">#REF!</definedName>
    <definedName name="SpecClass_4___5">#REF!</definedName>
    <definedName name="AREA_Basement_EAD_650x350">#REF!</definedName>
    <definedName name="Field161">#REF!</definedName>
    <definedName name="__353BillingFreq_4_1">#REF!</definedName>
    <definedName name="_C_7">#REF!</definedName>
    <definedName name="mixercc124">#REF!</definedName>
    <definedName name="WALLAREA_FAD_350x200_Dropper_400mm_">#REF!</definedName>
    <definedName name="_589SrvcCode2_Text_4_1">#REF!</definedName>
    <definedName name="AREAS_CA_CANOPY__WAREHOUSE_2">#REF!</definedName>
    <definedName name="_5095cwbasem25_1">#REF!</definedName>
    <definedName name="MMList2_1">#REF!</definedName>
    <definedName name="VAREOH">#REF!</definedName>
    <definedName name="Athree">#REF!</definedName>
    <definedName name="_22BidClass_4_1">#REF!</definedName>
    <definedName name="________KK2">#REF!</definedName>
    <definedName name="Assum_Gross">#REF!</definedName>
    <definedName name="LSNO119">#REF!</definedName>
    <definedName name="NSSR154">#REF!</definedName>
    <definedName name="look00">#REF!</definedName>
    <definedName name="dirty_11">#REF!</definedName>
    <definedName name="kg">#REF!</definedName>
    <definedName name="__pdp2">#REF!</definedName>
    <definedName name="____________pp2">#REF!</definedName>
    <definedName name="FDP_465_1_aSrv">#REF!</definedName>
    <definedName name="mkichck250">#REF!</definedName>
    <definedName name="leela">#REF!</definedName>
    <definedName name="dddddddddddddddddddd">#REF!</definedName>
    <definedName name="_____________________________________________BLK3">#REF!</definedName>
    <definedName name="iv66666_1_1_2">#REF!</definedName>
    <definedName name="contractnightcosts">#REF!</definedName>
    <definedName name="____DAT70">#REF!</definedName>
    <definedName name="FDP_238_1_aSrv">#REF!</definedName>
    <definedName name="WIDTH_Smoke_Detectors">#REF!</definedName>
    <definedName name="_5_l_4_1">#REF!</definedName>
    <definedName name="_1500cst_4">#REF!</definedName>
    <definedName name="_92________________________________________123Graph_XCHART_4">#REF!</definedName>
    <definedName name="______DAT44">#REF!</definedName>
    <definedName name="LENGTH_Pipe______50mm">#REF!</definedName>
    <definedName name="_3949POR1C1R59C22RTSQKS15C6LRTPPPPPT_3">#REF!</definedName>
    <definedName name="__rm4">#REF!</definedName>
    <definedName name="DESC112K">#REF!</definedName>
    <definedName name="DATA115_2">#REF!</definedName>
    <definedName name="______a65537_1">#REF!</definedName>
    <definedName name="________sec7">#REF!</definedName>
    <definedName name="pipedism">#REF!</definedName>
    <definedName name="AR">#REF!</definedName>
    <definedName name="PrimeCity___5">#REF!</definedName>
    <definedName name="category2">#REF!</definedName>
    <definedName name="_________________MP10">#REF!</definedName>
    <definedName name="___sep3">#REF!</definedName>
    <definedName name="SourceV">#REF!</definedName>
    <definedName name="____Ss1">#REF!</definedName>
    <definedName name="_205_BillingTiming_4_1">#REF!</definedName>
    <definedName name="HEIGHT_150mm_ICV_Outlet_Connected_to_SPR_Header">#REF!</definedName>
    <definedName name="q.c12">#REF!</definedName>
    <definedName name="BSAF425">#REF!</definedName>
    <definedName name="sh_sw1">#REF!</definedName>
    <definedName name="_PPRN3..AF242_29_25_11">#REF!</definedName>
    <definedName name="_3130jhdsghghfh_3">#REF!</definedName>
    <definedName name="LSNO139">#REF!</definedName>
    <definedName name="_61__123Graph_DCHART_22">#REF!</definedName>
    <definedName name="_4_11">#REF!</definedName>
    <definedName name="Wall_Fin">#REF!</definedName>
    <definedName name="A1__35">#REF!</definedName>
    <definedName name="_732____foo3_1">#REF!</definedName>
    <definedName name="Emp.Productivity">#REF!</definedName>
    <definedName name="_2108DEPTH_23_7">#REF!</definedName>
    <definedName name="_55___ProdPct3_4_1">#REF!</definedName>
    <definedName name="_____123Graph_ACHART_3">#REF!</definedName>
    <definedName name="____________MB160">#REF!</definedName>
    <definedName name="__258_OwnAcctNum_4_1">#REF!</definedName>
    <definedName name="_a2_8">#REF!</definedName>
    <definedName name="____BRK4">#REF!</definedName>
    <definedName name="___PF2">#REF!</definedName>
    <definedName name="ttttttttt">#REF!</definedName>
    <definedName name="_________l12">#REF!</definedName>
    <definedName name="Liberty_Sale_Page">#REF!</definedName>
    <definedName name="DATA123_2">#REF!</definedName>
    <definedName name="FUB95_2">#REF!</definedName>
    <definedName name="SHARED_FORMULA_0">#REF!</definedName>
    <definedName name="_111SP1Branch_4_1">#REF!</definedName>
    <definedName name="_226PrimeCity_4_1">#REF!</definedName>
    <definedName name="_776A655600_2">#REF!</definedName>
    <definedName name="_5224총노무비_4">#REF!</definedName>
    <definedName name="COUNT_ROOF_RF_654">#REF!</definedName>
    <definedName name="A2__25_11">#REF!</definedName>
    <definedName name="_3756P2R_14_3">#REF!</definedName>
    <definedName name="__19cab31s_4_1">#REF!</definedName>
    <definedName name="LENGTH_Fair_faced_concrete">#REF!</definedName>
    <definedName name="OL_71066">#REF!</definedName>
    <definedName name="_______DAT39">#REF!</definedName>
    <definedName name="Prabakar">#REF!</definedName>
    <definedName name="_PCC4_8">#REF!</definedName>
    <definedName name="_362SP3Number_4_1">#REF!</definedName>
    <definedName name="__176____________123Graph_ACHART_4">#REF!</definedName>
    <definedName name="OH">#REF!</definedName>
    <definedName name="LENGTH_Mech.1">#REF!</definedName>
    <definedName name="_714swf_4_1">#REF!</definedName>
    <definedName name="_5_____123Graph_ACHART_3">#REF!</definedName>
    <definedName name="______plb3_1">#REF!</definedName>
    <definedName name="Advt.">#REF!</definedName>
    <definedName name="__________________SH1">#REF!</definedName>
    <definedName name="__________________________dep3">#REF!</definedName>
    <definedName name="_sec8">#REF!</definedName>
    <definedName name="WEIGHT_Basement_FAD_225x150">#REF!</definedName>
    <definedName name="ProdPct2_6___4">#REF!</definedName>
    <definedName name="_CAN492">#REF!</definedName>
    <definedName name="_156_indf_4_1">#REF!</definedName>
    <definedName name="_300InstBillingMethod_4_1">#REF!</definedName>
    <definedName name="_300_4Excel_BuiltIn_Print_Area_1_1_3">#REF!</definedName>
    <definedName name="E1d">#REF!</definedName>
    <definedName name="_109fdsf_23_1">#REF!</definedName>
    <definedName name="_1107Percent_Value_2">#REF!</definedName>
    <definedName name="BidClass___1">#REF!</definedName>
    <definedName name="kaus">#REF!</definedName>
    <definedName name="SelectedLanguage_4___4">#REF!</definedName>
    <definedName name="_214______123Graph_BCHART_4">#REF!</definedName>
    <definedName name="sitermcm520">#REF!</definedName>
    <definedName name="mdamban0.6">#REF!</definedName>
    <definedName name="D_11">#REF!</definedName>
    <definedName name="PrimeState_4_1___0">#REF!</definedName>
    <definedName name="SalesMgr_4___0">#REF!</definedName>
    <definedName name="XRefActiveRow">#REF!</definedName>
    <definedName name="Excel_BuiltIn__FilterDatabase_4">#REF!</definedName>
    <definedName name="R_MC_PVC">#REF!</definedName>
    <definedName name="smsb9_mg_fab">#REF!</definedName>
    <definedName name="SH4_38">#REF!</definedName>
    <definedName name="_SSS32">#REF!</definedName>
    <definedName name="aghhfdhgdf">#REF!</definedName>
    <definedName name="CS_STD">#REF!</definedName>
    <definedName name="A1250TM">#REF!</definedName>
    <definedName name="dededed">#REF!</definedName>
    <definedName name="_5267dpgrm45_1">#REF!</definedName>
    <definedName name="HEIGHT_Footing_F1_400mm_high">#REF!</definedName>
    <definedName name="fgdfs">#REF!</definedName>
    <definedName name="_______nn1">#REF!</definedName>
    <definedName name="_1419AREAS_SY_Scrap_Yard_3_2">#REF!</definedName>
    <definedName name="TierCode_4___17">#REF!</definedName>
    <definedName name="_sit75">#REF!</definedName>
    <definedName name="REDOXIDE">#REF!</definedName>
    <definedName name="_113ProdCode4_4_1">#REF!</definedName>
    <definedName name="_______________MB160">#REF!</definedName>
    <definedName name="_______________CON400">#REF!</definedName>
    <definedName name="_44__123Graph_ECHART_15">#REF!</definedName>
    <definedName name="_4980VerbrauchsabweichungVerdichtTechVerw_3">#REF!</definedName>
    <definedName name="coverf_19">#REF!</definedName>
    <definedName name="_299__________________123Graph_XCHART_4">#REF!</definedName>
    <definedName name="B9h">#REF!</definedName>
    <definedName name="rdrd">#REF!</definedName>
    <definedName name="brick_II">#REF!</definedName>
    <definedName name="klhhil">#REF!</definedName>
    <definedName name="___________________DAT1">#REF!</definedName>
    <definedName name="firbl">#REF!</definedName>
    <definedName name="apm_dax.ffe.now">#REF!</definedName>
    <definedName name="H.Single_Com.Glands2x10">#REF!</definedName>
    <definedName name="AB800ET">#REF!</definedName>
    <definedName name="_1670Excavation_1_1">#REF!</definedName>
    <definedName name="_736_C_3">#REF!</definedName>
    <definedName name="dflt5">#REF!</definedName>
    <definedName name="VOLUME_40mm_dia_AC_Drian_Pipe">#REF!</definedName>
    <definedName name="qqqqqqqq">#REF!</definedName>
    <definedName name="_______Sch3">#REF!</definedName>
    <definedName name="_2297MMList_1">#REF!</definedName>
    <definedName name="______axx4">#REF!</definedName>
    <definedName name="___________exc11_1">#REF!</definedName>
    <definedName name="_55CALf_4_1">#REF!</definedName>
    <definedName name="_12____________________________________Excel_BuiltIn_Print_Area_1_1_1_1">#REF!</definedName>
    <definedName name="_1269AREAS_FU_Fumigation_7">#REF!</definedName>
    <definedName name="_mm2">#REF!</definedName>
    <definedName name="_185_ProdCode3_Text_4_1">#REF!</definedName>
    <definedName name="AREA_Underground_150mm_pipe">#REF!</definedName>
    <definedName name="_2151dg_1">#REF!</definedName>
    <definedName name="M_WellGradedGranularBaseMaterial_GradeA_236mm">#REF!</definedName>
    <definedName name="cumi_24">#REF!</definedName>
    <definedName name="_2833dpffm40_1">#REF!</definedName>
    <definedName name="_1555cwgrfw_1">#REF!</definedName>
    <definedName name="_4699colbasem45_1">#REF!</definedName>
    <definedName name="page71">#REF!</definedName>
    <definedName name="_813admn_site_3">#REF!</definedName>
    <definedName name="_______________mp45">#REF!</definedName>
    <definedName name="km10th">#REF!</definedName>
    <definedName name="_1377AREAS_SR_2_Security_Room___2_16_2">#REF!</definedName>
    <definedName name="_2437Excel_BuiltIn_Print_Area_19_1">#REF!</definedName>
    <definedName name="_108_____________________________________123Graph_ACHART_4">#REF!</definedName>
    <definedName name="DATA74">#REF!</definedName>
    <definedName name="_D91994">#REF!</definedName>
    <definedName name="CTS_Installation_Method">#REF!</definedName>
    <definedName name="________lb1">#REF!</definedName>
    <definedName name="pip1ProjectNumber">#REF!</definedName>
    <definedName name="_P18">#REF!</definedName>
    <definedName name="_2062I_2">#REF!</definedName>
    <definedName name="_gm10">#REF!</definedName>
    <definedName name="ncong">#REF!</definedName>
    <definedName name="A7__25_11">#REF!</definedName>
    <definedName name="k_8_ko">#REF!</definedName>
    <definedName name="Reinstate">#REF!</definedName>
    <definedName name="_3409look_3">#REF!</definedName>
    <definedName name="_p_1___0">#REF!</definedName>
    <definedName name="filtermaterial">#REF!</definedName>
    <definedName name="HEIGHT_Basement_FAG_150x150">#REF!</definedName>
    <definedName name="ososos">#REF!</definedName>
    <definedName name="________________A65800">#REF!</definedName>
    <definedName name="AREA_Basement_EAD_1050x750">#REF!</definedName>
    <definedName name="_2019gv_400_2">#REF!</definedName>
    <definedName name="_4041Print_Titles_MI_1_1">#REF!</definedName>
    <definedName name="___cs12354">#REF!</definedName>
    <definedName name="_1827clasif_2">#REF!</definedName>
    <definedName name="MP3.7">#REF!</definedName>
    <definedName name="dffsa">#REF!</definedName>
    <definedName name="S2_S2_4_9th_Grid_9">#REF!</definedName>
    <definedName name="_31___123Graph_XCHART_16">#REF!</definedName>
    <definedName name="_132SpecClass_Text_4_1">#REF!</definedName>
    <definedName name="Cornerangle">#REF!</definedName>
    <definedName name="_SFU400">#REF!</definedName>
    <definedName name="HDR">#REF!</definedName>
    <definedName name="__tab1">#REF!</definedName>
    <definedName name="_326curr_liab_prov_4_11_1">#REF!</definedName>
    <definedName name="________lef1">#REF!</definedName>
    <definedName name="cem_w">#REF!</definedName>
    <definedName name="Rising_CI">#REF!</definedName>
    <definedName name="_1927cord_4">#REF!</definedName>
    <definedName name="CIVIL_WORKS">#REF!</definedName>
    <definedName name="________sum010">#REF!</definedName>
    <definedName name="gv_100_35">#REF!</definedName>
    <definedName name="bmdcfromcent">#REF!</definedName>
    <definedName name="weeks">#REF!</definedName>
    <definedName name="borlen2">#REF!</definedName>
    <definedName name="DATA112H_2">#REF!</definedName>
    <definedName name="LENGTH_Basement_Inline_FA_Fan__250dia_200CFM">#REF!</definedName>
    <definedName name="_66___________________________________123Graph_ACHART_4">#REF!</definedName>
    <definedName name="sumrisk">#REF!</definedName>
    <definedName name="___b111121">#REF!</definedName>
    <definedName name="_34___123Graph_CSEG_PIE">#REF!</definedName>
    <definedName name="Excavation_8">#REF!</definedName>
    <definedName name="i_labour">#REF!</definedName>
    <definedName name="PolishedKota">#REF!</definedName>
    <definedName name="___36CorpClient_4_1">#REF!</definedName>
    <definedName name="AREA_Hooter">#REF!</definedName>
    <definedName name="BarShape">#REF!</definedName>
    <definedName name="__________foo1_1">#REF!</definedName>
    <definedName name="TOTAL_RCC">#REF!</definedName>
    <definedName name="AREAS_PR_Pipe_Racks_30">#REF!</definedName>
    <definedName name="____________________MAN1">#REF!</definedName>
    <definedName name="_pcc25">#REF!</definedName>
    <definedName name="unsecured_24_11">#REF!</definedName>
    <definedName name="__DAT77">#REF!</definedName>
    <definedName name="cbptcil102">#REF!</definedName>
    <definedName name="c.nos">#REF!</definedName>
    <definedName name="COUNT_Pipe__25mm">#REF!</definedName>
    <definedName name="User1_Access">#REF!</definedName>
    <definedName name="PN">#REF!</definedName>
    <definedName name="pc_4_pending">#REF!</definedName>
    <definedName name="_6969job_1">#REF!</definedName>
    <definedName name="___DAT35">#REF!</definedName>
    <definedName name="MIL">#REF!</definedName>
    <definedName name="_____________rb1">#REF!</definedName>
    <definedName name="_______________tbc3">#REF!</definedName>
    <definedName name="checked_35">#REF!</definedName>
    <definedName name="_62_______________________________________________123Graph_BCHART_3">#REF!</definedName>
    <definedName name="_107_ProjNum_4_1">#REF!</definedName>
    <definedName name="_MG009">#REF!</definedName>
    <definedName name="muyb">#REF!</definedName>
    <definedName name="_177a_4_11_1">#REF!</definedName>
    <definedName name="OL">#REF!</definedName>
    <definedName name="c7.04">#REF!</definedName>
    <definedName name="_________________st9">#REF!</definedName>
    <definedName name="_SH022">#REF!</definedName>
    <definedName name="fullview">#REF!</definedName>
    <definedName name="________DAT80">#REF!</definedName>
    <definedName name="__PG6">#REF!</definedName>
    <definedName name="______DIA200">#REF!</definedName>
    <definedName name="____DAT34">#REF!</definedName>
    <definedName name="_________________DAT20">#REF!</definedName>
    <definedName name="_rcc14">#REF!</definedName>
    <definedName name="_3Excel_BuiltIn_Print_Area_9_1_8">#REF!</definedName>
    <definedName name="_931_SH3_3">#REF!</definedName>
    <definedName name="TierCode_4___4">#REF!</definedName>
    <definedName name="STB95_1">#REF!</definedName>
    <definedName name="VOLUME_1.6_TR__625_cfm__For_Multipurpose_Hall__VRF_Circuit_02_">#REF!</definedName>
    <definedName name="B857b291">#REF!</definedName>
    <definedName name="BSB5_Reinigung_in_BiopurN">#REF!</definedName>
    <definedName name="ENG_COST_GES">#REF!</definedName>
    <definedName name="eu_4___1">#REF!</definedName>
    <definedName name="________mm25">#REF!</definedName>
    <definedName name="____Sch13">#REF!</definedName>
    <definedName name="_5271dptfm35_1">#REF!</definedName>
    <definedName name="_740_C_7">#REF!</definedName>
    <definedName name="SP2Credit_4___1">#REF!</definedName>
    <definedName name="WEIGHT_Basement_FAG_550x550">#REF!</definedName>
    <definedName name="_______________________A65555">#REF!</definedName>
    <definedName name="SP1Credit___17">#REF!</definedName>
    <definedName name="_1542BED_WALL_1">#REF!</definedName>
    <definedName name="MB250M">#REF!</definedName>
    <definedName name="LENGTH_GENERATOR_2_GR_672">#REF!</definedName>
    <definedName name="chairs">#REF!</definedName>
    <definedName name="cbtbs1201">#REF!</definedName>
    <definedName name="LENGTH_EAD_600x250">#REF!</definedName>
    <definedName name="AAAAA5">#REF!</definedName>
    <definedName name="shu">#REF!</definedName>
    <definedName name="COUNT_ROOF_RF_651">#REF!</definedName>
    <definedName name="_1696Excel_BuiltIn_Database_4">#REF!</definedName>
    <definedName name="HEIGHT_L4_500X500">#REF!</definedName>
    <definedName name="____foo1">#REF!</definedName>
    <definedName name="Msbdo">#REF!</definedName>
    <definedName name="EngPostal_6___0">#REF!</definedName>
    <definedName name="COUNT_FAD_350x250">#REF!</definedName>
    <definedName name="type2drop22">#REF!</definedName>
    <definedName name="_5_Excel_BuiltIn_Print_Titles_5_1">#REF!</definedName>
    <definedName name="__rcc27">#REF!</definedName>
    <definedName name="page82">#REF!</definedName>
    <definedName name="____xt9100">#REF!</definedName>
    <definedName name="_16___123Graph_LBL_AMOB_02">#REF!</definedName>
    <definedName name="mototudo12">#REF!</definedName>
    <definedName name="____lsc44">#REF!</definedName>
    <definedName name="Excel_BuiltIn__FilterDatabase_3_4_2">#REF!</definedName>
    <definedName name="Nurses">#REF!</definedName>
    <definedName name="_rcc29">#REF!</definedName>
    <definedName name="gi_32_19">#REF!</definedName>
    <definedName name="rakesh">#REF!</definedName>
    <definedName name="DATA151C">#REF!</definedName>
    <definedName name="__rt7">#REF!</definedName>
    <definedName name="con210_t">#REF!</definedName>
    <definedName name="Shutters">#REF!</definedName>
    <definedName name="_680Excavation_2">#REF!</definedName>
    <definedName name="_A2_1">#REF!</definedName>
    <definedName name="__________SEC91">#REF!</definedName>
    <definedName name="_165_OwnAcctNum_4_1">#REF!</definedName>
    <definedName name="ProjCity1___0">#REF!</definedName>
    <definedName name="Excel_BuiltIn_Print_Area_76">#REF!</definedName>
    <definedName name="_84__l_4_1">#REF!</definedName>
    <definedName name="FDP_101_1_aUrv">#REF!</definedName>
    <definedName name="_2669cummeas_up_to_mar_1">#REF!</definedName>
    <definedName name="_RNN23">#REF!</definedName>
    <definedName name="qzqzqz34">#REF!</definedName>
    <definedName name="glb_200_1">#REF!</definedName>
    <definedName name="______________cos400">#REF!</definedName>
    <definedName name="_82_PrimePrio_Text_4_1">#REF!</definedName>
    <definedName name="_______FF1">#REF!</definedName>
    <definedName name="_69___SP4Number_4_1">#REF!</definedName>
    <definedName name="___________________DAT4">#REF!</definedName>
    <definedName name="_2305Excel_BuiltIn_Database_10">#REF!</definedName>
    <definedName name="_____________ISO1000">#REF!</definedName>
    <definedName name="_______rcc13">#REF!</definedName>
    <definedName name="pip3Qu6">#REF!</definedName>
    <definedName name="zs_21">#REF!</definedName>
    <definedName name="LENGTH_Tool_crib.1">#REF!</definedName>
    <definedName name="_________________________________________________________________MAN1">#REF!</definedName>
    <definedName name="A.nos1">#REF!</definedName>
    <definedName name="_5_Excel_BuiltIn_Print_Titles_1_1_1_1">#REF!</definedName>
    <definedName name="______________trd2">#REF!</definedName>
    <definedName name="type1slab2">#REF!</definedName>
    <definedName name="PC_15_no">#REF!</definedName>
    <definedName name="DESC108J_2">#REF!</definedName>
    <definedName name="_CFD99">#REF!</definedName>
    <definedName name="_2059BBS_2">#REF!</definedName>
    <definedName name="___esc1">#REF!</definedName>
    <definedName name="__________CON400">#REF!</definedName>
    <definedName name="st_400_35">#REF!</definedName>
    <definedName name="AREAS_PR_Pipe_Racks_19">#REF!</definedName>
    <definedName name="rmcm20astra">#REF!</definedName>
    <definedName name="WALLAREA_Elev._equip">#REF!</definedName>
    <definedName name="__________lef1">#REF!</definedName>
    <definedName name="fe_2_no">#REF!</definedName>
    <definedName name="________DAT11">#REF!</definedName>
    <definedName name="_636ProjState_4_1">#REF!</definedName>
    <definedName name="botl1_2">#REF!</definedName>
    <definedName name="cbntpcer1001">#REF!</definedName>
    <definedName name="gv_100_1">#REF!</definedName>
    <definedName name="___MG017">#REF!</definedName>
    <definedName name="_______dat500">#REF!</definedName>
    <definedName name="_178____________SH1_1">#REF!</definedName>
    <definedName name="_43BillingTiming_4_1">#REF!</definedName>
    <definedName name="DESC129A_2">#REF!</definedName>
    <definedName name="_379_B7_5">#REF!</definedName>
    <definedName name="_11_1">#REF!</definedName>
    <definedName name="_69___AcctName_4_1">#REF!</definedName>
    <definedName name="sum_building">#REF!</definedName>
    <definedName name="_DAT61">#REF!</definedName>
    <definedName name="_11087">#REF!</definedName>
    <definedName name="labourrate">#REF!</definedName>
    <definedName name="______sss10">#REF!</definedName>
    <definedName name="_34ChangeDate_4_1">#REF!</definedName>
    <definedName name="BBSColumnRajesh">#REF!</definedName>
    <definedName name="sanBasic">#REF!</definedName>
    <definedName name="____DAT58">#REF!</definedName>
    <definedName name="_2671tttttttttttttttttttt_1">#REF!</definedName>
    <definedName name="lmcmcc.1">#REF!</definedName>
    <definedName name="________________ACB2500">#REF!</definedName>
    <definedName name="A1__3">#REF!</definedName>
    <definedName name="GSKT_24">#REF!</definedName>
    <definedName name="CURR_6">#REF!</definedName>
    <definedName name="tfa">#REF!</definedName>
    <definedName name="WEIGHT_Supply_Ai_Duct_550x200">#REF!</definedName>
    <definedName name="PrimeCity_6___0">#REF!</definedName>
    <definedName name="____________________DAT55">#REF!</definedName>
    <definedName name="voltage">#REF!</definedName>
    <definedName name="_______Sch12">#REF!</definedName>
    <definedName name="____________Sch8">#REF!</definedName>
    <definedName name="PITCH">#REF!</definedName>
    <definedName name="Brickedgefloor">#REF!</definedName>
    <definedName name="PrimeName___0">#REF!</definedName>
    <definedName name="Z0p">#REF!</definedName>
    <definedName name="cVisaVer4">#REF!</definedName>
    <definedName name="_6__p_4_1">#REF!</definedName>
    <definedName name="Excavation_38">#REF!</definedName>
    <definedName name="DESC107E_2">#REF!</definedName>
    <definedName name="ActualPress_18">#REF!</definedName>
    <definedName name="___100SalesMgr_4_1">#REF!</definedName>
    <definedName name="COUNT_100mm_Pipe_connected_to_FHR_from_ceiling_2.5_mtr_">#REF!</definedName>
    <definedName name="________________________________________________________________BLK2">#REF!</definedName>
    <definedName name="AREA_VRV_VRF_3TR_Corridor_1120CFM_Circuit_01">#REF!</definedName>
    <definedName name="_pp1">#REF!</definedName>
    <definedName name="ProdPct5___0">#REF!</definedName>
    <definedName name="_1432AREAS_TWW_Truck_Wheel_Wash_3_2">#REF!</definedName>
    <definedName name="doe">#REF!</definedName>
    <definedName name="type4slab6">#REF!</definedName>
    <definedName name="_bfs13">#REF!</definedName>
    <definedName name="coimbatore_23_1_11">#REF!</definedName>
    <definedName name="hand">#REF!</definedName>
    <definedName name="NBN">#REF!</definedName>
    <definedName name="_______ATS400">#REF!</definedName>
    <definedName name="hhhhhhhhhhhhhhhhh">#REF!</definedName>
    <definedName name="LENGTH_4Cx1.5Sqmm_Armoured_FRLS__CAble_for_2_Way__Talk_Back">#REF!</definedName>
    <definedName name="____________________________________PB1">#REF!</definedName>
    <definedName name="bitpaper">#REF!</definedName>
    <definedName name="cash_bank_4_11">#REF!</definedName>
    <definedName name="_______AFU250">#REF!</definedName>
    <definedName name="_R1_1">#REF!</definedName>
    <definedName name="WIDTH_Basement_FAG_550x550">#REF!</definedName>
    <definedName name="_898_plb3_4">#REF!</definedName>
    <definedName name="hosp_com.vo.pend">#REF!</definedName>
    <definedName name="VSTS_ValidationRange_42c554409d764e87b0fe48a1e9cf94c3">#REF!</definedName>
    <definedName name="_172__SalesMgr_4_1">#REF!</definedName>
    <definedName name="_22___________________________________________________123Graph_ACHART_4">#REF!</definedName>
    <definedName name="__338_SrvcCode3_Text_4_1">#REF!</definedName>
    <definedName name="DATA128B_2">#REF!</definedName>
    <definedName name="_4336Road_19_1">#REF!</definedName>
    <definedName name="_190admn_off_1_1">#REF!</definedName>
    <definedName name="_____pp10">#REF!</definedName>
    <definedName name="_80__SpecEnv1_4_1">#REF!</definedName>
    <definedName name="glb_250_35">#REF!</definedName>
    <definedName name="_165_ProjAddress1_4_1">#REF!</definedName>
    <definedName name="___R">#REF!</definedName>
    <definedName name="SP2Branch_4_1___0">#REF!</definedName>
    <definedName name="WALLAREA_Supply_Air_Duct_250x200">#REF!</definedName>
    <definedName name="MToiletFlooring">#REF!</definedName>
    <definedName name="disc_crx">#REF!</definedName>
    <definedName name="ProdPct4_4_1___5">#REF!</definedName>
    <definedName name="__123Graph_C">#REF!</definedName>
    <definedName name="ProdCode4___4">#REF!</definedName>
    <definedName name="Xso">#REF!</definedName>
    <definedName name="Field247">#REF!</definedName>
    <definedName name="ab630eGE">#REF!</definedName>
    <definedName name="UNITPRICE">#REF!</definedName>
    <definedName name="_2009d.nos_2">#REF!</definedName>
    <definedName name="robot_3">#REF!</definedName>
    <definedName name="DASDSQ">#REF!</definedName>
    <definedName name="WIDTH_EAD_500x250">#REF!</definedName>
    <definedName name="B2346a1748">#REF!</definedName>
    <definedName name="siba1">#REF!</definedName>
    <definedName name="LSNO4">#REF!</definedName>
    <definedName name="______qtr02">#REF!</definedName>
    <definedName name="_3985PrevYears_25_2">#REF!</definedName>
    <definedName name="purchase">#REF!</definedName>
    <definedName name="plb3_4">#REF!</definedName>
    <definedName name="__nr83">#REF!</definedName>
    <definedName name="_543colbgl2_1">#REF!</definedName>
    <definedName name="ProdCode4_Text_4_1___0">#REF!</definedName>
    <definedName name="KVAR251">#REF!</definedName>
    <definedName name="_22__123Graph_BCHART_17">#REF!</definedName>
    <definedName name="___________________________________?2">#REF!</definedName>
    <definedName name="EXC3_38">#REF!</definedName>
    <definedName name="__pc3">#REF!</definedName>
    <definedName name="___nn2">#REF!</definedName>
    <definedName name="_2398pb_4">#REF!</definedName>
    <definedName name="_4135_1">#REF!</definedName>
    <definedName name="CpeCn">#REF!</definedName>
    <definedName name="_3943POC_2">#REF!</definedName>
    <definedName name="FDP_482_1_aSrv">#REF!</definedName>
    <definedName name="______IDC22">#REF!</definedName>
    <definedName name="_SH1_8">#REF!</definedName>
    <definedName name="_____exc1_1">#REF!</definedName>
    <definedName name="DFHADAWEHYWER3WYEHRQH">#REF!</definedName>
    <definedName name="_______________________pc3">#REF!</definedName>
    <definedName name="_______DAT41">#REF!</definedName>
    <definedName name="___s056">#REF!</definedName>
    <definedName name="compulsoryleft">#REF!</definedName>
    <definedName name="_55_Excel_BuiltIn_Print_Area_1_1">#REF!</definedName>
    <definedName name="DESC109F">#REF!</definedName>
    <definedName name="capacity">#REF!</definedName>
    <definedName name="_2520Excel_BuiltIn_Print_Area_4_1_1_1_6">#REF!</definedName>
    <definedName name="_____ph1">#REF!</definedName>
    <definedName name="_2228BuiltIn_Print_Area___0_3">#REF!</definedName>
    <definedName name="____________________DAT9">#REF!</definedName>
    <definedName name="__37CorpClient_Text_4_1">#REF!</definedName>
    <definedName name="________________________________DAT6">#REF!</definedName>
    <definedName name="AREAS_TY_Transformer_Yard_26">#REF!</definedName>
    <definedName name="_______________CON120">#REF!</definedName>
    <definedName name="contothydal900">#REF!</definedName>
    <definedName name="avr">#REF!</definedName>
    <definedName name="DATA33">#REF!</definedName>
    <definedName name="WIDTH_Inline_Exhaust_Fan_250dia_300CFM">#REF!</definedName>
    <definedName name="____________________DAT57">#REF!</definedName>
    <definedName name="_48EstCost_4_1">#REF!</definedName>
    <definedName name="_40MM_HBG">#REF!</definedName>
    <definedName name="Section3">#REF!</definedName>
    <definedName name="DESC111N_2">#REF!</definedName>
    <definedName name="Z_0E5612F1_1C5C_4147_BE42_908BDE0B1405_.wvu.PrintTitles">#REF!</definedName>
    <definedName name="per_16">#REF!</definedName>
    <definedName name="_147__123Graph_XCHART_17">#REF!</definedName>
    <definedName name="WALLAREA_Tools_CE_P">#REF!</definedName>
    <definedName name="__194_________123Graph_ACHART_4">#REF!</definedName>
    <definedName name="________COL10">#REF!</definedName>
    <definedName name="___msy1">#REF!</definedName>
    <definedName name="page90">#REF!</definedName>
    <definedName name="_3579_ProdCode4_Text_4_1">#REF!</definedName>
    <definedName name="_________pp2">#REF!</definedName>
    <definedName name="RCCB25D">#REF!</definedName>
    <definedName name="_________dep123">#REF!</definedName>
    <definedName name="SrvcCode3_Text_4_1___0">#REF!</definedName>
    <definedName name="_2413PCC_4">#REF!</definedName>
    <definedName name="_________________CON300">#REF!</definedName>
    <definedName name="AREA_Stair_14">#REF!</definedName>
    <definedName name="_3007Excel_BuiltIn_Print_Area_2_2">#REF!</definedName>
    <definedName name="______ast2">#REF!</definedName>
    <definedName name="ADADAD">#REF!</definedName>
    <definedName name="slabtffw">#REF!</definedName>
    <definedName name="_147Print_Area_MI_16_3_1">#REF!</definedName>
    <definedName name="CompDate_4_1">#REF!</definedName>
    <definedName name="BSHR">#REF!</definedName>
    <definedName name="_521_p_5">#REF!</definedName>
    <definedName name="_sc21">#REF!</definedName>
    <definedName name="DragandDrop">#REF!</definedName>
    <definedName name="PROD_4___5">#REF!</definedName>
    <definedName name="____________________pr2">#REF!</definedName>
    <definedName name="_ig541">#REF!</definedName>
    <definedName name="sup">#REF!</definedName>
    <definedName name="_4235rcwbgl_2">#REF!</definedName>
    <definedName name="____Val201">#REF!</definedName>
    <definedName name="autoclaved_aerated_concrete_blocks">#REF!</definedName>
    <definedName name="c_doc">#REF!</definedName>
    <definedName name="cb_Chart_6">#REF!</definedName>
    <definedName name="_mm40">#REF!</definedName>
    <definedName name="___ugt3">#REF!</definedName>
    <definedName name="COUNT_DrainUnit">#REF!</definedName>
    <definedName name="___sbm1">#REF!</definedName>
    <definedName name="_________B98518">#REF!</definedName>
    <definedName name="__50___ProdCode3_Text_4_1">#REF!</definedName>
    <definedName name="widabt">#REF!</definedName>
    <definedName name="CODE7019">#REF!</definedName>
    <definedName name="___IV65537">#REF!</definedName>
    <definedName name="____sec3">#REF!</definedName>
    <definedName name="_116_______________________123Graph_BCHART_4">#REF!</definedName>
    <definedName name="BillingTiming_4___0">#REF!</definedName>
    <definedName name="_2831__MarketType_Text_4_1">#REF!</definedName>
    <definedName name="_7_a_1_1_1">#REF!</definedName>
    <definedName name="Doubleairvalve150mm">#REF!</definedName>
    <definedName name="__3_1.4">#REF!</definedName>
    <definedName name="DESC79">#REF!</definedName>
    <definedName name="AREAS_CLRR_Contract_Labour_Rest_Room_3">#REF!</definedName>
    <definedName name="_JK2">#REF!</definedName>
    <definedName name="CCC_4C_XLPE_GROUND_LR">#REF!</definedName>
    <definedName name="_517SrvcCode4_Text_4_1">#REF!</definedName>
    <definedName name="TestCubes">#REF!</definedName>
    <definedName name="jhfghf">#REF!</definedName>
    <definedName name="____________DAT50">#REF!</definedName>
    <definedName name="cv_80">#REF!</definedName>
    <definedName name="rel_19">#REF!</definedName>
    <definedName name="__RAN1">#REF!</definedName>
    <definedName name="_4590siba_5">#REF!</definedName>
    <definedName name="st_32">#REF!</definedName>
    <definedName name="Staircase_2">#REF!</definedName>
    <definedName name="SiteID_4___1">#REF!</definedName>
    <definedName name="Lease_1301_P60">#REF!</definedName>
    <definedName name="CM1.6">#REF!</definedName>
    <definedName name="_2686Excel_BuiltIn_Print_Titles_3_3">#REF!</definedName>
    <definedName name="_____________DAT14">#REF!</definedName>
    <definedName name="GJJHKHK">#REF!</definedName>
    <definedName name="___AAD56">#REF!</definedName>
    <definedName name="coimbatore_23_1">#REF!</definedName>
    <definedName name="PrimeCity_1">#REF!</definedName>
    <definedName name="DESC3">#REF!</definedName>
    <definedName name="_36__ProdCode4_4_1">#REF!</definedName>
    <definedName name="Budget_70611">#REF!</definedName>
    <definedName name="WALLAREA_SS_B6_300X700">#REF!</definedName>
    <definedName name="glb_300_1">#REF!</definedName>
    <definedName name="INSURE">#REF!</definedName>
    <definedName name="SDPLPL_23_1_11">#REF!</definedName>
    <definedName name="FLASHM">#REF!</definedName>
    <definedName name="_3Excel_BuiltIn_Print_Area_6_1">#REF!</definedName>
    <definedName name="Breaks_4">#REF!</definedName>
    <definedName name="CABLE_1">#REF!</definedName>
    <definedName name="_281_ProdPct1_4_1">#REF!</definedName>
    <definedName name="Z_011C08A3_0443_11D2_8C52_0080C719627A_.wvu.PrintTitles">#REF!</definedName>
    <definedName name="MA_BTS_SUMMARY">#REF!</definedName>
    <definedName name="advstaff">#REF!</definedName>
    <definedName name="WALLAREA_Painted_plaster">#REF!</definedName>
    <definedName name="AREA_Pipe________25mm">#REF!</definedName>
    <definedName name="__________pp1">#REF!</definedName>
    <definedName name="HEIGHT_Tech.">#REF!</definedName>
    <definedName name="__mui250">#REF!</definedName>
    <definedName name="_1742cbgl1_1">#REF!</definedName>
    <definedName name="SumT6">#REF!</definedName>
    <definedName name="_Sort">#REF!</definedName>
    <definedName name="prfCostCentre">#REF!</definedName>
    <definedName name="botc">#REF!</definedName>
    <definedName name="_361_conf_4_1">#REF!</definedName>
    <definedName name="_5194누적매출_2">#REF!</definedName>
    <definedName name="Wall_2">#REF!</definedName>
    <definedName name="DESC109D">#REF!</definedName>
    <definedName name="LOOKCMIS">#REF!</definedName>
    <definedName name="_OLR3">#REF!</definedName>
    <definedName name="_______dep3">#REF!</definedName>
    <definedName name="customer_status">#REF!</definedName>
    <definedName name="_24_ll_1">#REF!</definedName>
    <definedName name="CMA">#REF!</definedName>
    <definedName name="CODE0012_19">#REF!</definedName>
    <definedName name="_______pcc22">#REF!</definedName>
    <definedName name="차체">#REF!</definedName>
    <definedName name="NOCEIL">#REF!</definedName>
    <definedName name="Ducting">#REF!</definedName>
    <definedName name="RANGE5">#REF!</definedName>
    <definedName name="PV">#REF!</definedName>
    <definedName name="_570EngCity_4_1">#REF!</definedName>
    <definedName name="_R1_3">#REF!</definedName>
    <definedName name="DSAFSDA">#REF!</definedName>
    <definedName name="SlabD">#REF!</definedName>
    <definedName name="_10__123Graph_ACHART_18">#REF!</definedName>
    <definedName name="L_T_FINANCE_LIMITED">#REF!</definedName>
    <definedName name="KurFarki">#REF!</definedName>
    <definedName name="_______123Graph_ACHART_4">#REF!</definedName>
    <definedName name="AREA_Sluice_Valve_200mm">#REF!</definedName>
    <definedName name="_89_ProdCode5_Text_4_1">#REF!</definedName>
    <definedName name="LENGTH_RC_Wall_400W_3700H">#REF!</definedName>
    <definedName name="_433_Fill_5">#REF!</definedName>
    <definedName name="FT">#REF!</definedName>
    <definedName name="cwffm25_38">#REF!</definedName>
    <definedName name="Interior_16">#REF!</definedName>
    <definedName name="_1578ddddddddddd_4">#REF!</definedName>
    <definedName name="_258Excel_BuiltIn_Print_Titles_23_2_1">#REF!</definedName>
    <definedName name="Land_details">#REF!</definedName>
    <definedName name="bsec3">#REF!</definedName>
    <definedName name="ProjAddress1___1">#REF!</definedName>
    <definedName name="T_19">#REF!</definedName>
    <definedName name="_242___________________123Graph_XCHART_4">#REF!</definedName>
    <definedName name="J_Electricity">#REF!</definedName>
    <definedName name="_5037work_6">#REF!</definedName>
    <definedName name="VD_18">#REF!</definedName>
    <definedName name="Comp_ME">#REF!</definedName>
    <definedName name="___xp9103">#REF!</definedName>
    <definedName name="_3954PP_5">#REF!</definedName>
    <definedName name="NOK">#REF!</definedName>
    <definedName name="_112ProjCountry_4_1">#REF!</definedName>
    <definedName name="__tf3">#REF!</definedName>
    <definedName name="CorpClient_Text_6___1">#REF!</definedName>
    <definedName name="_77ProdCode1_Text_4_1">#REF!</definedName>
    <definedName name="___RNN23">#REF!</definedName>
    <definedName name="OL_71055">#REF!</definedName>
    <definedName name="docu_26">#REF!</definedName>
    <definedName name="DATA77B">#REF!</definedName>
    <definedName name="__Val301">#REF!</definedName>
    <definedName name="________AFL1">#REF!</definedName>
    <definedName name="_1829f162._4">#REF!</definedName>
    <definedName name="indf_4_1___1">#REF!</definedName>
    <definedName name="WIDTH_Pipe_65mm">#REF!</definedName>
    <definedName name="_227_CONum_4_1">#REF!</definedName>
    <definedName name="DESIGN_TABLE">#REF!</definedName>
    <definedName name="cbcepco302">#REF!</definedName>
    <definedName name="__77___SpecEnv2_Text_4_1">#REF!</definedName>
    <definedName name="ABSTRACT_38">#REF!</definedName>
    <definedName name="External__Water_Supply">#REF!</definedName>
    <definedName name="ssssssssssssssssssssssss">#REF!</definedName>
    <definedName name="bl1.3c.1">#REF!</definedName>
    <definedName name="BidClass_4___17">#REF!</definedName>
    <definedName name="__MG012">#REF!</definedName>
    <definedName name="_28ChangeDate_4_1">#REF!</definedName>
    <definedName name="jucntions">#REF!</definedName>
    <definedName name="cl_3">#REF!</definedName>
    <definedName name="gggggggggggggggg">#REF!</definedName>
    <definedName name="_____CON120">#REF!</definedName>
    <definedName name="eetyty">#REF!</definedName>
    <definedName name="_____________abb10">#REF!</definedName>
    <definedName name="___1__123Graph_ACHART_3">#REF!</definedName>
    <definedName name="ph1c">#REF!</definedName>
    <definedName name="____123Graph_XCHART_3">#REF!</definedName>
    <definedName name="A9.d">#REF!</definedName>
    <definedName name="______________EXC4">#REF!</definedName>
    <definedName name="_________________ATS600">#REF!</definedName>
    <definedName name="AREAS_SY_Scrap_Yard_35">#REF!</definedName>
    <definedName name="_96___________A655600_1">#REF!</definedName>
    <definedName name="SP1Name___4">#REF!</definedName>
    <definedName name="DADOO_CL.GLZ">#REF!</definedName>
    <definedName name="WorksheetNames">#REF!</definedName>
    <definedName name="_Ma2">#REF!</definedName>
    <definedName name="effwidthz">#REF!</definedName>
    <definedName name="___ISO800">#REF!</definedName>
    <definedName name="sheet1___13">#REF!</definedName>
    <definedName name="____________?">#REF!</definedName>
    <definedName name="________fff1">#REF!</definedName>
    <definedName name="__________rt8">#REF!</definedName>
    <definedName name="______________pcc1">#REF!</definedName>
    <definedName name="BMxxi">#REF!</definedName>
    <definedName name="_342_SrvcCode5_Text_4_1">#REF!</definedName>
    <definedName name="LENGTH_SS_B9_300X600_350mm_deep">#REF!</definedName>
    <definedName name="__MP4">#REF!</definedName>
    <definedName name="DimLegE">#REF!</definedName>
    <definedName name="__aug088">#REF!</definedName>
    <definedName name="_65__123Graph_ECHART_2">#REF!</definedName>
    <definedName name="A.4">#REF!</definedName>
    <definedName name="Excel_BuiltIn_Print_Area_35_1">#REF!</definedName>
    <definedName name="__________sec33">#REF!</definedName>
    <definedName name="ChangeDate___4">#REF!</definedName>
    <definedName name="_stm1">#REF!</definedName>
    <definedName name="RMC_m25">#REF!</definedName>
    <definedName name="Ref_6">#REF!</definedName>
    <definedName name="_748A13__2">#REF!</definedName>
    <definedName name="_2979_1">#REF!</definedName>
    <definedName name="_4513schools_4">#REF!</definedName>
    <definedName name="__SEC15">#REF!</definedName>
    <definedName name="___________________WO1">#REF!</definedName>
    <definedName name="CstSum_3_1_3">#REF!</definedName>
    <definedName name="ProdCode3_Text___5">#REF!</definedName>
    <definedName name="_________nnn5">#REF!</definedName>
    <definedName name="DATA110J">#REF!</definedName>
    <definedName name="________DAT34">#REF!</definedName>
    <definedName name="_196topl_3">#REF!</definedName>
    <definedName name="TALLY_1_19">#REF!</definedName>
    <definedName name="cash_bank_26">#REF!</definedName>
    <definedName name="___DAT87">#REF!</definedName>
    <definedName name="FullBOQ">#REF!</definedName>
    <definedName name="__xlnm.Print_Area_9_1">#REF!</definedName>
    <definedName name="INV_SCH">#REF!</definedName>
    <definedName name="__166______________123Graph_BCHART_4">#REF!</definedName>
    <definedName name="RPDT">#REF!</definedName>
    <definedName name="TRAVL">#REF!</definedName>
    <definedName name="man_16">#REF!</definedName>
    <definedName name="Reco.OpBlock">#REF!</definedName>
    <definedName name="_2868fixed_asset_3">#REF!</definedName>
    <definedName name="Excel_BuiltIn_Print_Area_2_5_1">#REF!</definedName>
    <definedName name="_4786">#REF!</definedName>
    <definedName name="_77Excel_BuiltIn_Print_Titles_23_2_3">#REF!</definedName>
    <definedName name="_CAN38">#REF!</definedName>
    <definedName name="WALLAREA_Air_filter_chamber">#REF!</definedName>
    <definedName name="useText">#REF!</definedName>
    <definedName name="HEIGHT_Exhaust_Cabinet_Fan_1100x1200x850H_12000CFM">#REF!</definedName>
    <definedName name="ClientZip_2">#REF!</definedName>
    <definedName name="SH1_2">#REF!</definedName>
    <definedName name="__MG10">#REF!</definedName>
    <definedName name="secsl">#REF!</definedName>
    <definedName name="SWFR">#REF!</definedName>
    <definedName name="___AFL1">#REF!</definedName>
    <definedName name="SP5Number_4___0">#REF!</definedName>
    <definedName name="ALL_INDIA_SALES">#REF!</definedName>
    <definedName name="_________ML1">#REF!</definedName>
    <definedName name="_4___123Graph_ACHART_15">#REF!</definedName>
    <definedName name="asfghjklmn">#REF!</definedName>
    <definedName name="_1437_exc2_1">#REF!</definedName>
    <definedName name="RawAgencyPrice">#REF!</definedName>
    <definedName name="dlbx">#REF!</definedName>
    <definedName name="ecs">#REF!</definedName>
    <definedName name="__________________________________DAT10">#REF!</definedName>
    <definedName name="ZSS_20">#REF!</definedName>
    <definedName name="_609q_1_1">#REF!</definedName>
    <definedName name="_15____123Graph_XCHART_3">#REF!</definedName>
    <definedName name="_583FiscalIDNum_4_1">#REF!</definedName>
    <definedName name="asg">#REF!</definedName>
    <definedName name="C.M.1.1.5">#REF!</definedName>
    <definedName name="___________lef1">#REF!</definedName>
    <definedName name="________gk2">#REF!</definedName>
    <definedName name="H_38">#REF!</definedName>
    <definedName name="__xlnm.Print_Area_2_1">#REF!</definedName>
    <definedName name="bi_15_1">#REF!</definedName>
    <definedName name="W_4">#REF!</definedName>
    <definedName name="_1750">#REF!</definedName>
    <definedName name="_5.6mm">#REF!</definedName>
    <definedName name="__155________________123Graph_XCHART_3">#REF!</definedName>
    <definedName name="_37_____123Graph_BCHART_3">#REF!</definedName>
    <definedName name="________________rt9">#REF!</definedName>
    <definedName name="QAZI">#REF!</definedName>
    <definedName name="_531cl_1">#REF!</definedName>
    <definedName name="zspu___13">#REF!</definedName>
    <definedName name="_123_RVY53..AE53___29_1">#REF!</definedName>
    <definedName name="____msl100">#REF!</definedName>
    <definedName name="pres10">#REF!</definedName>
    <definedName name="_1071annealing_1">#REF!</definedName>
    <definedName name="_356GMAmount_4_1">#REF!</definedName>
    <definedName name="CABLE_2_12">#REF!</definedName>
    <definedName name="_cat5">#REF!</definedName>
    <definedName name="LENGTH_Single_Headed_Hydrant_Valve">#REF!</definedName>
    <definedName name="_337CVXCVSA_4_1">#REF!</definedName>
    <definedName name="_97___________________________123Graph_XCHART_3">#REF!</definedName>
    <definedName name="___COL101">#REF!</definedName>
    <definedName name="_139_EngName_4_1">#REF!</definedName>
    <definedName name="ESTIMATING_FACTORS___FROM_JPL_TO_QUOTATION">#REF!</definedName>
    <definedName name="_589OH_1_1">#REF!</definedName>
    <definedName name="Field142">#REF!</definedName>
    <definedName name="t.area">#REF!</definedName>
    <definedName name="Print_Tiltes">#REF!</definedName>
    <definedName name="__nnn45">#REF!</definedName>
    <definedName name="___________pp9">#REF!</definedName>
    <definedName name="vo_dax.ps.pm">#REF!</definedName>
    <definedName name="_385_bol1_4">#REF!</definedName>
    <definedName name="gurgaon112row">#REF!</definedName>
    <definedName name="ProdPct1_4___1">#REF!</definedName>
    <definedName name="ndlu">#REF!</definedName>
    <definedName name="Date_1_1_1_1_1_1_1">#REF!</definedName>
    <definedName name="WIDTH_Fire_Extigguisher_CO2_2_Kg">#REF!</definedName>
    <definedName name="____A160000">#REF!</definedName>
    <definedName name="fp_18">#REF!</definedName>
    <definedName name="_429___K85167_1">#REF!</definedName>
    <definedName name="_1129anuj97_2">#REF!</definedName>
    <definedName name="SDPLPL_29">#REF!</definedName>
    <definedName name="RCVFINAL_38">#REF!</definedName>
    <definedName name="gmmmm12">#REF!</definedName>
    <definedName name="_403___a65537_1">#REF!</definedName>
    <definedName name="nt">#REF!</definedName>
    <definedName name="_36conf_4_1">#REF!</definedName>
    <definedName name="BLPH1000000003">#REF!</definedName>
    <definedName name="____s560">#REF!</definedName>
    <definedName name="dc_6_pending">#REF!</definedName>
    <definedName name="vbta">#REF!</definedName>
    <definedName name="FDP_503_1_aSrv">#REF!</definedName>
    <definedName name="_________________?">#REF!</definedName>
    <definedName name="__dat500">#REF!</definedName>
    <definedName name="Rscement">#REF!</definedName>
    <definedName name="XRefPaste44Row">#REF!</definedName>
    <definedName name="_227ProdCode2_Text_4_1">#REF!</definedName>
    <definedName name="__4_5A.1">#REF!</definedName>
    <definedName name="m20deckpcc">#REF!</definedName>
    <definedName name="__1.3">#REF!</definedName>
    <definedName name="M_Seeds">#REF!</definedName>
    <definedName name="smsb4.1_mg_mat">#REF!</definedName>
    <definedName name="Field169">#REF!</definedName>
    <definedName name="____CON160">#REF!</definedName>
    <definedName name="punshear">#REF!</definedName>
    <definedName name="______SEC75">#REF!</definedName>
    <definedName name="_SDB1">#REF!</definedName>
    <definedName name="LENGTH_EAD_300x300_Upto_1F_Riser_">#REF!</definedName>
    <definedName name="_________________B3">#REF!</definedName>
    <definedName name="___________qtr4">#REF!</definedName>
    <definedName name="adasas">#REF!</definedName>
    <definedName name="LENGTH_Cabinet_Type_Fresh_Air_Fan_850wx1000Lx700H_3600CFM">#REF!</definedName>
    <definedName name="Rse___13_2">#REF!</definedName>
    <definedName name="_54CABLE_4_1">#REF!</definedName>
    <definedName name="___________rt9">#REF!</definedName>
    <definedName name="______aaa59">#REF!</definedName>
    <definedName name="sow">#REF!</definedName>
    <definedName name="VOLUME_Propeller_Fan_200x200___200CFM">#REF!</definedName>
    <definedName name="AREAS_FU_Fumigation_28">#REF!</definedName>
    <definedName name="_35___AcctPrio_4_1">#REF!</definedName>
    <definedName name="Excel_BuiltIn_Print_Titles_7_13">#REF!</definedName>
    <definedName name="WEIGHT_VRV_VRF_ODU_38HP_for_Ground_Floor">#REF!</definedName>
    <definedName name="______exc1_1">#REF!</definedName>
    <definedName name="col___0">#REF!</definedName>
    <definedName name="JUN97_RSV">#REF!</definedName>
    <definedName name="_C_6">#REF!</definedName>
    <definedName name="__TTL4">#REF!</definedName>
    <definedName name="_4229plbeams_3">#REF!</definedName>
    <definedName name="DATA24">#REF!</definedName>
    <definedName name="XRefPaste20Row">#REF!</definedName>
    <definedName name="_329ProdPct4_4_1">#REF!</definedName>
    <definedName name="WALLAREA_VRV_VRF_3TR_Corridor_1120CFM_Circuit_01">#REF!</definedName>
    <definedName name="SrvcCode4_Text_6___4">#REF!</definedName>
    <definedName name="Job_Cost_Salaries">#REF!</definedName>
    <definedName name="PUMP1">#REF!</definedName>
    <definedName name="Excel_BuiltIn_Print_Area_1___16">#REF!</definedName>
    <definedName name="XRefPaste114">#REF!</definedName>
    <definedName name="acsd">#REF!</definedName>
    <definedName name="_20_________________________________________123Graph_BCHART_4">#REF!</definedName>
    <definedName name="______________exc2">#REF!</definedName>
    <definedName name="_______DAT55">#REF!</definedName>
    <definedName name="_521ChartData_Weekly_1">#REF!</definedName>
    <definedName name="mbomth150">#REF!</definedName>
    <definedName name="wwe">#REF!</definedName>
    <definedName name="DATA139VIII">#REF!</definedName>
    <definedName name="ssec34">#REF!</definedName>
    <definedName name="XRefPaste74">#REF!</definedName>
    <definedName name="WEIGHT_EAD_650x900_upto_terrace_Riser_">#REF!</definedName>
    <definedName name="WALLAREA_Diesel_Pump">#REF!</definedName>
    <definedName name="DG_KVA_RATING">#REF!</definedName>
    <definedName name="_CAN16">#REF!</definedName>
    <definedName name="_1828clasif_3">#REF!</definedName>
    <definedName name="___SUM800">#REF!</definedName>
    <definedName name="HEIGHT_2_way____talk_back_syst">#REF!</definedName>
    <definedName name="VOLUME_Drain_Unit">#REF!</definedName>
    <definedName name="CstSum_4_13">#REF!</definedName>
    <definedName name="___________mm2">#REF!</definedName>
    <definedName name="WALLAREA_BASEMENT_BS_651">#REF!</definedName>
    <definedName name="Chemical_13">#REF!</definedName>
    <definedName name="bud_autho.org">#REF!</definedName>
    <definedName name="CT">#REF!</definedName>
    <definedName name="NO_4">#REF!</definedName>
    <definedName name="in_250_1">#REF!</definedName>
    <definedName name="SMSB2_MG_MAT">#REF!</definedName>
    <definedName name="mbomthxang8">#REF!</definedName>
    <definedName name="C.1.4..Dao_goc_cay">#REF!</definedName>
    <definedName name="AREAS_WH_Ware_House_Area_28">#REF!</definedName>
    <definedName name="WIDTH_Basement_Cabinet_Type_Exhaust_Fan_1000wx1200Dx500h_1950_CFM">#REF!</definedName>
    <definedName name="_4345_SP5Name_4_1">#REF!</definedName>
    <definedName name="aaaaaaaaaaaaaaaa">#REF!</definedName>
    <definedName name="AcctPrio_4_1___1">#REF!</definedName>
    <definedName name="cr_tender_qty_1_new_main">#REF!</definedName>
    <definedName name="_43_81admn_off_23_1_1">#REF!</definedName>
    <definedName name="____vbt200">#REF!</definedName>
    <definedName name="_2255M1x_1">#REF!</definedName>
    <definedName name="HEIGHT_Butterfly_valve___80mm">#REF!</definedName>
    <definedName name="_DKT75">#REF!</definedName>
    <definedName name="PVCFibreMesh">#REF!</definedName>
    <definedName name="_2575rcwbgl_1">#REF!</definedName>
    <definedName name="_94___________________________123Graph_ACHART_4">#REF!</definedName>
    <definedName name="ksr">#REF!</definedName>
    <definedName name="_3691off_5_4">#REF!</definedName>
    <definedName name="_______mi2">#REF!</definedName>
    <definedName name="________sdb2">#REF!</definedName>
    <definedName name="EXIT_4">#REF!</definedName>
    <definedName name="_DAT79">#REF!</definedName>
    <definedName name="CC9F">#REF!</definedName>
    <definedName name="anuj18">#REF!</definedName>
    <definedName name="________idc3">#REF!</definedName>
    <definedName name="nnetbmz">#REF!</definedName>
    <definedName name="WALLAREA_Pendent__Sprinkler">#REF!</definedName>
    <definedName name="apm_ccu.bs.payment">#REF!</definedName>
    <definedName name="nml">#REF!</definedName>
    <definedName name="WALLAREA_Heat_____Detector">#REF!</definedName>
    <definedName name="_368po_4_1">#REF!</definedName>
    <definedName name="ProfileOfTaggedInstruments___ByConstrMgr_Complex_Category">#REF!</definedName>
    <definedName name="msjune1807">#REF!</definedName>
    <definedName name="______ast1">#REF!</definedName>
    <definedName name="____plb2_2">#REF!</definedName>
    <definedName name="_____________jj300">#REF!</definedName>
    <definedName name="___________________________tr1">#REF!</definedName>
    <definedName name="__xlnm.Print_Area_6_1">#REF!</definedName>
    <definedName name="VOLUME_Cabinet_Type_Fresh_Air_Fan_850wx1000dx650H_500CFM">#REF!</definedName>
    <definedName name="_1860coimbatore_2">#REF!</definedName>
    <definedName name="_1915">#REF!</definedName>
    <definedName name="Jection">#REF!</definedName>
    <definedName name="VOLUME_Cabinet_Type_Fresh_Air_Fan_850wx1000Lx700H_3600CFM">#REF!</definedName>
    <definedName name="ContAmt_4_1___0">#REF!</definedName>
    <definedName name="depr">#REF!</definedName>
    <definedName name="AB630xl">#REF!</definedName>
    <definedName name="lb1_18">#REF!</definedName>
    <definedName name="GMAmount_4_1">#REF!</definedName>
    <definedName name="LENGTH_Supply_Air_Diffuser_200x200">#REF!</definedName>
    <definedName name="density">#REF!</definedName>
    <definedName name="hotwo">#REF!</definedName>
    <definedName name="QtyB02">#REF!</definedName>
    <definedName name="RCC">#REF!</definedName>
    <definedName name="vrcc_col">#REF!</definedName>
    <definedName name="_____AAD57">#REF!</definedName>
    <definedName name="VOLUME_FAD_900x400">#REF!</definedName>
    <definedName name="FN">#REF!</definedName>
    <definedName name="_2925FYU_3">#REF!</definedName>
    <definedName name="spcnl">#REF!</definedName>
    <definedName name="_243_Excel_BuiltIn_Print_Area_1_1_1">#REF!</definedName>
    <definedName name="CALf">#REF!</definedName>
    <definedName name="TotalHP">#REF!</definedName>
    <definedName name="BASICSR6">#REF!</definedName>
    <definedName name="_135_WGZY__29_1">#REF!</definedName>
    <definedName name="_197ProdCode2_Text_4_1">#REF!</definedName>
    <definedName name="_182PSABillingMethod_4_1">#REF!</definedName>
    <definedName name="_347_BusType_Text_4_1">#REF!</definedName>
    <definedName name="_315_____________123Graph_ACHART_3">#REF!</definedName>
    <definedName name="INTERNAL__WALLS__AND__PARTITIONS">#REF!</definedName>
    <definedName name="______TTL4">#REF!</definedName>
    <definedName name="sub5_1j">#REF!</definedName>
    <definedName name="_tk11">#REF!</definedName>
    <definedName name="_2477cl_1">#REF!</definedName>
    <definedName name="cn1fixed960">#REF!</definedName>
    <definedName name="ztpu_30">#REF!</definedName>
    <definedName name="ppppp">#REF!</definedName>
    <definedName name="bmgrfw_1">#REF!</definedName>
    <definedName name="restorationcost">#REF!</definedName>
    <definedName name="pvc_20_2">#REF!</definedName>
    <definedName name="CurrentPortion">#REF!</definedName>
    <definedName name="edpcas">#REF!</definedName>
    <definedName name="SDPLPL_29_11">#REF!</definedName>
    <definedName name="Me_v">#REF!</definedName>
    <definedName name="_1180AREAS_CB_Canteen_Building_16_2">#REF!</definedName>
    <definedName name="DESC88_2">#REF!</definedName>
    <definedName name="SrvcCode1_Text_4_1___5">#REF!</definedName>
    <definedName name="amin1">#REF!</definedName>
    <definedName name="_2839__PrimeName_4_1">#REF!</definedName>
    <definedName name="DC_20_budget">#REF!</definedName>
    <definedName name="hw_sma1k">#REF!</definedName>
    <definedName name="ProdCode1_Text_4">#REF!</definedName>
    <definedName name="SITE_STAFF">#REF!</definedName>
    <definedName name="______MG15">#REF!</definedName>
    <definedName name="____________________________________________________________________________MAN1">#REF!</definedName>
    <definedName name="slotreq_LEMU6">#REF!</definedName>
    <definedName name="DESC111O_2">#REF!</definedName>
    <definedName name="_509_mm3_1">#REF!</definedName>
    <definedName name="WALLAREA_Stair_14">#REF!</definedName>
    <definedName name="_3_a_4_1">#REF!</definedName>
    <definedName name="adIII">#REF!</definedName>
    <definedName name="_248PSABillingMethod_4_1">#REF!</definedName>
    <definedName name="dpffm40_1">#REF!</definedName>
    <definedName name="mtramtronbtn25">#REF!</definedName>
    <definedName name="WIDTH_EAD_900x850">#REF!</definedName>
    <definedName name="p.detail">#REF!</definedName>
    <definedName name="CAPSEP">#REF!</definedName>
    <definedName name="_2844__PRINT_AREA_MI_4_1">#REF!</definedName>
    <definedName name="Field83">#REF!</definedName>
    <definedName name="_55Excel_BuiltIn_Print_Titles_4_2_4">#REF!</definedName>
    <definedName name="DESC49">#REF!</definedName>
    <definedName name="_240ProjAddress2_4_1">#REF!</definedName>
    <definedName name="___50Excel_BuiltIn_Print_Area_1">#REF!</definedName>
    <definedName name="Title1_20">#REF!</definedName>
    <definedName name="_win2">#REF!</definedName>
    <definedName name="_139_x_1_2">#REF!</definedName>
    <definedName name="Int">#REF!</definedName>
    <definedName name="stype3drop">#REF!</definedName>
    <definedName name="Sched_B">#REF!</definedName>
    <definedName name="_158_________exc1_1">#REF!</definedName>
    <definedName name="Batching_hot_mix_plant">#REF!</definedName>
    <definedName name="Ceiling_Plaster___5">#REF!</definedName>
    <definedName name="PM_PaverFinisher">#REF!</definedName>
    <definedName name="wireguage">#REF!</definedName>
    <definedName name="___Val302">#REF!</definedName>
    <definedName name="ProdCode4_4___4">#REF!</definedName>
    <definedName name="_466_SP2Branch_4_1">#REF!</definedName>
    <definedName name="MarketType_Text_4___17">#REF!</definedName>
    <definedName name="HEIGHT_FE_CO2_4.5_Kg">#REF!</definedName>
    <definedName name="_BED_4">#REF!</definedName>
    <definedName name="section6b">#REF!</definedName>
    <definedName name="____rcc1">#REF!</definedName>
    <definedName name="DESC112N">#REF!</definedName>
    <definedName name="AHU_6">#REF!</definedName>
    <definedName name="COMSPECIALS">#REF!</definedName>
    <definedName name="sqdsw">#REF!</definedName>
    <definedName name="tgsfui">#REF!</definedName>
    <definedName name="__5Excel_BuiltIn_Print_Area_1">#REF!</definedName>
    <definedName name="___Ki2">#REF!</definedName>
    <definedName name="LightkW">#REF!</definedName>
    <definedName name="_IDC21">#REF!</definedName>
    <definedName name="_1151bjlc_3">#REF!</definedName>
    <definedName name="_1634bose_4_2">#REF!</definedName>
    <definedName name="_________SSS3">#REF!</definedName>
    <definedName name="accessroad">#REF!</definedName>
    <definedName name="DFFAFF">#REF!</definedName>
    <definedName name="DATA26_2">#REF!</definedName>
    <definedName name="__________pp7">#REF!</definedName>
    <definedName name="_2103DEPTH_23_2">#REF!</definedName>
    <definedName name="operexpense">#REF!</definedName>
    <definedName name="_2419Excel_BuiltIn_Print_Area_16_4">#REF!</definedName>
    <definedName name="normalcapex">#REF!</definedName>
    <definedName name="_30cd___Horizontal_Strobe_light_speaker__wall_mounted">#REF!</definedName>
    <definedName name="_148a_1_1">#REF!</definedName>
    <definedName name="_______AAA7">#REF!</definedName>
    <definedName name="_23Excel_BuiltIn_Print_Titles_13_1_3_1">#REF!</definedName>
    <definedName name="__337_SrvcCode3_4_1">#REF!</definedName>
    <definedName name="_____ROP98">#REF!</definedName>
    <definedName name="_____2Excel_BuiltIn_Print_Area_1_1">#REF!</definedName>
    <definedName name="rear1">#REF!</definedName>
    <definedName name="_43_____________COL1_1">#REF!</definedName>
    <definedName name="월_판매">#REF!</definedName>
    <definedName name="DESC22">#REF!</definedName>
    <definedName name="_____sec66">#REF!</definedName>
    <definedName name="EngState___1">#REF!</definedName>
    <definedName name="_________ISO400">#REF!</definedName>
    <definedName name="hvacrates_35">#REF!</definedName>
    <definedName name="_____con145">#REF!</definedName>
    <definedName name="___________FF1">#REF!</definedName>
    <definedName name="FDP_539_1_aSrv">#REF!</definedName>
    <definedName name="송이신">#REF!</definedName>
    <definedName name="DC_24_budget">#REF!</definedName>
    <definedName name="__FUB9495">#REF!</definedName>
    <definedName name="Humepipe900">#REF!</definedName>
    <definedName name="____RNC99">#REF!</definedName>
    <definedName name="excel_9">#REF!</definedName>
    <definedName name="HEIGHT_Pipe__80mm_Riser___4mtr">#REF!</definedName>
    <definedName name="_75____________EXC3_1">#REF!</definedName>
    <definedName name="__?">#REF!</definedName>
    <definedName name="msurx">#REF!</definedName>
    <definedName name="ContWithName_4_1">#REF!</definedName>
    <definedName name="______plb4_2">#REF!</definedName>
    <definedName name="ddc2code">#REF!</definedName>
    <definedName name="STSCpatch">#REF!</definedName>
    <definedName name="block200">#REF!</definedName>
    <definedName name="Prelm_Exp_29_25">#REF!</definedName>
    <definedName name="kk_4">#REF!</definedName>
    <definedName name="_____kk4">#REF!</definedName>
    <definedName name="sauf_6___1">#REF!</definedName>
    <definedName name="DESC127B">#REF!</definedName>
    <definedName name="_1483csl_1">#REF!</definedName>
    <definedName name="ChangeDate_4_1___1">#REF!</definedName>
    <definedName name="TUES1_25">#REF!</definedName>
    <definedName name="______________met1">#REF!</definedName>
    <definedName name="SpecClass_Text_4___17">#REF!</definedName>
    <definedName name="_aradhya">#REF!</definedName>
    <definedName name="sheet6">#REF!</definedName>
    <definedName name="_SH042">#REF!</definedName>
    <definedName name="CKV_DESC">#REF!</definedName>
    <definedName name="qzqzqz32">#REF!</definedName>
    <definedName name="_usd1">#REF!</definedName>
    <definedName name="Excel_BuiltIn_Print_Area_37">#REF!</definedName>
    <definedName name="returnprov">#REF!</definedName>
    <definedName name="n1x">#REF!</definedName>
    <definedName name="H___0">#REF!</definedName>
    <definedName name="_rcc26">#REF!</definedName>
    <definedName name="__gm10">#REF!</definedName>
    <definedName name="MASSEXCAVTION">#REF!</definedName>
    <definedName name="_71______Excel_BuiltIn_Print_Area_1_1_1">#REF!</definedName>
    <definedName name="_9_7">#REF!</definedName>
    <definedName name="ProdCode1_Text___0">#REF!</definedName>
    <definedName name="_1188bmtffw_1">#REF!</definedName>
    <definedName name="yty_18">#REF!</definedName>
    <definedName name="COUNT_Fire_hose_Cabinet">#REF!</definedName>
    <definedName name="_131EngAddress_4_1">#REF!</definedName>
    <definedName name="ai_19_1">#REF!</definedName>
    <definedName name="qhandrail2">#REF!</definedName>
    <definedName name="___96ProjPostal_4_1">#REF!</definedName>
    <definedName name="_703SDPLFA_16_1">#REF!</definedName>
    <definedName name="_2028DBST1_1">#REF!</definedName>
    <definedName name="_66____123Graph_XCHART_4">#REF!</definedName>
    <definedName name="WEIGHT_Two_Way_talk__back">#REF!</definedName>
    <definedName name="______rcc26">#REF!</definedName>
    <definedName name="_x_29_11">#REF!</definedName>
    <definedName name="fsa">#REF!</definedName>
    <definedName name="______pcc22">#REF!</definedName>
    <definedName name="aoeienxnddhde">#REF!</definedName>
    <definedName name="floor_shahbad">#REF!</definedName>
    <definedName name="CorpClient_4___1">#REF!</definedName>
    <definedName name="______DAT30">#REF!</definedName>
    <definedName name="_3668off_25_2">#REF!</definedName>
    <definedName name="Excel_BuiltIn_Print_Area_11_1_1">#REF!</definedName>
    <definedName name="_m_25_1">#REF!</definedName>
    <definedName name="_BAL0388">#REF!</definedName>
    <definedName name="DSAFSDA_4_8">#REF!</definedName>
    <definedName name="_3446man_3">#REF!</definedName>
    <definedName name="SpecEnv2_Text_6___0">#REF!</definedName>
    <definedName name="________DAT36">#REF!</definedName>
    <definedName name="_Qlt30362">#REF!</definedName>
    <definedName name="SteuerungCrackedConcrete">#REF!</definedName>
    <definedName name="zlpu_4">#REF!</definedName>
    <definedName name="page1624">#REF!</definedName>
    <definedName name="qws">#REF!</definedName>
    <definedName name="______AOC3">#REF!</definedName>
    <definedName name="_421___flx250_1">#REF!</definedName>
    <definedName name="_a2_4">#REF!</definedName>
    <definedName name="pvc_200_19">#REF!</definedName>
    <definedName name="_129SpecClass_4_1">#REF!</definedName>
    <definedName name="B_12_11">#REF!</definedName>
    <definedName name="_______KK2">#REF!</definedName>
    <definedName name="MM_Local.Reg">#REF!</definedName>
    <definedName name="___lel2">#REF!</definedName>
    <definedName name="_________SD107">#REF!</definedName>
    <definedName name="rosid">#REF!</definedName>
    <definedName name="TYPE1DROP3">#REF!</definedName>
    <definedName name="OwnAcctNum___0">#REF!</definedName>
    <definedName name="COUNT_Basement_FAD_200x150">#REF!</definedName>
    <definedName name="COUNT_Parapet_at_transformer_room">#REF!</definedName>
    <definedName name="_4690STax_6">#REF!</definedName>
    <definedName name="__________________________mm2">#REF!</definedName>
    <definedName name="PROD_1">#REF!</definedName>
    <definedName name="_3238LaminatedTProfile_1">#REF!</definedName>
    <definedName name="HEIGHT_WCO2_9_Ltr">#REF!</definedName>
    <definedName name="_459SP3Branch_4_1">#REF!</definedName>
    <definedName name="_rgazex">#REF!</definedName>
    <definedName name="___________SH3">#REF!</definedName>
    <definedName name="WEIGHT_EAD_900x1400_Upto_Terrace_Riser_">#REF!</definedName>
    <definedName name="_MB125">#REF!</definedName>
    <definedName name="_1444AREAS_TY_Transformer_Yard_3_1">#REF!</definedName>
    <definedName name="_1_">#REF!</definedName>
    <definedName name="TrainingPerHead">#REF!</definedName>
    <definedName name="Fh">#REF!</definedName>
    <definedName name="__________mp32">#REF!</definedName>
    <definedName name="_______________DAT35">#REF!</definedName>
    <definedName name="Stonemasonry">#REF!</definedName>
    <definedName name="_______exc11_1">#REF!</definedName>
    <definedName name="_12__123Graph_ACHART_4">#REF!</definedName>
    <definedName name="__________loc1">#REF!</definedName>
    <definedName name="NSSR162">#REF!</definedName>
    <definedName name="__________________________hs1">#REF!</definedName>
    <definedName name="RECONCILIATION">#REF!</definedName>
    <definedName name="FDP_118_1_aUrv">#REF!</definedName>
    <definedName name="_OUY">#REF!</definedName>
    <definedName name="DESCEIL">#REF!</definedName>
    <definedName name="_410PrimePostal_4_1">#REF!</definedName>
    <definedName name="WIDTH_Fire_Extinguisher_Co2_4.5Kg">#REF!</definedName>
    <definedName name="____ISO800">#REF!</definedName>
    <definedName name="_________mm40">#REF!</definedName>
    <definedName name="FebSum">#REF!</definedName>
    <definedName name="acabl">#REF!</definedName>
    <definedName name="____SD6">#REF!</definedName>
    <definedName name="_2029DBST1_2">#REF!</definedName>
    <definedName name="tarman">#REF!</definedName>
    <definedName name="hCONE_2">#REF!</definedName>
    <definedName name="NSProposed">#REF!</definedName>
    <definedName name="prn_aggqntty">#REF!</definedName>
    <definedName name="SP3Name_6___0">#REF!</definedName>
    <definedName name="ProjNum_4___1">#REF!</definedName>
    <definedName name="BLOCK4">#REF!</definedName>
    <definedName name="muy">#REF!</definedName>
    <definedName name="CTS_1C_XLPE_Unarmoured">#REF!</definedName>
    <definedName name="_______________________SH4">#REF!</definedName>
    <definedName name="_1156area_1">#REF!</definedName>
    <definedName name="_2Excel_BuiltIn_Print_Area_1_1">#REF!</definedName>
    <definedName name="___met2">#REF!</definedName>
    <definedName name="HEIGHT_TL_09_S">#REF!</definedName>
    <definedName name="ADDNOTE1">#REF!</definedName>
    <definedName name="nidhi_e">#REF!</definedName>
    <definedName name="_356_CABLE_4_1">#REF!</definedName>
    <definedName name="UPVCClip">#REF!</definedName>
    <definedName name="_196SmallProj_Text_4_1">#REF!</definedName>
    <definedName name="DC_15_TBA">#REF!</definedName>
    <definedName name="_3902pkb_2">#REF!</definedName>
    <definedName name="______kk3">#REF!</definedName>
    <definedName name="_sc7">#REF!</definedName>
    <definedName name="EMDF_PrepBy">#REF!</definedName>
    <definedName name="__RNC99">#REF!</definedName>
    <definedName name="WIDTH_BFV_____100mm_Schematic">#REF!</definedName>
    <definedName name="FDP_265_1_aSrv">#REF!</definedName>
    <definedName name="_3418look_3_2">#REF!</definedName>
    <definedName name="_317ProdCode1_Text_4_1">#REF!</definedName>
    <definedName name="COUNT_b10s1">#REF!</definedName>
    <definedName name="_3525gv_250_2">#REF!</definedName>
    <definedName name="_1324AREAS_MR_TB_Milk_Reception_Tanker_s_Bay_16_1">#REF!</definedName>
    <definedName name="CC9C">#REF!</definedName>
    <definedName name="___FDV97">#REF!</definedName>
    <definedName name="wages">#REF!</definedName>
    <definedName name="q.c2">#REF!</definedName>
    <definedName name="Rateanalysis">#REF!</definedName>
    <definedName name="frncis_13">#REF!</definedName>
    <definedName name="rubble">#REF!</definedName>
    <definedName name="COUNT_TUNNEL_BS_652">#REF!</definedName>
    <definedName name="_________rcc27">#REF!</definedName>
    <definedName name="_exc12.">#REF!</definedName>
    <definedName name="AREA_1.6TR__550_cfm__For_Business_Center__VRF_Circuit_03_">#REF!</definedName>
    <definedName name="____sec12">#REF!</definedName>
    <definedName name="_198SP1Credit_4_1">#REF!</definedName>
    <definedName name="_18_________________________________Excel_BuiltIn_Print_Area_1_1_1_1">#REF!</definedName>
    <definedName name="__________jj300">#REF!</definedName>
    <definedName name="anuj78">#REF!</definedName>
    <definedName name="_37Excel_BuiltIn_Print_Titles_23_5">#REF!</definedName>
    <definedName name="termcb1">#REF!</definedName>
    <definedName name="cab41s_4_1___5">#REF!</definedName>
    <definedName name="_____tr3">#REF!</definedName>
    <definedName name="_248__________________123Graph_ACHART_4">#REF!</definedName>
    <definedName name="Tot_Discount">#REF!</definedName>
    <definedName name="HEIGHT_Strainer_200mm">#REF!</definedName>
    <definedName name="F.E.W_ALL">#REF!</definedName>
    <definedName name="_cra10">#REF!</definedName>
    <definedName name="_283EngCity_4_1">#REF!</definedName>
    <definedName name="Notes2">#REF!</definedName>
    <definedName name="_SUM400">#REF!</definedName>
    <definedName name="__________DAT19">#REF!</definedName>
    <definedName name="ㄹㄴㄹ">#REF!</definedName>
    <definedName name="nap">#REF!</definedName>
    <definedName name="TF_25">#REF!</definedName>
    <definedName name="_37_____________________________________123Graph_XCHART_3">#REF!</definedName>
    <definedName name="sec_38">#REF!</definedName>
    <definedName name="________COS160">#REF!</definedName>
    <definedName name="cab31s_4___1">#REF!</definedName>
    <definedName name="Field287">#REF!</definedName>
    <definedName name="fdghgg">#REF!</definedName>
    <definedName name="SiteBuildings">#REF!</definedName>
    <definedName name="New_Salaries">#REF!</definedName>
    <definedName name="PASF">#REF!</definedName>
    <definedName name="mbuathbx0.6">#REF!</definedName>
    <definedName name="_RVY53..AE53___29_25">#REF!</definedName>
    <definedName name="_4864totalf_1">#REF!</definedName>
    <definedName name="_2510Excel_BuiltIn_Print_Area_4_1_1_3">#REF!</definedName>
    <definedName name="VOLUME_Tools">#REF!</definedName>
    <definedName name="FDP_463_1_aSrv">#REF!</definedName>
    <definedName name="DATA29_2">#REF!</definedName>
    <definedName name="PrimeState___17">#REF!</definedName>
    <definedName name="Z8_LVL">#REF!</definedName>
    <definedName name="ORGCHART1">#REF!</definedName>
    <definedName name="Surfacevibrater">#REF!</definedName>
    <definedName name="blow">#REF!</definedName>
    <definedName name="PhaseCode">#REF!</definedName>
    <definedName name="CUC3C6">#REF!</definedName>
    <definedName name="_602cummeas_up_to_mar_2">#REF!</definedName>
    <definedName name="__1552cwfffw_1">#REF!</definedName>
    <definedName name="ChartData_Monthly">#REF!</definedName>
    <definedName name="flx300_35">#REF!</definedName>
    <definedName name="gopi">#REF!</definedName>
    <definedName name="BL2.3A.1">#REF!</definedName>
    <definedName name="__________dep2">#REF!</definedName>
    <definedName name="_______SD107">#REF!</definedName>
    <definedName name="____________sec7">#REF!</definedName>
    <definedName name="indf_4_1___0">#REF!</definedName>
    <definedName name="_2124DEPTH_4_6">#REF!</definedName>
    <definedName name="WIDTH_50mm_Drain_Pipe">#REF!</definedName>
    <definedName name="_____________________pcc2">#REF!</definedName>
    <definedName name="scs">#REF!</definedName>
    <definedName name="Excel_BuiltIn_Print_Titles_22_1">#REF!</definedName>
    <definedName name="ContWithName_4___0">#REF!</definedName>
    <definedName name="DATA127H">#REF!</definedName>
    <definedName name="DATA43_2">#REF!</definedName>
    <definedName name="___________Sec4">#REF!</definedName>
    <definedName name="Project_length">#REF!</definedName>
    <definedName name="cramp">#REF!</definedName>
    <definedName name="srp">#REF!</definedName>
    <definedName name="_1_9">#REF!</definedName>
    <definedName name="newdata">#REF!</definedName>
    <definedName name="__xlnm.Print_Area_5_2">#REF!</definedName>
    <definedName name="rmcsmsb.1">#REF!</definedName>
    <definedName name="__BTM50">#REF!</definedName>
    <definedName name="_3981PrevYears_23_1">#REF!</definedName>
    <definedName name="HEIGHT_EAD__400x250">#REF!</definedName>
    <definedName name="Land_adv_4_8">#REF!</definedName>
    <definedName name="___wid3">#REF!</definedName>
    <definedName name="_____CFD98">#REF!</definedName>
    <definedName name="_1956gi_50_1">#REF!</definedName>
    <definedName name="B_18">#REF!</definedName>
    <definedName name="_38_62_s_25_1_1">#REF!</definedName>
    <definedName name="__COL10">#REF!</definedName>
    <definedName name="_2477Excel_BuiltIn_Print_Area_21_6">#REF!</definedName>
    <definedName name="_182Subject_3">#REF!</definedName>
    <definedName name="CRSR20">#REF!</definedName>
    <definedName name="________rt10">#REF!</definedName>
    <definedName name="ADD.STRUTT">#REF!</definedName>
    <definedName name="INV_SCH_4">#REF!</definedName>
    <definedName name="CTOPGRANITE">#REF!</definedName>
    <definedName name="totalquote">#REF!</definedName>
    <definedName name="____________SH2">#REF!</definedName>
    <definedName name="VOLUME_FL_01_General_floor">#REF!</definedName>
    <definedName name="_COL12">#REF!</definedName>
    <definedName name="H0___0_2">#REF!</definedName>
    <definedName name="____________________________________DAT9">#REF!</definedName>
    <definedName name="_62nonmodular_4_1">#REF!</definedName>
    <definedName name="dim4___0">#REF!</definedName>
    <definedName name="A01AC">#REF!</definedName>
    <definedName name="FAREG0405">#REF!</definedName>
    <definedName name="kar">#REF!</definedName>
    <definedName name="_____mm20">#REF!</definedName>
    <definedName name="_620q_23_1">#REF!</definedName>
    <definedName name="_177ChangeDate_4_1">#REF!</definedName>
    <definedName name="LENGTH_Basement_EAD_350x350">#REF!</definedName>
    <definedName name="______________ATS630">#REF!</definedName>
    <definedName name="_2948GesamtabweichungVerdichtTechVerw_3">#REF!</definedName>
    <definedName name="rcwbgl">#REF!</definedName>
    <definedName name="____________________DAT27">#REF!</definedName>
    <definedName name="Excel_BuiltIn_Print_Area">#REF!</definedName>
    <definedName name="_________MS2">#REF!</definedName>
    <definedName name="BuiltIn_Print_Titles___0___0___0___0___0___0___0___0___0___0___0___0___0">#REF!</definedName>
    <definedName name="Int_MM_MA">#REF!</definedName>
    <definedName name="COUNT_Excation">#REF!</definedName>
    <definedName name="jbhjb">#REF!</definedName>
    <definedName name="DPC">#REF!</definedName>
    <definedName name="_135_SpecClass_4_1">#REF!</definedName>
    <definedName name="AREA_Fan_room">#REF!</definedName>
    <definedName name="_58">#REF!</definedName>
    <definedName name="_184po_4_1">#REF!</definedName>
    <definedName name="_______sw6">#REF!</definedName>
    <definedName name="COGS">#REF!</definedName>
    <definedName name="Flash">#REF!</definedName>
    <definedName name="_cap1">#REF!</definedName>
    <definedName name="phit">#REF!</definedName>
    <definedName name="Full_Model_Name">#REF!</definedName>
    <definedName name="Z_DE54EB4E_7288_4CBC_B1F8_54C2468A83E6_.wvu.PrintArea">#REF!</definedName>
    <definedName name="WATER__INSTALLATIONS">#REF!</definedName>
    <definedName name="VOLUME_Mechanical.1">#REF!</definedName>
    <definedName name="LP2SH4PC">#REF!</definedName>
    <definedName name="annealing_18">#REF!</definedName>
    <definedName name="EngCity_4___17">#REF!</definedName>
    <definedName name="_2846feb_rev4_qty_4">#REF!</definedName>
    <definedName name="sw_sld16">#REF!</definedName>
    <definedName name="____DIA280">#REF!</definedName>
    <definedName name="___pcc10">#REF!</definedName>
    <definedName name="A1.2">#REF!</definedName>
    <definedName name="jjhh">#REF!</definedName>
    <definedName name="________Sch3">#REF!</definedName>
    <definedName name="______rcc3">#REF!</definedName>
    <definedName name="Excel_BuiltIn_Print_Titles_3_1_2_1">#REF!</definedName>
    <definedName name="SECT___17">#REF!</definedName>
    <definedName name="SP2Branch_6___17">#REF!</definedName>
    <definedName name="_________foo3_1">#REF!</definedName>
    <definedName name="clrf___1">#REF!</definedName>
    <definedName name="OL_70694">#REF!</definedName>
    <definedName name="_C_2">#REF!</definedName>
    <definedName name="_______aaa55">#REF!</definedName>
    <definedName name="Excel_BuiltIn_Print_Area_8_1_12">#REF!</definedName>
    <definedName name="_FDV99">#REF!</definedName>
    <definedName name="___________________________________Ki2">#REF!</definedName>
    <definedName name="b275.___1">#REF!</definedName>
    <definedName name="_1329_A65555_2">#REF!</definedName>
    <definedName name="SH4_16">#REF!</definedName>
    <definedName name="_278__saud_4_1">#REF!</definedName>
    <definedName name="ContWithPrio_Text_6___4">#REF!</definedName>
    <definedName name="HEIGHT_Sub_Str._Trench_wall_250mm_thick">#REF!</definedName>
    <definedName name="k1_table_38">#REF!</definedName>
    <definedName name="_______________EXC4">#REF!</definedName>
    <definedName name="__123Graph_LBL_E">#REF!</definedName>
    <definedName name="P3R_16">#REF!</definedName>
    <definedName name="AREAS_LS_LubeOil_Stores_19">#REF!</definedName>
    <definedName name="constrn_7">#REF!</definedName>
    <definedName name="_mcc2">#REF!</definedName>
    <definedName name="Excel_BuiltIn_Print_Area_21_1">#REF!</definedName>
    <definedName name="SSTR">#REF!</definedName>
    <definedName name="OTHER_SAPMT">#REF!</definedName>
    <definedName name="awerwtfzsdtzgtfdgyxdfhyygyfxyf">#REF!</definedName>
    <definedName name="_10__123Graph_Aｸﾞﾗﾌ_5">#REF!</definedName>
    <definedName name="splast">#REF!</definedName>
    <definedName name="_222__Excel_BuiltIn_Print_Area_1">#REF!</definedName>
    <definedName name="AcctPrio_1">#REF!</definedName>
    <definedName name="SLD_DOOR">#REF!</definedName>
    <definedName name="Field40">#REF!</definedName>
    <definedName name="_SEC56">#REF!</definedName>
    <definedName name="re_4">#REF!</definedName>
    <definedName name="cfbeams_4">#REF!</definedName>
    <definedName name="VOLUME_PT___10">#REF!</definedName>
    <definedName name="_____________K85167">#REF!</definedName>
    <definedName name="WALLAREA_PT___10">#REF!</definedName>
    <definedName name="_1902CONS_3">#REF!</definedName>
    <definedName name="_2996hf_5">#REF!</definedName>
    <definedName name="PIPE_CI_80">#REF!</definedName>
    <definedName name="cab21s_4_1___0">#REF!</definedName>
    <definedName name="_704SrvcCode2_Text_4_1">#REF!</definedName>
    <definedName name="_12___123Graph_BCHART_22">#REF!</definedName>
    <definedName name="page25">#REF!</definedName>
    <definedName name="apm_dax.com.now">#REF!</definedName>
    <definedName name="ttf">#REF!</definedName>
    <definedName name="COSTVARIANCE">#REF!</definedName>
    <definedName name="va___13_7">#REF!</definedName>
    <definedName name="AREA_FAD_900x400">#REF!</definedName>
    <definedName name="_1475arif_3">#REF!</definedName>
    <definedName name="_17_____123Graph_XCHART_3">#REF!</definedName>
    <definedName name="COUNT_SAG_150x150">#REF!</definedName>
    <definedName name="__key2">#REF!</definedName>
    <definedName name="SQRT__1___0_6___1_0___0_30">#REF!</definedName>
    <definedName name="cOUP">#REF!</definedName>
    <definedName name="SASDASD">#REF!</definedName>
    <definedName name="WIDTH_Exhaust_Cabinet_Fan_1200x1200x800H_12000CFM">#REF!</definedName>
    <definedName name="kEY_1">#REF!</definedName>
    <definedName name="N">#REF!</definedName>
    <definedName name="HEIGHT_Grade_Slab_200mm_thk">#REF!</definedName>
    <definedName name="_3859Pay_Num_1">#REF!</definedName>
    <definedName name="Excel_BuiltIn_Print_Titles_26">#REF!</definedName>
    <definedName name="babu">#REF!</definedName>
    <definedName name="sigmat_20">#REF!</definedName>
    <definedName name="__qqq2">#REF!</definedName>
    <definedName name="GrpSum_4_5">#REF!</definedName>
    <definedName name="_2878__SPLR_4_1">#REF!</definedName>
    <definedName name="s_18">#REF!</definedName>
    <definedName name="_1117plbeams_1">#REF!</definedName>
    <definedName name="____________DAT44">#REF!</definedName>
    <definedName name="__________sec5">#REF!</definedName>
    <definedName name="_______________fii2">#REF!</definedName>
    <definedName name="Excel_BuiltIn_Print_Area_3_4">#REF!</definedName>
    <definedName name="P1R_6">#REF!</definedName>
    <definedName name="_____jj300">#REF!</definedName>
    <definedName name="Int_PG">#REF!</definedName>
    <definedName name="_557_plb2_4">#REF!</definedName>
    <definedName name="sumt6a">#REF!</definedName>
    <definedName name="mthungcapdkbx8">#REF!</definedName>
    <definedName name="_1303___________123Graph_BCHART_3">#REF!</definedName>
    <definedName name="_495_SP5Number_4_1">#REF!</definedName>
    <definedName name="DayTotalCosts">#REF!</definedName>
    <definedName name="SH5_3">#REF!</definedName>
    <definedName name="M_Bamboo_2ndClass_75mm_21_30m_long">#REF!</definedName>
    <definedName name="_13__123Graph_XCHART_4">#REF!</definedName>
    <definedName name="_2897_1">#REF!</definedName>
    <definedName name="DESC79A_2">#REF!</definedName>
    <definedName name="gi_100_2">#REF!</definedName>
    <definedName name="_330_a3_4">#REF!</definedName>
    <definedName name="______________MAN1">#REF!</definedName>
    <definedName name="_31Excel_BuiltIn_Print_Titles_16_3_4">#REF!</definedName>
    <definedName name="sandscreen">#REF!</definedName>
    <definedName name="_3369Location_21_5">#REF!</definedName>
    <definedName name="app_type">#REF!</definedName>
    <definedName name="____DAT29">#REF!</definedName>
    <definedName name="ProdPct3_6___1">#REF!</definedName>
    <definedName name="_______CON40">#REF!</definedName>
    <definedName name="_28__123Graph_XCHART_4">#REF!</definedName>
    <definedName name="_______pp2">#REF!</definedName>
    <definedName name="______PCC4">#REF!</definedName>
    <definedName name="MB400Ms">#REF!</definedName>
    <definedName name="SheetTable1">#REF!</definedName>
    <definedName name="sdcjijksd">#REF!</definedName>
    <definedName name="cab41s_6___5">#REF!</definedName>
    <definedName name="__RNN23">#REF!</definedName>
    <definedName name="_2119Itemspecification_1">#REF!</definedName>
    <definedName name="stype2slab22">#REF!</definedName>
    <definedName name="_________________DAT17">#REF!</definedName>
    <definedName name="_2881__SrvcCode5_4_1">#REF!</definedName>
    <definedName name="____Sch4">#REF!</definedName>
    <definedName name="Pvorklkg">#REF!</definedName>
    <definedName name="ActualCv_18">#REF!</definedName>
    <definedName name="_6______123Graph_XCHART_4">#REF!</definedName>
    <definedName name="_643__SH5_4">#REF!</definedName>
    <definedName name="rtre_13">#REF!</definedName>
    <definedName name="_______________________DAT4">#REF!</definedName>
    <definedName name="_______KK1">#REF!</definedName>
    <definedName name="_EPP1">#REF!</definedName>
    <definedName name="Field168">#REF!</definedName>
    <definedName name="AREA_EAD_350x200">#REF!</definedName>
    <definedName name="CON16A_1">#REF!</definedName>
    <definedName name="SrvcCode3_Text_6___1">#REF!</definedName>
    <definedName name="UDSL_NIC">#REF!</definedName>
    <definedName name="colz">#REF!</definedName>
    <definedName name="__114SP2Credit_4_1">#REF!</definedName>
    <definedName name="______________ATS250">#REF!</definedName>
    <definedName name="disstone">#REF!</definedName>
    <definedName name="DESC109B">#REF!</definedName>
    <definedName name="_1876Columns_7">#REF!</definedName>
    <definedName name="AREAS_MR_TB_Milk_Reception_Tanker_s_Bay_35">#REF!</definedName>
    <definedName name="_94Excel_BuiltIn_Print_Titles_4_2">#REF!</definedName>
    <definedName name="_1120PM_1">#REF!</definedName>
    <definedName name="__md15">#REF!</definedName>
    <definedName name="_31BusType_Text_4_1">#REF!</definedName>
    <definedName name="VOLUME_Paint_store">#REF!</definedName>
    <definedName name="_395A8__1">#REF!</definedName>
    <definedName name="Page16">#REF!</definedName>
    <definedName name="__MAY01">#REF!</definedName>
    <definedName name="dfg_12_11">#REF!</definedName>
    <definedName name="PC_9SUMT32">#REF!</definedName>
    <definedName name="COUNT_Tools_CE_P">#REF!</definedName>
    <definedName name="_sec78">#REF!</definedName>
    <definedName name="______AAA51">#REF!</definedName>
    <definedName name="COUNT_EAD_200x350_Upto_1F_Level_Riser_">#REF!</definedName>
    <definedName name="____kk9">#REF!</definedName>
    <definedName name="____col112">#REF!</definedName>
    <definedName name="_SUM530">#REF!</definedName>
    <definedName name="_1922">#REF!</definedName>
    <definedName name="Z_D51E9605_C36E_11D8_8E4D_000B2B0DF265_.wvu.PrintTitles_1">#REF!</definedName>
    <definedName name="_1738A13__3">#REF!</definedName>
    <definedName name="_352____exc11_2">#REF!</definedName>
    <definedName name="DESC112D_2">#REF!</definedName>
    <definedName name="NSSR47">#REF!</definedName>
    <definedName name="SDPLBS_7">#REF!</definedName>
    <definedName name="_4350Road_23_1">#REF!</definedName>
    <definedName name="___DAT3">#REF!</definedName>
    <definedName name="_________DAT54">#REF!</definedName>
    <definedName name="_627ProdPct5_4_1">#REF!</definedName>
    <definedName name="_2794factoryeqip_2">#REF!</definedName>
    <definedName name="_____________________________DAT5">#REF!</definedName>
    <definedName name="DATA127J_2">#REF!</definedName>
    <definedName name="mnenkhid540">#REF!</definedName>
    <definedName name="_hfi1">#REF!</definedName>
    <definedName name="WIDTH_Basement_EAD_500x200">#REF!</definedName>
    <definedName name="Prelm_Exp_12_11">#REF!</definedName>
    <definedName name="PressedSteelProC">#REF!</definedName>
    <definedName name="________AAD57">#REF!</definedName>
    <definedName name="wetwyer">#REF!</definedName>
    <definedName name="SmallProj_4_1">#REF!</definedName>
    <definedName name="Percent_Value_4">#REF!</definedName>
    <definedName name="FDP_544_1_aSrv">#REF!</definedName>
    <definedName name="page1608">#REF!</definedName>
    <definedName name="BillingFreq">#REF!</definedName>
    <definedName name="VOLUME_Womens_toilet.F">#REF!</definedName>
    <definedName name="AAAAAAAAAAAAAAAAAAAAAAAAAAAAAAAAAAAAAA">#REF!</definedName>
    <definedName name="_146___jj300_1">#REF!</definedName>
    <definedName name="FDP_515_1_aSrv">#REF!</definedName>
    <definedName name="___fii2">#REF!</definedName>
    <definedName name="LENGTH_SS_B27_300X500_340___deep">#REF!</definedName>
    <definedName name="CONum_6___4">#REF!</definedName>
    <definedName name="cbmaps501">#REF!</definedName>
    <definedName name="COUNT_SS_B23_300X700_500mm_deep">#REF!</definedName>
    <definedName name="abb1to3">#REF!</definedName>
    <definedName name="_163Excel_BuiltIn_Print_Titles_23_2">#REF!</definedName>
    <definedName name="SHOPHED">#REF!</definedName>
    <definedName name="fefdfe">#REF!</definedName>
    <definedName name="ncnc">#REF!</definedName>
    <definedName name="NSSR18">#REF!</definedName>
    <definedName name="_85_______________________________123Graph_XCHART_3">#REF!</definedName>
    <definedName name="Custom_Term">#REF!</definedName>
    <definedName name="__________VFD3">#REF!</definedName>
    <definedName name="Pane2_43">#REF!</definedName>
    <definedName name="JobID_19">#REF!</definedName>
    <definedName name="ProdPct1_4___0">#REF!</definedName>
    <definedName name="AREAS_GA_General_Area___Overall_28">#REF!</definedName>
    <definedName name="__5_p_1">#REF!</definedName>
    <definedName name="Excel_BuiltIn_Print_Titles_4_1">#REF!</definedName>
    <definedName name="_______TTL3">#REF!</definedName>
    <definedName name="P3.">#REF!</definedName>
    <definedName name="_2115blv_50_2">#REF!</definedName>
    <definedName name="___________________DAT48">#REF!</definedName>
    <definedName name="ARec110Q">#REF!</definedName>
    <definedName name="Tremix">#REF!</definedName>
    <definedName name="__OUT13502">#REF!</definedName>
    <definedName name="bose_3">#REF!</definedName>
    <definedName name="FZ_Inp">#REF!</definedName>
    <definedName name="_____KK1">#REF!</definedName>
    <definedName name="A_6">#REF!</definedName>
    <definedName name="WALLAREA_115dia_Pvc_Pipe">#REF!</definedName>
    <definedName name="_2008gv_25_1">#REF!</definedName>
    <definedName name="_________SEC15">#REF!</definedName>
    <definedName name="_______COL15">#REF!</definedName>
    <definedName name="dirty_4">#REF!</definedName>
    <definedName name="mkcnVRM">#REF!</definedName>
    <definedName name="cM_143">#REF!</definedName>
    <definedName name="______A655600">#REF!</definedName>
    <definedName name="____________________sdb2">#REF!</definedName>
    <definedName name="_28____123Graph_BCHART_4">#REF!</definedName>
    <definedName name="_________ast1">#REF!</definedName>
    <definedName name="DATA105_2">#REF!</definedName>
    <definedName name="Walllining.7Length">#REF!</definedName>
    <definedName name="conduit">#REF!</definedName>
    <definedName name="__AXX1">#REF!</definedName>
    <definedName name="_2280manday1_3">#REF!</definedName>
    <definedName name="K___0">#REF!</definedName>
    <definedName name="_252sauf_4_1">#REF!</definedName>
    <definedName name="_1178AREAS_CB_Canteen_Building_7">#REF!</definedName>
    <definedName name="SrvcCode3_4_1___1">#REF!</definedName>
    <definedName name="_____EXP9192">#REF!</definedName>
    <definedName name="_2877__SpecClass_Text_4_1">#REF!</definedName>
    <definedName name="_44___________________________________________________123Graph_ACHART_4">#REF!</definedName>
    <definedName name="__vxm300">#REF!</definedName>
    <definedName name="______SUM700">#REF!</definedName>
    <definedName name="__120______________________123Graph_XCHART_4">#REF!</definedName>
    <definedName name="_186SP4Branch_4_1">#REF!</definedName>
    <definedName name="대회">#REF!</definedName>
    <definedName name="_74PRINT_AREA_MI_4_1">#REF!</definedName>
    <definedName name="_REF6">#REF!</definedName>
    <definedName name="BLPH1000000033">#REF!</definedName>
    <definedName name="nonmodular_4___5">#REF!</definedName>
    <definedName name="_967__exc11_3">#REF!</definedName>
    <definedName name="kaori">#REF!</definedName>
    <definedName name="_r_25_1_11">#REF!</definedName>
    <definedName name="_148_PrimeAddress_4_1">#REF!</definedName>
    <definedName name="datalength">#REF!</definedName>
    <definedName name="_0___0">#REF!</definedName>
    <definedName name="_442____123Graph_BCHART_4">#REF!</definedName>
    <definedName name="A1A759">#REF!</definedName>
    <definedName name="DATA108D_2">#REF!</definedName>
    <definedName name="TTLB1">#REF!</definedName>
    <definedName name="pIsmsb.1">#REF!</definedName>
    <definedName name="__oz1">#REF!</definedName>
    <definedName name="__________________________________trd3">#REF!</definedName>
    <definedName name="LENGTH_Storage.F1">#REF!</definedName>
    <definedName name="________________________exc11">#REF!</definedName>
    <definedName name="DBSF">#REF!</definedName>
    <definedName name="___________abb5">#REF!</definedName>
    <definedName name="ContWithPrio_Text_6___5">#REF!</definedName>
    <definedName name="steel8to10">#REF!</definedName>
    <definedName name="Bx___0_2">#REF!</definedName>
    <definedName name="_a_4_1___1">#REF!</definedName>
    <definedName name="_22_cab21us_4_1">#REF!</definedName>
    <definedName name="page1621">#REF!</definedName>
    <definedName name="__MP3">#REF!</definedName>
    <definedName name="_4166Qty_as_on_apr_3">#REF!</definedName>
    <definedName name="__EXC4_8">#REF!</definedName>
    <definedName name="ContAmt___1">#REF!</definedName>
    <definedName name="CABLE_1_5_3">#REF!</definedName>
    <definedName name="_207__B3_1">#REF!</definedName>
    <definedName name="CurrencyRate_6___4">#REF!</definedName>
    <definedName name="Origin">#REF!</definedName>
    <definedName name="_____B2">#REF!</definedName>
    <definedName name="MarketType___1">#REF!</definedName>
    <definedName name="AREA_100dia_Pvc_Pipe">#REF!</definedName>
    <definedName name="_559Cost_Per_Manday_2">#REF!</definedName>
    <definedName name="_6343">#REF!</definedName>
    <definedName name="_414___exc1_1">#REF!</definedName>
    <definedName name="silicons">#REF!</definedName>
    <definedName name="_160BidClass_4_1">#REF!</definedName>
    <definedName name="_4347Road_21_5">#REF!</definedName>
    <definedName name="mb100fsS">#REF!</definedName>
    <definedName name="_CAN494">#REF!</definedName>
    <definedName name="afafassdcasdad">#REF!</definedName>
    <definedName name="vo_ccu.max">#REF!</definedName>
    <definedName name="______COL101">#REF!</definedName>
    <definedName name="_3181F1011f1_2">#REF!</definedName>
    <definedName name="XRefPaste54Row">#REF!</definedName>
    <definedName name="SrvcCode1_Text_6___1">#REF!</definedName>
    <definedName name="____________ATS150">#REF!</definedName>
    <definedName name="dsds">#REF!</definedName>
    <definedName name="_571EngName_4_1">#REF!</definedName>
    <definedName name="BuiltIn_Print_Area___0_8">#REF!</definedName>
    <definedName name="_6__123Graph_ACHART_1">#REF!</definedName>
    <definedName name="Pipe_culvert">#REF!</definedName>
    <definedName name="_________plb4_1">#REF!</definedName>
    <definedName name="_54__123Graph_FCHART_16">#REF!</definedName>
    <definedName name="_378____pcc2_1">#REF!</definedName>
    <definedName name="DATA13563">#REF!</definedName>
    <definedName name="Land_adv_13">#REF!</definedName>
    <definedName name="________pcc10">#REF!</definedName>
    <definedName name="_1020anuj57_3">#REF!</definedName>
    <definedName name="Field175">#REF!</definedName>
    <definedName name="XRefPaste86">#REF!</definedName>
    <definedName name="mkhoanbttay38">#REF!</definedName>
    <definedName name="_483_lb1_1">#REF!</definedName>
    <definedName name="AREA_Inline_Exhaust_Fan_400dia_500CFM">#REF!</definedName>
    <definedName name="Vz_25">#REF!</definedName>
    <definedName name="_____fii1">#REF!</definedName>
    <definedName name="____SEG1">#REF!</definedName>
    <definedName name="Documents_array">#REF!</definedName>
    <definedName name="SUMMARY___8">#REF!</definedName>
    <definedName name="OHBRBRACEONETOSIX">#REF!</definedName>
    <definedName name="dsdsds">#REF!</definedName>
    <definedName name="_295SPLR_4_1">#REF!</definedName>
    <definedName name="SelectedLanguage_4___1">#REF!</definedName>
    <definedName name="in_200_2">#REF!</definedName>
    <definedName name="_3271lef_2">#REF!</definedName>
    <definedName name="______PG6">#REF!</definedName>
    <definedName name="_2819__EstCost_4_1">#REF!</definedName>
    <definedName name="ProjCountry_4___0">#REF!</definedName>
    <definedName name="SrvcCode3_Text_4___4">#REF!</definedName>
    <definedName name="__401instf_4_1">#REF!</definedName>
    <definedName name="_547cab41s_4_1">#REF!</definedName>
    <definedName name="rate40mmirc">#REF!</definedName>
    <definedName name="dirty_26">#REF!</definedName>
    <definedName name="________________acb1250">#REF!</definedName>
    <definedName name="LOT">#REF!</definedName>
    <definedName name="gs_18">#REF!</definedName>
    <definedName name="SH4_35">#REF!</definedName>
    <definedName name="Lst">#REF!</definedName>
    <definedName name="______B5">#REF!</definedName>
    <definedName name="DBTUHF">#REF!</definedName>
    <definedName name="crushedsand">#REF!</definedName>
    <definedName name="____________TB2">#REF!</definedName>
    <definedName name="_22__123Graph_LBL_AC04C_FR_T2">#REF!</definedName>
    <definedName name="VOLUME_Office_2">#REF!</definedName>
    <definedName name="_____________________A655600">#REF!</definedName>
    <definedName name="_314SrvcCode2_4_1">#REF!</definedName>
    <definedName name="sitermcm10">#REF!</definedName>
    <definedName name="SCOPE">#REF!</definedName>
    <definedName name="____________________DAT37">#REF!</definedName>
    <definedName name="Arshad">#REF!</definedName>
    <definedName name="_16___123Graph_CCHART_22">#REF!</definedName>
    <definedName name="_1676bua_1">#REF!</definedName>
    <definedName name="BLPH1000000002">#REF!</definedName>
    <definedName name="_203_BidClass_Text_4_1">#REF!</definedName>
    <definedName name="Rdiv99">#REF!</definedName>
    <definedName name="CVXCVSA_23_1_11">#REF!</definedName>
    <definedName name="_oa123">#REF!</definedName>
    <definedName name="col">#REF!</definedName>
    <definedName name="__DAT51">#REF!</definedName>
    <definedName name="_114_sauf_4_1">#REF!</definedName>
    <definedName name="HIns">#REF!</definedName>
    <definedName name="mikmkmk">#REF!</definedName>
    <definedName name="_2372Excel_BuiltIn_Print_Area_1_1_1_4">#REF!</definedName>
    <definedName name="cv_300_35">#REF!</definedName>
    <definedName name="ipc">#REF!</definedName>
    <definedName name="_______rcc22">#REF!</definedName>
    <definedName name="______COL12">#REF!</definedName>
    <definedName name="Excel_BuiltIn_Print_Titles_4___0">#REF!</definedName>
    <definedName name="boxing3">#REF!</definedName>
    <definedName name="_1Excel_BuiltIn_Print_Area_4_1">#REF!</definedName>
    <definedName name="________________cos800">#REF!</definedName>
    <definedName name="____EXS8990">#REF!</definedName>
    <definedName name="DESC92_2">#REF!</definedName>
    <definedName name="_7707">#REF!</definedName>
    <definedName name="gv_250">#REF!</definedName>
    <definedName name="PrimeCity___1">#REF!</definedName>
    <definedName name="AREA_VRV_VRF_ODU_30HP_for_Ground_Floor">#REF!</definedName>
    <definedName name="_________________PSY2">#REF!</definedName>
    <definedName name="CAPJUN">#REF!</definedName>
    <definedName name="_791____SH3_1">#REF!</definedName>
    <definedName name="P5R_16">#REF!</definedName>
    <definedName name="_1a_sewer">#REF!</definedName>
    <definedName name="_583_S_3">#REF!</definedName>
    <definedName name="gv_150_19">#REF!</definedName>
    <definedName name="COUNT_TL___04">#REF!</definedName>
    <definedName name="w104_budget">#REF!</definedName>
    <definedName name="DESC27_2">#REF!</definedName>
    <definedName name="AREA_65mm_Pipe">#REF!</definedName>
    <definedName name="_2591Rebar_Qty._for_Bottom_L_3">#REF!</definedName>
    <definedName name="__________________________ext3">#REF!</definedName>
    <definedName name="____________________tr3">#REF!</definedName>
    <definedName name="_2827__instf_4_1">#REF!</definedName>
    <definedName name="dplate">#REF!</definedName>
    <definedName name="octf___17">#REF!</definedName>
    <definedName name="EEBSTITLE">#REF!</definedName>
    <definedName name="ChACIC1">#REF!</definedName>
    <definedName name="________pcc25">#REF!</definedName>
    <definedName name="_idc3">#REF!</definedName>
    <definedName name="_______pcc2_1">#REF!</definedName>
    <definedName name="dsgfredt_2">#REF!</definedName>
    <definedName name="______________________________________________________B98518">#REF!</definedName>
    <definedName name="itb">#REF!</definedName>
    <definedName name="AREA_Supply_Air_Duct_250x200">#REF!</definedName>
    <definedName name="PSABillingMethod_4___0">#REF!</definedName>
    <definedName name="pb">#REF!</definedName>
    <definedName name="VOLUME_EAD_900x650">#REF!</definedName>
    <definedName name="DATA110D">#REF!</definedName>
    <definedName name="DESC109K_2">#REF!</definedName>
    <definedName name="COUNT_FL_04_Wheel_stops">#REF!</definedName>
    <definedName name="NMTABLE">#REF!</definedName>
    <definedName name="fedfed">#REF!</definedName>
    <definedName name="coolie">#REF!</definedName>
    <definedName name="_________SH4_1">#REF!</definedName>
    <definedName name="_______________ACB3200">#REF!</definedName>
    <definedName name="_________CON16">#REF!</definedName>
    <definedName name="_620__SH2_2">#REF!</definedName>
    <definedName name="_5200당기매출_3">#REF!</definedName>
    <definedName name="SP3Name_6___5">#REF!</definedName>
    <definedName name="__________MB125">#REF!</definedName>
    <definedName name="_272__ProjNum_4_1">#REF!</definedName>
    <definedName name="M1x_3">#REF!</definedName>
    <definedName name="_______rcc29">#REF!</definedName>
    <definedName name="llper">#REF!</definedName>
    <definedName name="c_sw">#REF!</definedName>
    <definedName name="_tf1">#REF!</definedName>
    <definedName name="VOLUME_Elec.1">#REF!</definedName>
    <definedName name="_36____________jj300_1">#REF!</definedName>
    <definedName name="FDP_180_1_aSrv">#REF!</definedName>
    <definedName name="_1181blv_80_2">#REF!</definedName>
    <definedName name="FDP_294_1_aSrv">#REF!</definedName>
    <definedName name="Excel_BuiltIn_Print_Titles_5_1_1_2">#REF!</definedName>
    <definedName name="PrimeCity_6">#REF!</definedName>
    <definedName name="POPQ2">#REF!</definedName>
    <definedName name="_113MarketType_Text_4_1">#REF!</definedName>
    <definedName name="RatAna">#REF!</definedName>
    <definedName name="AREAS_CS_Chemical_Store_28">#REF!</definedName>
    <definedName name="CorpClient_Text___0">#REF!</definedName>
    <definedName name="ztpu___0_21">#REF!</definedName>
    <definedName name="intsch">#REF!</definedName>
    <definedName name="zspu___13_5">#REF!</definedName>
    <definedName name="_11_______________________________________________________123Graph_BCHART_3">#REF!</definedName>
    <definedName name="________DIA2">#REF!</definedName>
    <definedName name="xdsw">#REF!</definedName>
    <definedName name="_147SP3Credit_4_1">#REF!</definedName>
    <definedName name="____DAT48">#REF!</definedName>
    <definedName name="LIST_2">#REF!</definedName>
    <definedName name="__cbr4">#REF!</definedName>
    <definedName name="MarketType___17">#REF!</definedName>
    <definedName name="PM_HydraulicExcavator_09cum">#REF!</definedName>
    <definedName name="GSB">#REF!</definedName>
    <definedName name="NSSR1">#REF!</definedName>
    <definedName name="Abs">#REF!</definedName>
    <definedName name="__MB100">#REF!</definedName>
    <definedName name="H0___13">#REF!</definedName>
    <definedName name="Excel_BuiltIn__FilterDatabase_2_1_1">#REF!</definedName>
    <definedName name="BillingFreq_4___5">#REF!</definedName>
    <definedName name="sandfilling">#REF!</definedName>
    <definedName name="BL2.2B.1">#REF!</definedName>
    <definedName name="_rcc28">#REF!</definedName>
    <definedName name="_2293Materiallist_1">#REF!</definedName>
    <definedName name="_372ContWithAcct_4_1">#REF!</definedName>
    <definedName name="towre">#REF!</definedName>
    <definedName name="rmcm25">#REF!</definedName>
    <definedName name="BillingTiming_6___5">#REF!</definedName>
    <definedName name="_pc11">#REF!</definedName>
    <definedName name="____________Sch1">#REF!</definedName>
    <definedName name="Xl_18">#REF!</definedName>
    <definedName name="__________mm20">#REF!</definedName>
    <definedName name="___________tbc2">#REF!</definedName>
    <definedName name="WIDTH_Inline_fresh_Air_Fan_550dia_800CFM">#REF!</definedName>
    <definedName name="_102ProdCode1_Text_4_1">#REF!</definedName>
    <definedName name="_402________plb1_1">#REF!</definedName>
    <definedName name="WIDTH_Floor_Indicating_Signage">#REF!</definedName>
    <definedName name="Stagging_29_25_11">#REF!</definedName>
    <definedName name="wskaźniki">#REF!</definedName>
    <definedName name="Loss_1">#REF!</definedName>
    <definedName name="_33Excel_BuiltIn_Print_Titles_23_1">#REF!</definedName>
    <definedName name="FDP_239_1_aSrv">#REF!</definedName>
    <definedName name="ACTUALS_62492">#REF!</definedName>
    <definedName name="_xd1">#REF!</definedName>
    <definedName name="DATA159C_2">#REF!</definedName>
    <definedName name="_____ast2">#REF!</definedName>
    <definedName name="_3285_EngPostal_4_1">#REF!</definedName>
    <definedName name="Title2_8">#REF!</definedName>
    <definedName name="SCH_CON">#REF!</definedName>
    <definedName name="_948anuj17_1">#REF!</definedName>
    <definedName name="bfh">#REF!</definedName>
    <definedName name="Excel_BuiltIn__FilterDatabase_1">#REF!</definedName>
    <definedName name="AREA_Pipe_50mm">#REF!</definedName>
    <definedName name="__145_________________123Graph_ACHART_3">#REF!</definedName>
    <definedName name="________PM111">#REF!</definedName>
    <definedName name="gv_500_35">#REF!</definedName>
    <definedName name="k2y_38">#REF!</definedName>
    <definedName name="____DAT15">#REF!</definedName>
    <definedName name="TierCode_1">#REF!</definedName>
    <definedName name="_______________________________zz93">#REF!</definedName>
    <definedName name="____sat14">#REF!</definedName>
    <definedName name="stalecheque">#REF!</definedName>
    <definedName name="ValveQty_18">#REF!</definedName>
    <definedName name="_1137app_q_1">#REF!</definedName>
    <definedName name="CURR_6___17">#REF!</definedName>
    <definedName name="XRefPaste44">#REF!</definedName>
    <definedName name="SrvcCode3_4_1___5">#REF!</definedName>
    <definedName name="_____rcc16">#REF!</definedName>
    <definedName name="_35_ContWithAcct_4_1">#REF!</definedName>
    <definedName name="___________DAT15">#REF!</definedName>
    <definedName name="______VFD3">#REF!</definedName>
    <definedName name="Ref_9">#REF!</definedName>
    <definedName name="TB2_19">#REF!</definedName>
    <definedName name="_____AOC4">#REF!</definedName>
    <definedName name="____________flx300">#REF!</definedName>
    <definedName name="NDLUT">#REF!</definedName>
    <definedName name="_ATS600">#REF!</definedName>
    <definedName name="gfhdfhdhg">#REF!</definedName>
    <definedName name="_CAN25">#REF!</definedName>
    <definedName name="Walllining.9Length">#REF!</definedName>
    <definedName name="bhistee">#REF!</definedName>
    <definedName name="_GOTO_I10__29_25">#REF!</definedName>
    <definedName name="__________Sec4">#REF!</definedName>
    <definedName name="____________FIT1">#REF!</definedName>
    <definedName name="SM_Rate">#REF!</definedName>
    <definedName name="n_rsu">#REF!</definedName>
    <definedName name="FDP_172_1_aUrv">#REF!</definedName>
    <definedName name="AREA_Fire__hose___Cabinet">#REF!</definedName>
    <definedName name="__TTL3">#REF!</definedName>
    <definedName name="VVSOB">#REF!</definedName>
    <definedName name="MATERIAL1">#REF!</definedName>
    <definedName name="Entities">#REF!</definedName>
    <definedName name="_3681off_4_1">#REF!</definedName>
    <definedName name="WALLAREA_Basement_EAD_350x350">#REF!</definedName>
    <definedName name="_________col102">#REF!</definedName>
    <definedName name="__________DP4">#REF!</definedName>
    <definedName name="indf_4___5">#REF!</definedName>
    <definedName name="_________abb10">#REF!</definedName>
    <definedName name="HEIGHT_Cabinet_Type_Fresh_Air_Fan_850wx1000dx650H_500CFM">#REF!</definedName>
    <definedName name="dq_8">#REF!</definedName>
    <definedName name="__JJ2">#REF!</definedName>
    <definedName name="PC_23">#REF!</definedName>
    <definedName name="_261Stage_1_1_1_1_1_1_1">#REF!</definedName>
    <definedName name="p1upsip">#REF!</definedName>
    <definedName name="in_50_1">#REF!</definedName>
    <definedName name="NSSubstratTemp">#REF!</definedName>
    <definedName name="BL3.5A.1">#REF!</definedName>
    <definedName name="ai_4">#REF!</definedName>
    <definedName name="pcc1_1">#REF!</definedName>
    <definedName name="WALLAREA_Drain_Unit">#REF!</definedName>
    <definedName name="_24___123Graph_ECHART_17">#REF!</definedName>
    <definedName name="_9Excel_BuiltIn_Print_Area_3_1">#REF!</definedName>
    <definedName name="DESC85_2">#REF!</definedName>
    <definedName name="__DSR5">#REF!</definedName>
    <definedName name="_a_1_2_3">#REF!</definedName>
    <definedName name="T0___1">#REF!</definedName>
    <definedName name="___________________DAT41">#REF!</definedName>
    <definedName name="_ADE1345">#REF!</definedName>
    <definedName name="_______________TB2">#REF!</definedName>
    <definedName name="__mui130">#REF!</definedName>
    <definedName name="glb_100">#REF!</definedName>
    <definedName name="Excel_BuiltIn__FilterDatabase_15_1_1_1">#REF!</definedName>
    <definedName name="Wallmixer">#REF!</definedName>
    <definedName name="ACPower">#REF!</definedName>
    <definedName name="_52_EstCost_4_1">#REF!</definedName>
    <definedName name="FDP_466_1_aSrv">#REF!</definedName>
    <definedName name="______AOC12">#REF!</definedName>
    <definedName name="_2m_25">#REF!</definedName>
    <definedName name="TierCode_Text_4_1___0">#REF!</definedName>
    <definedName name="_498_m_2">#REF!</definedName>
    <definedName name="_37CorpClient_4_1">#REF!</definedName>
    <definedName name="_ATS260">#REF!</definedName>
    <definedName name="D.DCF7">#REF!</definedName>
    <definedName name="____msl800">#REF!</definedName>
    <definedName name="______________________hs1">#REF!</definedName>
    <definedName name="Field303">#REF!</definedName>
    <definedName name="External_Special_Services">#REF!</definedName>
    <definedName name="QWQW">#REF!</definedName>
    <definedName name="DACHF">#REF!</definedName>
    <definedName name="hhhhhhhhhhhhhhhh">#REF!</definedName>
    <definedName name="pbmz2">#REF!</definedName>
    <definedName name="___DAT43">#REF!</definedName>
    <definedName name="Excel_BuiltIn_Print_Area_14_1">#REF!</definedName>
    <definedName name="_2349Excel_BuiltIn_Print_Area_1_1">#REF!</definedName>
    <definedName name="Location_17">#REF!</definedName>
    <definedName name="_240_EXC3_1">#REF!</definedName>
    <definedName name="_1326Total_Mandays_2">#REF!</definedName>
    <definedName name="pvc_40_19">#REF!</definedName>
    <definedName name="FDP_541_1_aSrv">#REF!</definedName>
    <definedName name="__98___________________________123Graph_ACHART_4">#REF!</definedName>
    <definedName name="pcc2_38">#REF!</definedName>
    <definedName name="_____xp9104">#REF!</definedName>
    <definedName name="XRefPaste60Row">#REF!</definedName>
    <definedName name="HEIGHT_GUARD_ROOM_GR_666">#REF!</definedName>
    <definedName name="pvc_32_1">#REF!</definedName>
    <definedName name="AREA_50mm__Drain____Pipe">#REF!</definedName>
    <definedName name="_________col113">#REF!</definedName>
    <definedName name="saud_4___0">#REF!</definedName>
    <definedName name="mb250f">#REF!</definedName>
    <definedName name="mdpl">#REF!</definedName>
    <definedName name="_2479cl_2">#REF!</definedName>
    <definedName name="vav110_1">#REF!</definedName>
    <definedName name="_2046dd_1">#REF!</definedName>
    <definedName name="WALLAREA_Basement_Inline_Exhaust_Fan_250dia_350CFM">#REF!</definedName>
    <definedName name="_309Excel_BuiltIn_Print_Titles_23_3_4">#REF!</definedName>
    <definedName name="WALLAREA_Seat_storage.F2">#REF!</definedName>
    <definedName name="_1111AREAS_LS_LubeOil_Stores_1">#REF!</definedName>
    <definedName name="H_B1.9">#REF!</definedName>
    <definedName name="Field97">#REF!</definedName>
    <definedName name="WEIGHT_Basement_FAD_250x200">#REF!</definedName>
    <definedName name="M_WellGradedMateralForSubbase_GradeI_95_236mm">#REF!</definedName>
    <definedName name="yyyyyyyyyyyyyyyyyyyyy">#REF!</definedName>
    <definedName name="OC12_Tribs">#REF!</definedName>
    <definedName name="qzqzqz51">#REF!</definedName>
    <definedName name="_______zz93">#REF!</definedName>
    <definedName name="Busstop">#REF!</definedName>
    <definedName name="_339_AcctPrio_Text_4_1">#REF!</definedName>
    <definedName name="HEIGHT_Seat_storage.F1">#REF!</definedName>
    <definedName name="AREA_Fire_Extinguisher_C02">#REF!</definedName>
    <definedName name="_82_ProdCode2_4_1">#REF!</definedName>
    <definedName name="label">#REF!</definedName>
    <definedName name="hvacrates_26">#REF!</definedName>
    <definedName name="_3469march_qty_4">#REF!</definedName>
    <definedName name="__DAT22">#REF!</definedName>
    <definedName name="HEIGHT_FL_02_Traffic_islands___Raised_area">#REF!</definedName>
    <definedName name="GYPARTQ2">#REF!</definedName>
    <definedName name="Field162">#REF!</definedName>
    <definedName name="_2780F_1">#REF!</definedName>
    <definedName name="__MG013">#REF!</definedName>
    <definedName name="_2m_25_2">#REF!</definedName>
    <definedName name="DSADS">#REF!</definedName>
    <definedName name="Field187">#REF!</definedName>
    <definedName name="___________A65658_1">#REF!</definedName>
    <definedName name="Win">#REF!</definedName>
    <definedName name="_1097anuj88_2">#REF!</definedName>
    <definedName name="__________ISO3150">#REF!</definedName>
    <definedName name="_____________DAT43">#REF!</definedName>
    <definedName name="_cha2">#REF!</definedName>
    <definedName name="fac_rsa">#REF!</definedName>
    <definedName name="_SH075">#REF!</definedName>
    <definedName name="coverf_18">#REF!</definedName>
    <definedName name="FBEAM13">#REF!</definedName>
    <definedName name="_1970glb_200_1">#REF!</definedName>
    <definedName name="__48________________________________________123Graph_XCHART_4">#REF!</definedName>
    <definedName name="_4371pvc_32_1">#REF!</definedName>
    <definedName name="__123Graph_AEXPSAL">#REF!</definedName>
    <definedName name="SP3Credit_4_1___0">#REF!</definedName>
    <definedName name="_1321AREAS_MR_TB_Milk_Reception_Tanker_s_Bay_5">#REF!</definedName>
    <definedName name="_________AOC12">#REF!</definedName>
    <definedName name="frate">#REF!</definedName>
    <definedName name="_384A6__1">#REF!</definedName>
    <definedName name="M_LooseStone">#REF!</definedName>
    <definedName name="WEIGHT_Basement_Axial_Exhaust_Fan_1000dia_27700CFM">#REF!</definedName>
    <definedName name="_764____PCC4_2">#REF!</definedName>
    <definedName name="hf_38">#REF!</definedName>
    <definedName name="MR.1Length">#REF!</definedName>
    <definedName name="_12Materiallist_2">#REF!</definedName>
    <definedName name="DATA111N">#REF!</definedName>
    <definedName name="_283__sdb2_2">#REF!</definedName>
    <definedName name="__xlnm.Print_Titles_3_5">#REF!</definedName>
    <definedName name="alt1___0">#REF!</definedName>
    <definedName name="_191_SPLR_4_1">#REF!</definedName>
    <definedName name="PaverBlock">#REF!</definedName>
    <definedName name="_exc11_8">#REF!</definedName>
    <definedName name="_______________lb1">#REF!</definedName>
    <definedName name="___DAT9">#REF!</definedName>
    <definedName name="_2946GesamtabweichungVerdichtTechVerw_1">#REF!</definedName>
    <definedName name="AREA_Mechanical">#REF!</definedName>
    <definedName name="_550CABLE_4_1">#REF!</definedName>
    <definedName name="____________rt3">#REF!</definedName>
    <definedName name="Grossrevenue">#REF!</definedName>
    <definedName name="_19_C1_2">#REF!</definedName>
    <definedName name="_133Print_Area_MI_16_4">#REF!</definedName>
    <definedName name="CVXCVSA_1_11">#REF!</definedName>
    <definedName name="_________mm20">#REF!</definedName>
    <definedName name="_______exc2">#REF!</definedName>
    <definedName name="ter_vapi">#REF!</definedName>
    <definedName name="____________tr2">#REF!</definedName>
    <definedName name="_2582Excel_BuiltIn_Print_Area_6_1_1_1_1_7">#REF!</definedName>
    <definedName name="_4589siba_4">#REF!</definedName>
    <definedName name="wip_6">#REF!</definedName>
    <definedName name="HEIGHT_Pipe_100mm">#REF!</definedName>
    <definedName name="bol_18">#REF!</definedName>
    <definedName name="scld">#REF!</definedName>
    <definedName name="L_Carpenter_1stClass">#REF!</definedName>
    <definedName name="Pi">#REF!</definedName>
    <definedName name="SiteType_6___1">#REF!</definedName>
    <definedName name="SrvcCode4_4___17">#REF!</definedName>
    <definedName name="________SEC24">#REF!</definedName>
    <definedName name="NTHPE">#REF!</definedName>
    <definedName name="HEIGHT_Jockey_Pump">#REF!</definedName>
    <definedName name="SrvcCode2_4_1">#REF!</definedName>
    <definedName name="areais">#REF!</definedName>
    <definedName name="PWr">#REF!</definedName>
    <definedName name="NSSR76">#REF!</definedName>
    <definedName name="LG">#REF!</definedName>
    <definedName name="_3833P5R_16_2">#REF!</definedName>
    <definedName name="____________pp9">#REF!</definedName>
    <definedName name="_cli2">#REF!</definedName>
    <definedName name="_69____________A65658_1">#REF!</definedName>
    <definedName name="_25">#REF!</definedName>
    <definedName name="_______IV65537">#REF!</definedName>
    <definedName name="Leases">#REF!</definedName>
    <definedName name="_2655Excel_BuiltIn_Print_Titles_1_1_1_1_6">#REF!</definedName>
    <definedName name="cbiclsugar1201">#REF!</definedName>
    <definedName name="LENGTH_Tools_CE_P.1">#REF!</definedName>
    <definedName name="_CAN490">#REF!</definedName>
    <definedName name="__128__eu_4_1">#REF!</definedName>
    <definedName name="EngPrio_Text___1">#REF!</definedName>
    <definedName name="Vz_4">#REF!</definedName>
    <definedName name="MP11_1">#REF!</definedName>
    <definedName name="MB630MA">#REF!</definedName>
    <definedName name="rel_43">#REF!</definedName>
    <definedName name="_4176QuerSummeKst_1">#REF!</definedName>
    <definedName name="BidClass_Text_4_1___0">#REF!</definedName>
    <definedName name="_2322ms200203rev03_3">#REF!</definedName>
    <definedName name="_139SP2Credit_4_1">#REF!</definedName>
    <definedName name="_SS3">#REF!</definedName>
    <definedName name="vahas">#REF!</definedName>
    <definedName name="exc1_1">#REF!</definedName>
    <definedName name="Alll">#REF!</definedName>
    <definedName name="HEIGHT_Roof_Slab_200mm_thick">#REF!</definedName>
    <definedName name="_______rcc12">#REF!</definedName>
    <definedName name="loans_adv_1_11">#REF!</definedName>
    <definedName name="_418_ProdCode2_4_1">#REF!</definedName>
    <definedName name="fixed_asset_25">#REF!</definedName>
    <definedName name="rosu">#REF!</definedName>
    <definedName name="CorpClient_Text___17">#REF!</definedName>
    <definedName name="_______HPl2">#REF!</definedName>
    <definedName name="_4786TAHOMA_1">#REF!</definedName>
    <definedName name="_134ProjCounty_4_1">#REF!</definedName>
    <definedName name="_2442plbeams_2">#REF!</definedName>
    <definedName name="_130iv66666_1_1_1_1_1">#REF!</definedName>
    <definedName name="_131_CorpClient_4_1">#REF!</definedName>
    <definedName name="_foo2_8">#REF!</definedName>
    <definedName name="_2314MS200202rev2_2">#REF!</definedName>
    <definedName name="__flx300">#REF!</definedName>
    <definedName name="_1261AREAS_FC_Farmer_s_Conference_3_2">#REF!</definedName>
    <definedName name="WALLAREA_Storage_F">#REF!</definedName>
    <definedName name="df_1">#REF!</definedName>
    <definedName name="bballast">#REF!</definedName>
    <definedName name="ProdPct3_4___17">#REF!</definedName>
    <definedName name="_a_6___4">#REF!</definedName>
    <definedName name="DESC46">#REF!</definedName>
    <definedName name="OCT_ALLSITES">#REF!</definedName>
    <definedName name="_41Excel_BuiltIn_Print_Titles_23_2_5">#REF!</definedName>
    <definedName name="VOLUME_FAD_450x250">#REF!</definedName>
    <definedName name="_5101cwsfm25_1">#REF!</definedName>
    <definedName name="tii">#REF!</definedName>
    <definedName name="_SH021">#REF!</definedName>
    <definedName name="PSABillingMethod___17">#REF!</definedName>
    <definedName name="ContAmt_6___5">#REF!</definedName>
    <definedName name="DATA132_2">#REF!</definedName>
    <definedName name="_30______________________________________________________123Graph_BCHART_3">#REF!</definedName>
    <definedName name="_273coimbatore_1">#REF!</definedName>
    <definedName name="CP_13_3">#REF!</definedName>
    <definedName name="a_1_3_1">#REF!</definedName>
    <definedName name="TIME_OF_COMPLETION">#REF!</definedName>
    <definedName name="WIDTH_50mm___Drain_Pipe">#REF!</definedName>
    <definedName name="Floors">#REF!</definedName>
    <definedName name="_207_COL1_2">#REF!</definedName>
    <definedName name="_385dfg_11_1">#REF!</definedName>
    <definedName name="Excel_BuiltIn_Print_Area_29_1">#REF!</definedName>
    <definedName name="in_300_35">#REF!</definedName>
    <definedName name="zl___13_21">#REF!</definedName>
    <definedName name="__dep3">#REF!</definedName>
    <definedName name="_alt1">#REF!</definedName>
    <definedName name="_2654Tcrane_1">#REF!</definedName>
    <definedName name="vvvvvvvvvvvv">#REF!</definedName>
    <definedName name="_SD2">#REF!</definedName>
    <definedName name="Price_Plaster_Floor">#REF!</definedName>
    <definedName name="redgraniter_18">#REF!</definedName>
    <definedName name="ProdCode5_Text_4___0">#REF!</definedName>
    <definedName name="BTOT">#REF!</definedName>
    <definedName name="VOLUME_Smoking.2">#REF!</definedName>
    <definedName name="_____________MB125">#REF!</definedName>
    <definedName name="VAT_Comp_Kurz">#REF!</definedName>
    <definedName name="pvc_200_35">#REF!</definedName>
    <definedName name="_3279LeistungKostenstelle_3">#REF!</definedName>
    <definedName name="___pcc29">#REF!</definedName>
    <definedName name="_467_jj300_3">#REF!</definedName>
    <definedName name="Type2_2">#REF!</definedName>
    <definedName name="____________________________________DAT1">#REF!</definedName>
    <definedName name="_38__123Graph_BCHART_4">#REF!</definedName>
    <definedName name="AREA_Heat_Detector">#REF!</definedName>
    <definedName name="tariffgrowthyr5onwards">#REF!</definedName>
    <definedName name="Mazdoor">#REF!</definedName>
    <definedName name="ALUMINIU_9">#REF!</definedName>
    <definedName name="RTIN">#REF!</definedName>
    <definedName name="PrimeName_1">#REF!</definedName>
    <definedName name="_15Excel_BuiltIn_Print_Titles_13_1_3_4">#REF!</definedName>
    <definedName name="tafaf">#REF!</definedName>
    <definedName name="mixerm10">#REF!</definedName>
    <definedName name="LSNO85">#REF!</definedName>
    <definedName name="P13.">#REF!</definedName>
    <definedName name="ytutyutyutdstyerteterte">#REF!</definedName>
    <definedName name="__1__123Graph_ACHART_1">#REF!</definedName>
    <definedName name="_187SrvcCode3_4_1">#REF!</definedName>
    <definedName name="제조원가">#REF!</definedName>
    <definedName name="_____vbt300">#REF!</definedName>
    <definedName name="_2194___SpecEnv1_4_1">#REF!</definedName>
    <definedName name="_________new8">#REF!</definedName>
    <definedName name="aaaas">#REF!</definedName>
    <definedName name="_______DAT27">#REF!</definedName>
    <definedName name="bud_furn.trf">#REF!</definedName>
    <definedName name="_389_______123Graph_XCHART_4">#REF!</definedName>
    <definedName name="ztpu___0_4">#REF!</definedName>
    <definedName name="_ph31">#REF!</definedName>
    <definedName name="WIDTH_Supply_Air_Duct_500x150">#REF!</definedName>
    <definedName name="_53Excel_BuiltIn_Print_Titles_4_2_1">#REF!</definedName>
    <definedName name="____DAT20">#REF!</definedName>
    <definedName name="sfsf">#REF!</definedName>
    <definedName name="수금4">#REF!</definedName>
    <definedName name="_____________a1">#REF!</definedName>
    <definedName name="id2.5">#REF!</definedName>
    <definedName name="code2113">#REF!</definedName>
    <definedName name="gi_50_1">#REF!</definedName>
    <definedName name="finesand">#REF!</definedName>
    <definedName name="SUMGTT12">#REF!</definedName>
    <definedName name="Database_MI">#REF!</definedName>
    <definedName name="_sua30">#REF!</definedName>
    <definedName name="_____________plb3">#REF!</definedName>
    <definedName name="cbkpcl1201">#REF!</definedName>
    <definedName name="WALLAREA_SS_B1_300X700_500mm_deep">#REF!</definedName>
    <definedName name="VB">#REF!</definedName>
    <definedName name="_____________B6">#REF!</definedName>
    <definedName name="__DWR003">#REF!</definedName>
    <definedName name="_SFU800">#REF!</definedName>
    <definedName name="_11136">#REF!</definedName>
    <definedName name="Excel_BuiltIn_Print_Area_4_1_2">#REF!</definedName>
    <definedName name="_276SP5Number_4_1">#REF!</definedName>
    <definedName name="_103_1">#REF!</definedName>
    <definedName name="_2522pvc_25_1">#REF!</definedName>
    <definedName name="provideupliftz">#REF!</definedName>
    <definedName name="LENGTH_SS_B4_300X700_520mm_deep">#REF!</definedName>
    <definedName name="WEIGHT_2Cx1.5Sqmm_Armoured_FRLS_CAble_for_Hooters_MCP__Detectors">#REF!</definedName>
    <definedName name="_846ALU_door_window_1">#REF!</definedName>
    <definedName name="______trd1">#REF!</definedName>
    <definedName name="SmallProj_Text_6">#REF!</definedName>
    <definedName name="____plb1">#REF!</definedName>
    <definedName name="Contract">#REF!</definedName>
    <definedName name="___________plb2">#REF!</definedName>
    <definedName name="__________________SFU630">#REF!</definedName>
    <definedName name="WALLAREA_Fencing">#REF!</definedName>
    <definedName name="________CON100">#REF!</definedName>
    <definedName name="clength">#REF!</definedName>
    <definedName name="_a_6___1">#REF!</definedName>
    <definedName name="______mm2">#REF!</definedName>
    <definedName name="_SI004">#REF!</definedName>
    <definedName name="___dim4">#REF!</definedName>
    <definedName name="__________DAT26">#REF!</definedName>
    <definedName name="MB100TSS">#REF!</definedName>
    <definedName name="_430Excel_BuiltIn_Print_Titles_6_1_1">#REF!</definedName>
    <definedName name="TESTING">#REF!</definedName>
    <definedName name="_2914frncis_3">#REF!</definedName>
    <definedName name="Start20">#REF!</definedName>
    <definedName name="XRefPaste62Row">#REF!</definedName>
    <definedName name="DESC95_2">#REF!</definedName>
    <definedName name="sauif_4_1">#REF!</definedName>
    <definedName name="_1556BeschäftigungsabweichungVerdichtTechVerw_1">#REF!</definedName>
    <definedName name="Dor">#REF!</definedName>
    <definedName name="VOLUME_EAD_900x1400_Upto_Terrace_Riser_">#REF!</definedName>
    <definedName name="_5936">#REF!</definedName>
    <definedName name="fj_40_1">#REF!</definedName>
    <definedName name="_________rcc14">#REF!</definedName>
    <definedName name="_159SP1Number_4_1">#REF!</definedName>
    <definedName name="_6_________________________123Graph_ACHART_4">#REF!</definedName>
    <definedName name="__________________tbc3">#REF!</definedName>
    <definedName name="______________CON120">#REF!</definedName>
    <definedName name="Fillers">#REF!</definedName>
    <definedName name="NSSR48">#REF!</definedName>
    <definedName name="_____xp9106">#REF!</definedName>
    <definedName name="_2615Revision_2">#REF!</definedName>
    <definedName name="AREAS_UB_UTILITY_BLOCK_25_1">#REF!</definedName>
    <definedName name="_______MRP2">#REF!</definedName>
    <definedName name="OffshoreRecruitmentCosts">#REF!</definedName>
    <definedName name="cumi_13">#REF!</definedName>
    <definedName name="ffff">#REF!</definedName>
    <definedName name="rect_4_415_38">#REF!</definedName>
    <definedName name="___________K85167">#REF!</definedName>
    <definedName name="cat123_23">#REF!</definedName>
    <definedName name="ALUMINIU_11">#REF!</definedName>
    <definedName name="AREA_100mm_Water_CUrtain_Pipe">#REF!</definedName>
    <definedName name="VOA">#REF!</definedName>
    <definedName name="Sdate_38">#REF!</definedName>
    <definedName name="fe_9">#REF!</definedName>
    <definedName name="TEST6">#REF!</definedName>
    <definedName name="Excel_BuiltIn_Print_Area_2_1_2_1">#REF!</definedName>
    <definedName name="shelf_IVA_var">#REF!</definedName>
    <definedName name="___rcc29">#REF!</definedName>
    <definedName name="__flx300_1">#REF!</definedName>
    <definedName name="_4800AcctName_4_1">#REF!</definedName>
    <definedName name="M.P.HALL">#REF!</definedName>
    <definedName name="ald">#REF!</definedName>
    <definedName name="_2145df_6">#REF!</definedName>
    <definedName name="______________abb15">#REF!</definedName>
    <definedName name="Mlpc">#REF!</definedName>
    <definedName name="__mi3">#REF!</definedName>
    <definedName name="TOPPP">#REF!</definedName>
    <definedName name="inflation">#REF!</definedName>
    <definedName name="_350_asd1_2">#REF!</definedName>
    <definedName name="PIPE_CI_100">#REF!</definedName>
    <definedName name="_______________bol1">#REF!</definedName>
    <definedName name="__hs1_2">#REF!</definedName>
    <definedName name="Subject_18">#REF!</definedName>
    <definedName name="ProdCode4_Text___1">#REF!</definedName>
    <definedName name="EXEPB2000">#REF!</definedName>
    <definedName name="____________pp7">#REF!</definedName>
    <definedName name="cccc">#REF!</definedName>
    <definedName name="OL_71054">#REF!</definedName>
    <definedName name="RAFTArea">#REF!</definedName>
    <definedName name="_____________________________PB1">#REF!</definedName>
    <definedName name="__148TierCode_4_1">#REF!</definedName>
    <definedName name="_447_foo3_3">#REF!</definedName>
    <definedName name="FFGFDGFDG">#REF!</definedName>
    <definedName name="_1339ccolagl_2">#REF!</definedName>
    <definedName name="VOLUME_SIde_wall_Sprinkler">#REF!</definedName>
    <definedName name="ConsultantName">#REF!</definedName>
    <definedName name="_____DAT34">#REF!</definedName>
    <definedName name="__76___SpecEnv2_4_1">#REF!</definedName>
    <definedName name="GHGJ">#REF!</definedName>
    <definedName name="LENGTH_Supply_Air_Duct_500x150">#REF!</definedName>
    <definedName name="____________________plb3">#REF!</definedName>
    <definedName name="System_Name">#REF!</definedName>
    <definedName name="XZ_11">#REF!</definedName>
    <definedName name="_2277carpet_4">#REF!</definedName>
    <definedName name="__11_______________________________________________________123Graph_BCHART_3">#REF!</definedName>
    <definedName name="_1844ABSTRACT_4">#REF!</definedName>
    <definedName name="_3924PlanVariabelKostenstelle_1">#REF!</definedName>
    <definedName name="botn_38">#REF!</definedName>
    <definedName name="Excel_BuiltIn_Print_Area_1_1_27">#REF!</definedName>
    <definedName name="L_18">#REF!</definedName>
    <definedName name="_1069anuj79_1">#REF!</definedName>
    <definedName name="StabDx">#REF!</definedName>
    <definedName name="incgl">#REF!</definedName>
    <definedName name="_339EngCity_4_1">#REF!</definedName>
    <definedName name="GAS__INSTALLATIONS">#REF!</definedName>
    <definedName name="AREA_Plot_Area">#REF!</definedName>
    <definedName name="ygfygutwuw">#REF!</definedName>
    <definedName name="_ACB2000">#REF!</definedName>
    <definedName name="Order_Revised">#REF!</definedName>
    <definedName name="_10236_1">#REF!</definedName>
    <definedName name="__________sec45">#REF!</definedName>
    <definedName name="AREA_Office_2">#REF!</definedName>
    <definedName name="_1163AREAS_CA_CANOPY__WAREHOUSE_5">#REF!</definedName>
    <definedName name="_3m_50_1">#REF!</definedName>
    <definedName name="_1015anuj55_1">#REF!</definedName>
    <definedName name="RCT">#REF!</definedName>
    <definedName name="COUNT_Men_toilet_shower">#REF!</definedName>
    <definedName name="_1966glb_100_1">#REF!</definedName>
    <definedName name="CFTC">#REF!</definedName>
    <definedName name="_a_1___0">#REF!</definedName>
    <definedName name="_94ProjCountry_4_1">#REF!</definedName>
    <definedName name="AREA_Pipe____25mm">#REF!</definedName>
    <definedName name="SrvcCode4_Text___0">#REF!</definedName>
    <definedName name="SH1_16">#REF!</definedName>
    <definedName name="___________________________________________MAN1">#REF!</definedName>
    <definedName name="COUNT_Electric_Pump_For_Waetr_Curtain">#REF!</definedName>
    <definedName name="_92config_1_1_1_1_1_1_1">#REF!</definedName>
    <definedName name="_258______exc2_1">#REF!</definedName>
    <definedName name="_xp9102_1">#REF!</definedName>
    <definedName name="_rcc9">#REF!</definedName>
    <definedName name="FINSUM">#REF!</definedName>
    <definedName name="A1.4">#REF!</definedName>
    <definedName name="Hs_atm">#REF!</definedName>
    <definedName name="______DAT82">#REF!</definedName>
    <definedName name="FAHU">#REF!</definedName>
    <definedName name="_61_________________________________123Graph_XCHART_3">#REF!</definedName>
    <definedName name="_________________________________________________________________________TB2">#REF!</definedName>
    <definedName name="_1596dg_2">#REF!</definedName>
    <definedName name="ROOFING_5">#REF!</definedName>
    <definedName name="______plb4_1">#REF!</definedName>
    <definedName name="_2537pvc_600_2">#REF!</definedName>
    <definedName name="contotthermal700">#REF!</definedName>
    <definedName name="________DAT28">#REF!</definedName>
    <definedName name="___Ki1">#REF!</definedName>
    <definedName name="p1mcc9">#REF!</definedName>
    <definedName name="TYPE4DROP12">#REF!</definedName>
    <definedName name="lsdjjsdkdf">#REF!</definedName>
    <definedName name="_8Excel_BuiltIn_Print_Area_1_1">#REF!</definedName>
    <definedName name="pvc_300_19">#REF!</definedName>
    <definedName name="________DAT35">#REF!</definedName>
    <definedName name="____OLR1">#REF!</definedName>
    <definedName name="UPVCRing110">#REF!</definedName>
    <definedName name="____trc1">#REF!</definedName>
    <definedName name="_1948gi_300_1">#REF!</definedName>
    <definedName name="BL3.1A.6">#REF!</definedName>
    <definedName name="_1161blv_200_2">#REF!</definedName>
    <definedName name="____oz1">#REF!</definedName>
    <definedName name="DESC90">#REF!</definedName>
    <definedName name="anuj7">#REF!</definedName>
    <definedName name="PRA">#REF!</definedName>
    <definedName name="CANT.SLAB">#REF!</definedName>
    <definedName name="tS___0_7">#REF!</definedName>
    <definedName name="_________________a65537">#REF!</definedName>
    <definedName name="interlink">#REF!</definedName>
    <definedName name="admn_site_29_25_11">#REF!</definedName>
    <definedName name="___________plb1">#REF!</definedName>
    <definedName name="_233B_4_1">#REF!</definedName>
    <definedName name="Column_Clamp">#REF!</definedName>
    <definedName name="EMDF_City">#REF!</definedName>
    <definedName name="_2181k1_table_1">#REF!</definedName>
    <definedName name="_SUM480">#REF!</definedName>
    <definedName name="ay">#REF!</definedName>
    <definedName name="pcur">#REF!</definedName>
    <definedName name="_2027DBE_2">#REF!</definedName>
    <definedName name="_______ATS630">#REF!</definedName>
    <definedName name="FGDGDHDF">#REF!</definedName>
    <definedName name="tweb">#REF!</definedName>
    <definedName name="Excel_BuiltIn_Print_Titles_28">#REF!</definedName>
    <definedName name="efgh">#REF!</definedName>
    <definedName name="asdsasdasd">#REF!</definedName>
    <definedName name="ProdPct2">#REF!</definedName>
    <definedName name="Ex.Cost">#REF!</definedName>
    <definedName name="PLMSUM">#REF!</definedName>
    <definedName name="___________rt4">#REF!</definedName>
    <definedName name="___________________________________SH5">#REF!</definedName>
    <definedName name="____pp7">#REF!</definedName>
    <definedName name="Software">#REF!</definedName>
    <definedName name="______________SD107">#REF!</definedName>
    <definedName name="VP3BOX">#REF!</definedName>
    <definedName name="____________________bol1">#REF!</definedName>
    <definedName name="ChangeBy_6___17">#REF!</definedName>
    <definedName name="B4a">#REF!</definedName>
    <definedName name="______________ACB80">#REF!</definedName>
    <definedName name="LSNO127">#REF!</definedName>
    <definedName name="______PCC4_2">#REF!</definedName>
    <definedName name="StartDate_4_1___5">#REF!</definedName>
    <definedName name="_3699_ProjCounty_4_1">#REF!</definedName>
    <definedName name="Stlev">#REF!</definedName>
    <definedName name="_3744P1R_23_3">#REF!</definedName>
    <definedName name="Piu">#REF!</definedName>
    <definedName name="DATA159D">#REF!</definedName>
    <definedName name="Re___0">#REF!</definedName>
    <definedName name="mnenkhidien150">#REF!</definedName>
    <definedName name="CONC2">#REF!</definedName>
    <definedName name="TF">#REF!</definedName>
    <definedName name="AREA_Pipe____32mm">#REF!</definedName>
    <definedName name="sigma0.2_17">#REF!</definedName>
    <definedName name="________DAT84">#REF!</definedName>
    <definedName name="_1100AREAS_ETPC_ETP_Civil_Works_2">#REF!</definedName>
    <definedName name="usrNext1Year">#REF!</definedName>
    <definedName name="_55CorpClient_Text_4_1">#REF!</definedName>
    <definedName name="_4036Print_Range_3_2">#REF!</definedName>
    <definedName name="______COL111">#REF!</definedName>
    <definedName name="_2386ccolagl_2">#REF!</definedName>
    <definedName name="_22_______________________________________________________123Graph_BCHART_3">#REF!</definedName>
    <definedName name="_______________OLR3">#REF!</definedName>
    <definedName name="_126ProdCode1_4_1">#REF!</definedName>
    <definedName name="DATA109O_2">#REF!</definedName>
    <definedName name="_528Print_Area_MI_16_3_4">#REF!</definedName>
    <definedName name="DESC107C">#REF!</definedName>
    <definedName name="nnnnnnnnnnnnn_4">#REF!</definedName>
    <definedName name="_2099DEPTH_19_5">#REF!</definedName>
    <definedName name="___________DAT53">#REF!</definedName>
    <definedName name="_________________________PB1">#REF!</definedName>
    <definedName name="_81ProdCode4_Text_4_1">#REF!</definedName>
    <definedName name="_1619dpgrfw_1">#REF!</definedName>
    <definedName name="int_S5">#REF!</definedName>
    <definedName name="_a_4_1___5">#REF!</definedName>
    <definedName name="NAE_1">#REF!</definedName>
    <definedName name="aub">#REF!</definedName>
    <definedName name="_SDB5...">#REF!</definedName>
    <definedName name="_4827TO.AR_2">#REF!</definedName>
    <definedName name="code2205_19">#REF!</definedName>
    <definedName name="_35_ContWithPrio_4_1">#REF!</definedName>
    <definedName name="Lr___13">#REF!</definedName>
    <definedName name="_4020Print_Cover_2">#REF!</definedName>
    <definedName name="lsec66">#REF!</definedName>
    <definedName name="SiteType_4___1">#REF!</definedName>
    <definedName name="dg_28">#REF!</definedName>
    <definedName name="___________________________________hs1">#REF!</definedName>
    <definedName name="_1224AREAS_ETPC_ETP_Civil_Works_1">#REF!</definedName>
    <definedName name="markingmachine">#REF!</definedName>
    <definedName name="mphatdienld45">#REF!</definedName>
    <definedName name="aeo">#REF!</definedName>
    <definedName name="_678_3m_150_2">#REF!</definedName>
    <definedName name="DP">#REF!</definedName>
    <definedName name="DIRECT1">#REF!</definedName>
    <definedName name="Field252">#REF!</definedName>
    <definedName name="_26__123Graph_BCHART_4">#REF!</definedName>
    <definedName name="SLBSCH">#REF!</definedName>
    <definedName name="WALLAREA_Hi_Wall_Split_Unit_2.2TR__1000CFM_UPS_Room">#REF!</definedName>
    <definedName name="_________bol1">#REF!</definedName>
    <definedName name="_________exc2">#REF!</definedName>
    <definedName name="kbir">#REF!</definedName>
    <definedName name="Sal.Escal_Local.Reg">#REF!</definedName>
    <definedName name="pvc_400_35">#REF!</definedName>
    <definedName name="___B2">#REF!</definedName>
    <definedName name="ProdCode1_Text___4">#REF!</definedName>
    <definedName name="bhjvjcg">#REF!</definedName>
    <definedName name="________DAT52">#REF!</definedName>
    <definedName name="RdivB2001">#REF!</definedName>
    <definedName name="Breakers">#REF!</definedName>
    <definedName name="Nonconsolinterest">#REF!</definedName>
    <definedName name="q_4_8">#REF!</definedName>
    <definedName name="_405_p_4_1">#REF!</definedName>
    <definedName name="_A660001">#REF!</definedName>
    <definedName name="_4069Profit_4">#REF!</definedName>
    <definedName name="_830_FOO4_3">#REF!</definedName>
    <definedName name="AREA_FAD_400x250_Dropper_400mm_">#REF!</definedName>
    <definedName name="__SFU800">#REF!</definedName>
    <definedName name="___________________________________________________________________________MAN1">#REF!</definedName>
    <definedName name="_tab1">#REF!</definedName>
    <definedName name="_102___ProdPct1_4_1">#REF!</definedName>
    <definedName name="_________________mm25">#REF!</definedName>
    <definedName name="topl_43">#REF!</definedName>
    <definedName name="Title2_2">#REF!</definedName>
    <definedName name="____________ISO3150">#REF!</definedName>
    <definedName name="_8Excel_BuiltIn_Print_Area_2_1_1_1">#REF!</definedName>
    <definedName name="a1600t">#REF!</definedName>
    <definedName name="_3m_200_1">#REF!</definedName>
    <definedName name="__sw2">#REF!</definedName>
    <definedName name="____________B5">#REF!</definedName>
    <definedName name="__96____________________________123Graph_XCHART_4">#REF!</definedName>
    <definedName name="_______rcc16">#REF!</definedName>
    <definedName name="Excel_BuiltIn__FilterDatabase_1_1_1_1_1_1">#REF!</definedName>
    <definedName name="FLOORING_5">#REF!</definedName>
    <definedName name="COUNT_Corridor.2">#REF!</definedName>
    <definedName name="ProjNum_4___4">#REF!</definedName>
    <definedName name="gi_200_35">#REF!</definedName>
    <definedName name="dis_hd1">#REF!</definedName>
    <definedName name="_1636E_1">#REF!</definedName>
    <definedName name="___________PCC4">#REF!</definedName>
    <definedName name="servf___0">#REF!</definedName>
    <definedName name="FDP_2_1_aUrv">#REF!</definedName>
    <definedName name="_2532pvc_400_1">#REF!</definedName>
    <definedName name="_2055hi_1">#REF!</definedName>
    <definedName name="_3595No_units_1">#REF!</definedName>
    <definedName name="AREA_Access_drive_rear_F.1">#REF!</definedName>
    <definedName name="__404nonmodular_4_1">#REF!</definedName>
    <definedName name="_491_SP5Credit_4_1">#REF!</definedName>
    <definedName name="______SUM702">#REF!</definedName>
    <definedName name="__flx200_1">#REF!</definedName>
    <definedName name="c_sagsw">#REF!</definedName>
    <definedName name="____zz93">#REF!</definedName>
    <definedName name="AREA_Riser">#REF!</definedName>
    <definedName name="zlpu_7">#REF!</definedName>
    <definedName name="_797foo2_1">#REF!</definedName>
    <definedName name="p1mcc7">#REF!</definedName>
    <definedName name="_______________DAT27">#REF!</definedName>
    <definedName name="COUNT_Fire_Hooose_Cabinett">#REF!</definedName>
    <definedName name="anuj55">#REF!</definedName>
    <definedName name="___sum020">#REF!</definedName>
    <definedName name="EMDF_Misc3">#REF!</definedName>
    <definedName name="__ACB3200">#REF!</definedName>
    <definedName name="ddc2code_1">#REF!</definedName>
    <definedName name="_388EngState_4_1">#REF!</definedName>
    <definedName name="CAP">#REF!</definedName>
    <definedName name="debtsch">#REF!</definedName>
    <definedName name="Title2_25">#REF!</definedName>
    <definedName name="_1289AREAS_GA_General_Area___Overall_3_2">#REF!</definedName>
    <definedName name="___________FP4">#REF!</definedName>
    <definedName name="_3240_CONum_4_1">#REF!</definedName>
    <definedName name="EngPrio_Text_4_1___1">#REF!</definedName>
    <definedName name="______________MN1">#REF!</definedName>
    <definedName name="gv_25">#REF!</definedName>
    <definedName name="_4108ps_est_1">#REF!</definedName>
    <definedName name="BuiltIn_Print_Titles___0_2">#REF!</definedName>
    <definedName name="_iv66666_1">#REF!</definedName>
    <definedName name="_a65537_4">#REF!</definedName>
    <definedName name="wcement">#REF!</definedName>
    <definedName name="AUX">#REF!</definedName>
    <definedName name="HX">#REF!</definedName>
    <definedName name="__sw5">#REF!</definedName>
    <definedName name="ClusterK">#REF!</definedName>
    <definedName name="suraj">#REF!</definedName>
    <definedName name="_2916Excel_BuiltIn__FilterDatabase_3">#REF!</definedName>
    <definedName name="_524_swf_4_1">#REF!</definedName>
    <definedName name="intert">#REF!</definedName>
    <definedName name="__xlnm._FilterDatabase_6_1">#REF!</definedName>
    <definedName name="Excel_BuiltIn__FilterDatabase_5">#REF!</definedName>
    <definedName name="_1620_________123Graph_BCHART_4">#REF!</definedName>
    <definedName name="_s_25">#REF!</definedName>
    <definedName name="Print_V2">#REF!</definedName>
    <definedName name="Eg616103___0">#REF!</definedName>
    <definedName name="_____f1">#REF!</definedName>
    <definedName name="ProjNum_4___5">#REF!</definedName>
    <definedName name="engstone">#REF!</definedName>
    <definedName name="Collars">#REF!</definedName>
    <definedName name="COUNT_SS_B14_300X700_500mm_deep">#REF!</definedName>
    <definedName name="COUNT_FAG_with_collar_damper_900x200">#REF!</definedName>
    <definedName name="CASH_OUT_8">#REF!</definedName>
    <definedName name="Lead_guindy">#REF!</definedName>
    <definedName name="Excel_BuiltIn_Criteria_1_1">#REF!</definedName>
    <definedName name="WALLAREA_SIde_Wall_Sprinklers">#REF!</definedName>
    <definedName name="_88___InstBillingMethod_4_1">#REF!</definedName>
    <definedName name="____________________SH4">#REF!</definedName>
    <definedName name="Field129">#REF!</definedName>
    <definedName name="mkeobh215">#REF!</definedName>
    <definedName name="________________DAT36">#REF!</definedName>
    <definedName name="cc1.5.10r">#REF!</definedName>
    <definedName name="___112SP1Number_4_1">#REF!</definedName>
    <definedName name="__trd3">#REF!</definedName>
    <definedName name="SS_23">#REF!</definedName>
    <definedName name="_5201당기매출_4">#REF!</definedName>
    <definedName name="SP5Name_4">#REF!</definedName>
    <definedName name="___FDV99">#REF!</definedName>
    <definedName name="MENU3">#REF!</definedName>
    <definedName name="_2932g_3">#REF!</definedName>
    <definedName name="pasd">#REF!</definedName>
    <definedName name="WEIGHT_EAD__400x250">#REF!</definedName>
    <definedName name="____CAN490">#REF!</definedName>
    <definedName name="_170Sdate_3">#REF!</definedName>
    <definedName name="_238capital_1_1">#REF!</definedName>
    <definedName name="ccon801">#REF!</definedName>
    <definedName name="________MB1001">#REF!</definedName>
    <definedName name="_______MG10">#REF!</definedName>
    <definedName name="SDPLPL_23">#REF!</definedName>
    <definedName name="bl1.2g.2">#REF!</definedName>
    <definedName name="_________________________________________________________________BLK3">#REF!</definedName>
    <definedName name="DIALNV225">#REF!</definedName>
    <definedName name="_4025MS200202rev2_3">#REF!</definedName>
    <definedName name="SrvcCode1_6___4">#REF!</definedName>
    <definedName name="OwnAcctNum_6___4">#REF!</definedName>
    <definedName name="iDocDDif">#REF!</definedName>
    <definedName name="Basic5str">#REF!</definedName>
    <definedName name="____sat10">#REF!</definedName>
    <definedName name="Preliminaries">#REF!</definedName>
    <definedName name="pc_21_budget">#REF!</definedName>
    <definedName name="_1184AREAS_CB_Canteen_Building_3_3">#REF!</definedName>
    <definedName name="_p_29">#REF!</definedName>
    <definedName name="PrimePrio_Text_4___1">#REF!</definedName>
    <definedName name="__29_______________________________________________123Graph_ACHART_3">#REF!</definedName>
    <definedName name="TEST5">#REF!</definedName>
    <definedName name="_40___123Graph_XCHART_4">#REF!</definedName>
    <definedName name="AREA_FAD_Plenum_700x750">#REF!</definedName>
    <definedName name="_________rcc28">#REF!</definedName>
    <definedName name="ProdCode4_Text___4">#REF!</definedName>
    <definedName name="fe_4">#REF!</definedName>
    <definedName name="OL_70645">#REF!</definedName>
    <definedName name="_58InstBillingMethod_4_1">#REF!</definedName>
    <definedName name="_1747Excel_BuiltIn_Print_Area_4_1_1_2">#REF!</definedName>
    <definedName name="smsb10_mg_mat">#REF!</definedName>
    <definedName name="Excel_BuiltIn_Print_Area_2_16">#REF!</definedName>
    <definedName name="mb800teg">#REF!</definedName>
    <definedName name="abtarea">#REF!</definedName>
    <definedName name="ESA.Header.03">#REF!</definedName>
    <definedName name="_9_____________________________________Excel_BuiltIn_Print_Area_1_1_1">#REF!</definedName>
    <definedName name="SKBEL">#REF!</definedName>
    <definedName name="_4326project_3">#REF!</definedName>
    <definedName name="st_500">#REF!</definedName>
    <definedName name="ProjState_4">#REF!</definedName>
    <definedName name="coimbatore_12_11">#REF!</definedName>
    <definedName name="granitep">#REF!</definedName>
    <definedName name="DATA50">#REF!</definedName>
    <definedName name="ProjPostal_6___17">#REF!</definedName>
    <definedName name="fgyhuj">#REF!</definedName>
    <definedName name="_29__123Graph_FCHART_22">#REF!</definedName>
    <definedName name="____________________plb2">#REF!</definedName>
    <definedName name="saud_4_1">#REF!</definedName>
    <definedName name="qzqzqz16">#REF!</definedName>
    <definedName name="Aluminiumslidingbolt300x16mm">#REF!</definedName>
    <definedName name="AREA_Removal_of_top_soil">#REF!</definedName>
    <definedName name="_bdm.DBCFE22487124F2EA8CCA87E363BF4F4.edm">#REF!</definedName>
    <definedName name="kingg">#REF!</definedName>
    <definedName name="PSV_DNDEMAND">#REF!</definedName>
    <definedName name="lkjl">#REF!</definedName>
    <definedName name="SpecClass_Text_6___0">#REF!</definedName>
    <definedName name="__xlnm.Print_Area_6_4">#REF!</definedName>
    <definedName name="temp_icu.con">#REF!</definedName>
    <definedName name="___IND11">#REF!</definedName>
    <definedName name="_259______exc2_2">#REF!</definedName>
    <definedName name="_3m_250">#REF!</definedName>
    <definedName name="WIDTH_Drain__Unit">#REF!</definedName>
    <definedName name="_2m_32_35">#REF!</definedName>
    <definedName name="WALLAREA_EAG_200x200">#REF!</definedName>
    <definedName name="C__18">#REF!</definedName>
    <definedName name="smsb6_abb_mat">#REF!</definedName>
    <definedName name="_CNP99">#REF!</definedName>
    <definedName name="qqqqqqqqqqqqqqqq_8">#REF!</definedName>
    <definedName name="glb_100_2">#REF!</definedName>
    <definedName name="ProdCode1_Text___5">#REF!</definedName>
    <definedName name="_266SiteType_4_1">#REF!</definedName>
    <definedName name="____________________________________________________BLK2">#REF!</definedName>
    <definedName name="_160SP5Branch_4_1">#REF!</definedName>
    <definedName name="SDPLBS_23">#REF!</definedName>
    <definedName name="agree40">#REF!</definedName>
    <definedName name="_902anuj100_2">#REF!</definedName>
    <definedName name="SFSDFSD">#REF!</definedName>
    <definedName name="HEIGHT_EAD__350x200">#REF!</definedName>
    <definedName name="AREA_Drain_Unit_Butterfly_Valve_50mm">#REF!</definedName>
    <definedName name="_2562Qty_as_on_apr_3">#REF!</definedName>
    <definedName name="BillingTiming_6___4">#REF!</definedName>
    <definedName name="BarNums">#REF!</definedName>
    <definedName name="SDPLBS_23_1">#REF!</definedName>
    <definedName name="Sub_Ops_1">#REF!</definedName>
    <definedName name="bl1.3a.4">#REF!</definedName>
    <definedName name="HYA">#REF!</definedName>
    <definedName name="FF_18">#REF!</definedName>
    <definedName name="DSVPP_T9_T1">#REF!</definedName>
    <definedName name="ESA.Header.09">#REF!</definedName>
    <definedName name="Land_adv_26_11">#REF!</definedName>
    <definedName name="DESC112F_2">#REF!</definedName>
    <definedName name="__476SpecEnv2_Text_4_1">#REF!</definedName>
    <definedName name="_3275">#REF!</definedName>
    <definedName name="ool">#REF!</definedName>
    <definedName name="_aaa55">#REF!</definedName>
    <definedName name="AREA_Elec.2">#REF!</definedName>
    <definedName name="______________MP1">#REF!</definedName>
    <definedName name="_st9">#REF!</definedName>
    <definedName name="ChangeDate_6">#REF!</definedName>
    <definedName name="_827gggggggggggggggg_2">#REF!</definedName>
    <definedName name="_md14">#REF!</definedName>
    <definedName name="_220SP2Number_4_1">#REF!</definedName>
    <definedName name="_3720p_3">#REF!</definedName>
    <definedName name="__TOT280">#REF!</definedName>
    <definedName name="__369CompDate_4_1">#REF!</definedName>
    <definedName name="__________________K85167">#REF!</definedName>
    <definedName name="CCC_1C_A_PVC_AIR_LR">#REF!</definedName>
    <definedName name="AREA_Supply_Ai_Duct_400x200">#REF!</definedName>
    <definedName name="DATA108K_2">#REF!</definedName>
    <definedName name="DESC38">#REF!</definedName>
    <definedName name="_73Excel_BuiltIn_Print_Titles_23_5">#REF!</definedName>
    <definedName name="WEWRWEREWR">#REF!</definedName>
    <definedName name="_____________PSY2">#REF!</definedName>
    <definedName name="RATES__ADJUSTMENT__AREA">#REF!</definedName>
    <definedName name="feb_rev4_qty_38">#REF!</definedName>
    <definedName name="_13___123Graph_EMOB_02">#REF!</definedName>
    <definedName name="____sw5">#REF!</definedName>
    <definedName name="______________foo3">#REF!</definedName>
    <definedName name="FDP_250_1_aSrv">#REF!</definedName>
    <definedName name="KJCDC">#REF!</definedName>
    <definedName name="NVNVNV">#REF!</definedName>
    <definedName name="ns">#REF!</definedName>
    <definedName name="VOLUME_Basement_FAD_450x250">#REF!</definedName>
    <definedName name="_1021anuj58_1">#REF!</definedName>
    <definedName name="_____rcc28">#REF!</definedName>
    <definedName name="_7163">#REF!</definedName>
    <definedName name="page1633">#REF!</definedName>
    <definedName name="_3_15">#REF!</definedName>
    <definedName name="______IDC21">#REF!</definedName>
    <definedName name="Jointfiller">#REF!</definedName>
    <definedName name="_4____123Graph_BCHART_4">#REF!</definedName>
    <definedName name="Z_4DEAB16A_1665_11D2_BFA9_0080C73019B8_.wvu.PrintArea">#REF!</definedName>
    <definedName name="investment_12_11">#REF!</definedName>
    <definedName name="_120SP3Number_4_1">#REF!</definedName>
    <definedName name="HEIGHT_Slab_S5_250mm_thk">#REF!</definedName>
    <definedName name="_______________________________________________________________________b111121">#REF!</definedName>
    <definedName name="OLE_LINK2___8">#REF!</definedName>
    <definedName name="topl_5">#REF!</definedName>
    <definedName name="Excel_BuiltIn__FilterDatabase_4_2_7">#REF!</definedName>
    <definedName name="__________Sch91011">#REF!</definedName>
    <definedName name="PrimePrio_4___0">#REF!</definedName>
    <definedName name="__474SpecEnv1_Text_4_1">#REF!</definedName>
    <definedName name="sdkjakfej">#REF!</definedName>
    <definedName name="_331SrvcCode4_Text_4_1">#REF!</definedName>
    <definedName name="_360_________SH5_1">#REF!</definedName>
    <definedName name="ANNA">#REF!</definedName>
    <definedName name="_2417Excel_BuiltIn_Print_Area_16_2">#REF!</definedName>
    <definedName name="_3913plan_16_2">#REF!</definedName>
    <definedName name="unsecured_23">#REF!</definedName>
    <definedName name="_____________A655600">#REF!</definedName>
    <definedName name="_3Excel_BuiltIn_Print_Titles_13_1_1">#REF!</definedName>
    <definedName name="fuselink">#REF!</definedName>
    <definedName name="_4429Sanitary_2">#REF!</definedName>
    <definedName name="page48">#REF!</definedName>
    <definedName name="_____________SH2">#REF!</definedName>
    <definedName name="cv_200_2">#REF!</definedName>
    <definedName name="_xp9106_1">#REF!</definedName>
    <definedName name="__96__BusType_Text_4_1">#REF!</definedName>
    <definedName name="________________rt10">#REF!</definedName>
    <definedName name="MOP">#REF!</definedName>
    <definedName name="_60Excel_BuiltIn_Print_Titles_4_3_4">#REF!</definedName>
    <definedName name="cbgl2">#REF!</definedName>
    <definedName name="_449__a65537_3">#REF!</definedName>
    <definedName name="_91____________________________123Graph_XCHART_3">#REF!</definedName>
    <definedName name="prfIG">#REF!</definedName>
    <definedName name="_237capital_1">#REF!</definedName>
    <definedName name="mat_DP">#REF!</definedName>
    <definedName name="_152_PrimePrio_4_1">#REF!</definedName>
    <definedName name="C.4.2..Van_khuon">#REF!</definedName>
    <definedName name="_____________sec71">#REF!</definedName>
    <definedName name="_691SDPLBS_12_1">#REF!</definedName>
    <definedName name="_387ProdCode3_Text_4_1">#REF!</definedName>
    <definedName name="LSNO32_2">#REF!</definedName>
    <definedName name="AAC150mmThk">#REF!</definedName>
    <definedName name="_________COS200">#REF!</definedName>
    <definedName name="va___0_2">#REF!</definedName>
    <definedName name="equityupfront">#REF!</definedName>
    <definedName name="MMList3_16">#REF!</definedName>
    <definedName name="________RAF1">#REF!</definedName>
    <definedName name="SpecEnv1_1">#REF!</definedName>
    <definedName name="steelz">#REF!</definedName>
    <definedName name="clod">#REF!</definedName>
    <definedName name="hhhhhhhhhhh">#REF!</definedName>
    <definedName name="usrNext2Year">#REF!</definedName>
    <definedName name="___B6">#REF!</definedName>
    <definedName name="_3.4">#REF!</definedName>
    <definedName name="____________________DAT17">#REF!</definedName>
    <definedName name="_119_SP2Branch_4_1">#REF!</definedName>
    <definedName name="_1157blv_100_2">#REF!</definedName>
    <definedName name="______upa4">#REF!</definedName>
    <definedName name="_115__CONum_4_1">#REF!</definedName>
    <definedName name="_3191_cab41us_4_1">#REF!</definedName>
    <definedName name="Excel_BuiltIn_Print_Area_2_1_1_1_1_1_1_1_1_1_1_5">#REF!</definedName>
    <definedName name="fj_300">#REF!</definedName>
    <definedName name="____AOC9">#REF!</definedName>
    <definedName name="Z_BA9A9574_DF62_42E6_B294_5F5C697991F9_.wvu.Rows_1_1_1">#REF!</definedName>
    <definedName name="________Sch8">#REF!</definedName>
    <definedName name="WEIGHT_Pipe_____65mm">#REF!</definedName>
    <definedName name="____________CON80">#REF!</definedName>
    <definedName name="_78_PrimeCity_4_1">#REF!</definedName>
    <definedName name="ssssssssssssss">#REF!</definedName>
    <definedName name="_64botn_2">#REF!</definedName>
    <definedName name="__11Excel_BuiltIn_Print_Area_1_1_1">#REF!</definedName>
    <definedName name="asd_3">#REF!</definedName>
    <definedName name="be_be">#REF!</definedName>
    <definedName name="schedule.nos">#REF!</definedName>
    <definedName name="__xlnm.Print_Area_1_3">#REF!</definedName>
    <definedName name="Field262">#REF!</definedName>
    <definedName name="_173Excel_BuiltIn_Print_Titles_23_4">#REF!</definedName>
    <definedName name="b1x">#REF!</definedName>
    <definedName name="COUNT_SIde__Wall__Sprinkler">#REF!</definedName>
    <definedName name="_1712BVA_3">#REF!</definedName>
    <definedName name="Field257">#REF!</definedName>
    <definedName name="rtre">#REF!</definedName>
    <definedName name="AREA_Diesel_Pump">#REF!</definedName>
    <definedName name="ｹｼ3">#REF!</definedName>
    <definedName name="_196SP5Branch_4_1">#REF!</definedName>
    <definedName name="Excel_2">#REF!</definedName>
    <definedName name="hS___13">#REF!</definedName>
    <definedName name="MB800M_1">#REF!</definedName>
    <definedName name="____________DAT39">#REF!</definedName>
    <definedName name="_25Excel_BuiltIn_Print_Titles_13_1_3_1">#REF!</definedName>
    <definedName name="gravel1">#REF!</definedName>
    <definedName name="t___13_7">#REF!</definedName>
    <definedName name="VOLUME_Storage.F3">#REF!</definedName>
    <definedName name="mbuadray2.2">#REF!</definedName>
    <definedName name="_2436cfslab_3">#REF!</definedName>
    <definedName name="PrimeName_6___17">#REF!</definedName>
    <definedName name="EQ">#REF!</definedName>
    <definedName name="_1234Graph_A">#REF!</definedName>
    <definedName name="_39Excel_BuiltIn_Print_Titles_16_3">#REF!</definedName>
    <definedName name="_2022DBC_1">#REF!</definedName>
    <definedName name="Sttak">#REF!</definedName>
    <definedName name="topl_6">#REF!</definedName>
    <definedName name="___________________DAT14">#REF!</definedName>
    <definedName name="Excel_BuiltIn__FilterDatabase_42_11">#REF!</definedName>
    <definedName name="_4605SITEWORKS_1">#REF!</definedName>
    <definedName name="MS200202rev2_28">#REF!</definedName>
    <definedName name="mdf">#REF!</definedName>
    <definedName name="Siliconsealant">#REF!</definedName>
    <definedName name="mdamban0.8">#REF!</definedName>
    <definedName name="otherfinancialcharge">#REF!</definedName>
    <definedName name="VOLUME_EAD_350x300">#REF!</definedName>
    <definedName name="__________________DAT22">#REF!</definedName>
    <definedName name="FINISHING_11">#REF!</definedName>
    <definedName name="__________________________________B98518">#REF!</definedName>
    <definedName name="lef_2">#REF!</definedName>
    <definedName name="_CON32">#REF!</definedName>
    <definedName name="LENGTH_EAD_200x350_Upto_1F_Level_Riser_">#REF!</definedName>
    <definedName name="NA_5">#REF!</definedName>
    <definedName name="TEs">#REF!</definedName>
    <definedName name="Lump_Sum_Discount">#REF!</definedName>
    <definedName name="_2065bjlc_1">#REF!</definedName>
    <definedName name="DATA127J">#REF!</definedName>
    <definedName name="__________PM111">#REF!</definedName>
    <definedName name="Unit">#REF!</definedName>
    <definedName name="MB800S">#REF!</definedName>
    <definedName name="______________________sdb2">#REF!</definedName>
    <definedName name="_2576Excel_BuiltIn_Print_Area_6_1_1_1_1_1">#REF!</definedName>
    <definedName name="AA.Report.Files">#REF!</definedName>
    <definedName name="MUTP">#REF!</definedName>
    <definedName name="kkkkkkkkkkkkkkkkkkkkkkkkkkkkkkkk">#REF!</definedName>
    <definedName name="_2249c__1">#REF!</definedName>
    <definedName name="___trd1">#REF!</definedName>
    <definedName name="DESC70_2">#REF!</definedName>
    <definedName name="CTJdtl">#REF!</definedName>
    <definedName name="FAMASTER">#REF!</definedName>
    <definedName name="cbtbs102">#REF!</definedName>
    <definedName name="LENGTH_Pipe__32mm">#REF!</definedName>
    <definedName name="DADO">#REF!</definedName>
    <definedName name="_4273repair_4">#REF!</definedName>
    <definedName name="___37CorpClient_Text_4_1">#REF!</definedName>
    <definedName name="msl_1">#REF!</definedName>
    <definedName name="_PalDV_1275346494">#REF!</definedName>
    <definedName name="_180ContAmt_4_1">#REF!</definedName>
    <definedName name="_Sch15">#REF!</definedName>
    <definedName name="CURR_6___0">#REF!</definedName>
    <definedName name="d___0">#REF!</definedName>
    <definedName name="Custodian">#REF!</definedName>
    <definedName name="AREAS_WH_Ware_House_Area_19">#REF!</definedName>
    <definedName name="Excel_BuiltIn_Print_Titles_1_1_1_1">#REF!</definedName>
    <definedName name="type4slab">#REF!</definedName>
    <definedName name="_202________123Graph_BCHART_4">#REF!</definedName>
    <definedName name="AREAS_CS_Chemical_Store_30">#REF!</definedName>
    <definedName name="SP3Number_6___1">#REF!</definedName>
    <definedName name="_2109INV_SCH_2">#REF!</definedName>
    <definedName name="_1132pmt_1">#REF!</definedName>
    <definedName name="S_LIB_TAX_PAGE">#REF!</definedName>
    <definedName name="COUNT_Fire_Extinguisher_ABC_6Kg">#REF!</definedName>
    <definedName name="_________fii2">#REF!</definedName>
    <definedName name="_____JUN01">#REF!</definedName>
    <definedName name="HEIGHT_SS_B3_400X700_480mm_deep">#REF!</definedName>
    <definedName name="_ATS250">#REF!</definedName>
    <definedName name="_4636SoAfaLfdMonatKalk_1">#REF!</definedName>
    <definedName name="Excel_BuiltIn__FilterDatabase_13_1">#REF!</definedName>
    <definedName name="Type2_18">#REF!</definedName>
    <definedName name="sixline">#REF!</definedName>
    <definedName name="_5907">#REF!</definedName>
    <definedName name="_2186k1x_1">#REF!</definedName>
    <definedName name="Te.">#REF!</definedName>
    <definedName name="_a___16">#REF!</definedName>
    <definedName name="________________________________________________________PB1">#REF!</definedName>
    <definedName name="__sw7">#REF!</definedName>
    <definedName name="mixerm20">#REF!</definedName>
    <definedName name="COUNT_Drain_Unit">#REF!</definedName>
    <definedName name="eto">#REF!</definedName>
    <definedName name="__________________SFU125">#REF!</definedName>
    <definedName name="ProdPct4">#REF!</definedName>
    <definedName name="HEIGHT_BAsement_FAG_250x250">#REF!</definedName>
    <definedName name="LENGTH_Storage_F">#REF!</definedName>
    <definedName name="INV_SCH___1">#REF!</definedName>
    <definedName name="Shelf_Ven">#REF!</definedName>
    <definedName name="ctiep">#REF!</definedName>
    <definedName name="tS_6">#REF!</definedName>
    <definedName name="m400bs">#REF!</definedName>
    <definedName name="print_ranges">#REF!</definedName>
    <definedName name="pvc_40_2">#REF!</definedName>
    <definedName name="_1122AREAS_SR_2_Security_Room___2_2">#REF!</definedName>
    <definedName name="__________DAT12">#REF!</definedName>
    <definedName name="_138Print_Area_MI_16_2_4">#REF!</definedName>
    <definedName name="___________VFD2">#REF!</definedName>
    <definedName name="________IDC12">#REF!</definedName>
    <definedName name="PSNOTE1">#REF!</definedName>
    <definedName name="___SFU250">#REF!</definedName>
    <definedName name="_2688work_1">#REF!</definedName>
    <definedName name="_4289ppppppppppppppp_1">#REF!</definedName>
    <definedName name="WALLAREA_Exit_passageway.1">#REF!</definedName>
    <definedName name="ccost102">#REF!</definedName>
    <definedName name="blv_25">#REF!</definedName>
    <definedName name="____________Sch13">#REF!</definedName>
    <definedName name="ao_9_1">#REF!</definedName>
    <definedName name="______________________________________COL1">#REF!</definedName>
    <definedName name="__208_______123Graph_BCHART_4">#REF!</definedName>
    <definedName name="SIGLINE4">#REF!</definedName>
    <definedName name="selectrange">#REF!</definedName>
    <definedName name="pfh">#REF!</definedName>
    <definedName name="ActCode_18">#REF!</definedName>
    <definedName name="bol1_19">#REF!</definedName>
    <definedName name="FHBKSHLF">#REF!</definedName>
    <definedName name="_______________________________exc2">#REF!</definedName>
    <definedName name="GMPercent_6___4">#REF!</definedName>
    <definedName name="_53EngPostal_4_1">#REF!</definedName>
    <definedName name="__IV69999">#REF!</definedName>
    <definedName name="schools_19">#REF!</definedName>
    <definedName name="_139_SP5Name_4_1">#REF!</definedName>
    <definedName name="mkeobh80">#REF!</definedName>
    <definedName name="______________MP4">#REF!</definedName>
    <definedName name="AREAS_PB_PROCESS_BUILDING">#REF!</definedName>
    <definedName name="__293_ProjPostal_4_1">#REF!</definedName>
    <definedName name="_2122Itemspecification_2">#REF!</definedName>
    <definedName name="Z_3CD90F23_1FB7_11D2_BFA9_0080C73019B8_.wvu.PrintTitles">#REF!</definedName>
    <definedName name="_rig1">#REF!</definedName>
    <definedName name="dwrl">#REF!</definedName>
    <definedName name="hookbm_18">#REF!</definedName>
    <definedName name="HEIGHT_SS_B31_500X1000_750mm_deep">#REF!</definedName>
    <definedName name="DESC128A_2">#REF!</definedName>
    <definedName name="Excel_BuiltIn_Print_Area_15_1">#REF!</definedName>
    <definedName name="_1105anuj90_1">#REF!</definedName>
    <definedName name="GrandSuitePerimeter">#REF!</definedName>
    <definedName name="site_survey">#REF!</definedName>
    <definedName name="HEIGHT_TUNNEL_BS_652">#REF!</definedName>
    <definedName name="_10___123Graph_XCHART_4">#REF!</definedName>
    <definedName name="DATA113F">#REF!</definedName>
    <definedName name="_34___123Graph_XCHART_19">#REF!</definedName>
    <definedName name="vatf___17">#REF!</definedName>
    <definedName name="LNO...">#REF!</definedName>
    <definedName name="_1292cbgl1_4">#REF!</definedName>
    <definedName name="cabf___1">#REF!</definedName>
    <definedName name="Cost_of_water_including_filling_the_tanker">#REF!</definedName>
    <definedName name="_____________________dep2">#REF!</definedName>
    <definedName name="AREAS_GP_Guard_Posts_3">#REF!</definedName>
    <definedName name="______________ACB2500">#REF!</definedName>
    <definedName name="fslab11">#REF!</definedName>
    <definedName name="____________ATS260">#REF!</definedName>
    <definedName name="_2210kkkkkkkkkkkkkk_2">#REF!</definedName>
    <definedName name="rebguard">#REF!</definedName>
    <definedName name="_2835__p_4_1">#REF!</definedName>
    <definedName name="_2750EXIT_3">#REF!</definedName>
    <definedName name="___________________pc2">#REF!</definedName>
    <definedName name="HEIGHT_EAD_650x900_upto_terrace_Riser_">#REF!</definedName>
    <definedName name="___4__123Graph_BCHART_4">#REF!</definedName>
    <definedName name="type2slab3">#REF!</definedName>
    <definedName name="ChangeBy_4_1">#REF!</definedName>
    <definedName name="____________met2">#REF!</definedName>
    <definedName name="_2878flour_1">#REF!</definedName>
    <definedName name="_4763T0_3">#REF!</definedName>
    <definedName name="ProdPct4___1">#REF!</definedName>
    <definedName name="THREEGP">#REF!</definedName>
    <definedName name="_sc20">#REF!</definedName>
    <definedName name="cbgl2_4">#REF!</definedName>
    <definedName name="_559ContWithName_4_1">#REF!</definedName>
    <definedName name="_______B1">#REF!</definedName>
    <definedName name="________plb2_1">#REF!</definedName>
    <definedName name="_192__a1_4">#REF!</definedName>
    <definedName name="_500_mm1_2">#REF!</definedName>
    <definedName name="COUNT_Access_drive_rear_F.1">#REF!</definedName>
    <definedName name="End_Bal_2">#REF!</definedName>
    <definedName name="Ops.Start.Date">#REF!</definedName>
    <definedName name="_2784__a_4_1">#REF!</definedName>
    <definedName name="n1y">#REF!</definedName>
    <definedName name="rmcm20astrafa">#REF!</definedName>
    <definedName name="_2210drawing_1">#REF!</definedName>
    <definedName name="__sum770">#REF!</definedName>
    <definedName name="_____MP1">#REF!</definedName>
    <definedName name="admn_site_12_11">#REF!</definedName>
    <definedName name="_____rt3">#REF!</definedName>
    <definedName name="Price_Conc_5000">#REF!</definedName>
    <definedName name="_20Excel_BuiltIn_Print_Titles_13_1_2">#REF!</definedName>
    <definedName name="fed">#REF!</definedName>
    <definedName name="_1343_1">#REF!</definedName>
    <definedName name="DATA110P">#REF!</definedName>
    <definedName name="_sss1">#REF!</definedName>
    <definedName name="C__16">#REF!</definedName>
    <definedName name="Qty_Conc">#REF!</definedName>
    <definedName name="_1630dq_4">#REF!</definedName>
    <definedName name="_10__123Graph_ACHART_12">#REF!</definedName>
    <definedName name="XRefPaste71Row">#REF!</definedName>
    <definedName name="_MC6">#REF!</definedName>
    <definedName name="L_MAZDOORUS">#REF!</definedName>
    <definedName name="Excel_BuiltIn__FilterDatabase_19_1">#REF!</definedName>
    <definedName name="M1x_19">#REF!</definedName>
    <definedName name="HLLR_BRW_Spec">#REF!</definedName>
    <definedName name="_857___123Graph_XCHART_4">#REF!</definedName>
    <definedName name="interlocking">#REF!</definedName>
    <definedName name="Rev_18">#REF!</definedName>
    <definedName name="_680_SUM703_2">#REF!</definedName>
    <definedName name="_458SP2Number_4_1">#REF!</definedName>
    <definedName name="a1000000000000000_12">#REF!</definedName>
    <definedName name="Excel_BuiltIn_Print_Titles_4_1_1_1">#REF!</definedName>
    <definedName name="NSSR139">#REF!</definedName>
    <definedName name="disc_rscp">#REF!</definedName>
    <definedName name="PVC_FLEXIBLE_PIPE">#REF!</definedName>
    <definedName name="_1899AK_1">#REF!</definedName>
    <definedName name="_2315Excel_BuiltIn_Database_6">#REF!</definedName>
    <definedName name="___DAT73">#REF!</definedName>
    <definedName name="_vma1420_1">#REF!</definedName>
    <definedName name="_9_6">#REF!</definedName>
    <definedName name="_9_l_1">#REF!</definedName>
    <definedName name="p1p1">#REF!</definedName>
    <definedName name="COUNT_Floor_Indicating_Signages">#REF!</definedName>
    <definedName name="type_6">#REF!</definedName>
    <definedName name="__5B.2">#REF!</definedName>
    <definedName name="____rcc21">#REF!</definedName>
    <definedName name="___________AAD5">#REF!</definedName>
    <definedName name="PROJECTS">#REF!</definedName>
    <definedName name="_24CABLE_4_1">#REF!</definedName>
    <definedName name="WEIGHT_Basement_EAD_350x350">#REF!</definedName>
    <definedName name="_DAT56">#REF!</definedName>
    <definedName name="_______________PM111">#REF!</definedName>
    <definedName name="mthungcapdkbx2.5">#REF!</definedName>
    <definedName name="Excel_BuiltIn_Print_Area_12_1">#REF!</definedName>
    <definedName name="LSNO138">#REF!</definedName>
    <definedName name="AcctPrio_Text_6___17">#REF!</definedName>
    <definedName name="FDP_232_1_aSrv">#REF!</definedName>
    <definedName name="bl1.3b.2">#REF!</definedName>
    <definedName name="DATA102">#REF!</definedName>
    <definedName name="_______DAT30">#REF!</definedName>
    <definedName name="_673_______________123Graph_XCHART_3">#REF!</definedName>
    <definedName name="_____plb4">#REF!</definedName>
    <definedName name="_1458Cost_Per_Manday_3">#REF!</definedName>
    <definedName name="Excel_BuiltIn_Print_Area_4_1_12">#REF!</definedName>
    <definedName name="_________mi8">#REF!</definedName>
    <definedName name="LENGTH_80mm_Pipe">#REF!</definedName>
    <definedName name="Excel_BuiltIn_Print_Titles_20_2">#REF!</definedName>
    <definedName name="CFormula">#REF!</definedName>
    <definedName name="_22_22_C_25_1_1">#REF!</definedName>
    <definedName name="tbdiff">#REF!</definedName>
    <definedName name="_SD8">#REF!</definedName>
    <definedName name="OL_71076">#REF!</definedName>
    <definedName name="aggregates20mm">#REF!</definedName>
    <definedName name="Transitionslab">#REF!</definedName>
    <definedName name="__227_CONum_4_1">#REF!</definedName>
    <definedName name="______nn2">#REF!</definedName>
    <definedName name="XRefPaste46">#REF!</definedName>
    <definedName name="_1116___CurrencyRate_4_1">#REF!</definedName>
    <definedName name="_1376AREAS_SR_2_Security_Room___2_16_1">#REF!</definedName>
    <definedName name="__________________________________________________Ki1">#REF!</definedName>
    <definedName name="SrvcCode5_4___1">#REF!</definedName>
    <definedName name="__350AcctPrio_Text_4_1">#REF!</definedName>
    <definedName name="_ss9">#REF!</definedName>
    <definedName name="muy1b">#REF!</definedName>
    <definedName name="cvdfgfsdf">#REF!</definedName>
    <definedName name="_SH024">#REF!</definedName>
    <definedName name="COUNT_Pendent_Sprinklers">#REF!</definedName>
    <definedName name="_ML2">#REF!</definedName>
    <definedName name="_____flx300">#REF!</definedName>
    <definedName name="DG33kva">#REF!</definedName>
    <definedName name="_2817fcompany_1">#REF!</definedName>
    <definedName name="_120SP3Credit_4_1">#REF!</definedName>
    <definedName name="_____mi1">#REF!</definedName>
    <definedName name="_285ProjNum_4_1">#REF!</definedName>
    <definedName name="_1124__plb2_2">#REF!</definedName>
    <definedName name="_221_____123Graph_XCHART_3">#REF!</definedName>
    <definedName name="AREA_Butterfly_Valve_100mm.1">#REF!</definedName>
    <definedName name="AREA_4Cx1.5Sqmm_Armoured__FRLS_CAble_for_2_Way__Talk_Back">#REF!</definedName>
    <definedName name="can1fixed960">#REF!</definedName>
    <definedName name="__EdFJsKAA">#REF!</definedName>
    <definedName name="_361SP3Name_4_1">#REF!</definedName>
    <definedName name="NSConcreteFactor">#REF!</definedName>
    <definedName name="_81_1">#REF!</definedName>
    <definedName name="can4_960">#REF!</definedName>
    <definedName name="_1514cummeas_may1006_4">#REF!</definedName>
    <definedName name="_3558N_5">#REF!</definedName>
    <definedName name="LSNO3">#REF!</definedName>
    <definedName name="tariffgrowthyr2">#REF!</definedName>
    <definedName name="_2268___SpecEnv2_4_1">#REF!</definedName>
    <definedName name="_195ProdCode1_Text_4_1">#REF!</definedName>
    <definedName name="_2694cv_25_2">#REF!</definedName>
    <definedName name="_2525Excel_BuiltIn_Print_Area_4_1_1_1_1_4">#REF!</definedName>
    <definedName name="_251__ProdCode1_4_1">#REF!</definedName>
    <definedName name="_8_____123Graph_ACHART_4">#REF!</definedName>
    <definedName name="cbtopaz102">#REF!</definedName>
    <definedName name="_____SUM500">#REF!</definedName>
    <definedName name="_5184가2_2">#REF!</definedName>
    <definedName name="Excel_BuiltIn_Print_Area_19_1">#REF!</definedName>
    <definedName name="__334_SrvcCode1_Text_4_1">#REF!</definedName>
    <definedName name="_______len3">#REF!</definedName>
    <definedName name="______rel1">#REF!</definedName>
    <definedName name="_1134anuj99_1">#REF!</definedName>
    <definedName name="Bud09dtl">#REF!</definedName>
    <definedName name="K_20R">#REF!</definedName>
    <definedName name="sub1_7">#REF!</definedName>
    <definedName name="BS_D">#REF!</definedName>
    <definedName name="___tf1">#REF!</definedName>
    <definedName name="___________MG10">#REF!</definedName>
    <definedName name="_2___________________________123Graph_ACHART_4">#REF!</definedName>
    <definedName name="gi_300_35">#REF!</definedName>
    <definedName name="Levels">#REF!</definedName>
    <definedName name="__________________________________b111121">#REF!</definedName>
    <definedName name="BL3.3A.1">#REF!</definedName>
    <definedName name="_639_sum120_1">#REF!</definedName>
    <definedName name="__82___SrvcCode3_4_1">#REF!</definedName>
    <definedName name="Hpipe600">#REF!</definedName>
    <definedName name="BidClass_4_1___1">#REF!</definedName>
    <definedName name="_________rim4">#REF!</definedName>
    <definedName name="febCk">#REF!</definedName>
    <definedName name="kerbpi">#REF!</definedName>
    <definedName name="____________________DAT19">#REF!</definedName>
    <definedName name="P4R_14">#REF!</definedName>
    <definedName name="BuiltIn_Print_Titles___0___0___0___0___0___0___0___0___0___0___0___0___0___0">#REF!</definedName>
    <definedName name="_680sdpl_16_11_1">#REF!</definedName>
    <definedName name="IP2SH1PC">#REF!</definedName>
    <definedName name="_567_plb4_4">#REF!</definedName>
    <definedName name="___ISO3150">#REF!</definedName>
    <definedName name="_4780conc148_1">#REF!</definedName>
    <definedName name="COMMUNICATION__INSTALLATIONS">#REF!</definedName>
    <definedName name="_246__qtr4_3">#REF!</definedName>
    <definedName name="Page8">#REF!</definedName>
    <definedName name="_801V_11_1">#REF!</definedName>
    <definedName name="____SD15">#REF!</definedName>
    <definedName name="_160_l_1">#REF!</definedName>
    <definedName name="_______________mi2">#REF!</definedName>
    <definedName name="_2088DEPTH_15_4">#REF!</definedName>
    <definedName name="LENGTH_SS_B24_300X700_500mm_deep">#REF!</definedName>
    <definedName name="________________dat500">#REF!</definedName>
    <definedName name="______________________ext3">#REF!</definedName>
    <definedName name="_94_____________________________123Graph_XCHART_4">#REF!</definedName>
    <definedName name="HEIGHT_EAD_500x250_Dropper_400mm_">#REF!</definedName>
    <definedName name="_2B_9">#REF!</definedName>
    <definedName name="______AFU250">#REF!</definedName>
    <definedName name="_397aaa5_1">#REF!</definedName>
    <definedName name="_19Excel_BuiltIn_Print_Titles_13_1_2_4">#REF!</definedName>
    <definedName name="VIVEKANANDA_18">#REF!</definedName>
    <definedName name="Petrolpump">#REF!</definedName>
    <definedName name="Print_Range___0___0___0___0___0___0___0___0">#REF!</definedName>
    <definedName name="Prelm_Exp_4_8">#REF!</definedName>
    <definedName name="WALLAREA_SIde__Wall__Sprinkler">#REF!</definedName>
    <definedName name="_YZ1">#REF!</definedName>
    <definedName name="Excel_BuiltIn_Print_Area_2_1_1_4">#REF!</definedName>
    <definedName name="tbdiff1">#REF!</definedName>
    <definedName name="dis_com">#REF!</definedName>
    <definedName name="_7123_1">#REF!</definedName>
    <definedName name="eu_6___1">#REF!</definedName>
    <definedName name="부대건축2">#REF!</definedName>
    <definedName name="_1686BuiltIn_Print_Area_4">#REF!</definedName>
    <definedName name="q.interlink">#REF!</definedName>
    <definedName name="___________pr2">#REF!</definedName>
    <definedName name="XREF_COLUMN_16">#REF!</definedName>
    <definedName name="_2m_150_35">#REF!</definedName>
    <definedName name="DoubleCoupler">#REF!</definedName>
    <definedName name="disc_snmp">#REF!</definedName>
    <definedName name="_GM2">#REF!</definedName>
    <definedName name="__________sec111">#REF!</definedName>
    <definedName name="________________________A655600">#REF!</definedName>
    <definedName name="_1348cfb_4">#REF!</definedName>
    <definedName name="_______te1">#REF!</definedName>
    <definedName name="sumGTR10">#REF!</definedName>
    <definedName name="_____________________BLK3">#REF!</definedName>
    <definedName name="VOLUME_1.4_TR__500_cfm__For_Indoor_games__VRF_Circuit_01_">#REF!</definedName>
    <definedName name="BBVLV15R">#REF!</definedName>
    <definedName name="Macro4_16">#REF!</definedName>
    <definedName name="msjunerev_38">#REF!</definedName>
    <definedName name="_104ProdPct2_4_1">#REF!</definedName>
    <definedName name="HEAT__SOURCE">#REF!</definedName>
    <definedName name="MASSSS">#REF!</definedName>
    <definedName name="_REM1">#REF!</definedName>
    <definedName name="_4040Print_Settlement_3">#REF!</definedName>
    <definedName name="_2__________________________________________________________123Graph_ACHART_4">#REF!</definedName>
    <definedName name="_3448man_5">#REF!</definedName>
    <definedName name="_2583rcwbgl2_2">#REF!</definedName>
    <definedName name="cabf_6___17">#REF!</definedName>
    <definedName name="_______________MRP2">#REF!</definedName>
    <definedName name="type_23">#REF!</definedName>
    <definedName name="___________COS125">#REF!</definedName>
    <definedName name="일">#REF!</definedName>
    <definedName name="__209_______123Graph_XCHART_3">#REF!</definedName>
    <definedName name="_3917plan_3_3">#REF!</definedName>
    <definedName name="COUNT_SS_B10_350X700_450mm_deep">#REF!</definedName>
    <definedName name="t_26_11">#REF!</definedName>
    <definedName name="shelf_IVC_var">#REF!</definedName>
    <definedName name="Mcbdo">#REF!</definedName>
    <definedName name="__Sa1">#REF!</definedName>
    <definedName name="_flx300_2">#REF!</definedName>
    <definedName name="PrevYears_23">#REF!</definedName>
    <definedName name="__________________mm2">#REF!</definedName>
    <definedName name="_253_SP5Credit_4_1">#REF!</definedName>
    <definedName name="bald">#REF!</definedName>
    <definedName name="__SUM904">#REF!</definedName>
    <definedName name="_1039anuj7_1">#REF!</definedName>
    <definedName name="FLOORING">#REF!</definedName>
    <definedName name="_____AFU250">#REF!</definedName>
    <definedName name="wwwwwwwwwwwww_38">#REF!</definedName>
    <definedName name="FDROP13">#REF!</definedName>
    <definedName name="cgtr">#REF!</definedName>
    <definedName name="BRICKS_1">#REF!</definedName>
    <definedName name="cable.box">#REF!</definedName>
    <definedName name="_3599NOS_1">#REF!</definedName>
    <definedName name="Excel_BuiltIn_Print_Titles_4___1">#REF!</definedName>
    <definedName name="_rab07">#REF!</definedName>
    <definedName name="BRK_2">#REF!</definedName>
    <definedName name="______________ext3">#REF!</definedName>
    <definedName name="_269__ProjCountry_4_1">#REF!</definedName>
    <definedName name="WEIGHT_Manual_CP">#REF!</definedName>
    <definedName name="__467SP5Branch_4_1">#REF!</definedName>
    <definedName name="_155_SrvcCode4_Text_4_1">#REF!</definedName>
    <definedName name="Excel_BuiltIn_Print_Area_2_1_1_1_3">#REF!</definedName>
    <definedName name="_SD11">#REF!</definedName>
    <definedName name="MP3.7S">#REF!</definedName>
    <definedName name="_53_eu_4_1">#REF!</definedName>
    <definedName name="_5026wip_3">#REF!</definedName>
    <definedName name="Staircase_20">#REF!</definedName>
    <definedName name="_________________plb2">#REF!</definedName>
    <definedName name="DistribName">#REF!</definedName>
    <definedName name="insert_rows_1_2">#REF!</definedName>
    <definedName name="billrstothydal1000">#REF!</definedName>
    <definedName name="TierCode_Text___0">#REF!</definedName>
    <definedName name="_3Excel_BuiltIn_Print_Titles_4_1_1_1">#REF!</definedName>
    <definedName name="si_2">#REF!</definedName>
    <definedName name="_____mi8">#REF!</definedName>
    <definedName name="______SEC15">#REF!</definedName>
    <definedName name="TypeC">#REF!</definedName>
    <definedName name="Ratna_Ezio_C_light_base">#REF!</definedName>
    <definedName name="_1498cst_2">#REF!</definedName>
    <definedName name="_2389Excel_BuiltIn_Print_Area_10_2">#REF!</definedName>
    <definedName name="Fmin">#REF!</definedName>
    <definedName name="______________DAT20">#REF!</definedName>
    <definedName name="찰샇기">#REF!</definedName>
    <definedName name="EngName___4">#REF!</definedName>
    <definedName name="______pp2">#REF!</definedName>
    <definedName name="TABLE2_21">#REF!</definedName>
    <definedName name="F1011f1_4">#REF!</definedName>
    <definedName name="june_5_8">#REF!</definedName>
    <definedName name="__pa2">#REF!</definedName>
    <definedName name="Excel_BuiltIn_Print_Titles_23_1_25">#REF!</definedName>
    <definedName name="c_6">#REF!</definedName>
    <definedName name="______MP11">#REF!</definedName>
    <definedName name="_1569dd_2">#REF!</definedName>
    <definedName name="code2209">#REF!</definedName>
    <definedName name="______rcc7">#REF!</definedName>
    <definedName name="BWFR1720">#REF!</definedName>
    <definedName name="WEIGHT_Pipe__100mm_Riser__4mtr">#REF!</definedName>
    <definedName name="gv_65_35">#REF!</definedName>
    <definedName name="_SI007">#REF!</definedName>
    <definedName name="_____________________________trd1">#REF!</definedName>
    <definedName name="WALLAREA_Non_return_Valve_150mm_Schematic_Dwg">#REF!</definedName>
    <definedName name="Breaks_35">#REF!</definedName>
    <definedName name="_______SUM703">#REF!</definedName>
    <definedName name="AH_3">#REF!</definedName>
    <definedName name="___SD3">#REF!</definedName>
    <definedName name="scw">#REF!</definedName>
    <definedName name="_EXP9192">#REF!</definedName>
    <definedName name="WIDTH_Hoooters">#REF!</definedName>
    <definedName name="WIDTH_Pipe_40mm">#REF!</definedName>
    <definedName name="_34_RCC_1">#REF!</definedName>
    <definedName name="________DAT38">#REF!</definedName>
    <definedName name="_______sw8">#REF!</definedName>
    <definedName name="saucomd___0">#REF!</definedName>
    <definedName name="_____A110000">#REF!</definedName>
    <definedName name="______rf1484">#REF!</definedName>
    <definedName name="___M1">#REF!</definedName>
    <definedName name="wdjun07">#REF!</definedName>
    <definedName name="_100ContAmt_4_1">#REF!</definedName>
    <definedName name="__pcc31">#REF!</definedName>
    <definedName name="_2595Excel_BuiltIn_Print_Area_7_1_6">#REF!</definedName>
    <definedName name="_4138ps_rec_3">#REF!</definedName>
    <definedName name="p1mpcc">#REF!</definedName>
    <definedName name="_5127FormTitle_4_1">#REF!</definedName>
    <definedName name="TDT">#REF!</definedName>
    <definedName name="________dim4">#REF!</definedName>
    <definedName name="conv_usd">#REF!</definedName>
    <definedName name="AAC75mmThk">#REF!</definedName>
    <definedName name="bsec6">#REF!</definedName>
    <definedName name="_111________________________123Graph_XCHART_3">#REF!</definedName>
    <definedName name="___________DAT23">#REF!</definedName>
    <definedName name="Excel_BuiltIn__FilterDatabase_1_1_1_1_1_1_2_1">#REF!</definedName>
    <definedName name="B.2">#REF!</definedName>
    <definedName name="cv_150_35">#REF!</definedName>
    <definedName name="steelcenpb">#REF!</definedName>
    <definedName name="_909k1y_1">#REF!</definedName>
    <definedName name="_5___123Graph_DCHART_1">#REF!</definedName>
    <definedName name="_________nn2">#REF!</definedName>
    <definedName name="CAPITAL_DEPLOYE">#REF!</definedName>
    <definedName name="________sec5">#REF!</definedName>
    <definedName name="piledia2">#REF!</definedName>
    <definedName name="SR">#REF!</definedName>
    <definedName name="Pane2_8">#REF!</definedName>
    <definedName name="mubyfckbd">#REF!</definedName>
    <definedName name="J_19">#REF!</definedName>
    <definedName name="FDP_240_1_aSrv">#REF!</definedName>
    <definedName name="_1961gi_600_2">#REF!</definedName>
    <definedName name="COUNT_Basement_Cabinet_Type_Exhaust_Fan_1000wx1200Dx500h_1500_CFM_Pump_Room">#REF!</definedName>
    <definedName name="BLPH7">#REF!</definedName>
    <definedName name="_R_4">#REF!</definedName>
    <definedName name="sumr40a">#REF!</definedName>
    <definedName name="_C___0">#REF!</definedName>
    <definedName name="Title1_4">#REF!</definedName>
    <definedName name="glb_200_2">#REF!</definedName>
    <definedName name="___________________DAT53">#REF!</definedName>
    <definedName name="DESC121">#REF!</definedName>
    <definedName name="_34_________________________Excel_BuiltIn_Print_Area_1_1_1_1">#REF!</definedName>
    <definedName name="_2803__ContAmt_4_1">#REF!</definedName>
    <definedName name="F_7">#REF!</definedName>
    <definedName name="ProjAddress1_6___0">#REF!</definedName>
    <definedName name="StrID_21">#REF!</definedName>
    <definedName name="_4193R__5">#REF!</definedName>
    <definedName name="LTGGBL">#REF!</definedName>
    <definedName name="_299_sauf_4_1">#REF!</definedName>
    <definedName name="VOLUME_Fan_room.2">#REF!</definedName>
    <definedName name="cwgrm25_1">#REF!</definedName>
    <definedName name="_260__________exc11_1">#REF!</definedName>
    <definedName name="_200__a3_4">#REF!</definedName>
    <definedName name="___84ProdPct1_4_1">#REF!</definedName>
    <definedName name="__8__123Graph_BCHART_4">#REF!</definedName>
    <definedName name="page40">#REF!</definedName>
    <definedName name="_SH001">#REF!</definedName>
    <definedName name="__23___________________________________________________123Graph_BCHART_3">#REF!</definedName>
    <definedName name="Start11">#REF!</definedName>
    <definedName name="AREAS_GA_General_Area___Overall_19">#REF!</definedName>
    <definedName name="contactarea">#REF!</definedName>
    <definedName name="_95___________________________123Graph_BCHART_3">#REF!</definedName>
    <definedName name="rim4_2_1">#REF!</definedName>
    <definedName name="CONSOLIDATE_CR">#REF!</definedName>
    <definedName name="_258cab21s_4_1">#REF!</definedName>
    <definedName name="cbntpcer501">#REF!</definedName>
    <definedName name="_73___AcctPrio_Text_4_1">#REF!</definedName>
    <definedName name="DATA107A_2">#REF!</definedName>
    <definedName name="_190__SrvcCode5_Text_4_1">#REF!</definedName>
    <definedName name="_2614csl_2">#REF!</definedName>
    <definedName name="____________________PB1">#REF!</definedName>
    <definedName name="______foo2_2">#REF!</definedName>
    <definedName name="__COL1_8">#REF!</definedName>
    <definedName name="_156__123Graph_XSEG_PIE">#REF!</definedName>
    <definedName name="PM_BatchTypeHMP_30_40">#REF!</definedName>
    <definedName name="_1499cst_3">#REF!</definedName>
    <definedName name="HEIGHT_EAG_600x150">#REF!</definedName>
    <definedName name="L_Adjust">#REF!</definedName>
    <definedName name="HP2SH2PC">#REF!</definedName>
    <definedName name="DESC112P_2">#REF!</definedName>
    <definedName name="_334ProjCountry_4_1">#REF!</definedName>
    <definedName name="F_18">#REF!</definedName>
    <definedName name="_Net5">#REF!</definedName>
    <definedName name="__AMT13300">#REF!</definedName>
    <definedName name="SrvcCode4___1">#REF!</definedName>
    <definedName name="OH_PM">#REF!</definedName>
    <definedName name="_______________DAT45">#REF!</definedName>
    <definedName name="_664SP3Branch_4_1">#REF!</definedName>
    <definedName name="____SUM540">#REF!</definedName>
    <definedName name="ProjCounty_1">#REF!</definedName>
    <definedName name="Z_89FC4C3A_6586_42BA_B0E6_F0959042E6A0_.wvu.Rows">#REF!</definedName>
    <definedName name="TotalRCC">#REF!</definedName>
    <definedName name="_1553cwffm25_1">#REF!</definedName>
    <definedName name="fwsl">#REF!</definedName>
    <definedName name="HEIGHT_SC_Columns_C1">#REF!</definedName>
    <definedName name="tsf">#REF!</definedName>
    <definedName name="designed_35">#REF!</definedName>
    <definedName name="_uu">#REF!</definedName>
    <definedName name="_______nnn5">#REF!</definedName>
    <definedName name="HEIGHT_Basement_FAD_950x550">#REF!</definedName>
    <definedName name="_____________________________TB2">#REF!</definedName>
    <definedName name="SpecEnv1_4___5">#REF!</definedName>
    <definedName name="PrimePostal_4">#REF!</definedName>
    <definedName name="ssfssf">#REF!</definedName>
    <definedName name="WIDTH_Fire_Extinguishers_co2">#REF!</definedName>
    <definedName name="______________________________________________________________________________B98518">#REF!</definedName>
    <definedName name="MISC_EXP">#REF!</definedName>
    <definedName name="XRefPaste38">#REF!</definedName>
    <definedName name="L_SURVEYER">#REF!</definedName>
    <definedName name="mnenkhid75">#REF!</definedName>
    <definedName name="EARTHWORK">#REF!</definedName>
    <definedName name="_AXE10">#REF!</definedName>
    <definedName name="sigma0_2_4">#REF!</definedName>
    <definedName name="ContAmt_6___4">#REF!</definedName>
    <definedName name="___81ProdCode4_Text_4_1">#REF!</definedName>
    <definedName name="ops">#REF!</definedName>
    <definedName name="___________________A66000">#REF!</definedName>
    <definedName name="WALLAREA_Supply_Ai_Duct_550x200">#REF!</definedName>
    <definedName name="_PJ2">#REF!</definedName>
    <definedName name="__gm11">#REF!</definedName>
    <definedName name="_________________lb1">#REF!</definedName>
    <definedName name="WEIGHT_50dia_Pvc_Pipe">#REF!</definedName>
    <definedName name="LSNO42">#REF!</definedName>
    <definedName name="______Sch1">#REF!</definedName>
    <definedName name="mlclf">#REF!</definedName>
    <definedName name="Land_adv_25_11">#REF!</definedName>
    <definedName name="LUX___0">#REF!</definedName>
    <definedName name="_2471Excel_BuiltIn_Print_Area_20_7">#REF!</definedName>
    <definedName name="_____DAT85">#REF!</definedName>
    <definedName name="ProjAddress1_6___4">#REF!</definedName>
    <definedName name="_141__SH2_1">#REF!</definedName>
    <definedName name="_171a_29_1">#REF!</definedName>
    <definedName name="DATA32">#REF!</definedName>
    <definedName name="_580obpl_11_1">#REF!</definedName>
    <definedName name="____________SH1_1">#REF!</definedName>
    <definedName name="qtdm">#REF!</definedName>
    <definedName name="TMBSCA_2">#REF!</definedName>
    <definedName name="_X_3">#REF!</definedName>
    <definedName name="botn_18">#REF!</definedName>
    <definedName name="SiteID_4___4">#REF!</definedName>
    <definedName name="_p_1_1">#REF!</definedName>
    <definedName name="_____VFD2">#REF!</definedName>
    <definedName name="BBVLV25R">#REF!</definedName>
    <definedName name="SUMMARY___14">#REF!</definedName>
    <definedName name="_tf4">#REF!</definedName>
    <definedName name="EstCost_4___1">#REF!</definedName>
    <definedName name="MB160F">#REF!</definedName>
    <definedName name="csl_8">#REF!</definedName>
    <definedName name="dim4_4_1___1">#REF!</definedName>
    <definedName name="Cash_Flow1">#REF!</definedName>
    <definedName name="_RAM12">#REF!</definedName>
    <definedName name="SS_7">#REF!</definedName>
    <definedName name="venshelf">#REF!</definedName>
    <definedName name="FDROP2">#REF!</definedName>
    <definedName name="_44___InstBillingMethod_4_1">#REF!</definedName>
    <definedName name="cv_250">#REF!</definedName>
    <definedName name="_kk3">#REF!</definedName>
    <definedName name="_42EngCity_4_1">#REF!</definedName>
    <definedName name="cab41us_4_1___5">#REF!</definedName>
    <definedName name="VOLUME_EAD_500x250">#REF!</definedName>
    <definedName name="_RD97">#REF!</definedName>
    <definedName name="_4722SUMMARY_2">#REF!</definedName>
    <definedName name="LSNO9">#REF!</definedName>
    <definedName name="shutter">#REF!</definedName>
    <definedName name="VOLUME_TRENCH_BS_653">#REF!</definedName>
    <definedName name="mdamccdk5.5">#REF!</definedName>
    <definedName name="__CON150">#REF!</definedName>
    <definedName name="COUNT_Stair_12">#REF!</definedName>
    <definedName name="_1751cbgl4_1">#REF!</definedName>
    <definedName name="_567CurrencyRate_4_1">#REF!</definedName>
    <definedName name="ALC3.5C150">#REF!</definedName>
    <definedName name="incharge">#REF!</definedName>
    <definedName name="__BRK6">#REF!</definedName>
    <definedName name="SSTYPE3SLAB32">#REF!</definedName>
    <definedName name="Beldar">#REF!</definedName>
    <definedName name="HEIGHT_Inline_Exhaust_Fan_250dia_300CFM">#REF!</definedName>
    <definedName name="_______________________________TB2">#REF!</definedName>
    <definedName name="_a_1_6_12">#REF!</definedName>
    <definedName name="_a_29_25_11">#REF!</definedName>
    <definedName name="DESC4">#REF!</definedName>
    <definedName name="wtnotdel3">#REF!</definedName>
    <definedName name="EngName_4___17">#REF!</definedName>
    <definedName name="__63___SP3Branch_4_1">#REF!</definedName>
    <definedName name="conf_4___5">#REF!</definedName>
    <definedName name="ContWithName">#REF!</definedName>
    <definedName name="zu">#REF!</definedName>
    <definedName name="vatf_6">#REF!</definedName>
    <definedName name="WEIGHT_ABC_6Kg">#REF!</definedName>
    <definedName name="PRODCODE3KJGSCJKSDHCV___1">#REF!</definedName>
    <definedName name="_663_SUM540_1">#REF!</definedName>
    <definedName name="___BOQ1">#REF!</definedName>
    <definedName name="S0_8">#REF!</definedName>
    <definedName name="____l3">#REF!</definedName>
    <definedName name="plaster_ornamental">#REF!</definedName>
    <definedName name="______ATS1000">#REF!</definedName>
    <definedName name="SUMT2594">#REF!</definedName>
    <definedName name="Carriage_cement">#REF!</definedName>
    <definedName name="SAND_4">#REF!</definedName>
    <definedName name="_69eu_4_1">#REF!</definedName>
    <definedName name="LENGTH_FAD_350x200_Dropper_400mm_">#REF!</definedName>
    <definedName name="pip1FMOperations">#REF!</definedName>
    <definedName name="LBAbaseA">#REF!</definedName>
    <definedName name="ㅁㄴㅁㅇ">#REF!</definedName>
    <definedName name="xik">#REF!</definedName>
    <definedName name="_118___SP2Name_4_1">#REF!</definedName>
    <definedName name="_2497">#REF!</definedName>
    <definedName name="Group4">#REF!</definedName>
    <definedName name="_29____123Graph_XCHART_3">#REF!</definedName>
    <definedName name="_2832dpfffw_1">#REF!</definedName>
    <definedName name="_3706offtop1_7">#REF!</definedName>
    <definedName name="_719_A655600_3">#REF!</definedName>
    <definedName name="mxuclat2.00">#REF!</definedName>
    <definedName name="_76_PrimePrio_Text_4_1">#REF!</definedName>
    <definedName name="User1_IOC">#REF!</definedName>
    <definedName name="AREA_Storage.1">#REF!</definedName>
    <definedName name="PassFlrNitco">#REF!</definedName>
    <definedName name="_______flx200">#REF!</definedName>
    <definedName name="_7944_1">#REF!</definedName>
    <definedName name="___AOC9">#REF!</definedName>
    <definedName name="_1203AREAS_CLRR_Contract_Labour_Rest_Room_6">#REF!</definedName>
    <definedName name="_3605NUDABil_2">#REF!</definedName>
    <definedName name="_7046">#REF!</definedName>
    <definedName name="_MP20">#REF!</definedName>
    <definedName name="LBM">#REF!</definedName>
    <definedName name="Sched_A">#REF!</definedName>
    <definedName name="DBE">#REF!</definedName>
    <definedName name="____DAT80">#REF!</definedName>
    <definedName name="A9____13">#REF!</definedName>
    <definedName name="_1985glb_65_2">#REF!</definedName>
    <definedName name="___________foo3_1">#REF!</definedName>
    <definedName name="fl2flht">#REF!</definedName>
    <definedName name="_412PrimePrio_Text_4_1">#REF!</definedName>
    <definedName name="bmffm25_38">#REF!</definedName>
    <definedName name="in_100_35">#REF!</definedName>
    <definedName name="ddeeewe">#REF!</definedName>
    <definedName name="Excel_BuiltIn_Print_Area_8_2">#REF!</definedName>
    <definedName name="_______sec111">#REF!</definedName>
    <definedName name="Ki___0_2">#REF!</definedName>
    <definedName name="STEEL_9">#REF!</definedName>
    <definedName name="WALLAREA_FAD_500x250">#REF!</definedName>
    <definedName name="_414Excel_BuiltIn_Print_Titles_4_3_4">#REF!</definedName>
    <definedName name="Excel_BuiltIn_Database_0___0_26">#REF!</definedName>
    <definedName name="_____SUM510">#REF!</definedName>
    <definedName name="BOOST_STATUS">#REF!</definedName>
    <definedName name="stop">#REF!</definedName>
    <definedName name="_60__123Graph_XCHART_15">#REF!</definedName>
    <definedName name="mbomth100">#REF!</definedName>
    <definedName name="________bbb1">#REF!</definedName>
    <definedName name="UPVC">#REF!</definedName>
    <definedName name="____________DAT48">#REF!</definedName>
    <definedName name="AREAS_LS_LubeOil_Stores">#REF!</definedName>
    <definedName name="_4691STax_7">#REF!</definedName>
    <definedName name="_45___________lb1_1">#REF!</definedName>
    <definedName name="______IV69999">#REF!</definedName>
    <definedName name="_206_______123Graph_ACHART_4">#REF!</definedName>
    <definedName name="B2.10a">#REF!</definedName>
    <definedName name="_2880flour_3">#REF!</definedName>
    <definedName name="Excel_BuiltIn_Print_Area_4_4">#REF!</definedName>
    <definedName name="__NF1">#REF!</definedName>
    <definedName name="_337_AcctPrio_4_1">#REF!</definedName>
    <definedName name="________qtr02">#REF!</definedName>
    <definedName name="NTL">#REF!</definedName>
    <definedName name="____________________A655600">#REF!</definedName>
    <definedName name="______acb1250">#REF!</definedName>
    <definedName name="pip1FM">#REF!</definedName>
    <definedName name="_1990Curr_out_ex_2">#REF!</definedName>
    <definedName name="LAMP___13">#REF!</definedName>
    <definedName name="ai_21">#REF!</definedName>
    <definedName name="HEIGHT_Beam_B2_300X700_">#REF!</definedName>
    <definedName name="frncis___0">#REF!</definedName>
    <definedName name="LSNO122">#REF!</definedName>
    <definedName name="D10b">#REF!</definedName>
    <definedName name="____COL1">#REF!</definedName>
    <definedName name="BENDERS">#REF!</definedName>
    <definedName name="Excel_BuiltIn_Print_Area_2_1_1_1_2_1_1">#REF!</definedName>
    <definedName name="odaki">#REF!</definedName>
    <definedName name="E_C_HARRIS___TENDER_PRICE_INDEX">#REF!</definedName>
    <definedName name="diaties">#REF!</definedName>
    <definedName name="TEt___13_17">#REF!</definedName>
    <definedName name="WALLAREA_Basement_FA_Plenum_2200x800">#REF!</definedName>
    <definedName name="_78_PRINT_AREA_MI_4_1">#REF!</definedName>
    <definedName name="saud_2">#REF!</definedName>
    <definedName name="Manpower">#REF!</definedName>
    <definedName name="_88ProdPct5_4_1">#REF!</definedName>
    <definedName name="VOLUME_EAD_Raised_1200mm_800x800">#REF!</definedName>
    <definedName name="_27___123Graph_FCHART_16">#REF!</definedName>
    <definedName name="cummeas_June1006">#REF!</definedName>
    <definedName name="Rebar_Qty._for_Bottom_L_38">#REF!</definedName>
    <definedName name="qzqzqz11">#REF!</definedName>
    <definedName name="CABLE_5_5">#REF!</definedName>
    <definedName name="_409SP3Name_4_1">#REF!</definedName>
    <definedName name="HEIGHT_EAD_900x850">#REF!</definedName>
    <definedName name="Margin600">#REF!</definedName>
    <definedName name="apm_dax.bs.vo.app">#REF!</definedName>
    <definedName name="BLPH1000000007">#REF!</definedName>
    <definedName name="HEIGHT_Access_tunnel">#REF!</definedName>
    <definedName name="_423______123Graph_XCHART_3">#REF!</definedName>
    <definedName name="BL2.2G.2">#REF!</definedName>
    <definedName name="ContWithName_6">#REF!</definedName>
    <definedName name="_65MM_OG">#REF!</definedName>
    <definedName name="_80___________________________________________123Graph_BCHART_4">#REF!</definedName>
    <definedName name="_546colbgl2_2">#REF!</definedName>
    <definedName name="___101saud_4_1">#REF!</definedName>
    <definedName name="___sw2">#REF!</definedName>
    <definedName name="__________________xlnm.Print_Area">#REF!</definedName>
    <definedName name="DATA137II">#REF!</definedName>
    <definedName name="_____________________A65555">#REF!</definedName>
    <definedName name="_RAT1">#REF!</definedName>
    <definedName name="HEIGHT_100mm_Water_CUrtain_Pipe">#REF!</definedName>
    <definedName name="XRefPaste94Row">#REF!</definedName>
    <definedName name="OLE_LINK1_1">#REF!</definedName>
    <definedName name="motothung2.5">#REF!</definedName>
    <definedName name="_122_SP1Credit_4_1">#REF!</definedName>
    <definedName name="_120_ChangeBy_4_1">#REF!</definedName>
    <definedName name="_PC14">#REF!</definedName>
    <definedName name="___rt9">#REF!</definedName>
    <definedName name="AREAS_FC_Farmer_s_Conference_26">#REF!</definedName>
    <definedName name="_________________________ext3">#REF!</definedName>
    <definedName name="_185___________123Graph_XCHART_3">#REF!</definedName>
    <definedName name="DATA34">#REF!</definedName>
    <definedName name="_122SP4Credit_4_1">#REF!</definedName>
    <definedName name="ADFB2000">#REF!</definedName>
    <definedName name="CABLE_4_5_1">#REF!</definedName>
    <definedName name="glb_32_2">#REF!</definedName>
    <definedName name="VOLUME_Floor_Indicating_Signag">#REF!</definedName>
    <definedName name="sesf">#REF!</definedName>
    <definedName name="ASADKHAN123">#REF!</definedName>
    <definedName name="frnorms">#REF!</definedName>
    <definedName name="Dehradunwhitelime">#REF!</definedName>
    <definedName name="COLM25R">#REF!</definedName>
    <definedName name="PLACE_OF_POSTING">#REF!</definedName>
    <definedName name="________________fii2">#REF!</definedName>
    <definedName name="_pcc1_4">#REF!</definedName>
    <definedName name="____________rt10">#REF!</definedName>
    <definedName name="___DAT10">#REF!</definedName>
    <definedName name="_179____________123Graph_XCHART_3">#REF!</definedName>
    <definedName name="__NET2">#REF!</definedName>
    <definedName name="PrimeCity_6___1">#REF!</definedName>
    <definedName name="A10__25_11">#REF!</definedName>
    <definedName name="PRV_CVKPRESENT">#REF!</definedName>
    <definedName name="_s1564">#REF!</definedName>
    <definedName name="__sec45">#REF!</definedName>
    <definedName name="_225ProdCode1_Text_4_1">#REF!</definedName>
    <definedName name="LSNO208">#REF!</definedName>
    <definedName name="_________________pc1">#REF!</definedName>
    <definedName name="Amt_Lift">#REF!</definedName>
    <definedName name="SpecEnv1_Text_4_1___1">#REF!</definedName>
    <definedName name="HVAC3">#REF!</definedName>
    <definedName name="AREA_Paint_shop">#REF!</definedName>
    <definedName name="KEN">#REF!</definedName>
    <definedName name="anuj85">#REF!</definedName>
    <definedName name="XRefPaste107Row">#REF!</definedName>
    <definedName name="SDPLFA_23_1_11">#REF!</definedName>
    <definedName name="AREA_MEDIUM_VOLTAGE_RM_GR_670">#REF!</definedName>
    <definedName name="basic5fn9">#REF!</definedName>
    <definedName name="Page">#REF!</definedName>
    <definedName name="____foo1_2">#REF!</definedName>
    <definedName name="HEIGHT_Pipe____25mm">#REF!</definedName>
    <definedName name="__AMT86106">#REF!</definedName>
    <definedName name="_______EXS8990">#REF!</definedName>
    <definedName name="SrvcCode5_6___5">#REF!</definedName>
    <definedName name="___9AcctPrio_Text_4_1">#REF!</definedName>
    <definedName name="ssdddd">#REF!</definedName>
    <definedName name="_________________DAT40">#REF!</definedName>
    <definedName name="wsand">#REF!</definedName>
    <definedName name="_288______plb4_1">#REF!</definedName>
    <definedName name="_A165536">#REF!</definedName>
    <definedName name="_19_____________a65537_1">#REF!</definedName>
    <definedName name="_DAT29">#REF!</definedName>
    <definedName name="CASHFLOW">#REF!</definedName>
    <definedName name="___124SP4Number_4_1">#REF!</definedName>
    <definedName name="_147__PrimeName_4_1">#REF!</definedName>
    <definedName name="____________a65537_1">#REF!</definedName>
    <definedName name="table1_6">#REF!</definedName>
    <definedName name="Ks___0_2">#REF!</definedName>
    <definedName name="___________ag1">#REF!</definedName>
    <definedName name="_12____123Graph_BCHART_4">#REF!</definedName>
    <definedName name="gi_100">#REF!</definedName>
    <definedName name="apm_ccu.tot.vo.app">#REF!</definedName>
    <definedName name="_1818City_3">#REF!</definedName>
    <definedName name="WEIGHT_Inline_FA_Fan_400dia_500CFM">#REF!</definedName>
    <definedName name="_1692BuiltIn_Print_Area___0_3">#REF!</definedName>
    <definedName name="cbsmiore1201">#REF!</definedName>
    <definedName name="_1421z_1">#REF!</definedName>
    <definedName name="_19___123Graph_LBL_CMOB_01">#REF!</definedName>
    <definedName name="____dep2">#REF!</definedName>
    <definedName name="m_lead">#REF!</definedName>
    <definedName name="ItemNum_18">#REF!</definedName>
    <definedName name="Excel_BuiltIn_Print_Area_16_1">#REF!</definedName>
    <definedName name="______OLR1">#REF!</definedName>
    <definedName name="FiscalIDNum_4_1">#REF!</definedName>
    <definedName name="A100000___5">#REF!</definedName>
    <definedName name="___________dep3">#REF!</definedName>
    <definedName name="addresses">#REF!</definedName>
    <definedName name="rim4_1">#REF!</definedName>
    <definedName name="dww">#REF!</definedName>
    <definedName name="llllllllllllll_4">#REF!</definedName>
    <definedName name="______ok1">#REF!</definedName>
    <definedName name="Ttoi">#REF!</definedName>
    <definedName name="WIDTH_BAsement_FAG_200x200">#REF!</definedName>
    <definedName name="SrvcCode5_Text_4_1___5">#REF!</definedName>
    <definedName name="_199________123Graph_ACHART_3">#REF!</definedName>
    <definedName name="WALLAREA_Basement_Axial_FA_Fan_1000dia_27000CFM">#REF!</definedName>
    <definedName name="___78ProdCode3_4_1">#REF!</definedName>
    <definedName name="OTH_UC">#REF!</definedName>
    <definedName name="MER">#REF!</definedName>
    <definedName name="zvzv">#REF!</definedName>
    <definedName name="_____________________________________MAN1">#REF!</definedName>
    <definedName name="______B6">#REF!</definedName>
    <definedName name="table700">#REF!</definedName>
    <definedName name="Katsayi08">#REF!</definedName>
    <definedName name="SrvcCode1_Text_6___0">#REF!</definedName>
    <definedName name="CURR_4_1___5">#REF!</definedName>
    <definedName name="AREAS_GP_Guard_Posts">#REF!</definedName>
    <definedName name="_2376ooooooooooooooo_3">#REF!</definedName>
    <definedName name="EngCity___0">#REF!</definedName>
    <definedName name="bmu">#REF!</definedName>
    <definedName name="keydates_4">#REF!</definedName>
    <definedName name="wsegment">#REF!</definedName>
    <definedName name="COLG25RB">#REF!</definedName>
    <definedName name="usrNext4Qtr">#REF!</definedName>
    <definedName name="_4_9">#REF!</definedName>
    <definedName name="AREA_2_way____talk_back_syst">#REF!</definedName>
    <definedName name="___KK1">#REF!</definedName>
    <definedName name="____CON12">#REF!</definedName>
    <definedName name="_________a2">#REF!</definedName>
    <definedName name="_506_mm2_3">#REF!</definedName>
    <definedName name="_197_ProdPct3_4_1">#REF!</definedName>
    <definedName name="pkg_cols">#REF!</definedName>
    <definedName name="iiee">#REF!</definedName>
    <definedName name="_______rcc6">#REF!</definedName>
    <definedName name="botn_4">#REF!</definedName>
    <definedName name="st_32_16">#REF!</definedName>
    <definedName name="_2060dee_4">#REF!</definedName>
    <definedName name="HEIGHT_Cabinet_Type_Exhaust_Air_Fan_850wx1000dx650H_1500">#REF!</definedName>
    <definedName name="_CNP98">#REF!</definedName>
    <definedName name="___msl400">#REF!</definedName>
    <definedName name="_634_spr1_2">#REF!</definedName>
    <definedName name="_53">#REF!</definedName>
    <definedName name="______exc1_2">#REF!</definedName>
    <definedName name="_Sch2">#REF!</definedName>
    <definedName name="ADASDASDASDAS">#REF!</definedName>
    <definedName name="_793foo1_1">#REF!</definedName>
    <definedName name="SrvcCode3___17">#REF!</definedName>
    <definedName name="_2616Revision_3">#REF!</definedName>
    <definedName name="_29_____________mm1_1">#REF!</definedName>
    <definedName name="MaxSNo">#REF!</definedName>
    <definedName name="_141SrvcCode3_Text_4_1">#REF!</definedName>
    <definedName name="_520_p_4">#REF!</definedName>
    <definedName name="cab31s_6">#REF!</definedName>
    <definedName name="_71___AcctPrio_4_1">#REF!</definedName>
    <definedName name="Type2_6">#REF!</definedName>
    <definedName name="WALLAREA_Access_tunnel">#REF!</definedName>
    <definedName name="_365_B3_5">#REF!</definedName>
    <definedName name="mtramtronbt22">#REF!</definedName>
    <definedName name="___aaa11">#REF!</definedName>
    <definedName name="URC203C2">#REF!</definedName>
    <definedName name="recptab1">#REF!</definedName>
    <definedName name="_5203모른다니까_1">#REF!</definedName>
    <definedName name="Field186">#REF!</definedName>
    <definedName name="FDP_23_1_aUrv">#REF!</definedName>
    <definedName name="ProjName_6">#REF!</definedName>
    <definedName name="___________________________________________TB2">#REF!</definedName>
    <definedName name="_2381p_1">#REF!</definedName>
    <definedName name="_662s_6_1">#REF!</definedName>
    <definedName name="COUNT_Drain__Unit_Butterfly_Valve_50mm">#REF!</definedName>
    <definedName name="____per3">#REF!</definedName>
    <definedName name="_1508_foo3_1">#REF!</definedName>
    <definedName name="____________________________b111121">#REF!</definedName>
    <definedName name="PrevYears_16">#REF!</definedName>
    <definedName name="ddfdsa">#REF!</definedName>
    <definedName name="__sub20">#REF!</definedName>
    <definedName name="CT1600T">#REF!</definedName>
    <definedName name="InstBillingMethod_1">#REF!</definedName>
    <definedName name="frncis_12_11">#REF!</definedName>
    <definedName name="___________CON16">#REF!</definedName>
    <definedName name="flag1_2">#REF!</definedName>
    <definedName name="Excel_BuiltIn__FilterDatabase_10_1_1_1">#REF!</definedName>
    <definedName name="_287EngPrio_Text_4_1">#REF!</definedName>
    <definedName name="Field75">#REF!</definedName>
    <definedName name="Omkar">#REF!</definedName>
    <definedName name="HEIGHT_SS_B16_350X700_500mm_deep">#REF!</definedName>
    <definedName name="_15__________________________________Excel_BuiltIn_Print_Area_1_1_1">#REF!</definedName>
    <definedName name="BFES">#REF!</definedName>
    <definedName name="COUNT_Break_room">#REF!</definedName>
    <definedName name="TEs___13_21">#REF!</definedName>
    <definedName name="______________B1">#REF!</definedName>
    <definedName name="june_7_38">#REF!</definedName>
    <definedName name="SP3Number_1">#REF!</definedName>
    <definedName name="ENG_ITM">#REF!</definedName>
    <definedName name="_137Print_Area_MI_16_2_3">#REF!</definedName>
    <definedName name="___126SP5Credit_4_1">#REF!</definedName>
    <definedName name="_4897unsecured_2">#REF!</definedName>
    <definedName name="_35">#REF!</definedName>
    <definedName name="ahmad">#REF!</definedName>
    <definedName name="dew">#REF!</definedName>
    <definedName name="RANGEE1">#REF!</definedName>
    <definedName name="_100_______________________________________123Graph_BCHART_4">#REF!</definedName>
    <definedName name="LSNO233">#REF!</definedName>
    <definedName name="Salary_Korean">#REF!</definedName>
    <definedName name="DESC45_2">#REF!</definedName>
    <definedName name="fcr">#REF!</definedName>
    <definedName name="_2433Excel_BuiltIn_Print_Area_18_4">#REF!</definedName>
    <definedName name="SH2_2">#REF!</definedName>
    <definedName name="jkbk">#REF!</definedName>
    <definedName name="_265__ProdPct5_4_1">#REF!</definedName>
    <definedName name="dcrwk12">#REF!</definedName>
    <definedName name="_____sec777">#REF!</definedName>
    <definedName name="_518income_11_1">#REF!</definedName>
    <definedName name="HANNI">#REF!</definedName>
    <definedName name="can1fixed">#REF!</definedName>
    <definedName name="EngName_4___4">#REF!</definedName>
    <definedName name="obpl">#REF!</definedName>
    <definedName name="_593cummeas_may1006_1">#REF!</definedName>
    <definedName name="__md3">#REF!</definedName>
    <definedName name="ML">#REF!</definedName>
    <definedName name="Excel_BuiltIn__FilterDatabase_42">#REF!</definedName>
    <definedName name="_615__SH1_4">#REF!</definedName>
    <definedName name="dg_38">#REF!</definedName>
    <definedName name="___________DAT9">#REF!</definedName>
    <definedName name="_2m_80_2">#REF!</definedName>
    <definedName name="isec71">#REF!</definedName>
    <definedName name="bud_fee.org">#REF!</definedName>
    <definedName name="Ag_16">#REF!</definedName>
    <definedName name="Planung">#REF!</definedName>
    <definedName name="_298TierCode_4_1">#REF!</definedName>
    <definedName name="WEIGHT_Flow_Switch_80mm">#REF!</definedName>
    <definedName name="_371_________123Graph_ACHART_3">#REF!</definedName>
    <definedName name="_UG1">#REF!</definedName>
    <definedName name="_4167Qty_as_on_apr_4">#REF!</definedName>
    <definedName name="_318_____foo3_1">#REF!</definedName>
    <definedName name="_2089in_400_1">#REF!</definedName>
    <definedName name="COUNT_4Cx1.5Sqmm_Armoured__FRLS_CAble_for_2_Way__Talk_Back">#REF!</definedName>
    <definedName name="_545_PCC4_4">#REF!</definedName>
    <definedName name="__234___123Graph_XCHART_4">#REF!</definedName>
    <definedName name="_____________pp8">#REF!</definedName>
    <definedName name="brick_four">#REF!</definedName>
    <definedName name="Guenther">#REF!</definedName>
    <definedName name="_________________DAT5">#REF!</definedName>
    <definedName name="fgf_2">#REF!</definedName>
    <definedName name="____________RAF1">#REF!</definedName>
    <definedName name="zs___0_25">#REF!</definedName>
    <definedName name="WALLAREA_Training_room">#REF!</definedName>
    <definedName name="__A8">#REF!</definedName>
    <definedName name="_103_ProjState_4_1">#REF!</definedName>
    <definedName name="COUNT_FL_05_Straight_Right_Arrow_617">#REF!</definedName>
    <definedName name="WIDTH_signages_In_case_of_fire_use_stair">#REF!</definedName>
    <definedName name="_________flx300">#REF!</definedName>
    <definedName name="_196EngPrio_Text_4_1">#REF!</definedName>
    <definedName name="VOLUME_EAD_Plenum_750x1000">#REF!</definedName>
    <definedName name="H_B2.1b">#REF!</definedName>
    <definedName name="EXIT_26">#REF!</definedName>
    <definedName name="dferttfr">#REF!</definedName>
    <definedName name="SrvcCode4___5">#REF!</definedName>
    <definedName name="master">#REF!</definedName>
    <definedName name="___New1">#REF!</definedName>
    <definedName name="ip_4">#REF!</definedName>
    <definedName name="Markup_PM">#REF!</definedName>
    <definedName name="FING150A">#REF!</definedName>
    <definedName name="_1552cwfffw_1">#REF!</definedName>
    <definedName name="PC_9SUMT10">#REF!</definedName>
    <definedName name="___________________trd1">#REF!</definedName>
    <definedName name="LENGTH_SS_B13_350X700_450mm_deep">#REF!</definedName>
    <definedName name="LENGTH_EAD_350x250.1">#REF!</definedName>
    <definedName name="_189CurrencyRate_4_1">#REF!</definedName>
    <definedName name="_1268Sdate_2">#REF!</definedName>
    <definedName name="___A99999">#REF!</definedName>
    <definedName name="_________________len2">#REF!</definedName>
    <definedName name="LENGTH_FAD_900x400">#REF!</definedName>
    <definedName name="COUNT_EAD_150x150">#REF!</definedName>
    <definedName name="_________DAT4">#REF!</definedName>
    <definedName name="FDAFD">#REF!</definedName>
    <definedName name="rmc20co2">#REF!</definedName>
    <definedName name="cbtnb1001">#REF!</definedName>
    <definedName name="PROD_6___4">#REF!</definedName>
    <definedName name="Trvdpr">#REF!</definedName>
    <definedName name="ttttt">#REF!</definedName>
    <definedName name="WEIGHT_FAG_with_collar_damper__900x200">#REF!</definedName>
    <definedName name="sddgh">#REF!</definedName>
    <definedName name="_________GM2">#REF!</definedName>
    <definedName name="IptsB2000">#REF!</definedName>
    <definedName name="__pcc3_4">#REF!</definedName>
    <definedName name="_3289_EstCost_4_1">#REF!</definedName>
    <definedName name="WIDTH_Pipe____40mm">#REF!</definedName>
    <definedName name="_430___ML1_1">#REF!</definedName>
    <definedName name="LENGTH_Roof_Beam_RB1_300X600_">#REF!</definedName>
    <definedName name="FEDC">#REF!</definedName>
    <definedName name="C.sandR_18">#REF!</definedName>
    <definedName name="rtre_23">#REF!</definedName>
    <definedName name="_3397Location_4_5">#REF!</definedName>
    <definedName name="_l___17">#REF!</definedName>
    <definedName name="_250SalesMgr_4_1">#REF!</definedName>
    <definedName name="investment_13_11">#REF!</definedName>
    <definedName name="_______AOC7">#REF!</definedName>
    <definedName name="DWPRICE">#REF!</definedName>
    <definedName name="________COL21">#REF!</definedName>
    <definedName name="__plb2_4">#REF!</definedName>
    <definedName name="DATA111F">#REF!</definedName>
    <definedName name="shelf_1E_fixed">#REF!</definedName>
    <definedName name="_________________pp3">#REF!</definedName>
    <definedName name="______A999999">#REF!</definedName>
    <definedName name="sandw_19">#REF!</definedName>
    <definedName name="___________________________________________________________________Ki2">#REF!</definedName>
    <definedName name="energyincome">#REF!</definedName>
    <definedName name="scafhirechr">#REF!</definedName>
    <definedName name="_102_ProjAddress2_4_1">#REF!</definedName>
    <definedName name="_2m_200_2">#REF!</definedName>
    <definedName name="AREA_Pipe__80mm">#REF!</definedName>
    <definedName name="ProdCode5_6">#REF!</definedName>
    <definedName name="_409ProjCity_4_1">#REF!</definedName>
    <definedName name="_395dirty_3_1">#REF!</definedName>
    <definedName name="HEIGHT_200dia_Pvc_Pipe">#REF!</definedName>
    <definedName name="____TCS1">#REF!</definedName>
    <definedName name="___AAA7">#REF!</definedName>
    <definedName name="SP5Name_1">#REF!</definedName>
    <definedName name="cccnh">#REF!</definedName>
    <definedName name="________rb1">#REF!</definedName>
    <definedName name="_32_____123Graph_ACHART_4">#REF!</definedName>
    <definedName name="_67PrimeAddress_4_1">#REF!</definedName>
    <definedName name="____tek2">#REF!</definedName>
    <definedName name="Excel_BuiltIn_Print_Area_2_33">#REF!</definedName>
    <definedName name="Validity">#REF!</definedName>
    <definedName name="_Sig2">#REF!</definedName>
    <definedName name="bsec5">#REF!</definedName>
    <definedName name="BLPH18">#REF!</definedName>
    <definedName name="Price_Gyp.W_One">#REF!</definedName>
    <definedName name="___________ext3">#REF!</definedName>
    <definedName name="_2833fdevise_1">#REF!</definedName>
    <definedName name="_293SpecEnv2_4_1">#REF!</definedName>
    <definedName name="_434_Fill_6">#REF!</definedName>
    <definedName name="WIDTH_2Cx1.5Sqmm__Armoured_FRLS_CAble_for_Hooters_MCP_Detectors">#REF!</definedName>
    <definedName name="mb200tg">#REF!</definedName>
    <definedName name="look">#REF!</definedName>
    <definedName name="Ref_7">#REF!</definedName>
    <definedName name="vo_dax.ps.pcg">#REF!</definedName>
    <definedName name="BL2.2H.1">#REF!</definedName>
    <definedName name="WIDTH_2Cx1.5Sqmm_Armoured_FRLS_CAble_for_Hooters_MCP_Detectors">#REF!</definedName>
    <definedName name="__SUM540">#REF!</definedName>
    <definedName name="Ref_2">#REF!</definedName>
    <definedName name="fixed_asset_29_25_11">#REF!</definedName>
    <definedName name="m11_">#REF!</definedName>
    <definedName name="sdfdxg">#REF!</definedName>
    <definedName name="___________CON63">#REF!</definedName>
    <definedName name="HEIGHT_Drain_Unit">#REF!</definedName>
    <definedName name="cost3_2">#REF!</definedName>
    <definedName name="_____sum010">#REF!</definedName>
    <definedName name="lel_38">#REF!</definedName>
    <definedName name="_NB3">#REF!</definedName>
    <definedName name="_34__ProdCode3_Text_4_1">#REF!</definedName>
    <definedName name="NSSR50">#REF!</definedName>
    <definedName name="_2171june_7_2">#REF!</definedName>
    <definedName name="fbeam10">#REF!</definedName>
    <definedName name="ODH">#REF!</definedName>
    <definedName name="_aoc1">#REF!</definedName>
    <definedName name="_Ref149981361">#REF!</definedName>
    <definedName name="_1291AREAS_GP_Guard_Posts_1">#REF!</definedName>
    <definedName name="jkfere">#REF!</definedName>
    <definedName name="SpecEnv2_Text_4___5">#REF!</definedName>
    <definedName name="IDLAB_COST">#REF!</definedName>
    <definedName name="COLG30R58">#REF!</definedName>
    <definedName name="_1887fj_80_1">#REF!</definedName>
    <definedName name="AMCOtherBO">#REF!</definedName>
    <definedName name="ESR">#REF!</definedName>
    <definedName name="Interior_18">#REF!</definedName>
    <definedName name="_286_swf_4_1">#REF!</definedName>
    <definedName name="mis">#REF!</definedName>
    <definedName name="_O150">#REF!</definedName>
    <definedName name="amdi">#REF!</definedName>
    <definedName name="PRACHI">#REF!</definedName>
    <definedName name="DATA149_2">#REF!</definedName>
    <definedName name="usd___5">#REF!</definedName>
    <definedName name="pip2Yes7">#REF!</definedName>
    <definedName name="LENGTH_1300mm_high_upstand">#REF!</definedName>
    <definedName name="_____KK2">#REF!</definedName>
    <definedName name="전장">#REF!</definedName>
    <definedName name="Excel_BuiltIn_Print_Area_13_1">#REF!</definedName>
    <definedName name="Difference">#REF!</definedName>
    <definedName name="_key22">#REF!</definedName>
    <definedName name="______SEC56">#REF!</definedName>
    <definedName name="PROJECT_Description2">#REF!</definedName>
    <definedName name="_786A8__1">#REF!</definedName>
    <definedName name="steven">#REF!</definedName>
    <definedName name="fj_50_2">#REF!</definedName>
    <definedName name="_2554Excel_BuiltIn_Print_Area_6_7">#REF!</definedName>
    <definedName name="LSNO241">#REF!</definedName>
    <definedName name="____gm11">#REF!</definedName>
    <definedName name="_______rb2">#REF!</definedName>
    <definedName name="기업투자">#REF!</definedName>
    <definedName name="_Xl1">#REF!</definedName>
    <definedName name="FDP_125_1_aUrv">#REF!</definedName>
    <definedName name="COUNT_EAD_____350x200">#REF!</definedName>
    <definedName name="_1892Footings_2">#REF!</definedName>
    <definedName name="rate63mm">#REF!</definedName>
    <definedName name="________a65537_1">#REF!</definedName>
    <definedName name="DATA111H_2">#REF!</definedName>
    <definedName name="VOLUME_Pipe________25mm">#REF!</definedName>
    <definedName name="saud_6___17">#REF!</definedName>
    <definedName name="_74_______________________________123Graph_XCHART_4">#REF!</definedName>
    <definedName name="mccaubx63">#REF!</definedName>
    <definedName name="WIDTH_EAD_150x150">#REF!</definedName>
    <definedName name="_62___SP2Number_4_1">#REF!</definedName>
    <definedName name="ROPB2001">#REF!</definedName>
    <definedName name="BARCOUNTER">#REF!</definedName>
    <definedName name="_2224Larsen___Toubro_Limited___ECC_Construction_Division_2">#REF!</definedName>
    <definedName name="_sw1">#REF!</definedName>
    <definedName name="HEIGHT_Storage.F">#REF!</definedName>
    <definedName name="botl1_19">#REF!</definedName>
    <definedName name="GMAmount_4___0">#REF!</definedName>
    <definedName name="BMS">#REF!</definedName>
    <definedName name="sheet14">#REF!</definedName>
    <definedName name="cv_80_2">#REF!</definedName>
    <definedName name="HEIGHT_Manual_CP">#REF!</definedName>
    <definedName name="___DIA200">#REF!</definedName>
    <definedName name="______axx3">#REF!</definedName>
    <definedName name="_362Depn_1_1">#REF!</definedName>
    <definedName name="re_3_pending">#REF!</definedName>
    <definedName name="_______DAT38">#REF!</definedName>
    <definedName name="____________________dep3">#REF!</definedName>
    <definedName name="_303sauif_4_1">#REF!</definedName>
    <definedName name="Backfilin">#REF!</definedName>
    <definedName name="vijaya">#REF!</definedName>
    <definedName name="OVERHEADS">#REF!</definedName>
    <definedName name="_1901Formula_3">#REF!</definedName>
    <definedName name="AcctPrio_Text_6___1">#REF!</definedName>
    <definedName name="_3543msjune1807_5">#REF!</definedName>
    <definedName name="areaencentre">#REF!</definedName>
    <definedName name="________pcc29">#REF!</definedName>
    <definedName name="ProjCity_4___1">#REF!</definedName>
    <definedName name="vere">#REF!</definedName>
    <definedName name="__RDB2000">#REF!</definedName>
    <definedName name="___gm11">#REF!</definedName>
    <definedName name="____RNN23">#REF!</definedName>
    <definedName name="__usd3">#REF!</definedName>
    <definedName name="HEIGHT_TL___10">#REF!</definedName>
    <definedName name="_7D5">#REF!</definedName>
    <definedName name="PrimeState___1">#REF!</definedName>
    <definedName name="________col113">#REF!</definedName>
    <definedName name="_SH2_4">#REF!</definedName>
    <definedName name="FVG">#REF!</definedName>
    <definedName name="Nashik">#REF!</definedName>
    <definedName name="_333SrvcCode5_Text_4_1">#REF!</definedName>
    <definedName name="pbpt">#REF!</definedName>
    <definedName name="_98___________________________123Graph_XCHART_4">#REF!</definedName>
    <definedName name="colbgl2_38">#REF!</definedName>
    <definedName name="_211admn_site_16_11_1">#REF!</definedName>
    <definedName name="swf_4_1___5">#REF!</definedName>
    <definedName name="_444_ProjNum_4_1">#REF!</definedName>
    <definedName name="LSNO168">#REF!</definedName>
    <definedName name="__236_EngPostal_4_1">#REF!</definedName>
    <definedName name="_2_">#REF!</definedName>
    <definedName name="AREAS_ST_Stacks_near_Utility_Buildings_30">#REF!</definedName>
    <definedName name="vjj">#REF!</definedName>
    <definedName name="WELDERS">#REF!</definedName>
    <definedName name="_89_a_1">#REF!</definedName>
    <definedName name="_4___123Graph_ACHART_17">#REF!</definedName>
    <definedName name="_49Area_Ext._2">#REF!</definedName>
    <definedName name="mcpc1i4f">#REF!</definedName>
    <definedName name="_897_plb3_3">#REF!</definedName>
    <definedName name="__426ProdPct1_4_1">#REF!</definedName>
    <definedName name="_____CAN497">#REF!</definedName>
    <definedName name="ROAD_5">#REF!</definedName>
    <definedName name="bgbb">#REF!</definedName>
    <definedName name="XRefPaste17Row">#REF!</definedName>
    <definedName name="_6.3">#REF!</definedName>
    <definedName name="_389dirty_1">#REF!</definedName>
    <definedName name="_158____________foo3_1">#REF!</definedName>
    <definedName name="MB630UA_1">#REF!</definedName>
    <definedName name="_14__123Graph_ACHART_4">#REF!</definedName>
    <definedName name="_356____EXC3_2">#REF!</definedName>
    <definedName name="Brickbat">#REF!</definedName>
    <definedName name="_4293Revision_6">#REF!</definedName>
    <definedName name="__________________DAT50">#REF!</definedName>
    <definedName name="Excel_BuiltIn__FilterDatabase_22_2">#REF!</definedName>
    <definedName name="excel_15">#REF!</definedName>
    <definedName name="_5094cwbasefw_1">#REF!</definedName>
    <definedName name="rcwbgl2_4">#REF!</definedName>
    <definedName name="gv_65_2">#REF!</definedName>
    <definedName name="cwgrfw_1">#REF!</definedName>
    <definedName name="_1073anuj80_2">#REF!</definedName>
    <definedName name="previous">#REF!</definedName>
    <definedName name="___NF1">#REF!</definedName>
    <definedName name="Stage_18">#REF!</definedName>
    <definedName name="_2165Disc._1">#REF!</definedName>
    <definedName name="kyuky">#REF!</definedName>
    <definedName name="hj">#REF!</definedName>
    <definedName name="SLBTP">#REF!</definedName>
    <definedName name="SOtaxexp">#REF!</definedName>
    <definedName name="WATA9495">#REF!</definedName>
    <definedName name="_______AAD57">#REF!</definedName>
    <definedName name="_______________PCC4">#REF!</definedName>
    <definedName name="Aluminium_Work">#REF!</definedName>
    <definedName name="__54___ProdPct2_4_1">#REF!</definedName>
    <definedName name="WIDTH_FH_Cabinet">#REF!</definedName>
    <definedName name="fj_500_2">#REF!</definedName>
    <definedName name="WIDTH_EAD_950x1250_from_B_1_Ceiling_Upto_Terrace_Riser_">#REF!</definedName>
    <definedName name="_______kk4">#REF!</definedName>
    <definedName name="__COS125">#REF!</definedName>
    <definedName name="_204_ProjCounty_4_1">#REF!</definedName>
    <definedName name="pl">#REF!</definedName>
    <definedName name="ProjAddress2___5">#REF!</definedName>
    <definedName name="S_8_9">#REF!</definedName>
    <definedName name="XRefPaste39Row">#REF!</definedName>
    <definedName name="_____INT400">#REF!</definedName>
    <definedName name="XP">#REF!</definedName>
    <definedName name="_____________new8">#REF!</definedName>
    <definedName name="fuyg">#REF!</definedName>
    <definedName name="apipe_2">#REF!</definedName>
    <definedName name="_____DIA280">#REF!</definedName>
    <definedName name="_6481swf_4_1">#REF!</definedName>
    <definedName name="cbUS102">#REF!</definedName>
    <definedName name="FDC">#REF!</definedName>
    <definedName name="____flx250">#REF!</definedName>
    <definedName name="parbee">#REF!</definedName>
    <definedName name="____________Ki1">#REF!</definedName>
    <definedName name="attach_rates">#REF!</definedName>
    <definedName name="_176__________________________123Graph_XCHART_4">#REF!</definedName>
    <definedName name="SpecEnv1_4_1___0">#REF!</definedName>
    <definedName name="_41_CurrencyRate_4_1">#REF!</definedName>
    <definedName name="Z2p">#REF!</definedName>
    <definedName name="ControlFillers">#REF!</definedName>
    <definedName name="P3R_14">#REF!</definedName>
    <definedName name="_____________pcc136">#REF!</definedName>
    <definedName name="_______MP20">#REF!</definedName>
    <definedName name="Stcar">#REF!</definedName>
    <definedName name="reg_div_id">#REF!</definedName>
    <definedName name="____DAT8">#REF!</definedName>
    <definedName name="cbkaps801">#REF!</definedName>
    <definedName name="DATA96">#REF!</definedName>
    <definedName name="_______DAT35">#REF!</definedName>
    <definedName name="______ok10">#REF!</definedName>
    <definedName name="________SEC74">#REF!</definedName>
    <definedName name="_______TTL2">#REF!</definedName>
    <definedName name="_2596Excel_BuiltIn_Print_Area_7_1_7">#REF!</definedName>
    <definedName name="______________________len3">#REF!</definedName>
    <definedName name="_________pcc3">#REF!</definedName>
    <definedName name="_______AOC9">#REF!</definedName>
    <definedName name="_142____________COL1_1">#REF!</definedName>
    <definedName name="QUARTZ_16">#REF!</definedName>
    <definedName name="DS3_PM_SW">#REF!</definedName>
    <definedName name="_________pcc9">#REF!</definedName>
    <definedName name="LENGTH_EAD_300x250">#REF!</definedName>
    <definedName name="SP1Number">#REF!</definedName>
    <definedName name="_____DAT18">#REF!</definedName>
    <definedName name="_161_____________________________123Graph_XCHART_3">#REF!</definedName>
    <definedName name="__________ISO1200">#REF!</definedName>
    <definedName name="FGDDDDDDDDDDDDDD">#REF!</definedName>
    <definedName name="_99Excel_BuiltIn_Print_Titles_13_1_3_4">#REF!</definedName>
    <definedName name="A999999___0">#REF!</definedName>
    <definedName name="___AOC10">#REF!</definedName>
    <definedName name="Purecoarsesand">#REF!</definedName>
    <definedName name="_354SP2Credit_4_1">#REF!</definedName>
    <definedName name="_1313cbgl4_4">#REF!</definedName>
    <definedName name="rebar_10mm">#REF!</definedName>
    <definedName name="__PF2">#REF!</definedName>
    <definedName name="_270Chemical_4_1">#REF!</definedName>
    <definedName name="TEt___0_17">#REF!</definedName>
    <definedName name="cab41us___4">#REF!</definedName>
    <definedName name="__pcc136">#REF!</definedName>
    <definedName name="schip">#REF!</definedName>
    <definedName name="EDSSSSSSSSSSSSSS">#REF!</definedName>
    <definedName name="XRefPaste103Row">#REF!</definedName>
    <definedName name="_xp9102">#REF!</definedName>
    <definedName name="_3Materiallist_2">#REF!</definedName>
    <definedName name="llsub">#REF!</definedName>
    <definedName name="__sbm2">#REF!</definedName>
    <definedName name="Durchmesser">#REF!</definedName>
    <definedName name="TYPE.I">#REF!</definedName>
    <definedName name="___ATS250">#REF!</definedName>
    <definedName name="_1859ADD_3">#REF!</definedName>
    <definedName name="conf_4___1">#REF!</definedName>
    <definedName name="MR.7Length">#REF!</definedName>
    <definedName name="__________________________DAT4">#REF!</definedName>
    <definedName name="M_Aggregate_53mmMaximum_225_56mm">#REF!</definedName>
    <definedName name="ebasic">#REF!</definedName>
    <definedName name="_4948BusType_Text_4_1">#REF!</definedName>
    <definedName name="_____________________________________________________________PB1">#REF!</definedName>
    <definedName name="AREA_GUARD_WC_GR_669">#REF!</definedName>
    <definedName name="________________CON400">#REF!</definedName>
    <definedName name="new_paint">#REF!</definedName>
    <definedName name="_hom2">#REF!</definedName>
    <definedName name="transp">#REF!</definedName>
    <definedName name="AREAS_FC_Farmer_s_Conference_35">#REF!</definedName>
    <definedName name="Excel_BuiltIn__FilterDatabase_3_1_1">#REF!</definedName>
    <definedName name="_5716">#REF!</definedName>
    <definedName name="SelectedLanguage_6___1">#REF!</definedName>
    <definedName name="__NB1">#REF!</definedName>
    <definedName name="__plb2_8">#REF!</definedName>
    <definedName name="___RD99">#REF!</definedName>
    <definedName name="_295______SH3_2">#REF!</definedName>
    <definedName name="insertplate_and_exp_joint">#REF!</definedName>
    <definedName name="__pcc6">#REF!</definedName>
    <definedName name="VOLUME_Exhaust_Cabinet_Fan_1200x1200x800H_12000CFM">#REF!</definedName>
    <definedName name="_309cab21.5tp_4_1">#REF!</definedName>
    <definedName name="HAND_RAIL">#REF!</definedName>
    <definedName name="_483SrvcCode3_Text_4_1">#REF!</definedName>
    <definedName name="TFf">#REF!</definedName>
    <definedName name="_485cbgl3_1">#REF!</definedName>
    <definedName name="CCC_1C_A_PVC_AIR">#REF!</definedName>
    <definedName name="SumR40">#REF!</definedName>
    <definedName name="FOO4_4">#REF!</definedName>
    <definedName name="TMBPLA_2">#REF!</definedName>
    <definedName name="______SUM904">#REF!</definedName>
    <definedName name="_____mui75">#REF!</definedName>
    <definedName name="constrn_24">#REF!</definedName>
    <definedName name="siba">#REF!</definedName>
    <definedName name="HEIGHT_Pipe________25mm">#REF!</definedName>
    <definedName name="__nn2">#REF!</definedName>
    <definedName name="_1319cccc_3">#REF!</definedName>
    <definedName name="bol_19">#REF!</definedName>
    <definedName name="Excel_BuiltIn__FilterDatabase_6_5_5">#REF!</definedName>
    <definedName name="_____CON200">#REF!</definedName>
    <definedName name="_4373Road_4_3">#REF!</definedName>
    <definedName name="__xlnm.Print_Area_12">#REF!</definedName>
    <definedName name="Pay_Num">#REF!</definedName>
    <definedName name="cab21.5tp">#REF!</definedName>
    <definedName name="_71Excel_BuiltIn_Print_Area_1_1_1">#REF!</definedName>
    <definedName name="look_tags1">#REF!</definedName>
    <definedName name="EXW_2">#REF!</definedName>
    <definedName name="_421_ProdCode3_4_1">#REF!</definedName>
    <definedName name="___________________DAT44">#REF!</definedName>
    <definedName name="____mui65">#REF!</definedName>
    <definedName name="_____CAN488">#REF!</definedName>
    <definedName name="pc_3_no">#REF!</definedName>
    <definedName name="_779A65658_1">#REF!</definedName>
    <definedName name="AREA_Storage_F">#REF!</definedName>
    <definedName name="_428Excel_BuiltIn_Print_Titles_1_11_1">#REF!</definedName>
    <definedName name="_3747P1R_25_3">#REF!</definedName>
    <definedName name="COUNT_1.0_TR__350_cfm__For_Fire_Command_center__VRF_Circuit_03_">#REF!</definedName>
    <definedName name="ALUMINIU_8">#REF!</definedName>
    <definedName name="__VAR13502">#REF!</definedName>
    <definedName name="ofinal">#REF!</definedName>
    <definedName name="_3180k1_table_1">#REF!</definedName>
    <definedName name="_5Excel_BuiltIn_Print_Area_2_1_1_1_1_1_1_1">#REF!</definedName>
    <definedName name="_2309cbgl1_4">#REF!</definedName>
    <definedName name="GI20mm">#REF!</definedName>
    <definedName name="_988A6__2">#REF!</definedName>
    <definedName name="_1568dd_1">#REF!</definedName>
    <definedName name="_1536BeamLength_2">#REF!</definedName>
    <definedName name="_____________Sch4">#REF!</definedName>
    <definedName name="cfb">#REF!</definedName>
    <definedName name="ProjState_4_1___1">#REF!</definedName>
    <definedName name="_BAL0815">#REF!</definedName>
    <definedName name="_SH080">#REF!</definedName>
    <definedName name="SP4Credit_4_1___1">#REF!</definedName>
    <definedName name="_____________MB100">#REF!</definedName>
    <definedName name="External_Electrical">#REF!</definedName>
    <definedName name="_____FOO4">#REF!</definedName>
    <definedName name="eightline">#REF!</definedName>
    <definedName name="________________DAT50">#REF!</definedName>
    <definedName name="_393____SH1_1">#REF!</definedName>
    <definedName name="_3265LC_6">#REF!</definedName>
    <definedName name="_197________pcc1_1">#REF!</definedName>
    <definedName name="M_QuarriedStone_150_200mm">#REF!</definedName>
    <definedName name="plasticemulsion_paint">#REF!</definedName>
    <definedName name="_____DAT23">#REF!</definedName>
    <definedName name="Italianwall">#REF!</definedName>
    <definedName name="__xlnm.Print_Titles_1_1_1_1">#REF!</definedName>
    <definedName name="substructure">#REF!</definedName>
    <definedName name="_______________foo1_1">#REF!</definedName>
    <definedName name="_304nonmodular_4_1">#REF!</definedName>
    <definedName name="_______DAT54">#REF!</definedName>
    <definedName name="_____________M1">#REF!</definedName>
    <definedName name="_ph33">#REF!</definedName>
    <definedName name="_1302___________123Graph_ACHART_4">#REF!</definedName>
    <definedName name="DATA20">#REF!</definedName>
    <definedName name="adsdFDFf">#REF!</definedName>
    <definedName name="Z_0C509CAE_4B28_497F_9463_E056D87AE422_.wvu.Rows">#REF!</definedName>
    <definedName name="No_of_fibre_cores">#REF!</definedName>
    <definedName name="dispout1">#REF!</definedName>
    <definedName name="Field144">#REF!</definedName>
    <definedName name="fds">#REF!</definedName>
    <definedName name="Excel_BuiltIn_Print_Area_26">#REF!</definedName>
    <definedName name="_2272man_2">#REF!</definedName>
    <definedName name="OL_62356">#REF!</definedName>
    <definedName name="WIDTH_Supply_Air_Duct_200x200">#REF!</definedName>
    <definedName name="_1633bose_4_1">#REF!</definedName>
    <definedName name="_156SP4Name_4_1">#REF!</definedName>
    <definedName name="element5i">#REF!</definedName>
    <definedName name="___mui271">#REF!</definedName>
    <definedName name="PRV_PRVLOSS">#REF!</definedName>
    <definedName name="EngAddress_4_1___1">#REF!</definedName>
    <definedName name="SrvcCode4_Text_6">#REF!</definedName>
    <definedName name="PC_7_TBA">#REF!</definedName>
    <definedName name="_pr2">#REF!</definedName>
    <definedName name="TEt___13_31">#REF!</definedName>
    <definedName name="_aaa54">#REF!</definedName>
    <definedName name="SP5Name_4_1___1">#REF!</definedName>
    <definedName name="_______DAT15">#REF!</definedName>
    <definedName name="m12_">#REF!</definedName>
    <definedName name="apm_dax.hosp">#REF!</definedName>
    <definedName name="_2416___SrvcCode2_4_1">#REF!</definedName>
    <definedName name="_2830__MarketType_4_1">#REF!</definedName>
    <definedName name="_451_FOO4_2">#REF!</definedName>
    <definedName name="Xl_30">#REF!</definedName>
    <definedName name="_________plb3">#REF!</definedName>
    <definedName name="_373DES_29_1">#REF!</definedName>
    <definedName name="______________________________mm2">#REF!</definedName>
    <definedName name="quest4">#REF!</definedName>
    <definedName name="clause24b">#REF!</definedName>
    <definedName name="manday1">#REF!</definedName>
    <definedName name="_2740D_2">#REF!</definedName>
    <definedName name="_2551_1">#REF!</definedName>
    <definedName name="mznegbybd">#REF!</definedName>
    <definedName name="stocksummary">#REF!</definedName>
    <definedName name="DESC108E">#REF!</definedName>
    <definedName name="_1927G3062._3">#REF!</definedName>
    <definedName name="_PUB97">#REF!</definedName>
    <definedName name="_______________________________________a65537">#REF!</definedName>
    <definedName name="______MS2">#REF!</definedName>
    <definedName name="______________CON63">#REF!</definedName>
    <definedName name="__________pcc2_1">#REF!</definedName>
    <definedName name="_RD99">#REF!</definedName>
    <definedName name="______________DAT35">#REF!</definedName>
    <definedName name="_1027AD_1">#REF!</definedName>
    <definedName name="____foo3_1">#REF!</definedName>
    <definedName name="COUNT_SS_B19_300X700_450mm_deep">#REF!</definedName>
    <definedName name="LENGTH_EAD_450x200_Dropper_400mm_">#REF!</definedName>
    <definedName name="ccost202">#REF!</definedName>
    <definedName name="_29______________________________________123Graph_ACHART_3">#REF!</definedName>
    <definedName name="__CON70">#REF!</definedName>
    <definedName name="FDP_281_1_aSrv">#REF!</definedName>
    <definedName name="sondf___4">#REF!</definedName>
    <definedName name="_______new8">#REF!</definedName>
    <definedName name="TABLE2_25">#REF!</definedName>
    <definedName name="_65_________lb1_1">#REF!</definedName>
    <definedName name="gil_1">#REF!</definedName>
    <definedName name="_PUB99">#REF!</definedName>
    <definedName name="ALL">#REF!</definedName>
    <definedName name="________SH2_2">#REF!</definedName>
    <definedName name="_105indf_4_1">#REF!</definedName>
    <definedName name="____VFD2">#REF!</definedName>
    <definedName name="Start_2">#REF!</definedName>
    <definedName name="Nortel_Margin">#REF!</definedName>
    <definedName name="_____mui160">#REF!</definedName>
    <definedName name="ProjName_4___0">#REF!</definedName>
    <definedName name="A2_">#REF!</definedName>
    <definedName name="NRM">#REF!</definedName>
    <definedName name="_4_A_3">#REF!</definedName>
    <definedName name="VOLUME_Basement_Inline_FA_Fan__250dia_200CFM">#REF!</definedName>
    <definedName name="mkichday60">#REF!</definedName>
    <definedName name="F___0">#REF!</definedName>
    <definedName name="COUNT_Basement_FAD_250x200">#REF!</definedName>
    <definedName name="_6__________________________________________________________123Graph_BCHART_3">#REF!</definedName>
    <definedName name="Vf_4">#REF!</definedName>
    <definedName name="LENGTH_ROOF_RF_652">#REF!</definedName>
    <definedName name="page1601">#REF!</definedName>
    <definedName name="__123Graph_BChart5">#REF!</definedName>
    <definedName name="usrPrior2Year">#REF!</definedName>
    <definedName name="_r_25_1">#REF!</definedName>
    <definedName name="COUNT_STORE_GR_655">#REF!</definedName>
    <definedName name="PSABillingMethod_6___4">#REF!</definedName>
    <definedName name="_________MG10">#REF!</definedName>
    <definedName name="____k11">#REF!</definedName>
    <definedName name="MALLYA">#REF!</definedName>
    <definedName name="bill3">#REF!</definedName>
    <definedName name="_4840topl_2">#REF!</definedName>
    <definedName name="vo_dem.pend">#REF!</definedName>
    <definedName name="FDP_522_1_aSrv">#REF!</definedName>
    <definedName name="_sc36">#REF!</definedName>
    <definedName name="COUNT_FIRE_FIGHTING_GR_656">#REF!</definedName>
    <definedName name="EngrName">#REF!</definedName>
    <definedName name="_____mui271">#REF!</definedName>
    <definedName name="___Ind3">#REF!</definedName>
    <definedName name="_EPP4">#REF!</definedName>
    <definedName name="_361cab31us_4_1">#REF!</definedName>
    <definedName name="_10BidClass_4_1">#REF!</definedName>
    <definedName name="WALLAREA_EAD_450x250">#REF!</definedName>
    <definedName name="CABLE_1_5_7">#REF!</definedName>
    <definedName name="rmcm20">#REF!</definedName>
    <definedName name="_2081DEPTH_14_4">#REF!</definedName>
    <definedName name="kxt">#REF!</definedName>
    <definedName name="june_5_4">#REF!</definedName>
    <definedName name="mlm">#REF!</definedName>
    <definedName name="nidhi">#REF!</definedName>
    <definedName name="_473SP5Branch_4_1">#REF!</definedName>
    <definedName name="bplant">#REF!</definedName>
    <definedName name="________________________SH4">#REF!</definedName>
    <definedName name="_22___123Graph_LBL_DMOB_02">#REF!</definedName>
    <definedName name="__acb1250">#REF!</definedName>
    <definedName name="_HFI7">#REF!</definedName>
    <definedName name="_118Excel_BuiltIn_Print_Titles_4_3_4">#REF!</definedName>
    <definedName name="_10331_1">#REF!</definedName>
    <definedName name="_2m_200">#REF!</definedName>
    <definedName name="FDP_495_1_aSrv">#REF!</definedName>
    <definedName name="LSNO181">#REF!</definedName>
    <definedName name="COUNT_Basement_FAD_900x200">#REF!</definedName>
    <definedName name="revq4">#REF!</definedName>
    <definedName name="_2453Excel_BuiltIn_Print_Area_2_1_2">#REF!</definedName>
    <definedName name="_7501">#REF!</definedName>
    <definedName name="_210Excel_BuiltIn_Print_Titles_1_1_1_1">#REF!</definedName>
    <definedName name="_1920G_ÿ_P__3">#REF!</definedName>
    <definedName name="STF">#REF!</definedName>
    <definedName name="LBAact">#REF!</definedName>
    <definedName name="temp_ccu.tot.vo">#REF!</definedName>
    <definedName name="Excel_BuiltIn_Print_Titles_3_4_1">#REF!</definedName>
    <definedName name="rig_2">#REF!</definedName>
    <definedName name="SP5Branch_4___5">#REF!</definedName>
    <definedName name="__1623dpsfm35_1">#REF!</definedName>
    <definedName name="cbdandeli1201">#REF!</definedName>
    <definedName name="COUNT_SS_B6_300X700">#REF!</definedName>
    <definedName name="___RAT2">#REF!</definedName>
    <definedName name="element2b">#REF!</definedName>
    <definedName name="ProjAddress2_6___0">#REF!</definedName>
    <definedName name="LENGTH_Exit_passageway.2">#REF!</definedName>
    <definedName name="_1790Excel_BuiltIn_Print_Titles_4_1_2">#REF!</definedName>
    <definedName name="_852alu_haerware_2">#REF!</definedName>
    <definedName name="WALLAREA_TL___12_S">#REF!</definedName>
    <definedName name="printareaconc">#REF!</definedName>
    <definedName name="WIDTH_Basement_FAD_450x250">#REF!</definedName>
    <definedName name="_1832ABC_2">#REF!</definedName>
    <definedName name="RCCpipe600">#REF!</definedName>
    <definedName name="novck">#REF!</definedName>
    <definedName name="AREAS_SY_Scrap_Yard_2">#REF!</definedName>
    <definedName name="SP2Name_6">#REF!</definedName>
    <definedName name="_____rcc8">#REF!</definedName>
    <definedName name="___________CON40">#REF!</definedName>
    <definedName name="BL3.5D">#REF!</definedName>
    <definedName name="__________KC139">#REF!</definedName>
    <definedName name="_340Excel_BuiltIn_Print_Titles_4_3">#REF!</definedName>
    <definedName name="B_EM_PL_12IN">#REF!</definedName>
    <definedName name="_286SP5Credit_4_1">#REF!</definedName>
    <definedName name="_________AAA21">#REF!</definedName>
    <definedName name="DATA126_2">#REF!</definedName>
    <definedName name="LENGTH_Roof_slab_250mm_thk">#REF!</definedName>
    <definedName name="West52_Page">#REF!</definedName>
    <definedName name="BL2.5J">#REF!</definedName>
    <definedName name="sumr6a">#REF!</definedName>
    <definedName name="FHR">#REF!</definedName>
    <definedName name="VOLUME_0.6_TR__250_cfm__For_Admin_Office__VRF_Circuit_03_">#REF!</definedName>
    <definedName name="__RQ3">#REF!</definedName>
    <definedName name="__82_______________________________123Graph_ACHART_4">#REF!</definedName>
    <definedName name="DESC154">#REF!</definedName>
    <definedName name="_79__123Graph_XSEG_PIE">#REF!</definedName>
    <definedName name="____SUM590">#REF!</definedName>
    <definedName name="ffffffffffffff_4">#REF!</definedName>
    <definedName name="_233_______PCC4_1">#REF!</definedName>
    <definedName name="WALLAREA_SS_B13_300X700_480mm_deep">#REF!</definedName>
    <definedName name="ProjState_4___5">#REF!</definedName>
    <definedName name="saaaaaaaaaa">#REF!</definedName>
    <definedName name="_____________dep2">#REF!</definedName>
    <definedName name="fe_5">#REF!</definedName>
    <definedName name="__DAT84">#REF!</definedName>
    <definedName name="_________sec111">#REF!</definedName>
    <definedName name="__rt5">#REF!</definedName>
    <definedName name="_547Columns_1">#REF!</definedName>
    <definedName name="SDB">#REF!</definedName>
    <definedName name="_2015gv_32_2">#REF!</definedName>
    <definedName name="WIDTH_Basement_Cabinet_Type_Exhaust_Fan_1000wx1200Dx800h_4800_CFM">#REF!</definedName>
    <definedName name="_____rcc9">#REF!</definedName>
    <definedName name="______________________________________________________b111121">#REF!</definedName>
    <definedName name="_3665in_50_1">#REF!</definedName>
    <definedName name="___ccc5">#REF!</definedName>
    <definedName name="_158__ProdCode5_4_1">#REF!</definedName>
    <definedName name="________nnn5">#REF!</definedName>
    <definedName name="_________sec777">#REF!</definedName>
    <definedName name="WIDTH_Pipe____25mm">#REF!</definedName>
    <definedName name="cbkaps1001">#REF!</definedName>
    <definedName name="SpecClass_Text___1">#REF!</definedName>
    <definedName name="_____PG3">#REF!</definedName>
    <definedName name="_____DAT54">#REF!</definedName>
    <definedName name="______SH3_1">#REF!</definedName>
    <definedName name="WALLAREA_Paint_mix">#REF!</definedName>
    <definedName name="AREA_Seat_storage.F1">#REF!</definedName>
    <definedName name="FDP_235_1_aSrv">#REF!</definedName>
    <definedName name="_______________Sch4">#REF!</definedName>
    <definedName name="woodenben">#REF!</definedName>
    <definedName name="손실충당금내역">#REF!</definedName>
    <definedName name="_2361Excel_BuiltIn_Print_Area_1_1_2">#REF!</definedName>
    <definedName name="_1554cwffm25_1">#REF!</definedName>
    <definedName name="size_AHU_5">#REF!</definedName>
    <definedName name="Tot_Investmetn">#REF!</definedName>
    <definedName name="_____wid2">#REF!</definedName>
    <definedName name="_____pg5">#REF!</definedName>
    <definedName name="GI50dia">#REF!</definedName>
    <definedName name="joint">#REF!</definedName>
    <definedName name="Upper_Floors">#REF!</definedName>
    <definedName name="_BGF3">#REF!</definedName>
    <definedName name="Catalysts">#REF!</definedName>
    <definedName name="_193__TierCode_4_1">#REF!</definedName>
    <definedName name="WEIGHT_EAG_600x150">#REF!</definedName>
    <definedName name="fyj">#REF!</definedName>
    <definedName name="lc500mcbc">#REF!</definedName>
    <definedName name="ww_2">#REF!</definedName>
    <definedName name="blv_65_1">#REF!</definedName>
    <definedName name="gi_600_2">#REF!</definedName>
    <definedName name="_309_____COL1_2">#REF!</definedName>
    <definedName name="_212FiscalIDNum_4_1">#REF!</definedName>
    <definedName name="rig_35">#REF!</definedName>
    <definedName name="_______DAT83">#REF!</definedName>
    <definedName name="WALLAREA_Hoooter">#REF!</definedName>
    <definedName name="tS___13_2">#REF!</definedName>
    <definedName name="hghgh">#REF!</definedName>
    <definedName name="WEIGHT_Tube_Axial_Fan_1200dia_15700_CFM">#REF!</definedName>
    <definedName name="_6_1.3">#REF!</definedName>
    <definedName name="_____A65555_2">#REF!</definedName>
    <definedName name="ContAmt_4_1">#REF!</definedName>
    <definedName name="Alarm_Points">#REF!</definedName>
    <definedName name="slabconArea">#REF!</definedName>
    <definedName name="_______AAA53">#REF!</definedName>
    <definedName name="____________a1">#REF!</definedName>
    <definedName name="Percent_Value_8">#REF!</definedName>
    <definedName name="__81ProdCode4_Text_4_1">#REF!</definedName>
    <definedName name="cbkpcl801">#REF!</definedName>
    <definedName name="Field236">#REF!</definedName>
    <definedName name="A1000TEA">#REF!</definedName>
    <definedName name="_115SP2Branch_4_1">#REF!</definedName>
    <definedName name="SrvcCode5_4_1">#REF!</definedName>
    <definedName name="sub1_11j">#REF!</definedName>
    <definedName name="SrvcCode2_Text_6___0">#REF!</definedName>
    <definedName name="_________exc1">#REF!</definedName>
    <definedName name="_352BidClass_Text_4_1">#REF!</definedName>
    <definedName name="_19_________________________________________123Graph_BCHART_3">#REF!</definedName>
    <definedName name="GDFGDFGDFG">#REF!</definedName>
    <definedName name="PIPE_CI_200">#REF!</definedName>
    <definedName name="_60_C_1">#REF!</definedName>
    <definedName name="__________________DAT2">#REF!</definedName>
    <definedName name="___DAT49">#REF!</definedName>
    <definedName name="VOLUME_Riser">#REF!</definedName>
    <definedName name="a1base">#REF!</definedName>
    <definedName name="__HJK3">#REF!</definedName>
    <definedName name="tuti">#REF!</definedName>
    <definedName name="va_25">#REF!</definedName>
    <definedName name="bmtffw_38">#REF!</definedName>
    <definedName name="___________________B98518">#REF!</definedName>
    <definedName name="___A110000">#REF!</definedName>
    <definedName name="_9826">#REF!</definedName>
    <definedName name="__113_______________________123Graph_ACHART_3">#REF!</definedName>
    <definedName name="WALLAREA_Basement_Axial_Exhaust_Fan_1000dia_24200CFM">#REF!</definedName>
    <definedName name="______Val102">#REF!</definedName>
    <definedName name="VAT_2">#REF!</definedName>
    <definedName name="A3__16">#REF!</definedName>
    <definedName name="LBAbud">#REF!</definedName>
    <definedName name="pabxsubs">#REF!</definedName>
    <definedName name="_169BillingTiming_4_1">#REF!</definedName>
    <definedName name="tac">#REF!</definedName>
    <definedName name="ghjgjh">#REF!</definedName>
    <definedName name="ASDFADSF">#REF!</definedName>
    <definedName name="_151__123Graph_XCHART_19">#REF!</definedName>
    <definedName name="_4607_SrvcCode1_Text_4_1">#REF!</definedName>
    <definedName name="WIDTH_Basement_EAG_400x400">#REF!</definedName>
    <definedName name="fun_newf">#REF!</definedName>
    <definedName name="ProdPct5_4___0">#REF!</definedName>
    <definedName name="_cem124">#REF!</definedName>
    <definedName name="_____________rel2">#REF!</definedName>
    <definedName name="_______________FOO4_1">#REF!</definedName>
    <definedName name="_PCC4_4">#REF!</definedName>
    <definedName name="________alt1">#REF!</definedName>
    <definedName name="WIDTH_Basement_FAG_900x200">#REF!</definedName>
    <definedName name="dd_13_11">#REF!</definedName>
    <definedName name="in_600_2">#REF!</definedName>
    <definedName name="__md12">#REF!</definedName>
    <definedName name="_1319AREAS_MR_TB_Milk_Reception_Tanker_s_Bay_3">#REF!</definedName>
    <definedName name="Wood_Paint">#REF!</definedName>
    <definedName name="_322curr_liab_prov_12_1">#REF!</definedName>
    <definedName name="_107_____jj300_1">#REF!</definedName>
    <definedName name="_2A3">#REF!</definedName>
    <definedName name="sitermcm30">#REF!</definedName>
    <definedName name="VOLUME_Break.F">#REF!</definedName>
    <definedName name="WALLAREA_100mm_thk_blinding">#REF!</definedName>
    <definedName name="BRK_1">#REF!</definedName>
    <definedName name="Tow">#REF!</definedName>
    <definedName name="CABLE___8">#REF!</definedName>
    <definedName name="_2145job_1">#REF!</definedName>
    <definedName name="______________________________________B98518">#REF!</definedName>
    <definedName name="_78Excel_BuiltIn_Print_Titles_13_1_3_5">#REF!</definedName>
    <definedName name="fgdfgfgfgfgfg">#REF!</definedName>
    <definedName name="_____tbc2">#REF!</definedName>
    <definedName name="SalesMgr_6___4">#REF!</definedName>
    <definedName name="____________MAN1">#REF!</definedName>
    <definedName name="_3________________________________________Excel_BuiltIn_Print_Area_1_1_1">#REF!</definedName>
    <definedName name="Pii">#REF!</definedName>
    <definedName name="_176____________plb4_1">#REF!</definedName>
    <definedName name="mcl33b3">#REF!</definedName>
    <definedName name="____________ACB630">#REF!</definedName>
    <definedName name="_187________________________123Graph_XCHART_3">#REF!</definedName>
    <definedName name="__71___SP5Credit_4_1">#REF!</definedName>
    <definedName name="Field259">#REF!</definedName>
    <definedName name="土工事">#REF!</definedName>
    <definedName name="________DAT27">#REF!</definedName>
    <definedName name="compiercircu">#REF!</definedName>
    <definedName name="_QT1">#REF!</definedName>
    <definedName name="FDP_173_1_aUrv">#REF!</definedName>
    <definedName name="_________________plb1">#REF!</definedName>
    <definedName name="WIDTH_Fire_hose_Cabinet">#REF!</definedName>
    <definedName name="Reorganisation">#REF!</definedName>
    <definedName name="_____hsd3">#REF!</definedName>
    <definedName name="dirty_6">#REF!</definedName>
    <definedName name="pb___11">#REF!</definedName>
    <definedName name="_210__B3_4">#REF!</definedName>
    <definedName name="FDP_312_1_aSrv">#REF!</definedName>
    <definedName name="_42_CURR_4_1">#REF!</definedName>
    <definedName name="dfhgfdzh">#REF!</definedName>
    <definedName name="_1237robot1_1">#REF!</definedName>
    <definedName name="_521__flx250_1">#REF!</definedName>
    <definedName name="dm">#REF!</definedName>
    <definedName name="WEIGHT_Basement_EAD_350x200">#REF!</definedName>
    <definedName name="a3200f">#REF!</definedName>
    <definedName name="_________DAT52">#REF!</definedName>
    <definedName name="_____Val102">#REF!</definedName>
    <definedName name="________fii3">#REF!</definedName>
    <definedName name="ssa">#REF!</definedName>
    <definedName name="BeamLength">#REF!</definedName>
    <definedName name="__A65555_8">#REF!</definedName>
    <definedName name="COUNT_Communication_room">#REF!</definedName>
    <definedName name="A15_">#REF!</definedName>
    <definedName name="____pc1">#REF!</definedName>
    <definedName name="________PCC4_1">#REF!</definedName>
    <definedName name="___________________________________________________________MAN1">#REF!</definedName>
    <definedName name="_______________lel2">#REF!</definedName>
    <definedName name="QUOTE_PASSENGER">#REF!</definedName>
    <definedName name="FOURTH_SLAB_FRAMING_PLAN__FOURTH_FLOOR">#REF!</definedName>
    <definedName name="psr">#REF!</definedName>
    <definedName name="______dep3">#REF!</definedName>
    <definedName name="_______________pcc1">#REF!</definedName>
    <definedName name="_216_exc1_1">#REF!</definedName>
    <definedName name="raheja">#REF!</definedName>
    <definedName name="B.W.1.6_3">#REF!</definedName>
    <definedName name="FDP_540_1_aSrv">#REF!</definedName>
    <definedName name="__43___FiscalIDNum_4_1">#REF!</definedName>
    <definedName name="_1113AREAS_MR_TB_Milk_Reception_Tanker_s_Bay_1">#REF!</definedName>
    <definedName name="_______________tr1">#REF!</definedName>
    <definedName name="qshutter2">#REF!</definedName>
    <definedName name="wqert">#REF!</definedName>
    <definedName name="__C722c972">#REF!</definedName>
    <definedName name="_422_EXC4_1">#REF!</definedName>
    <definedName name="__________DAT47">#REF!</definedName>
    <definedName name="_31Excel_BuiltIn_Print_Titles_13_1_3_4">#REF!</definedName>
    <definedName name="_p_4___1">#REF!</definedName>
    <definedName name="_Regression_Y">#REF!</definedName>
    <definedName name="_______DAT79">#REF!</definedName>
    <definedName name="pbypuz">#REF!</definedName>
    <definedName name="___DYA9495">#REF!</definedName>
    <definedName name="ContWithPrio_Text_4">#REF!</definedName>
    <definedName name="_158_______________123Graph_ACHART_4">#REF!</definedName>
    <definedName name="bo_10">#REF!</definedName>
    <definedName name="_83EngPrio_4_1">#REF!</definedName>
    <definedName name="Amt_Design.Fee">#REF!</definedName>
    <definedName name="__________________________pc3">#REF!</definedName>
    <definedName name="s___5">#REF!</definedName>
    <definedName name="_________rel2">#REF!</definedName>
    <definedName name="_2601CS_1">#REF!</definedName>
    <definedName name="_ARD2">#REF!</definedName>
    <definedName name="gi_32">#REF!</definedName>
    <definedName name="_440_foo2_1">#REF!</definedName>
    <definedName name="Bx___0">#REF!</definedName>
    <definedName name="Ki___0">#REF!</definedName>
    <definedName name="LSNO41">#REF!</definedName>
    <definedName name="WALLAREA_CONTROL_ROOM_GR_657">#REF!</definedName>
    <definedName name="DESC104">#REF!</definedName>
    <definedName name="__xp9104">#REF!</definedName>
    <definedName name="_65________________________________123Graph_BCHART_3">#REF!</definedName>
    <definedName name="_3884pccut_1">#REF!</definedName>
    <definedName name="REVISION12">#REF!</definedName>
    <definedName name="_338_A65555_2">#REF!</definedName>
    <definedName name="_2480Excel_BuiltIn_Print_Area_3_2">#REF!</definedName>
    <definedName name="KAUSHAR">#REF!</definedName>
    <definedName name="___3_l_1">#REF!</definedName>
    <definedName name="_127">#REF!</definedName>
    <definedName name="_???????">#REF!</definedName>
    <definedName name="_1752cbgl4_2">#REF!</definedName>
    <definedName name="_52__________________________________123Graph_ACHART_4">#REF!</definedName>
    <definedName name="___DAT69">#REF!</definedName>
    <definedName name="_2791__cab21us_4_1">#REF!</definedName>
    <definedName name="CompDate_6">#REF!</definedName>
    <definedName name="Excel_BuiltIn_Print_Area_1_1_1_1_3">#REF!</definedName>
    <definedName name="_2501col_3">#REF!</definedName>
    <definedName name="HEIGHT_Drain__Unit">#REF!</definedName>
    <definedName name="mdao1gbx4.60">#REF!</definedName>
    <definedName name="AREA_1.0_TR__350_cfm__For_Fire_Command_center__VRF_Circuit_03_">#REF!</definedName>
    <definedName name="_3739P1R_19_1">#REF!</definedName>
    <definedName name="ks_13">#REF!</definedName>
    <definedName name="_319_____FOO4_1">#REF!</definedName>
    <definedName name="________________Sch4">#REF!</definedName>
    <definedName name="______________acb1250">#REF!</definedName>
    <definedName name="Rupees">#REF!</definedName>
    <definedName name="Eta">#REF!</definedName>
    <definedName name="_105EXL_2">#REF!</definedName>
    <definedName name="_416______123Graph_ACHART_4">#REF!</definedName>
    <definedName name="CH_BY3">#REF!</definedName>
    <definedName name="__321_SP4Number_4_1">#REF!</definedName>
    <definedName name="DATA134355">#REF!</definedName>
    <definedName name="WEIGHT_Pipe__80mm">#REF!</definedName>
    <definedName name="RevEnd_1">#REF!</definedName>
    <definedName name="pccut_38">#REF!</definedName>
    <definedName name="_2376Excel_BuiltIn_Print_Area_1_1_1_1_1">#REF!</definedName>
    <definedName name="HEIGHT_65mm_Pipe">#REF!</definedName>
    <definedName name="PRINT_AREA_MI_4___0">#REF!</definedName>
    <definedName name="hosp_com.uncommit">#REF!</definedName>
    <definedName name="TierCode_Text_1">#REF!</definedName>
    <definedName name="WALLAREA_Pipe____65mm">#REF!</definedName>
    <definedName name="sigmat_5">#REF!</definedName>
    <definedName name="pvc_15">#REF!</definedName>
    <definedName name="Lsec2">#REF!</definedName>
    <definedName name="WALLAREA_Elec">#REF!</definedName>
    <definedName name="AB1250MF">#REF!</definedName>
    <definedName name="__111________________________123Graph_XCHART_3">#REF!</definedName>
    <definedName name="ltgboss">#REF!</definedName>
    <definedName name="FDP_164_1_aUrv">#REF!</definedName>
    <definedName name="HEIGHT_Basement_EAD_450x200">#REF!</definedName>
    <definedName name="_4384Road_5_7">#REF!</definedName>
    <definedName name="WIDTH_50mm_Drain__Pipe">#REF!</definedName>
    <definedName name="_b111121">#REF!</definedName>
    <definedName name="NSSR119">#REF!</definedName>
    <definedName name="dslp_m">#REF!</definedName>
    <definedName name="__SUM580">#REF!</definedName>
    <definedName name="P.C.C1.8.16_MB">#REF!</definedName>
    <definedName name="LENGTH_Corridor.3">#REF!</definedName>
    <definedName name="sdgsdfghdh">#REF!</definedName>
    <definedName name="RAFT">#REF!</definedName>
    <definedName name="_34__123Graph_ACHART_3">#REF!</definedName>
    <definedName name="_n_1">#REF!</definedName>
    <definedName name="_4914v_est_4">#REF!</definedName>
    <definedName name="hmplant50t">#REF!</definedName>
    <definedName name="Sonakshi">#REF!</definedName>
    <definedName name="_381SrvcCode2_Text_4_1">#REF!</definedName>
    <definedName name="A9__3">#REF!</definedName>
    <definedName name="Start13">#REF!</definedName>
    <definedName name="va_5">#REF!</definedName>
    <definedName name="_2m_300_35">#REF!</definedName>
    <definedName name="__xlnm.Print_Area_17_2">#REF!</definedName>
    <definedName name="DATA51">#REF!</definedName>
    <definedName name="_slc1">#REF!</definedName>
    <definedName name="PJN">#REF!</definedName>
    <definedName name="ProdPct3_4_1">#REF!</definedName>
    <definedName name="ML_19">#REF!</definedName>
    <definedName name="_key23">#REF!</definedName>
    <definedName name="COUNT_RC_Wall_500W_12770H">#REF!</definedName>
    <definedName name="FrostPrecaution">#REF!</definedName>
    <definedName name="__sat16">#REF!</definedName>
    <definedName name="_5_3">#REF!</definedName>
    <definedName name="WEIGHT_100dia_Pvc_Pipe">#REF!</definedName>
    <definedName name="Excel_BuiltIn_Print_Area_24_1_25_11">#REF!</definedName>
    <definedName name="Ag_18">#REF!</definedName>
    <definedName name="DATA99_2">#REF!</definedName>
    <definedName name="________________exc1">#REF!</definedName>
    <definedName name="STCEIL">#REF!</definedName>
    <definedName name="SP5Name___4">#REF!</definedName>
    <definedName name="LOOKBU">#REF!</definedName>
    <definedName name="________________K85167">#REF!</definedName>
    <definedName name="TESTKEYS">#REF!</definedName>
    <definedName name="_________________CON32">#REF!</definedName>
    <definedName name="Actuals_70998">#REF!</definedName>
    <definedName name="YF">#REF!</definedName>
    <definedName name="_638PSABillingMethod_4_1">#REF!</definedName>
    <definedName name="ztpu___0_5">#REF!</definedName>
    <definedName name="_6___123Graph_ACHART_16">#REF!</definedName>
    <definedName name="_2429Excel_BuiltIn_Print_Area_17_7">#REF!</definedName>
    <definedName name="_158___sdb2_1">#REF!</definedName>
    <definedName name="_7_______________foo2_1">#REF!</definedName>
    <definedName name="DATA136I">#REF!</definedName>
    <definedName name="mb800te">#REF!</definedName>
    <definedName name="CC9K">#REF!</definedName>
    <definedName name="__116_______________________123Graph_BCHART_4">#REF!</definedName>
    <definedName name="tyy">#REF!</definedName>
    <definedName name="__315_SP3Credit_4_1">#REF!</definedName>
    <definedName name="SrvcCode1_4_1">#REF!</definedName>
    <definedName name="_______abb5">#REF!</definedName>
    <definedName name="longdia">#REF!</definedName>
    <definedName name="HEIGHT_800mm_thk_base_slab">#REF!</definedName>
    <definedName name="__ALT3">#REF!</definedName>
    <definedName name="Field243">#REF!</definedName>
    <definedName name="cab41us_4_1">#REF!</definedName>
    <definedName name="adpt_plt">#REF!</definedName>
    <definedName name="SS_Reinigung_in_Filter">#REF!</definedName>
    <definedName name="apm_ccu.rev">#REF!</definedName>
    <definedName name="sigmat_18">#REF!</definedName>
    <definedName name="AREAS_ETPC_ETP_Civil_Works_19">#REF!</definedName>
    <definedName name="reb1800chitt">#REF!</definedName>
    <definedName name="msbars">#REF!</definedName>
    <definedName name="TF_21">#REF!</definedName>
    <definedName name="NSActual">#REF!</definedName>
    <definedName name="BBVLV20R">#REF!</definedName>
    <definedName name="Page13">#REF!</definedName>
    <definedName name="_4298rig_4">#REF!</definedName>
    <definedName name="EL40F">#REF!</definedName>
    <definedName name="_887annealing1_3">#REF!</definedName>
    <definedName name="Hadey">#REF!</definedName>
    <definedName name="WEIGHT_FAD_400x200_Dropper_400mm_">#REF!</definedName>
    <definedName name="_695SpecEnv2_Text_4_1">#REF!</definedName>
    <definedName name="_35_____________________________________________123Graph_BCHART_3">#REF!</definedName>
    <definedName name="CSJ">#REF!</definedName>
    <definedName name="BuiltIn_Print_Area___0_38">#REF!</definedName>
    <definedName name="WIDTH_EAD____400x250">#REF!</definedName>
    <definedName name="y_4_8">#REF!</definedName>
    <definedName name="TotBW">#REF!</definedName>
    <definedName name="_163__123Graph_XCHART_3">#REF!</definedName>
    <definedName name="PC_9SUMT20">#REF!</definedName>
    <definedName name="NSSR65">#REF!</definedName>
    <definedName name="_237Excel_BuiltIn_Print_Titles_23_3">#REF!</definedName>
    <definedName name="_carriage">#REF!</definedName>
    <definedName name="OHP">#REF!</definedName>
    <definedName name="_71">#REF!</definedName>
    <definedName name="zlpu___0_30">#REF!</definedName>
    <definedName name="p37.">#REF!</definedName>
    <definedName name="COUNT_200mm_thick_cantilever_slab">#REF!</definedName>
    <definedName name="DESC45">#REF!</definedName>
    <definedName name="AFP">#REF!</definedName>
    <definedName name="mcc3_mg_mat">#REF!</definedName>
    <definedName name="_______EXC3_1">#REF!</definedName>
    <definedName name="COUNT_EAD_600x300">#REF!</definedName>
    <definedName name="_________________________________________plb2">#REF!</definedName>
    <definedName name="COLG25R3033">#REF!</definedName>
    <definedName name="manure">#REF!</definedName>
    <definedName name="_______sum020">#REF!</definedName>
    <definedName name="___DAT72">#REF!</definedName>
    <definedName name="SDPLPL_6">#REF!</definedName>
    <definedName name="pot">#REF!</definedName>
    <definedName name="_____pp1">#REF!</definedName>
    <definedName name="_644_SUM200_2">#REF!</definedName>
    <definedName name="_3m_150_1">#REF!</definedName>
    <definedName name="_166SAND_1">#REF!</definedName>
    <definedName name="_iv66666_2">#REF!</definedName>
    <definedName name="TierCode_Text_4___0">#REF!</definedName>
    <definedName name="SrvcCode2_4">#REF!</definedName>
    <definedName name="_917_SH1_3">#REF!</definedName>
    <definedName name="DATA113A_2">#REF!</definedName>
    <definedName name="__123Graph_AChart4">#REF!</definedName>
    <definedName name="CeilingSections">#REF!</definedName>
    <definedName name="kerbchfdPkgI">#REF!</definedName>
    <definedName name="B_PP">#REF!</definedName>
    <definedName name="WEIGHT_EAD____450x250">#REF!</definedName>
    <definedName name="CT10613_T9_T1">#REF!</definedName>
    <definedName name="_2085in_32_1">#REF!</definedName>
    <definedName name="factg">#REF!</definedName>
    <definedName name="ClientCountry">#REF!</definedName>
    <definedName name="____pcc7">#REF!</definedName>
    <definedName name="DC_5">#REF!</definedName>
    <definedName name="____pp2">#REF!</definedName>
    <definedName name="________CON160">#REF!</definedName>
    <definedName name="LENGTH_4_way_Bridge_Inlet">#REF!</definedName>
    <definedName name="_____SH2_1">#REF!</definedName>
    <definedName name="BTRVLV">#REF!</definedName>
    <definedName name="ggsjgdslffdm">#REF!</definedName>
    <definedName name="LENGTH_Stair.1">#REF!</definedName>
    <definedName name="__60___SP2Credit_4_1">#REF!</definedName>
    <definedName name="_192__swf_4_1">#REF!</definedName>
    <definedName name="EXIT_18">#REF!</definedName>
    <definedName name="plb2_4">#REF!</definedName>
    <definedName name="final_1">#REF!</definedName>
    <definedName name="ff">#REF!</definedName>
    <definedName name="____________________dim4">#REF!</definedName>
    <definedName name="zl___0_25">#REF!</definedName>
    <definedName name="pconvcable">#REF!</definedName>
    <definedName name="_79_PROD_4_1">#REF!</definedName>
    <definedName name="_SH030">#REF!</definedName>
    <definedName name="_1497cst_1">#REF!</definedName>
    <definedName name="Level6">#REF!</definedName>
    <definedName name="ContWithPrio_6">#REF!</definedName>
    <definedName name="_A2">#REF!</definedName>
    <definedName name="boulder">#REF!</definedName>
    <definedName name="________SEC82">#REF!</definedName>
    <definedName name="WALLAREA_Tube_Axial_Fan_1200dia_15700_CFM">#REF!</definedName>
    <definedName name="_1895Footings_1_1">#REF!</definedName>
    <definedName name="CR_96">#REF!</definedName>
    <definedName name="_DAT57">#REF!</definedName>
    <definedName name="_139eu_4_1">#REF!</definedName>
    <definedName name="_4329Road_16_1">#REF!</definedName>
    <definedName name="ttttttttttt">#REF!</definedName>
    <definedName name="_______DAT14">#REF!</definedName>
    <definedName name="DESC91">#REF!</definedName>
    <definedName name="MOS">#REF!</definedName>
    <definedName name="curr_liab_prov_29_25">#REF!</definedName>
    <definedName name="_959anuj2_3">#REF!</definedName>
    <definedName name="LSZH_voice_cost">#REF!</definedName>
    <definedName name="ssssssss456">#REF!</definedName>
    <definedName name="stg">#REF!</definedName>
    <definedName name="__________________DAT18">#REF!</definedName>
    <definedName name="ABSTRACT_19">#REF!</definedName>
    <definedName name="HEIGHT_EAD_600x250">#REF!</definedName>
    <definedName name="___________DAT39">#REF!</definedName>
    <definedName name="FDP_196_1_aUrv">#REF!</definedName>
    <definedName name="mndim">#REF!</definedName>
    <definedName name="CompDate_4_1___0">#REF!</definedName>
    <definedName name="mtramtronbtn80">#REF!</definedName>
    <definedName name="flx250_16">#REF!</definedName>
    <definedName name="_________________DAT52">#REF!</definedName>
    <definedName name="WINDOWS__AND__EXTERNAL__DOORS">#REF!</definedName>
    <definedName name="sslab">#REF!</definedName>
    <definedName name="_2942gas_factor_1">#REF!</definedName>
    <definedName name="COUNT_Break_room.1">#REF!</definedName>
    <definedName name="_1099anuj89_1">#REF!</definedName>
    <definedName name="_29Excel_BuiltIn_Print_Titles_16_3_3">#REF!</definedName>
    <definedName name="_671_______________123Graph_BCHART_3">#REF!</definedName>
    <definedName name="_CAN34">#REF!</definedName>
    <definedName name="M380V3PH">#REF!</definedName>
    <definedName name="_231___123Graph_BCHART_3">#REF!</definedName>
    <definedName name="Distribution_Efficiency">#REF!</definedName>
    <definedName name="gxdfgfdgtghdtdrt">#REF!</definedName>
    <definedName name="_CVD99">#REF!</definedName>
    <definedName name="pcc1.3.6pcc">#REF!</definedName>
    <definedName name="_5716_1">#REF!</definedName>
    <definedName name="NSSR3">#REF!</definedName>
    <definedName name="PC_22">#REF!</definedName>
    <definedName name="___PCC4_1">#REF!</definedName>
    <definedName name="_1PRINT_ALL_IN">#REF!</definedName>
    <definedName name="Skirt">#REF!</definedName>
    <definedName name="grit">#REF!</definedName>
    <definedName name="instf___4">#REF!</definedName>
    <definedName name="_CAN18">#REF!</definedName>
    <definedName name="over">#REF!</definedName>
    <definedName name="conf_4___17">#REF!</definedName>
    <definedName name="_103GMPercent_4_1">#REF!</definedName>
    <definedName name="_1234robot_1">#REF!</definedName>
    <definedName name="________DAT57">#REF!</definedName>
    <definedName name="D_DF">#REF!</definedName>
    <definedName name="_5157ZeileErsteLine341_1">#REF!</definedName>
    <definedName name="_ML1">#REF!</definedName>
    <definedName name="WALLAREA_SS_B6_300X600_350mm_deep">#REF!</definedName>
    <definedName name="_3__123Graph_ACHART_3">#REF!</definedName>
    <definedName name="_SH014">#REF!</definedName>
    <definedName name="__491TierCode_Text_4_1">#REF!</definedName>
    <definedName name="_129____________________123Graph_BCHART_3">#REF!</definedName>
    <definedName name="_______________SH3">#REF!</definedName>
    <definedName name="____tk1">#REF!</definedName>
    <definedName name="CVXCVSA_6">#REF!</definedName>
    <definedName name="TEs_4">#REF!</definedName>
    <definedName name="Erection_end">#REF!</definedName>
    <definedName name="_539______123Graph_XCHART_3">#REF!</definedName>
    <definedName name="_1268cant_1">#REF!</definedName>
    <definedName name="___dxv1">#REF!</definedName>
    <definedName name="march_qty_4">#REF!</definedName>
    <definedName name="sandf">#REF!</definedName>
    <definedName name="___________AAA6">#REF!</definedName>
    <definedName name="_2483cl_4">#REF!</definedName>
    <definedName name="_____a3">#REF!</definedName>
    <definedName name="Actuals_71214">#REF!</definedName>
    <definedName name="totalai">#REF!</definedName>
    <definedName name="_____COS2500">#REF!</definedName>
    <definedName name="mbomth15">#REF!</definedName>
    <definedName name="A2000TEA">#REF!</definedName>
    <definedName name="_sc33">#REF!</definedName>
    <definedName name="_1359AREAS_PR_Pipe_Racks_4">#REF!</definedName>
    <definedName name="Excel_BuiltIn_Print_Titles_11_2">#REF!</definedName>
    <definedName name="idctb1">#REF!</definedName>
    <definedName name="COUNT_Basement_EAD_1350x500">#REF!</definedName>
    <definedName name="section7basic">#REF!</definedName>
    <definedName name="____sw6">#REF!</definedName>
    <definedName name="_l_4___4">#REF!</definedName>
    <definedName name="REF">#REF!</definedName>
    <definedName name="march_qty">#REF!</definedName>
    <definedName name="_______tbc2">#REF!</definedName>
    <definedName name="As___of_Net_Sales">#REF!</definedName>
    <definedName name="gv_80_19">#REF!</definedName>
    <definedName name="_663_2m_300_1">#REF!</definedName>
    <definedName name="brickbats">#REF!</definedName>
    <definedName name="_______bol2">#REF!</definedName>
    <definedName name="_MT20">#REF!</definedName>
    <definedName name="PY">#REF!</definedName>
    <definedName name="_3___123Graph_BCHART_2">#REF!</definedName>
    <definedName name="clrf___4">#REF!</definedName>
    <definedName name="_1278AREAS_GA_General_Area___Overall_1">#REF!</definedName>
    <definedName name="______DAT43">#REF!</definedName>
    <definedName name="_113Excel_BuiltIn_Print_Titles_16_1">#REF!</definedName>
    <definedName name="JobID_26">#REF!</definedName>
    <definedName name="cbitpl302">#REF!</definedName>
    <definedName name="_____________DAT52">#REF!</definedName>
    <definedName name="Field79">#REF!</definedName>
    <definedName name="Depn_25_11">#REF!</definedName>
    <definedName name="ka">#REF!</definedName>
    <definedName name="DADOO_WT.GLZ">#REF!</definedName>
    <definedName name="DESC7">#REF!</definedName>
    <definedName name="_36_____________________________________________________123Graph_ACHART_4">#REF!</definedName>
    <definedName name="glass_shelf">#REF!</definedName>
    <definedName name="mkeobx75">#REF!</definedName>
    <definedName name="mtoidien2.5">#REF!</definedName>
    <definedName name="WALLAREA_SS_B30_500X1000_750mm_deep">#REF!</definedName>
    <definedName name="rig_19">#REF!</definedName>
    <definedName name="_313cab31us_4_1">#REF!</definedName>
    <definedName name="_146_x_11_1">#REF!</definedName>
    <definedName name="gratuity">#REF!</definedName>
    <definedName name="_______ML1_1">#REF!</definedName>
    <definedName name="Field248">#REF!</definedName>
    <definedName name="wbag">#REF!</definedName>
    <definedName name="_874JJJ_1">#REF!</definedName>
    <definedName name="Field99">#REF!</definedName>
    <definedName name="cbgl4_8">#REF!</definedName>
    <definedName name="___________________________KC139">#REF!</definedName>
    <definedName name="_RVAE395___DOWN">#REF!</definedName>
    <definedName name="LENGTH_EAG_150x150">#REF!</definedName>
    <definedName name="Sqinsu2">#REF!</definedName>
    <definedName name="antiskid">#REF!</definedName>
    <definedName name="_11_a_1">#REF!</definedName>
    <definedName name="_____PG2">#REF!</definedName>
    <definedName name="B.W.1.6_2.25">#REF!</definedName>
    <definedName name="_226ProdCode2_4_1">#REF!</definedName>
    <definedName name="TEISHUTSU_MOTO_JUSHO">#REF!</definedName>
    <definedName name="원1">#REF!</definedName>
    <definedName name="ClientAddress2">#REF!</definedName>
    <definedName name="_88MarketType_Text_4_1">#REF!</definedName>
    <definedName name="____SUM903">#REF!</definedName>
    <definedName name="_____CON300">#REF!</definedName>
    <definedName name="P_NET">#REF!</definedName>
    <definedName name="_______________ISO400">#REF!</definedName>
    <definedName name="WEIGHT_Door_Grill_850x250">#REF!</definedName>
    <definedName name="xbar_mix_M30">#REF!</definedName>
    <definedName name="_2661topl_1">#REF!</definedName>
    <definedName name="__BGF5">#REF!</definedName>
    <definedName name="_______ISO1000">#REF!</definedName>
    <definedName name="_446_foo3_2">#REF!</definedName>
    <definedName name="FDP_70_1_aSrv">#REF!</definedName>
    <definedName name="SpecClass_Text_4">#REF!</definedName>
    <definedName name="VOLUME_Men_toilet_shower">#REF!</definedName>
    <definedName name="__________________________________________b111121">#REF!</definedName>
    <definedName name="Chemical_26">#REF!</definedName>
    <definedName name="W_6">#REF!</definedName>
    <definedName name="HEIGHT_Mechanical.PH">#REF!</definedName>
    <definedName name="js">#REF!</definedName>
    <definedName name="Subject_21">#REF!</definedName>
    <definedName name="_____FIT2">#REF!</definedName>
    <definedName name="______con65">#REF!</definedName>
    <definedName name="___________________________________________________MAN1">#REF!</definedName>
    <definedName name="mom1x">#REF!</definedName>
    <definedName name="DATA129D">#REF!</definedName>
    <definedName name="fee_uncommit">#REF!</definedName>
    <definedName name="_1007anuj52_2">#REF!</definedName>
    <definedName name="zysk_4">#REF!</definedName>
    <definedName name="cord_3">#REF!</definedName>
    <definedName name="_1674Bsp_2">#REF!</definedName>
    <definedName name="SHOPBOQ___0">#REF!</definedName>
    <definedName name="labor">#REF!</definedName>
    <definedName name="bmtffw">#REF!</definedName>
    <definedName name="_246TierCode_Text_4_1">#REF!</definedName>
    <definedName name="sand123">#REF!</definedName>
    <definedName name="dbrwk8">#REF!</definedName>
    <definedName name="Excel_BuiltIn_Print_Titles_3_1_3">#REF!</definedName>
    <definedName name="LENGTH_GB2_400X750mm">#REF!</definedName>
    <definedName name="_tbc3">#REF!</definedName>
    <definedName name="___1__123Graph_ACHART_1A">#REF!</definedName>
    <definedName name="Start5">#REF!</definedName>
    <definedName name="_4828TO.AR_3">#REF!</definedName>
    <definedName name="SP4Credit_4___1">#REF!</definedName>
    <definedName name="IN_UC">#REF!</definedName>
    <definedName name="_________A65555_1">#REF!</definedName>
    <definedName name="_______DAT24">#REF!</definedName>
    <definedName name="granfloor">#REF!</definedName>
    <definedName name="__________________________BLK2">#REF!</definedName>
    <definedName name="idpvol">#REF!</definedName>
    <definedName name="Lead4KM">#REF!</definedName>
    <definedName name="__foo2_4">#REF!</definedName>
    <definedName name="plb3_38">#REF!</definedName>
    <definedName name="Erection_Sales_38">#REF!</definedName>
    <definedName name="_514_SrvcCode2_Text_4_1">#REF!</definedName>
    <definedName name="DATA93_2">#REF!</definedName>
    <definedName name="DATA112F">#REF!</definedName>
    <definedName name="_419______123Graph_BCHART_3">#REF!</definedName>
    <definedName name="_________________________COL1">#REF!</definedName>
    <definedName name="_3__?_1">#REF!</definedName>
    <definedName name="_____________MP5">#REF!</definedName>
    <definedName name="___ISO1200">#REF!</definedName>
    <definedName name="zspu___13_30">#REF!</definedName>
    <definedName name="VOLUME_Paint_mix">#REF!</definedName>
    <definedName name="pvcpipe50">#REF!</definedName>
    <definedName name="po___0">#REF!</definedName>
    <definedName name="ProdPct1">#REF!</definedName>
    <definedName name="_______DAT25">#REF!</definedName>
    <definedName name="_5096cwfffw_1">#REF!</definedName>
    <definedName name="sdfgsergdf">#REF!</definedName>
    <definedName name="cmixer">#REF!</definedName>
    <definedName name="GMAmount_4___5">#REF!</definedName>
    <definedName name="__________md8">#REF!</definedName>
    <definedName name="________pcc24">#REF!</definedName>
    <definedName name="Lcant">#REF!</definedName>
    <definedName name="________123Graph_BCHART_3">#REF!</definedName>
    <definedName name="_1651botn_3">#REF!</definedName>
    <definedName name="pc_16_budget">#REF!</definedName>
    <definedName name="WALLAREA_EAD_350x250">#REF!</definedName>
    <definedName name="ProdCode4_Text_4">#REF!</definedName>
    <definedName name="__a100">#REF!</definedName>
    <definedName name="_3809P4R_16_2">#REF!</definedName>
    <definedName name="DESC108C">#REF!</definedName>
    <definedName name="granolithic_floor">#REF!</definedName>
    <definedName name="_61_FormTitle_4_1">#REF!</definedName>
    <definedName name="XRefCopy20Row">#REF!</definedName>
    <definedName name="page49">#REF!</definedName>
    <definedName name="_73Excel_BuiltIn_Print_Titles_23_2_1">#REF!</definedName>
    <definedName name="___________MB1200">#REF!</definedName>
    <definedName name="_1__123Graph_ACHART_3">#REF!</definedName>
    <definedName name="Excel_BuiltIn__FilterDatabase_34_25">#REF!</definedName>
    <definedName name="ddddddddddd">#REF!</definedName>
    <definedName name="_______________DAT43">#REF!</definedName>
    <definedName name="PM_JointCuttingMachine">#REF!</definedName>
    <definedName name="_459_SmallProj_4_1">#REF!</definedName>
    <definedName name="MF___0">#REF!</definedName>
    <definedName name="_ALT2">#REF!</definedName>
    <definedName name="Excel_BuiltIn__FilterDatabase_1_1">#REF!</definedName>
    <definedName name="Field215">#REF!</definedName>
    <definedName name="dgfchhh">#REF!</definedName>
    <definedName name="__________aaa55">#REF!</definedName>
    <definedName name="pile">#REF!</definedName>
    <definedName name="___hs1_1">#REF!</definedName>
    <definedName name="SP4Branch_4___17">#REF!</definedName>
    <definedName name="__209_cab21s_4_1">#REF!</definedName>
    <definedName name="FSSB2001">#REF!</definedName>
    <definedName name="_______CON200">#REF!</definedName>
    <definedName name="_423ProdCode4_Text_4_1">#REF!</definedName>
    <definedName name="MB1000MA">#REF!</definedName>
    <definedName name="_______A65800">#REF!</definedName>
    <definedName name="__264_PrimeName_4_1">#REF!</definedName>
    <definedName name="dcrwk8">#REF!</definedName>
    <definedName name="_140__nonmodular_4_1">#REF!</definedName>
    <definedName name="_1640botl_2">#REF!</definedName>
    <definedName name="Group1">#REF!</definedName>
    <definedName name="_4762T0_2">#REF!</definedName>
    <definedName name="_acb1250">#REF!</definedName>
    <definedName name="fdmfdf">#REF!</definedName>
    <definedName name="basement_2">#REF!</definedName>
    <definedName name="_8AcctName_4_1">#REF!</definedName>
    <definedName name="ITEX">#REF!</definedName>
    <definedName name="_72___SP5Name_4_1">#REF!</definedName>
    <definedName name="_______xlnm.Database">#REF!</definedName>
    <definedName name="instf_4_1___0">#REF!</definedName>
    <definedName name="Budget_70569">#REF!</definedName>
    <definedName name="WALLAREA_RC_Wall_400W_3500H">#REF!</definedName>
    <definedName name="_4871TotalLine341_3">#REF!</definedName>
    <definedName name="__mui160">#REF!</definedName>
    <definedName name="ciff___4">#REF!</definedName>
    <definedName name="HEIGHT_Pipe____80mm">#REF!</definedName>
    <definedName name="_1939gi_100_2">#REF!</definedName>
    <definedName name="___________________len3">#REF!</definedName>
    <definedName name="DESC96">#REF!</definedName>
    <definedName name="LENGTH_Hi_Wall_Split_Unit_1TR__315CFM_UPS_Room">#REF!</definedName>
    <definedName name="_5031WOOD_DOOR_5">#REF!</definedName>
    <definedName name="SH5_2">#REF!</definedName>
    <definedName name="__DAT62">#REF!</definedName>
    <definedName name="FFGB5">#REF!</definedName>
    <definedName name="__17___123Graph_XCHART_3">#REF!</definedName>
    <definedName name="VADODARA_________________________________CLIENT_______________M_s">#REF!</definedName>
    <definedName name="kr_15">#REF!</definedName>
    <definedName name="fasf">#REF!</definedName>
    <definedName name="Leaf140Q">#REF!</definedName>
    <definedName name="_2717Excel_BuiltIn_Print_Titles_5_1_6">#REF!</definedName>
    <definedName name="________AXX1">#REF!</definedName>
    <definedName name="AFRTGTGFUYJHJIO">#REF!</definedName>
    <definedName name="_108_____lb1_1">#REF!</definedName>
    <definedName name="_1923">#REF!</definedName>
    <definedName name="__________mm1">#REF!</definedName>
    <definedName name="mllf">#REF!</definedName>
    <definedName name="________________________exc2">#REF!</definedName>
    <definedName name="F5a">#REF!</definedName>
    <definedName name="______rcc2">#REF!</definedName>
    <definedName name="WALLAREA_1000mm_dia._GRP">#REF!</definedName>
    <definedName name="_4794telephone_3">#REF!</definedName>
    <definedName name="hvacrates_8">#REF!</definedName>
    <definedName name="VNFVBDVFBZDSD___5">#REF!</definedName>
    <definedName name="_3316loans_adv_2">#REF!</definedName>
    <definedName name="_2032dc_1">#REF!</definedName>
    <definedName name="defn">#REF!</definedName>
    <definedName name="_79___ContWithAcct_4_1">#REF!</definedName>
    <definedName name="_312_96.12.30_2">#REF!</definedName>
    <definedName name="shutteringmatr">#REF!</definedName>
    <definedName name="brick75">#REF!</definedName>
    <definedName name="___________________________tr2">#REF!</definedName>
    <definedName name="_a_1_2">#REF!</definedName>
    <definedName name="_________MP11">#REF!</definedName>
    <definedName name="_71________exc1_1">#REF!</definedName>
    <definedName name="pummm">#REF!</definedName>
    <definedName name="VOLUME_FAG_600x150">#REF!</definedName>
    <definedName name="_2090in_400_2">#REF!</definedName>
    <definedName name="APX_D">#REF!</definedName>
    <definedName name="SP3Branch_4___1">#REF!</definedName>
    <definedName name="edre">#REF!</definedName>
    <definedName name="_6__123Graph_XCHART_4">#REF!</definedName>
    <definedName name="FDP_87_1_aUrv">#REF!</definedName>
    <definedName name="ALRDCC1.5.101">#REF!</definedName>
    <definedName name="タイル工事">#REF!</definedName>
    <definedName name="________________________DAT10">#REF!</definedName>
    <definedName name="apm_dax.app.vo">#REF!</definedName>
    <definedName name="LEDGE">#REF!</definedName>
    <definedName name="______________pp5">#REF!</definedName>
    <definedName name="_329_____SH1_1">#REF!</definedName>
    <definedName name="_200__CompDate_4_1">#REF!</definedName>
    <definedName name="ACTUALS_71273">#REF!</definedName>
    <definedName name="bmfffw_38">#REF!</definedName>
    <definedName name="_PVC1">#REF!</definedName>
    <definedName name="______DIA250">#REF!</definedName>
    <definedName name="ClusterC">#REF!</definedName>
    <definedName name="__________________________DAT1">#REF!</definedName>
    <definedName name="_SH032">#REF!</definedName>
    <definedName name="kkkkkkkk">#REF!</definedName>
    <definedName name="Blastingfuse">#REF!</definedName>
    <definedName name="HDT">#REF!</definedName>
    <definedName name="HKA">#REF!</definedName>
    <definedName name="_Fill1">#REF!</definedName>
    <definedName name="DelDm">#REF!</definedName>
    <definedName name="____Val102">#REF!</definedName>
    <definedName name="cab21s_4___0">#REF!</definedName>
    <definedName name="Siterate">#REF!</definedName>
    <definedName name="WALLAREA_FAD_600x400">#REF!</definedName>
    <definedName name="Field146">#REF!</definedName>
    <definedName name="___ADE1345">#REF!</definedName>
    <definedName name="WEIGHT_Inline_Exhaust_Fan_400dia_600CFM">#REF!</definedName>
    <definedName name="Print_Area_MT">#REF!</definedName>
    <definedName name="_1227AREAS_ETPC_ETP_Civil_Works_4">#REF!</definedName>
    <definedName name="_2828__l_1">#REF!</definedName>
    <definedName name="regsb">#REF!</definedName>
    <definedName name="MP11A_1">#REF!</definedName>
    <definedName name="VOLUME_SF_01_General_soffit">#REF!</definedName>
    <definedName name="________AOC10">#REF!</definedName>
    <definedName name="M_RedOxidePrimer">#REF!</definedName>
    <definedName name="_______________mm1">#REF!</definedName>
    <definedName name="COMP_BY1">#REF!</definedName>
    <definedName name="ProdCode1_Text_4___0">#REF!</definedName>
    <definedName name="_____Eg616103">#REF!</definedName>
    <definedName name="mphatdienld75">#REF!</definedName>
    <definedName name="C.5.5..Son_sat_thep">#REF!</definedName>
    <definedName name="object85">#REF!</definedName>
    <definedName name="_5B.2">#REF!</definedName>
    <definedName name="_1624dptffw_1">#REF!</definedName>
    <definedName name="_____________DAT31">#REF!</definedName>
    <definedName name="Sdate_35">#REF!</definedName>
    <definedName name="____bol1_1">#REF!</definedName>
    <definedName name="__12Excel_BuiltIn_Print_Area_1_1_1_1">#REF!</definedName>
    <definedName name="_PalDV_404041126">#REF!</definedName>
    <definedName name="_87_ProdCode1_Text_4_1">#REF!</definedName>
    <definedName name="________ACB3200">#REF!</definedName>
    <definedName name="_4363Road_25_7">#REF!</definedName>
    <definedName name="______pcc18">#REF!</definedName>
    <definedName name="nettotal">#REF!</definedName>
    <definedName name="_2501project_1">#REF!</definedName>
    <definedName name="_44EngName_4_1">#REF!</definedName>
    <definedName name="Log">#REF!</definedName>
    <definedName name="_15Excel_BuiltIn_Print_Titles_13_1_2_2">#REF!</definedName>
    <definedName name="pvc_250">#REF!</definedName>
    <definedName name="___pd1">#REF!</definedName>
    <definedName name="OD">#REF!</definedName>
    <definedName name="alu_hardware">#REF!</definedName>
    <definedName name="SHELF">#REF!</definedName>
    <definedName name="Network_Units___Additions">#REF!</definedName>
    <definedName name="InstBillingMethod_4_1___1">#REF!</definedName>
    <definedName name="_1619dpffm40_1">#REF!</definedName>
    <definedName name="PrimePostal_6___1">#REF!</definedName>
    <definedName name="_________________wid2">#REF!</definedName>
    <definedName name="______MB250">#REF!</definedName>
    <definedName name="_46_EngPostal_4_1">#REF!</definedName>
    <definedName name="Excel_BuiltIn_Recorder">#REF!</definedName>
    <definedName name="_sum2">#REF!</definedName>
    <definedName name="________rt3">#REF!</definedName>
    <definedName name="tombrown_sort_1876">#REF!</definedName>
    <definedName name="_42Excel_BuiltIn_Print_Area_9_1_7">#REF!</definedName>
    <definedName name="_1557cwsfm25_1">#REF!</definedName>
    <definedName name="q_12">#REF!</definedName>
    <definedName name="jhjh">#REF!</definedName>
    <definedName name="Tarun">#REF!</definedName>
    <definedName name="ssyyyyyyyyyyxdh">#REF!</definedName>
    <definedName name="__________________foo3">#REF!</definedName>
    <definedName name="_____DAT47">#REF!</definedName>
    <definedName name="_BGF5">#REF!</definedName>
    <definedName name="REG">#REF!</definedName>
    <definedName name="COUNT_Mechanical_room">#REF!</definedName>
    <definedName name="__________DAT11">#REF!</definedName>
    <definedName name="__463SP4Branch_4_1">#REF!</definedName>
    <definedName name="mingross">#REF!</definedName>
    <definedName name="Field176">#REF!</definedName>
    <definedName name="_7Excel_BuiltIn__FilterDatabase_6_1">#REF!</definedName>
    <definedName name="po_6___0">#REF!</definedName>
    <definedName name="Group1_2">#REF!</definedName>
    <definedName name="__TTL6">#REF!</definedName>
    <definedName name="_1026anuj59_3">#REF!</definedName>
    <definedName name="agdfjk">#REF!</definedName>
    <definedName name="ltgbtr">#REF!</definedName>
    <definedName name="분당코아">#REF!</definedName>
    <definedName name="SP5Name_6___0">#REF!</definedName>
    <definedName name="_10141">#REF!</definedName>
    <definedName name="____MD4">#REF!</definedName>
    <definedName name="AREA_Supply_Air_Duct_500x150">#REF!</definedName>
    <definedName name="apm_dax.specialist.payment">#REF!</definedName>
    <definedName name="_87______________________________123Graph_XCHART_3">#REF!</definedName>
    <definedName name="____SUM1">#REF!</definedName>
    <definedName name="________A65555_1">#REF!</definedName>
    <definedName name="VOLUME_Parts">#REF!</definedName>
    <definedName name="iiiiiiiiiiiiii_4">#REF!</definedName>
    <definedName name="____rcc12">#REF!</definedName>
    <definedName name="_7334_1">#REF!</definedName>
    <definedName name="_hs1">#REF!</definedName>
    <definedName name="WIDTH_Basement_Jet_Fan">#REF!</definedName>
    <definedName name="____________Sch3">#REF!</definedName>
    <definedName name="DATA110A">#REF!</definedName>
    <definedName name="DC_19_no">#REF!</definedName>
    <definedName name="_234__l_4_1">#REF!</definedName>
    <definedName name="_______sss1">#REF!</definedName>
    <definedName name="T.S">#REF!</definedName>
    <definedName name="________________________________________________________________________________B98518">#REF!</definedName>
    <definedName name="USD_Rate">#REF!</definedName>
    <definedName name="Field44">#REF!</definedName>
    <definedName name="HEIGHT_GB2_400X750mm">#REF!</definedName>
    <definedName name="income_23">#REF!</definedName>
    <definedName name="_7______________________________________Excel_BuiltIn_Print_Area_1_1_1">#REF!</definedName>
    <definedName name="PD_ID">#REF!</definedName>
    <definedName name="SrvcCode5_4_1___0">#REF!</definedName>
    <definedName name="_4Excel_BuiltIn_Print_Area_1_1">#REF!</definedName>
    <definedName name="_414_PRINT_AREA_MI_4_1">#REF!</definedName>
    <definedName name="VOLUME_Stair_13">#REF!</definedName>
    <definedName name="______INT200">#REF!</definedName>
    <definedName name="BOH_UC">#REF!</definedName>
    <definedName name="_1083april_qty_2">#REF!</definedName>
    <definedName name="_370Depn_16_11_1">#REF!</definedName>
    <definedName name="_SH066">#REF!</definedName>
    <definedName name="_216_______A65658_1">#REF!</definedName>
    <definedName name="mnenkhixang25">#REF!</definedName>
    <definedName name="________plb4">#REF!</definedName>
    <definedName name="Excel_BuiltIn_Print_Area_74">#REF!</definedName>
    <definedName name="_2294Excel_BuiltIn__FilterDatabase_5_7">#REF!</definedName>
    <definedName name="_1789Excel_BuiltIn_Print_Titles_4_1_1">#REF!</definedName>
    <definedName name="excel_13">#REF!</definedName>
    <definedName name="Excel_BuiltIn_Print_Titles_3_3">#REF!</definedName>
    <definedName name="SLOPE">#REF!</definedName>
    <definedName name="Columns_38">#REF!</definedName>
    <definedName name="Cat_Desc">#REF!</definedName>
    <definedName name="__MB1000">#REF!</definedName>
    <definedName name="_731a_23_3">#REF!</definedName>
    <definedName name="_3773_1">#REF!</definedName>
    <definedName name="_RVY53..AE53___29_25_11">#REF!</definedName>
    <definedName name="robot_8">#REF!</definedName>
    <definedName name="_3186k1_table_7">#REF!</definedName>
    <definedName name="Truckparking">#REF!</definedName>
    <definedName name="_____DAT37">#REF!</definedName>
    <definedName name="_7__123Graph_ACHART_2">#REF!</definedName>
    <definedName name="_________________BLK3">#REF!</definedName>
    <definedName name="_a_1_5_1">#REF!</definedName>
    <definedName name="_3.9">#REF!</definedName>
    <definedName name="_144Print_Area_MI_16_3_2">#REF!</definedName>
    <definedName name="OC12_carrier">#REF!</definedName>
    <definedName name="_507cccccccc_2">#REF!</definedName>
    <definedName name="Excel_BuiltIn_Print_Area_4_5">#REF!</definedName>
    <definedName name="_240__p_4_1">#REF!</definedName>
    <definedName name="LYTotal">#REF!</definedName>
    <definedName name="Steeltor">#REF!</definedName>
    <definedName name="_251saud_4_1">#REF!</definedName>
    <definedName name="SQRT__1___0_6___1_0___0_17">#REF!</definedName>
    <definedName name="DESC127C">#REF!</definedName>
    <definedName name="ALRDCC1.5.104">#REF!</definedName>
    <definedName name="DATA108C_2">#REF!</definedName>
    <definedName name="s11Perimeter">#REF!</definedName>
    <definedName name="dpffm40_38">#REF!</definedName>
    <definedName name="OL_62477">#REF!</definedName>
    <definedName name="_163_________foo1_1">#REF!</definedName>
    <definedName name="Type2_35">#REF!</definedName>
    <definedName name="FAC_LTPC">#REF!</definedName>
    <definedName name="_1104__PCC4_3">#REF!</definedName>
    <definedName name="_3285lel_3">#REF!</definedName>
    <definedName name="_sum120">#REF!</definedName>
    <definedName name="_96ProjPostal_4_1">#REF!</definedName>
    <definedName name="__11BidClass_Text_4_1">#REF!</definedName>
    <definedName name="_96_97_CAB_ANC_">#REF!</definedName>
    <definedName name="__436ProjName_4_1">#REF!</definedName>
    <definedName name="VOLUME_Basement_EAD_450x450_Upto_GF_Riser_">#REF!</definedName>
    <definedName name="_________ISO200">#REF!</definedName>
    <definedName name="_447__a65537_1">#REF!</definedName>
    <definedName name="_374_dim4_4_1">#REF!</definedName>
    <definedName name="A10__25">#REF!</definedName>
    <definedName name="_1975glb_250_2">#REF!</definedName>
    <definedName name="________ISO1200">#REF!</definedName>
    <definedName name="COUNT_FAD_350x200">#REF!</definedName>
    <definedName name="TEt_4">#REF!</definedName>
    <definedName name="Field283">#REF!</definedName>
    <definedName name="_5022WF_1">#REF!</definedName>
    <definedName name="CATSYU">#REF!</definedName>
    <definedName name="smsb10_ABB_mat">#REF!</definedName>
    <definedName name="_677Excavation_1">#REF!</definedName>
    <definedName name="_____________DAT19">#REF!</definedName>
    <definedName name="Vz_17">#REF!</definedName>
    <definedName name="_53_____________pcc1_1">#REF!</definedName>
    <definedName name="Revision_26">#REF!</definedName>
    <definedName name="A13____13">#REF!</definedName>
    <definedName name="_65____________123Graph_BCHART_4">#REF!</definedName>
    <definedName name="___72PRINT_AREA_MI_4_1">#REF!</definedName>
    <definedName name="PrimePrio_6___1">#REF!</definedName>
    <definedName name="_5115Y_1">#REF!</definedName>
    <definedName name="__________DAT39">#REF!</definedName>
    <definedName name="_188Excel_BuiltIn_Print_Titles_16_3_1">#REF!</definedName>
    <definedName name="_2032HA_1">#REF!</definedName>
    <definedName name="hrgenvlook">#REF!</definedName>
    <definedName name="__________pcc1">#REF!</definedName>
    <definedName name="A7__19">#REF!</definedName>
    <definedName name="_134__indf_4_1">#REF!</definedName>
    <definedName name="v_app">#REF!</definedName>
    <definedName name="FDP_159_1_aSrv">#REF!</definedName>
    <definedName name="VOLUME_signages_In_case_of_fire_use_stair">#REF!</definedName>
    <definedName name="MB100AS">#REF!</definedName>
    <definedName name="EM_PL_8_10IN">#REF!</definedName>
    <definedName name="_323curr_liab_prov_16_1">#REF!</definedName>
    <definedName name="FDP_203_1_aUrv">#REF!</definedName>
    <definedName name="SQRT__1___0_6___1_0_6">#REF!</definedName>
    <definedName name="FIN_REV">#REF!</definedName>
    <definedName name="_137_SP5Branch_4_1">#REF!</definedName>
    <definedName name="page1612">#REF!</definedName>
    <definedName name="_______ATS1250">#REF!</definedName>
    <definedName name="WALLAREA_RC_Wall_500W_11670H">#REF!</definedName>
    <definedName name="_1346cfb_2">#REF!</definedName>
    <definedName name="_137_x_1">#REF!</definedName>
    <definedName name="nachi">#REF!</definedName>
    <definedName name="_4134ps_quo_6">#REF!</definedName>
    <definedName name="CCC_4C_PVC_DUCT_LV">#REF!</definedName>
    <definedName name="_29__123Graph_BMOB_01">#REF!</definedName>
    <definedName name="_666SP3Credit_4_1">#REF!</definedName>
    <definedName name="__________ALT2">#REF!</definedName>
    <definedName name="_____FP4">#REF!</definedName>
    <definedName name="_2626robot1_1_1">#REF!</definedName>
    <definedName name="OL_70571">#REF!</definedName>
    <definedName name="pcl">#REF!</definedName>
    <definedName name="____2Excel_BuiltIn_Print_Area_1_1">#REF!</definedName>
    <definedName name="__________________">#REF!</definedName>
    <definedName name="COUNT_Pipe_100mm">#REF!</definedName>
    <definedName name="DATA122">#REF!</definedName>
    <definedName name="csshade">#REF!</definedName>
    <definedName name="prevention_cost_total">#REF!</definedName>
    <definedName name="_1Excel_BuiltIn_Print_Area_1_1_1_1_1">#REF!</definedName>
    <definedName name="_vl3">#REF!</definedName>
    <definedName name="__hfi04">#REF!</definedName>
    <definedName name="__ATS630">#REF!</definedName>
    <definedName name="____________________tbc2">#REF!</definedName>
    <definedName name="fsdag">#REF!</definedName>
    <definedName name="__FWM3">#REF!</definedName>
    <definedName name="_371PrimeName_4_1">#REF!</definedName>
    <definedName name="Ref_8">#REF!</definedName>
    <definedName name="Reversal_3_Sched">#REF!</definedName>
    <definedName name="ms_truss">#REF!</definedName>
    <definedName name="AcctPrio_Text">#REF!</definedName>
    <definedName name="Ki___13_2">#REF!</definedName>
    <definedName name="_______DAT26">#REF!</definedName>
    <definedName name="FSLAB101">#REF!</definedName>
    <definedName name="_1547cv_65_1">#REF!</definedName>
    <definedName name="_______xlnm.Print_Area_9">#REF!</definedName>
    <definedName name="_5186ProdCode2_Text_4_1">#REF!</definedName>
    <definedName name="_509__EXC3_4">#REF!</definedName>
    <definedName name="______________ACB800">#REF!</definedName>
    <definedName name="DIST">#REF!</definedName>
    <definedName name="XRefPaste85Row">#REF!</definedName>
    <definedName name="dol7.5">#REF!</definedName>
    <definedName name="___IV99999">#REF!</definedName>
    <definedName name="conf_4_1">#REF!</definedName>
    <definedName name="va___13_2">#REF!</definedName>
    <definedName name="llllllllllllll_38">#REF!</definedName>
    <definedName name="_377_________123Graph_BCHART_3">#REF!</definedName>
    <definedName name="_412ered_1">#REF!</definedName>
    <definedName name="dgdsagd">#REF!</definedName>
    <definedName name="_236__123Graph_ACHART_4">#REF!</definedName>
    <definedName name="AREA_Basement_Inline_FA_Fan_450dia_1300CFM">#REF!</definedName>
    <definedName name="qwef">#REF!</definedName>
    <definedName name="_______________________________MAN1">#REF!</definedName>
    <definedName name="Rev_35">#REF!</definedName>
    <definedName name="SIXTH">#REF!</definedName>
    <definedName name="Brickagg63mm">#REF!</definedName>
    <definedName name="PRINT_AREA_MI_6___4">#REF!</definedName>
    <definedName name="SpecEnv2_Text">#REF!</definedName>
    <definedName name="_2879__SrvcCode4_4_1">#REF!</definedName>
    <definedName name="Nahanitrap100mm">#REF!</definedName>
    <definedName name="________COS1000">#REF!</definedName>
    <definedName name="_____________________WO1">#REF!</definedName>
    <definedName name="_477fixed_asset_16_11_1">#REF!</definedName>
    <definedName name="ProdCode5_Text_1">#REF!</definedName>
    <definedName name="CT3200T">#REF!</definedName>
    <definedName name="_aoc3">#REF!</definedName>
    <definedName name="bud_dax.con">#REF!</definedName>
    <definedName name="_163__ProjAddress2_4_1">#REF!</definedName>
    <definedName name="_45Excel_BuiltIn_Print_Titles_16_2_1">#REF!</definedName>
    <definedName name="_485_SP4Name_4_1">#REF!</definedName>
    <definedName name="_________acb1250">#REF!</definedName>
    <definedName name="_____________OLR3">#REF!</definedName>
    <definedName name="g1622._1">#REF!</definedName>
    <definedName name="BUILTIN_PRINT_T">#REF!</definedName>
    <definedName name="COUNT_FHc">#REF!</definedName>
    <definedName name="VPOFRV">#REF!</definedName>
    <definedName name="_52______________123Graph_XCHART_4">#REF!</definedName>
    <definedName name="z2y">#REF!</definedName>
    <definedName name="AREA_Floor_Indicating_Signages">#REF!</definedName>
    <definedName name="StrID_31">#REF!</definedName>
    <definedName name="___aaa5">#REF!</definedName>
    <definedName name="________________VFD2">#REF!</definedName>
    <definedName name="ccbper">#REF!</definedName>
    <definedName name="Revision_38">#REF!</definedName>
    <definedName name="_____________con65">#REF!</definedName>
    <definedName name="_DAT41">#REF!</definedName>
    <definedName name="nationa_no">#REF!</definedName>
    <definedName name="_1441Columns_1_1">#REF!</definedName>
    <definedName name="_1309AREAS_LS_LubeOil_Stores_6">#REF!</definedName>
    <definedName name="ccsf_1">#REF!</definedName>
    <definedName name="_170cab31us_4_1">#REF!</definedName>
    <definedName name="CONum_4_1___5">#REF!</definedName>
    <definedName name="_41__123Graph_ACHART_18">#REF!</definedName>
    <definedName name="stri1">#REF!</definedName>
    <definedName name="BL3.3A.3">#REF!</definedName>
    <definedName name="_392____rwm25_1">#REF!</definedName>
    <definedName name="HKD">#REF!</definedName>
    <definedName name="_amc2">#REF!</definedName>
    <definedName name="CON16G">#REF!</definedName>
    <definedName name="_16__________________________________________123Graph_BCHART_4">#REF!</definedName>
    <definedName name="_3627off_14_3">#REF!</definedName>
    <definedName name="SpecEnv2_Text_4_1___0">#REF!</definedName>
    <definedName name="pip2Yes4">#REF!</definedName>
    <definedName name="P3R">#REF!</definedName>
    <definedName name="SP1Branch_6___0">#REF!</definedName>
    <definedName name="pip2Yes6">#REF!</definedName>
    <definedName name="_______hs1">#REF!</definedName>
    <definedName name="__400InstBillingMethod_4_1">#REF!</definedName>
    <definedName name="TierCode_Text_4___17">#REF!</definedName>
    <definedName name="boring">#REF!</definedName>
    <definedName name="_596cummeas_may1006_2">#REF!</definedName>
    <definedName name="_416_exc2_5">#REF!</definedName>
    <definedName name="VerbrauchsabweichungVerdichtTechVerw">#REF!</definedName>
    <definedName name="ZSS_2">#REF!</definedName>
    <definedName name="DATA110B_2">#REF!</definedName>
    <definedName name="Gen">#REF!</definedName>
    <definedName name="mixerm5">#REF!</definedName>
    <definedName name="BidClass_Text_6___17">#REF!</definedName>
    <definedName name="LENGTH_Tool_crib">#REF!</definedName>
    <definedName name="Flooring11.7">#REF!</definedName>
    <definedName name="VOLUME_Tube_Axial_Fan_1200dia_25000_CFM">#REF!</definedName>
    <definedName name="_______IV69999">#REF!</definedName>
    <definedName name="_4194R__6">#REF!</definedName>
    <definedName name="Bx_2">#REF!</definedName>
    <definedName name="Network_Inventory_SW">#REF!</definedName>
    <definedName name="aterm">#REF!</definedName>
    <definedName name="_1924cord_1">#REF!</definedName>
    <definedName name="__457SP2Name_4_1">#REF!</definedName>
    <definedName name="apm_dem.consult">#REF!</definedName>
    <definedName name="CC4a">#REF!</definedName>
    <definedName name="_4807Tile_work_3">#REF!</definedName>
    <definedName name="BOYOF">#REF!</definedName>
    <definedName name="DATA110D_2">#REF!</definedName>
    <definedName name="_1554cwgrfw_1">#REF!</definedName>
    <definedName name="COUNT_Hangar_12">#REF!</definedName>
    <definedName name="_9711">#REF!</definedName>
    <definedName name="cbwreb501">#REF!</definedName>
    <definedName name="_124PRINT_AREA_MI_4_1">#REF!</definedName>
    <definedName name="_359____flx200_1">#REF!</definedName>
    <definedName name="ProjAddress1_4___0">#REF!</definedName>
    <definedName name="BABL">#REF!</definedName>
    <definedName name="_____xd1">#REF!</definedName>
    <definedName name="NSSR53">#REF!</definedName>
    <definedName name="Kerbcast">#REF!</definedName>
    <definedName name="_4508Scheduled_Monthly_Payment_1">#REF!</definedName>
    <definedName name="_____MN1">#REF!</definedName>
    <definedName name="LENGTH_WORKSHOP_GR_667">#REF!</definedName>
    <definedName name="bl1.3b.5">#REF!</definedName>
    <definedName name="LSNO6">#REF!</definedName>
    <definedName name="_1730cash_bank_3">#REF!</definedName>
    <definedName name="_________PCC4_1">#REF!</definedName>
    <definedName name="K_KKS">#REF!</definedName>
    <definedName name="_________________DAT16">#REF!</definedName>
    <definedName name="Schedule_Rent">#REF!</definedName>
    <definedName name="topl_25">#REF!</definedName>
    <definedName name="zspu_17">#REF!</definedName>
    <definedName name="_4954cab41s_4_1">#REF!</definedName>
    <definedName name="PRINT_AREA_MI_4_1___1">#REF!</definedName>
    <definedName name="_______________________________________________________________Ki2">#REF!</definedName>
    <definedName name="__________CON16">#REF!</definedName>
    <definedName name="mototudo6">#REF!</definedName>
    <definedName name="saa">#REF!</definedName>
    <definedName name="_2306Excel_BuiltIn_Database_11">#REF!</definedName>
    <definedName name="hw_dslam">#REF!</definedName>
    <definedName name="DATA139VII">#REF!</definedName>
    <definedName name="_2013gv_300_2">#REF!</definedName>
    <definedName name="_3871Labourlist_1">#REF!</definedName>
    <definedName name="cv_65_2">#REF!</definedName>
    <definedName name="_138_SpecEnv1_Text_4_1">#REF!</definedName>
    <definedName name="_274SP2Credit_4_1">#REF!</definedName>
    <definedName name="______________________a65537">#REF!</definedName>
    <definedName name="__53___ProdPct1_4_1">#REF!</definedName>
    <definedName name="_250__PROD_4_1">#REF!</definedName>
    <definedName name="M_ICRUSHER">#REF!</definedName>
    <definedName name="_1167AREAS_CA_CANOPY__WAREHOUSE_16_2">#REF!</definedName>
    <definedName name="_688_3m_32_2">#REF!</definedName>
    <definedName name="_1181AREAS_CB_Canteen_Building_16_3">#REF!</definedName>
    <definedName name="_________SFU400">#REF!</definedName>
    <definedName name="_190____________________123Graph_XCHART_3">#REF!</definedName>
    <definedName name="ValveFlow_18">#REF!</definedName>
    <definedName name="CT10490_T9_IBR">#REF!</definedName>
    <definedName name="______Val301">#REF!</definedName>
    <definedName name="ITEMWISEABS">#REF!</definedName>
    <definedName name="_E405120">#REF!</definedName>
    <definedName name="duct_tp">#REF!</definedName>
    <definedName name="seven2">#REF!</definedName>
    <definedName name="___________________________________________B98518">#REF!</definedName>
    <definedName name="____________________________foo2">#REF!</definedName>
    <definedName name="War">#REF!</definedName>
    <definedName name="_107__ChangeBy_4_1">#REF!</definedName>
    <definedName name="Larsen___Toubro_Limited___ECC_Construction_Division_8">#REF!</definedName>
    <definedName name="HEIGHT_150mm_Hydrant_Pipe">#REF!</definedName>
    <definedName name="___________________________________st9">#REF!</definedName>
    <definedName name="bwfb">#REF!</definedName>
    <definedName name="__sum1">#REF!</definedName>
    <definedName name="______Val201">#REF!</definedName>
    <definedName name="VTM_2">#REF!</definedName>
    <definedName name="__xlnm._FilterDatabase_4_5">#REF!</definedName>
    <definedName name="_4354Road_23_5">#REF!</definedName>
    <definedName name="prfOptYes3">#REF!</definedName>
    <definedName name="ShoulderSubbase">#REF!</definedName>
    <definedName name="_460SP3Number_4_1">#REF!</definedName>
    <definedName name="__123Graph_BCurrent">#REF!</definedName>
    <definedName name="______mi1">#REF!</definedName>
    <definedName name="COUNT_L6_300X500">#REF!</definedName>
    <definedName name="PC_20_no">#REF!</definedName>
    <definedName name="FirstYear">#REF!</definedName>
    <definedName name="DESC127J_2">#REF!</definedName>
    <definedName name="SUMMARY___7">#REF!</definedName>
    <definedName name="________________IDC2">#REF!</definedName>
    <definedName name="_rcc3">#REF!</definedName>
    <definedName name="DIALV250">#REF!</definedName>
    <definedName name="____cbr2">#REF!</definedName>
    <definedName name="ujjy">#REF!</definedName>
    <definedName name="GMPercent_4___0">#REF!</definedName>
    <definedName name="______bbb1">#REF!</definedName>
    <definedName name="dpffm40">#REF!</definedName>
    <definedName name="sweep">#REF!</definedName>
    <definedName name="___A70000">#REF!</definedName>
    <definedName name="top">#REF!</definedName>
    <definedName name="MB400TSS">#REF!</definedName>
    <definedName name="TEt___0_25">#REF!</definedName>
    <definedName name="WIDTH_Non_return_Valve_80mm_Schematic_Dwg">#REF!</definedName>
    <definedName name="ProdCode5_6___1">#REF!</definedName>
    <definedName name="Mone">#REF!</definedName>
    <definedName name="________pcc16">#REF!</definedName>
    <definedName name="________________a2">#REF!</definedName>
    <definedName name="apm_dax.pabx.payment">#REF!</definedName>
    <definedName name="WALLAREA_Basement_FAD_250x200">#REF!</definedName>
    <definedName name="Section13">#REF!</definedName>
    <definedName name="ChangeBy_4_1___5">#REF!</definedName>
    <definedName name="Axs_25_11">#REF!</definedName>
    <definedName name="__119______________________123Graph_XCHART_3">#REF!</definedName>
    <definedName name="____________________PCC4">#REF!</definedName>
    <definedName name="_______NNN3">#REF!</definedName>
    <definedName name="Field182">#REF!</definedName>
    <definedName name="K_ProjIng">#REF!</definedName>
    <definedName name="Wakad">#REF!</definedName>
    <definedName name="_5181PRINT_AREA_MI_4_1">#REF!</definedName>
    <definedName name="________COL15">#REF!</definedName>
    <definedName name="sauf_4_1___1">#REF!</definedName>
    <definedName name="_________________________foo3">#REF!</definedName>
    <definedName name="_56">#REF!</definedName>
    <definedName name="_194__cab41us_4_1">#REF!</definedName>
    <definedName name="_2916FT_2">#REF!</definedName>
    <definedName name="_5225총노무비_5">#REF!</definedName>
    <definedName name="HEIGHT_EAD_Plenum_750x1000">#REF!</definedName>
    <definedName name="_1835CO_2">#REF!</definedName>
    <definedName name="visitor">#REF!</definedName>
    <definedName name="_____dep3">#REF!</definedName>
    <definedName name="VOLUME_Supply_Air_Duct_350x200">#REF!</definedName>
    <definedName name="pumplab">#REF!</definedName>
    <definedName name="Excel_BuiltIn_Print_Area_3_1_9_1_1">#REF!</definedName>
    <definedName name="EXIT_35">#REF!</definedName>
    <definedName name="_____len3">#REF!</definedName>
    <definedName name="Excel_BuiltIn_Database_0___0_30">#REF!</definedName>
    <definedName name="Melamine">#REF!</definedName>
    <definedName name="SrvcCode2_Text_4_1___5">#REF!</definedName>
    <definedName name="DATA138I">#REF!</definedName>
    <definedName name="_89CP_13_1">#REF!</definedName>
    <definedName name="Sqstair2">#REF!</definedName>
    <definedName name="silty_lots">#REF!</definedName>
    <definedName name="ProjCountry_6___1">#REF!</definedName>
    <definedName name="clause27">#REF!</definedName>
    <definedName name="WIDTH_Inline_Exhaust_Fan_550dia_800CFM">#REF!</definedName>
    <definedName name="っっっっっっｓ">#REF!</definedName>
    <definedName name="_17cab21.5tp_4_1">#REF!</definedName>
    <definedName name="______mi2">#REF!</definedName>
    <definedName name="_115Excel_BuiltIn_Database_1_1_1_1_1_1_1">#REF!</definedName>
    <definedName name="______RAM12">#REF!</definedName>
    <definedName name="_2432Excel_BuiltIn_Print_Area_18_3">#REF!</definedName>
    <definedName name="___cat420">#REF!</definedName>
    <definedName name="wip_29_25_11">#REF!</definedName>
    <definedName name="AREA_Supply_Air_Duct_500x200">#REF!</definedName>
    <definedName name="cab21.5tp_4___17">#REF!</definedName>
    <definedName name="zzzzzzzzzzzz">#REF!</definedName>
    <definedName name="xxxxxxxxxxxxxxxxxxxxxxxxxxxxxxxx">#REF!</definedName>
    <definedName name="UFPrn20080107094212">#REF!</definedName>
    <definedName name="Reversal_Book_2">#REF!</definedName>
    <definedName name="PDMXE">#REF!</definedName>
    <definedName name="chk">#REF!</definedName>
    <definedName name="XRefPaste4Row">#REF!</definedName>
    <definedName name="_9_3">#REF!</definedName>
    <definedName name="SP4Credit_6">#REF!</definedName>
    <definedName name="_____________pp7">#REF!</definedName>
    <definedName name="Excel_BuiltIn_Print_Titles_2_1_1_1_1_1">#REF!</definedName>
    <definedName name="_______TOT355">#REF!</definedName>
    <definedName name="idch">#REF!</definedName>
    <definedName name="___Sch13">#REF!</definedName>
    <definedName name="_33Excel_BuiltIn_Print_Titles_13_1_3_5">#REF!</definedName>
    <definedName name="income_25_11">#REF!</definedName>
    <definedName name="OPL">#REF!</definedName>
    <definedName name="_61___________Excel_BuiltIn_Print_Area_1_1_1">#REF!</definedName>
    <definedName name="XREF_COLUMN_12">#REF!</definedName>
    <definedName name="cash_bank_29_25">#REF!</definedName>
    <definedName name="_120PrimePostal_4_1">#REF!</definedName>
    <definedName name="PC_9SUMR6">#REF!</definedName>
    <definedName name="______rcc4">#REF!</definedName>
    <definedName name="_55Excel_BuiltIn_Print_Titles_16_3_2">#REF!</definedName>
    <definedName name="plan_16">#REF!</definedName>
    <definedName name="_49__123Graph_BCHART_2">#REF!</definedName>
    <definedName name="_MG014">#REF!</definedName>
    <definedName name="_3838P5R_23_1">#REF!</definedName>
    <definedName name="copperplate">#REF!</definedName>
    <definedName name="____________________________COL1">#REF!</definedName>
    <definedName name="input_oc12">#REF!</definedName>
    <definedName name="_1364AREAS_PR_Pipe_Racks_16_2">#REF!</definedName>
    <definedName name="_46__123Graph_ECHART_16">#REF!</definedName>
    <definedName name="instf_6___17">#REF!</definedName>
    <definedName name="AREA_2.8_TR__1000_cfm__For_Private_Dining__VRF_Circuit_02_">#REF!</definedName>
    <definedName name="_3085Interior_16_3">#REF!</definedName>
    <definedName name="_3957PPPPPPPP_3">#REF!</definedName>
    <definedName name="ProdCode5___0">#REF!</definedName>
    <definedName name="_______ISO250">#REF!</definedName>
    <definedName name="_5173po_4_1">#REF!</definedName>
    <definedName name="_4923v_paid_6">#REF!</definedName>
    <definedName name="EngPrio_4___17">#REF!</definedName>
    <definedName name="czxz">#REF!</definedName>
    <definedName name="____EXC4">#REF!</definedName>
    <definedName name="gmain3">#REF!</definedName>
    <definedName name="________MB250">#REF!</definedName>
    <definedName name="gi_65_1">#REF!</definedName>
    <definedName name="_1212botl_1_1">#REF!</definedName>
    <definedName name="CoolingTower">#REF!</definedName>
    <definedName name="________________DAT5">#REF!</definedName>
    <definedName name="__3__123Graph_BCHART_2">#REF!</definedName>
    <definedName name="PrimeAddress_6___0">#REF!</definedName>
    <definedName name="FDP_228_1_aSrv">#REF!</definedName>
    <definedName name="cbntpcsr501">#REF!</definedName>
    <definedName name="WALLAREA_STAIRCASE_ROOM_BS_668">#REF!</definedName>
    <definedName name="_3929PLASTER_3">#REF!</definedName>
    <definedName name="_3911plan_7">#REF!</definedName>
    <definedName name="_____hfi1">#REF!</definedName>
    <definedName name="emuldistr">#REF!</definedName>
    <definedName name="OTHEOH">#REF!</definedName>
    <definedName name="SP3Credit_4_1">#REF!</definedName>
    <definedName name="sfssf">#REF!</definedName>
    <definedName name="_1424colbgl2_3">#REF!</definedName>
    <definedName name="_4947BusType_4_1">#REF!</definedName>
    <definedName name="__SI027">#REF!</definedName>
    <definedName name="CAPOCT">#REF!</definedName>
    <definedName name="_1012anuj54_1">#REF!</definedName>
    <definedName name="_2140jjjjjjjjjjjjjjj_1">#REF!</definedName>
    <definedName name="__HPl2">#REF!</definedName>
    <definedName name="sch2_96">#REF!</definedName>
    <definedName name="DWNSCH">#REF!</definedName>
    <definedName name="designed_8">#REF!</definedName>
    <definedName name="conf">#REF!</definedName>
    <definedName name="ai_9">#REF!</definedName>
    <definedName name="FDP_78_1_aUrv">#REF!</definedName>
    <definedName name="FormulaV">#REF!</definedName>
    <definedName name="M_CorbellingStones_300_150_150mm">#REF!</definedName>
    <definedName name="LENGTH_Basement_FA_Plenum_2200x800">#REF!</definedName>
    <definedName name="_273__ProjPostal_4_1">#REF!</definedName>
    <definedName name="_86_____________COL1_1">#REF!</definedName>
    <definedName name="_324__swf_4_1">#REF!</definedName>
    <definedName name="____ISO1000">#REF!</definedName>
    <definedName name="SrvcCode1___17">#REF!</definedName>
    <definedName name="_FUA9495">#REF!</definedName>
    <definedName name="SrvcCode3_Text_4___5">#REF!</definedName>
    <definedName name="CABLE___0">#REF!</definedName>
    <definedName name="cbntpcer102">#REF!</definedName>
    <definedName name="現法">#REF!</definedName>
    <definedName name="Prelm_Exp_23">#REF!</definedName>
    <definedName name="_237_EngPrio_4_1">#REF!</definedName>
    <definedName name="ProjState_6___1">#REF!</definedName>
    <definedName name="__err1">#REF!</definedName>
    <definedName name="__EXS8990">#REF!</definedName>
    <definedName name="WALLAREA_Offices">#REF!</definedName>
    <definedName name="WEIGHT_100mm_ICV_Outlet_Connected_to_SPR_Header">#REF!</definedName>
    <definedName name="_137__123Graph_FCHART_17">#REF!</definedName>
    <definedName name="___NNN3">#REF!</definedName>
    <definedName name="GMAmount_4_1___5">#REF!</definedName>
    <definedName name="_____COS63">#REF!</definedName>
    <definedName name="_______qtr4">#REF!</definedName>
    <definedName name="_____RD97">#REF!</definedName>
    <definedName name="__xlnm.Print_Area_4_1">#REF!</definedName>
    <definedName name="PROD_6___5">#REF!</definedName>
    <definedName name="_________________qtr4">#REF!</definedName>
    <definedName name="SrvcCode5_4___5">#REF!</definedName>
    <definedName name="MSbutthinges100.58">#REF!</definedName>
    <definedName name="____DAT10">#REF!</definedName>
    <definedName name="_135__123Graph_FCHART_16">#REF!</definedName>
    <definedName name="___________l3">#REF!</definedName>
    <definedName name="_______xd1">#REF!</definedName>
    <definedName name="_________________________________________________________Ki2">#REF!</definedName>
    <definedName name="grconc">#REF!</definedName>
    <definedName name="_4137ps_rec_2">#REF!</definedName>
    <definedName name="oss">#REF!</definedName>
    <definedName name="_1320AREAS_MR_TB_Milk_Reception_Tanker_s_Bay_4">#REF!</definedName>
    <definedName name="vs">#REF!</definedName>
    <definedName name="DESC">#REF!</definedName>
    <definedName name="_1179blv_65_2">#REF!</definedName>
    <definedName name="_3635off_15_4">#REF!</definedName>
    <definedName name="S_Rlf1.3">#REF!</definedName>
    <definedName name="_7___123Graph_ACHART_21">#REF!</definedName>
    <definedName name="steel_hysd">#REF!</definedName>
    <definedName name="WALLAREA_ROOF_RF_651">#REF!</definedName>
    <definedName name="WIDTH_VRV_VRF_ODU_12HP_for_Ground_Floor">#REF!</definedName>
    <definedName name="qdfafaf">#REF!</definedName>
    <definedName name="____PG7">#REF!</definedName>
    <definedName name="BidClass_Text_4_1___1">#REF!</definedName>
    <definedName name="Z_01EEECA8_52E8_4BA6_B221_CB6D3C468C80_.wvu.Cols">#REF!</definedName>
    <definedName name="GROSS">#REF!</definedName>
    <definedName name="_14______________________123Graph_ACHART_4">#REF!</definedName>
    <definedName name="Screen">#REF!</definedName>
    <definedName name="CISluicevalveClassII150mm">#REF!</definedName>
    <definedName name="wetyy">#REF!</definedName>
    <definedName name="_304_SmallProj_4_1">#REF!</definedName>
    <definedName name="Block150mmThk">#REF!</definedName>
    <definedName name="_43Excel_BuiltIn_Print_Titles_16_2_1">#REF!</definedName>
    <definedName name="sitemixm40">#REF!</definedName>
    <definedName name="WEIGHT_FH_Cabinet">#REF!</definedName>
    <definedName name="_173__saud_4_1">#REF!</definedName>
    <definedName name="___________rig2">#REF!</definedName>
    <definedName name="_141Print_Area_MI_16_2_3">#REF!</definedName>
    <definedName name="__msl100">#REF!</definedName>
    <definedName name="_388_C_2">#REF!</definedName>
    <definedName name="COLG30R14">#REF!</definedName>
    <definedName name="_660_SUM510_2">#REF!</definedName>
    <definedName name="asdfsa">#REF!</definedName>
    <definedName name="_2939_1">#REF!</definedName>
    <definedName name="Unit_Price_Column">#REF!</definedName>
    <definedName name="AREA_25mm_Pipe">#REF!</definedName>
    <definedName name="wctf">#REF!</definedName>
    <definedName name="LENGTH_GUARD_ROOM_GR_666">#REF!</definedName>
    <definedName name="LSNO59">#REF!</definedName>
    <definedName name="DefaultsUS">#REF!</definedName>
    <definedName name="팔">#REF!</definedName>
    <definedName name="wid_31">#REF!</definedName>
    <definedName name="DATA25">#REF!</definedName>
    <definedName name="_712SrvcCode5_Text_4_1">#REF!</definedName>
    <definedName name="Query6">#REF!</definedName>
    <definedName name="Print_Area_MI_16_2">#REF!</definedName>
    <definedName name="_1355cfbeams_4">#REF!</definedName>
    <definedName name="SP3Number_6">#REF!</definedName>
    <definedName name="xval1">#REF!</definedName>
    <definedName name="CP_4">#REF!</definedName>
    <definedName name="LSNO103">#REF!</definedName>
    <definedName name="____DIA2">#REF!</definedName>
    <definedName name="_2692cv_25_1">#REF!</definedName>
    <definedName name="cab31s_4___5">#REF!</definedName>
    <definedName name="DATA36_2">#REF!</definedName>
    <definedName name="ContWithAcct_4_1___5">#REF!</definedName>
    <definedName name="AREA_500mm_thk_base_slab">#REF!</definedName>
    <definedName name="P_L">#REF!</definedName>
    <definedName name="__238__123Graph_BCHART_4">#REF!</definedName>
    <definedName name="Excel_BuiltIn_Database_0_16">#REF!</definedName>
    <definedName name="_4532Sdate_6">#REF!</definedName>
    <definedName name="_______A65539">#REF!</definedName>
    <definedName name="_28___________________123Graph_BCHART_4">#REF!</definedName>
    <definedName name="_268_SPLR_4_1">#REF!</definedName>
    <definedName name="____SH1_1">#REF!</definedName>
    <definedName name="___mm20">#REF!</definedName>
    <definedName name="Nwebs">#REF!</definedName>
    <definedName name="baserate">#REF!</definedName>
    <definedName name="WEIGHT_FAD_350x200">#REF!</definedName>
    <definedName name="_1544BED_WALL_3">#REF!</definedName>
    <definedName name="mdao1gbh1.25">#REF!</definedName>
    <definedName name="_FDV98">#REF!</definedName>
    <definedName name="Brname">#REF!</definedName>
    <definedName name="SR_NO.">#REF!</definedName>
    <definedName name="WIDTH_Drain_____Unit">#REF!</definedName>
    <definedName name="zspu_25">#REF!</definedName>
    <definedName name="_SDB8">#REF!</definedName>
    <definedName name="Excel_BuiltIn__FilterDatabase_9">#REF!</definedName>
    <definedName name="AREA_GIS_ROOM_under_eqpt__GR_652">#REF!</definedName>
    <definedName name="persmt">#REF!</definedName>
    <definedName name="mainrkcost">#REF!</definedName>
    <definedName name="Field234">#REF!</definedName>
    <definedName name="BATCHING_PLANT">#REF!</definedName>
    <definedName name="LSNO21_2">#REF!</definedName>
    <definedName name="____xp9106">#REF!</definedName>
    <definedName name="_______________________A65658">#REF!</definedName>
    <definedName name="___Val301">#REF!</definedName>
    <definedName name="っっっっｓ">#REF!</definedName>
    <definedName name="_2614Excel_BuiltIn_Print_Area_8_4">#REF!</definedName>
    <definedName name="excel_21">#REF!</definedName>
    <definedName name="_678____A65555_2">#REF!</definedName>
    <definedName name="_3591NO_3">#REF!</definedName>
    <definedName name="rrgwvg">#REF!</definedName>
    <definedName name="t___0_2">#REF!</definedName>
    <definedName name="_SEC46">#REF!</definedName>
    <definedName name="mtoidien2">#REF!</definedName>
    <definedName name="Welfare_Vehicle">#REF!</definedName>
    <definedName name="ILT">#REF!</definedName>
    <definedName name="_797unsecured_4_11_1">#REF!</definedName>
    <definedName name="DESC111M">#REF!</definedName>
    <definedName name="JKSJKM">#REF!</definedName>
    <definedName name="___40dim4_4_1">#REF!</definedName>
    <definedName name="_5013WCT_5">#REF!</definedName>
    <definedName name="_7__123Graph_ACHART_21">#REF!</definedName>
    <definedName name="_OUT85125">#REF!</definedName>
    <definedName name="______________________A99999">#REF!</definedName>
    <definedName name="tbarri">#REF!</definedName>
    <definedName name="HEIGHT_50mm_Drain___Pipe">#REF!</definedName>
    <definedName name="WALLAREA_Tech.">#REF!</definedName>
    <definedName name="fj_40_35">#REF!</definedName>
    <definedName name="_361_B3_1">#REF!</definedName>
    <definedName name="_____wid3">#REF!</definedName>
    <definedName name="AREA_FAD_300x300">#REF!</definedName>
    <definedName name="ChACI6">#REF!</definedName>
    <definedName name="_180____________123Graph_XCHART_4">#REF!</definedName>
    <definedName name="____CAN500">#REF!</definedName>
    <definedName name="_______________MB100">#REF!</definedName>
    <definedName name="dl___13">#REF!</definedName>
    <definedName name="cbptcil202">#REF!</definedName>
    <definedName name="_1925">#REF!</definedName>
    <definedName name="_1215botl1_1">#REF!</definedName>
    <definedName name="brick4r_16">#REF!</definedName>
    <definedName name="DATA109C">#REF!</definedName>
    <definedName name="_2703Excel_BuiltIn_Print_Titles_4_1_6">#REF!</definedName>
    <definedName name="SECTION">#REF!</definedName>
    <definedName name="_______SEC77">#REF!</definedName>
    <definedName name="____rb2">#REF!</definedName>
    <definedName name="SP4Number_1">#REF!</definedName>
    <definedName name="PM_Mixall_6_10t">#REF!</definedName>
    <definedName name="_20__123Graph_BCHART_16">#REF!</definedName>
    <definedName name="cwbasefw_1">#REF!</definedName>
    <definedName name="______exc11_1">#REF!</definedName>
    <definedName name="_46Excel_BuiltIn_Print_Titles_23_3_4">#REF!</definedName>
    <definedName name="_s15604">#REF!</definedName>
    <definedName name="vertical_col_and_corner_walls_28">#REF!</definedName>
    <definedName name="_62MarketType_4_1">#REF!</definedName>
    <definedName name="_1405AREAS_ST_Stacks_near_Utility_Buildings_3_1">#REF!</definedName>
    <definedName name="__24___________________________________________________123Graph_BCHART_4">#REF!</definedName>
    <definedName name="_4379Road_5_2">#REF!</definedName>
    <definedName name="_247_SP4Name_4_1">#REF!</definedName>
    <definedName name="R.R_1.6">#REF!</definedName>
    <definedName name="HEIGHT_Basement_FAD_200x150">#REF!</definedName>
    <definedName name="____________COS1000">#REF!</definedName>
    <definedName name="fg_23_1">#REF!</definedName>
    <definedName name="Ref_1">#REF!</definedName>
    <definedName name="_________________jj300">#REF!</definedName>
    <definedName name="_2826__indf_4_1">#REF!</definedName>
    <definedName name="Excel_BuiltIn_Print_Area_35">#REF!</definedName>
    <definedName name="_foo2_4">#REF!</definedName>
    <definedName name="AcctPrio_4___4">#REF!</definedName>
    <definedName name="Schedule_5_to_8">#REF!</definedName>
    <definedName name="OL_62444">#REF!</definedName>
    <definedName name="AREA_Exhaust_Cabinet_Fan_1200x1200x800H_12000CFM">#REF!</definedName>
    <definedName name="p40.">#REF!</definedName>
    <definedName name="VOLUME_FAD_650x300">#REF!</definedName>
    <definedName name="WIDTH_Pendent_Sprinklerss">#REF!</definedName>
    <definedName name="COUNT_Cabinet_Type_Exhaust_Air_Fan_850wx1000Lx700H_3600CFM">#REF!</definedName>
    <definedName name="___aaa23">#REF!</definedName>
    <definedName name="SP5Number_4___17">#REF!</definedName>
    <definedName name="_3489Group3_1">#REF!</definedName>
    <definedName name="cabf___17">#REF!</definedName>
    <definedName name="mbomth45">#REF!</definedName>
    <definedName name="__xlnm.Print_Titles_2_5">#REF!</definedName>
    <definedName name="NO_3">#REF!</definedName>
    <definedName name="rwrwrwrwrwrwr">#REF!</definedName>
    <definedName name="__ru2">#REF!</definedName>
    <definedName name="___________pp5">#REF!</definedName>
    <definedName name="_355_cabf_4_1">#REF!</definedName>
    <definedName name="_5219총경비_4">#REF!</definedName>
    <definedName name="aaaaaaaaaaa_8">#REF!</definedName>
    <definedName name="_955M1y_1">#REF!</definedName>
    <definedName name="______________________A66000">#REF!</definedName>
    <definedName name="EngPrio_4_1">#REF!</definedName>
    <definedName name="R_Factor">#REF!</definedName>
    <definedName name="Curr_out">#REF!</definedName>
    <definedName name="ClientZip_1">#REF!</definedName>
    <definedName name="va_6">#REF!</definedName>
    <definedName name="NSSR69">#REF!</definedName>
    <definedName name="_________B6">#REF!</definedName>
    <definedName name="_SH017">#REF!</definedName>
    <definedName name="soo">#REF!</definedName>
    <definedName name="mcb63f">#REF!</definedName>
    <definedName name="_5_2">#REF!</definedName>
    <definedName name="_840_ML2_1">#REF!</definedName>
    <definedName name="SP4Credit_4___17">#REF!</definedName>
    <definedName name="Water_Proofing___5">#REF!</definedName>
    <definedName name="_62_C_1_2">#REF!</definedName>
    <definedName name="_________________flx250">#REF!</definedName>
    <definedName name="_2231lef_2">#REF!</definedName>
    <definedName name="____DAT25">#REF!</definedName>
    <definedName name="_4118_1">#REF!</definedName>
    <definedName name="COUNT_Basement_EAD_450x450_Upto_GF_Riser_">#REF!</definedName>
    <definedName name="acabf_1">#REF!</definedName>
    <definedName name="KVAR10">#REF!</definedName>
    <definedName name="VOLUME_EAD_850x900_GF_TO_Terrace_Riser_">#REF!</definedName>
    <definedName name="XRefPaste5Row">#REF!</definedName>
    <definedName name="WEIGHT_40mm_dia_Drian_Pipe">#REF!</definedName>
    <definedName name="___________________________lb1">#REF!</definedName>
    <definedName name="ffjfjfjfj">#REF!</definedName>
    <definedName name="SIGLINE3">#REF!</definedName>
    <definedName name="_IV66000">#REF!</definedName>
    <definedName name="_______________CON60">#REF!</definedName>
    <definedName name="__________________________st9">#REF!</definedName>
    <definedName name="_54_____________123Graph_ACHART_4">#REF!</definedName>
    <definedName name="jkbkhb">#REF!</definedName>
    <definedName name="_632_Sort_5">#REF!</definedName>
    <definedName name="Shutter35mm">#REF!</definedName>
    <definedName name="_5205모른다니까_3">#REF!</definedName>
    <definedName name="_________cat123">#REF!</definedName>
    <definedName name="qzqzqz33">#REF!</definedName>
    <definedName name="_bfs2">#REF!</definedName>
    <definedName name="_119SP3Name_4_1">#REF!</definedName>
    <definedName name="NSInfluencingFactor">#REF!</definedName>
    <definedName name="_5.0_Hire_and_running_charges_of_winch___grab">#REF!</definedName>
    <definedName name="cumi_16_11">#REF!</definedName>
    <definedName name="CM1.4R">#REF!</definedName>
    <definedName name="_2699z_1">#REF!</definedName>
    <definedName name="areacon">#REF!</definedName>
    <definedName name="__SUM400">#REF!</definedName>
    <definedName name="A5____13">#REF!</definedName>
    <definedName name="Field120">#REF!</definedName>
    <definedName name="_a_6___17">#REF!</definedName>
    <definedName name="__________DAT14">#REF!</definedName>
    <definedName name="M_MSSheetTube_47_47mm_12_SWG">#REF!</definedName>
    <definedName name="_118_CABLE_4_1">#REF!</definedName>
    <definedName name="_62EngCity_4_1">#REF!</definedName>
    <definedName name="WALLAREA_100mm_Pipe_connected_to_FHR_from_ceiling_2.5_mtr_">#REF!</definedName>
    <definedName name="SP1Number_6___5">#REF!</definedName>
    <definedName name="_681_3m_25_1">#REF!</definedName>
    <definedName name="________sss10">#REF!</definedName>
    <definedName name="aya">#REF!</definedName>
    <definedName name="_508__EXC3_3">#REF!</definedName>
    <definedName name="sans">#REF!</definedName>
    <definedName name="DATA110O_2">#REF!</definedName>
    <definedName name="admn_site_25_11">#REF!</definedName>
    <definedName name="_133_SP4Branch_4_1">#REF!</definedName>
    <definedName name="_3415_OwnAcctNum_4_1">#REF!</definedName>
    <definedName name="__38___BillingTiming_4_1">#REF!</definedName>
    <definedName name="SP4Branch_4___4">#REF!</definedName>
    <definedName name="ahdfla">#REF!</definedName>
    <definedName name="Field223">#REF!</definedName>
    <definedName name="________________________________________SH3">#REF!</definedName>
    <definedName name="DESC109D_2">#REF!</definedName>
    <definedName name="_________DAT45">#REF!</definedName>
    <definedName name="_266______foo2_1">#REF!</definedName>
    <definedName name="MI_160">#REF!</definedName>
    <definedName name="BTEMULTIONSS1">#REF!</definedName>
    <definedName name="ITT">#REF!</definedName>
    <definedName name="M_VIBRATOR_S">#REF!</definedName>
    <definedName name="_B98518">#REF!</definedName>
    <definedName name="________SD107">#REF!</definedName>
    <definedName name="civill">#REF!</definedName>
    <definedName name="_44CompDate_4_1">#REF!</definedName>
    <definedName name="_404ABC_1">#REF!</definedName>
    <definedName name="_812admn_site_2">#REF!</definedName>
    <definedName name="__263_PrimeCity_4_1">#REF!</definedName>
    <definedName name="________mm3">#REF!</definedName>
    <definedName name="Mail_Docket">#REF!</definedName>
    <definedName name="_______SUM540">#REF!</definedName>
    <definedName name="wbmg1">#REF!</definedName>
    <definedName name="saucstf___4">#REF!</definedName>
    <definedName name="Sl_No_38">#REF!</definedName>
    <definedName name="____________mi3">#REF!</definedName>
    <definedName name="________B3">#REF!</definedName>
    <definedName name="civil_workss">#REF!</definedName>
    <definedName name="bi_22">#REF!</definedName>
    <definedName name="EstCost_4_1___1">#REF!</definedName>
    <definedName name="qslab22">#REF!</definedName>
    <definedName name="DESC107A_2">#REF!</definedName>
    <definedName name="___________________________________________________BLK2">#REF!</definedName>
    <definedName name="Excel_BuiltIn_Print_Area_1_11">#REF!</definedName>
    <definedName name="_2469Excel_BuiltIn_Print_Area_20_5">#REF!</definedName>
    <definedName name="_162FiscalIDNum_4_1">#REF!</definedName>
    <definedName name="_________aaa5_1">#REF!</definedName>
    <definedName name="oeu">#REF!</definedName>
    <definedName name="VVSSALES_1">#REF!</definedName>
    <definedName name="VOLUME_Basement_FAD_900x200">#REF!</definedName>
    <definedName name="_______SUM400">#REF!</definedName>
    <definedName name="_14__123Graph_ACHART_21">#REF!</definedName>
    <definedName name="asdews">#REF!</definedName>
    <definedName name="vo_dax.est">#REF!</definedName>
    <definedName name="HEIGHT_RC_Wall_600W_4000H">#REF!</definedName>
    <definedName name="Note_Cap_Crit">#REF!</definedName>
    <definedName name="pancbg">#REF!</definedName>
    <definedName name="_9366">#REF!</definedName>
    <definedName name="vatf_4">#REF!</definedName>
    <definedName name="_OPC53">#REF!</definedName>
    <definedName name="No._Of_Voice_Hydras">#REF!</definedName>
    <definedName name="SrvcCode4_Text___17">#REF!</definedName>
    <definedName name="EXC3_1">#REF!</definedName>
    <definedName name="SP4Number_4___17">#REF!</definedName>
    <definedName name="Duty">#REF!</definedName>
    <definedName name="_562loans_adv_11_1">#REF!</definedName>
    <definedName name="bose_25">#REF!</definedName>
    <definedName name="___ccc8">#REF!</definedName>
    <definedName name="_69_l_4_1">#REF!</definedName>
    <definedName name="_243StartDate_4_1">#REF!</definedName>
    <definedName name="AAFormula">#REF!</definedName>
    <definedName name="_____________B7">#REF!</definedName>
    <definedName name="________rf1484">#REF!</definedName>
    <definedName name="_3168june_16_2">#REF!</definedName>
    <definedName name="_433ProjCity_4_1">#REF!</definedName>
    <definedName name="_AAA6">#REF!</definedName>
    <definedName name="_Ind4">#REF!</definedName>
    <definedName name="_526_TierCode_Text_4_1">#REF!</definedName>
    <definedName name="_4003MMList1_2_1">#REF!</definedName>
    <definedName name="_873JEJS_2">#REF!</definedName>
    <definedName name="_3698officeexp_4">#REF!</definedName>
    <definedName name="Formwork5.9.2">#REF!</definedName>
    <definedName name="___rwm25">#REF!</definedName>
    <definedName name="_2216BuiltIn_Print_Area_1">#REF!</definedName>
    <definedName name="clause21">#REF!</definedName>
    <definedName name="Field46">#REF!</definedName>
    <definedName name="_STR3039">#REF!</definedName>
    <definedName name="FDP_176_1_aUrv">#REF!</definedName>
    <definedName name="__TOT355">#REF!</definedName>
    <definedName name="_2858__ProjCounty_4_1">#REF!</definedName>
    <definedName name="XRefPaste123Row">#REF!</definedName>
    <definedName name="COUNT_4Cx1.5Sqmm_Armoured_FRLS_CAble_for_2_Way__Talk__Back">#REF!</definedName>
    <definedName name="DCN">#REF!</definedName>
    <definedName name="cbgl4">#REF!</definedName>
    <definedName name="_2_Excel_BuiltIn_Database_1">#REF!</definedName>
    <definedName name="_7_4">#REF!</definedName>
    <definedName name="fj_200_1">#REF!</definedName>
    <definedName name="_4564secured_3">#REF!</definedName>
    <definedName name="plt">#REF!</definedName>
    <definedName name="LENGTH_Basement_Axial_Exhaust_Fan_1000dia_24200CFM">#REF!</definedName>
    <definedName name="WALLAREA_AC_DC_GR_658">#REF!</definedName>
    <definedName name="SP4Branch_4___5">#REF!</definedName>
    <definedName name="SDPLFA_1_11">#REF!</definedName>
    <definedName name="_______ast1">#REF!</definedName>
    <definedName name="dgp">#REF!</definedName>
    <definedName name="____A65555_2">#REF!</definedName>
    <definedName name="TITLE">#REF!</definedName>
    <definedName name="rhh">#REF!</definedName>
    <definedName name="_4030Print_Range_6">#REF!</definedName>
    <definedName name="__MG009">#REF!</definedName>
    <definedName name="edgestripdism">#REF!</definedName>
    <definedName name="SP4Branch_6___0">#REF!</definedName>
    <definedName name="_________sec89">#REF!</definedName>
    <definedName name="ba">#REF!</definedName>
    <definedName name="maint_start">#REF!</definedName>
    <definedName name="________COS100">#REF!</definedName>
    <definedName name="wip_23_1_11">#REF!</definedName>
    <definedName name="optpatchcord">#REF!</definedName>
    <definedName name="WALLAREA_Paint_shop.1">#REF!</definedName>
    <definedName name="_WGZY__29_25">#REF!</definedName>
    <definedName name="_______EXS8687">#REF!</definedName>
    <definedName name="__OUT86106">#REF!</definedName>
    <definedName name="SP4Name_4_1___0">#REF!</definedName>
    <definedName name="_4583Sharique_1">#REF!</definedName>
    <definedName name="lef_26">#REF!</definedName>
    <definedName name="_1831clintels_1">#REF!</definedName>
    <definedName name="StdWorking">#REF!</definedName>
    <definedName name="Prelm_Exp_29_25_11">#REF!</definedName>
    <definedName name="in_80_19">#REF!</definedName>
    <definedName name="_2445Excel_BuiltIn_Print_Area_2_2">#REF!</definedName>
    <definedName name="_8_______________EXC3_1">#REF!</definedName>
    <definedName name="_____________aaa55">#REF!</definedName>
    <definedName name="________________OLR3">#REF!</definedName>
    <definedName name="COUNT_Signages_In_case_of_fire_use_stairs">#REF!</definedName>
    <definedName name="HEIGHT_Fire_Extinguisher_Co2_4.5Kg">#REF!</definedName>
    <definedName name="Field38">#REF!</definedName>
    <definedName name="bo_7">#REF!</definedName>
    <definedName name="__Brk1">#REF!</definedName>
    <definedName name="_316curr_liab_prov_1_1">#REF!</definedName>
    <definedName name="____________________SH2">#REF!</definedName>
    <definedName name="ACTUALS_71280">#REF!</definedName>
    <definedName name="Rpaint">#REF!</definedName>
    <definedName name="___________md8">#REF!</definedName>
    <definedName name="____ML2">#REF!</definedName>
    <definedName name="__383EngCity_4_1">#REF!</definedName>
    <definedName name="_____cbr3">#REF!</definedName>
    <definedName name="vo_ccu.ps.pm">#REF!</definedName>
    <definedName name="_298SrvcCode2_4_1">#REF!</definedName>
    <definedName name="RATIOWORK">#REF!</definedName>
    <definedName name="Lamba_per_year_Routemiles">#REF!</definedName>
    <definedName name="_268SP3Credit_4_1">#REF!</definedName>
    <definedName name="_3m_80">#REF!</definedName>
    <definedName name="COUNT_Mech.1">#REF!</definedName>
    <definedName name="tp_kp">#REF!</definedName>
    <definedName name="__229___123Graph_ACHART_3">#REF!</definedName>
    <definedName name="_SH067">#REF!</definedName>
    <definedName name="______TOT315">#REF!</definedName>
    <definedName name="_303_SiteType_4_1">#REF!</definedName>
    <definedName name="MISCELLANEOUS_14">#REF!</definedName>
    <definedName name="____________xlnm.Recorder">#REF!</definedName>
    <definedName name="_59boml_3">#REF!</definedName>
    <definedName name="_6957_1">#REF!</definedName>
    <definedName name="BOYCUTHAIR">#REF!</definedName>
    <definedName name="_1977AREAS_FC_Farmer_s_Conference_1">#REF!</definedName>
    <definedName name="___IDC2">#REF!</definedName>
    <definedName name="Excel_BuiltIn__FilterDatabase_6_8">#REF!</definedName>
    <definedName name="________rcc9">#REF!</definedName>
    <definedName name="NA_26">#REF!</definedName>
    <definedName name="_3695officeexp_1">#REF!</definedName>
    <definedName name="q.cms">#REF!</definedName>
    <definedName name="_1036Nariman_Point_Car_Parking_Site_1">#REF!</definedName>
    <definedName name="_1066__123Graph_BCHART_3">#REF!</definedName>
    <definedName name="Schedule_1_to_3">#REF!</definedName>
    <definedName name="____COS200">#REF!</definedName>
    <definedName name="_1068Pbx_2">#REF!</definedName>
    <definedName name="___ssf4">#REF!</definedName>
    <definedName name="_____TOT280">#REF!</definedName>
    <definedName name="_3590NO_2">#REF!</definedName>
    <definedName name="aggr20">#REF!</definedName>
    <definedName name="_hxa1">#REF!</definedName>
    <definedName name="B_1_11">#REF!</definedName>
    <definedName name="_______Val302">#REF!</definedName>
    <definedName name="_319SrvcCode2_Text_4_1">#REF!</definedName>
    <definedName name="_2504Excel_BuiltIn_Print_Area_4_1_4">#REF!</definedName>
    <definedName name="_482cbgl2_2">#REF!</definedName>
    <definedName name="______PCC4_1">#REF!</definedName>
    <definedName name="X_MC_PVC">#REF!</definedName>
    <definedName name="_1727Excel_BuiltIn_Print_Area_2_1_1_1">#REF!</definedName>
    <definedName name="_SH037">#REF!</definedName>
    <definedName name="_151ProdCode5_Text_4_1">#REF!</definedName>
    <definedName name="_21_d_2">#REF!</definedName>
    <definedName name="_451Print_Area_MI_16_3">#REF!</definedName>
    <definedName name="_____ACB2000">#REF!</definedName>
    <definedName name="_____________________________________________________________________________MAN1">#REF!</definedName>
    <definedName name="wage">#REF!</definedName>
    <definedName name="SP3Branch_4_1___1">#REF!</definedName>
    <definedName name="Excel_BuiltIn_Print_Titles_4_8">#REF!</definedName>
    <definedName name="___________________FOO4">#REF!</definedName>
    <definedName name="_____A100000">#REF!</definedName>
    <definedName name="________________________________________________________BLK3">#REF!</definedName>
    <definedName name="QUARTZ_19">#REF!</definedName>
    <definedName name="nnnnm">#REF!</definedName>
    <definedName name="faofeq">#REF!</definedName>
    <definedName name="_47_EngPrio_4_1">#REF!</definedName>
    <definedName name="SrvcCode5___5">#REF!</definedName>
    <definedName name="End_13">#REF!</definedName>
    <definedName name="super_area_sqft">#REF!</definedName>
    <definedName name="obpl_24">#REF!</definedName>
    <definedName name="_________pcc7">#REF!</definedName>
    <definedName name="_450SmallProj_Text_4_1">#REF!</definedName>
    <definedName name="______________________________DAT2">#REF!</definedName>
    <definedName name="_770t_1_1">#REF!</definedName>
    <definedName name="________col112">#REF!</definedName>
    <definedName name="_1577ddddddddddd_3">#REF!</definedName>
    <definedName name="_____________mm40">#REF!</definedName>
    <definedName name="_1731CASH_OUT_1">#REF!</definedName>
    <definedName name="__BGF2">#REF!</definedName>
    <definedName name="M.R.16">#REF!</definedName>
    <definedName name="REFRIGERATORS">#REF!</definedName>
    <definedName name="HEIGHT_SS_B18_300X700_480mm_deep">#REF!</definedName>
    <definedName name="Provisions">#REF!</definedName>
    <definedName name="Materiallist_1">#REF!</definedName>
    <definedName name="deff">#REF!</definedName>
    <definedName name="Rate_for_1_Cum">#REF!</definedName>
    <definedName name="FDP_222_1_aUrv">#REF!</definedName>
    <definedName name="ssafsdg">#REF!</definedName>
    <definedName name="glb_80_1">#REF!</definedName>
    <definedName name="PN1632outer">#REF!</definedName>
    <definedName name="____________________tr1">#REF!</definedName>
    <definedName name="_____________pp4">#REF!</definedName>
    <definedName name="_tfd3">#REF!</definedName>
    <definedName name="_289EstCost_4_1">#REF!</definedName>
    <definedName name="areabroad">#REF!</definedName>
    <definedName name="_384_bol1_3">#REF!</definedName>
    <definedName name="SFU_125_4P">#REF!</definedName>
    <definedName name="Excel_BuiltIn_Print_Area_2_12">#REF!</definedName>
    <definedName name="Stcan">#REF!</definedName>
    <definedName name="LENGTH_25mm_Pipe">#REF!</definedName>
    <definedName name="__188__SrvcCode4_Text_4_1">#REF!</definedName>
    <definedName name="_________________pp9">#REF!</definedName>
    <definedName name="__198_________123Graph_XCHART_4">#REF!</definedName>
    <definedName name="t_17">#REF!</definedName>
    <definedName name="LENGTH_Pipe__25mm">#REF!</definedName>
    <definedName name="_______sec66">#REF!</definedName>
    <definedName name="_2475Excel_BuiltIn_Print_Area_21_4">#REF!</definedName>
    <definedName name="AREA_Exit_passageway.2">#REF!</definedName>
    <definedName name="_193________foo2_1">#REF!</definedName>
    <definedName name="_533_pcc2_2">#REF!</definedName>
    <definedName name="_1635E_1">#REF!</definedName>
    <definedName name="gv_300_35">#REF!</definedName>
    <definedName name="InstBillingMethod_4___1">#REF!</definedName>
    <definedName name="_ME2">#REF!</definedName>
    <definedName name="_145_SpecEnv2_4_1">#REF!</definedName>
    <definedName name="tol_17">#REF!</definedName>
    <definedName name="_58_________________________________123Graph_ACHART_4">#REF!</definedName>
    <definedName name="AREA_Electrical.1">#REF!</definedName>
    <definedName name="SP3Number">#REF!</definedName>
    <definedName name="________________________________tr3">#REF!</definedName>
    <definedName name="Effort">#REF!</definedName>
    <definedName name="emi">#REF!</definedName>
    <definedName name="pIsmsb.ups">#REF!</definedName>
    <definedName name="cutback">#REF!</definedName>
    <definedName name="_93ProjCity_4_1">#REF!</definedName>
    <definedName name="_206Excel_BuiltIn_Print_Area_1">#REF!</definedName>
    <definedName name="__________sec3">#REF!</definedName>
    <definedName name="apm_ccu.cert">#REF!</definedName>
    <definedName name="LENGTH_Office">#REF!</definedName>
    <definedName name="________MS2">#REF!</definedName>
    <definedName name="ProdCode2_4___17">#REF!</definedName>
    <definedName name="eeeeeeeeeeeeeeeee">#REF!</definedName>
    <definedName name="ガラス">#REF!</definedName>
    <definedName name="FAHUR">#REF!</definedName>
    <definedName name="LSNO229">#REF!</definedName>
    <definedName name="SS_9">#REF!</definedName>
    <definedName name="sheet1_18">#REF!</definedName>
    <definedName name="salballies">#REF!</definedName>
    <definedName name="__________MG15">#REF!</definedName>
    <definedName name="WATER_12">#REF!</definedName>
    <definedName name="_192CorpClient_4_1">#REF!</definedName>
    <definedName name="DATA1014_2">#REF!</definedName>
    <definedName name="_17_____________________________________________________123Graph_ACHART_3">#REF!</definedName>
    <definedName name="________OLR2">#REF!</definedName>
    <definedName name="ProdCode2_Text_6___17">#REF!</definedName>
    <definedName name="VOLUME_EAG_150x150">#REF!</definedName>
    <definedName name="usrNext4Year">#REF!</definedName>
    <definedName name="___________ACB2000">#REF!</definedName>
    <definedName name="rect_4_415_2">#REF!</definedName>
    <definedName name="________ACB2500">#REF!</definedName>
    <definedName name="CVT">#REF!</definedName>
    <definedName name="PrimeState_4___4">#REF!</definedName>
    <definedName name="Vz_5">#REF!</definedName>
    <definedName name="DEPTH">#REF!</definedName>
    <definedName name="DATA11">#REF!</definedName>
    <definedName name="washsandr_18">#REF!</definedName>
    <definedName name="___A66000">#REF!</definedName>
    <definedName name="HDFC">#REF!</definedName>
    <definedName name="PROD_6___0">#REF!</definedName>
    <definedName name="pipe_4">#REF!</definedName>
    <definedName name="____________COS63">#REF!</definedName>
    <definedName name="_CON2">#REF!</definedName>
    <definedName name="WALLAREA_EAD_250x450_Upto_1F_Riser_">#REF!</definedName>
    <definedName name="G">#REF!</definedName>
    <definedName name="_537investment_4_11_1">#REF!</definedName>
    <definedName name="InstBillingMethod_4___0">#REF!</definedName>
    <definedName name="instf_4_1___5">#REF!</definedName>
    <definedName name="_406___A655600_1">#REF!</definedName>
    <definedName name="__DAT27">#REF!</definedName>
    <definedName name="__50Excel_BuiltIn_Print_Area_1">#REF!</definedName>
    <definedName name="temp_dem.con.bal">#REF!</definedName>
    <definedName name="aAXX1">#REF!</definedName>
    <definedName name="_1959gi_500_2">#REF!</definedName>
    <definedName name="_4850topn_5">#REF!</definedName>
    <definedName name="_2604Excel_BuiltIn_Print_Area_7_1_1_1_1">#REF!</definedName>
    <definedName name="Z_P">#REF!</definedName>
    <definedName name="_____alt1">#REF!</definedName>
    <definedName name="_sec44">#REF!</definedName>
    <definedName name="_RSU55">#REF!</definedName>
    <definedName name="No_units">#REF!</definedName>
    <definedName name="_106Excel_BuiltIn_Print_Titles_4_2_3">#REF!</definedName>
    <definedName name="LENGTH_Drain_Unit_Butterfly_Valve_50mm">#REF!</definedName>
    <definedName name="_341_SrvcCode5_4_1">#REF!</definedName>
    <definedName name="________________________TB2">#REF!</definedName>
    <definedName name="tol_31">#REF!</definedName>
    <definedName name="COUNT_Flow_Switch___80mm">#REF!</definedName>
    <definedName name="Lx___0">#REF!</definedName>
    <definedName name="C.G.B2000">#REF!</definedName>
    <definedName name="_______DIA225">#REF!</definedName>
    <definedName name="_2146job_1">#REF!</definedName>
    <definedName name="m3_">#REF!</definedName>
    <definedName name="_59__123Graph_DCHART_17">#REF!</definedName>
    <definedName name="___ssf3">#REF!</definedName>
    <definedName name="COUNT_SS_B4_300X700_520mm_deep">#REF!</definedName>
    <definedName name="prepared.by">#REF!</definedName>
    <definedName name="HEIGHT_Mechanical_room">#REF!</definedName>
    <definedName name="_122_CorpClient_4_1">#REF!</definedName>
    <definedName name="____K85167">#REF!</definedName>
    <definedName name="csl_38">#REF!</definedName>
    <definedName name="ry">#REF!</definedName>
    <definedName name="PRE_REV">#REF!</definedName>
    <definedName name="__________________________________________________________________________Ki2">#REF!</definedName>
    <definedName name="pccoffset">#REF!</definedName>
    <definedName name="__M1">#REF!</definedName>
    <definedName name="_____________pcc1">#REF!</definedName>
    <definedName name="_1706Excel_BuiltIn_Print_Area_3">#REF!</definedName>
    <definedName name="draft">#REF!</definedName>
    <definedName name="__________pp10">#REF!</definedName>
    <definedName name="__exc2_8">#REF!</definedName>
    <definedName name="csssff">#REF!</definedName>
    <definedName name="WALLAREA_Pipe____32mm">#REF!</definedName>
    <definedName name="Fixed_Lens">#REF!</definedName>
    <definedName name="____________rim4">#REF!</definedName>
    <definedName name="_____acb1250">#REF!</definedName>
    <definedName name="O_Tax_Loc">#REF!</definedName>
    <definedName name="FAC_SN">#REF!</definedName>
    <definedName name="Floorfinishes">#REF!</definedName>
    <definedName name="abutpiles">#REF!</definedName>
    <definedName name="GR_CSTM">#REF!</definedName>
    <definedName name="COUNT_Supply_Ai_Duct_900x200">#REF!</definedName>
    <definedName name="S3b">#REF!</definedName>
    <definedName name="VOLUME_Basement_EAD_450x450">#REF!</definedName>
    <definedName name="________SUM700">#REF!</definedName>
    <definedName name="_4938v_rec_7">#REF!</definedName>
    <definedName name="_3889period_3">#REF!</definedName>
    <definedName name="_____________pc1">#REF!</definedName>
    <definedName name="gv_300_19">#REF!</definedName>
    <definedName name="Prelm_Exp_29_11">#REF!</definedName>
    <definedName name="WALLAREA_CORRIDOR_GR_665">#REF!</definedName>
    <definedName name="_164__123Graph_XCHART_4">#REF!</definedName>
    <definedName name="______________________________lb2">#REF!</definedName>
    <definedName name="_______________mi1">#REF!</definedName>
    <definedName name="________Sch7">#REF!</definedName>
    <definedName name="_718a_14_2">#REF!</definedName>
    <definedName name="COUNT_Pipe______80mm">#REF!</definedName>
    <definedName name="_805AbsorptionKostenstelle_3">#REF!</definedName>
    <definedName name="__75___SpecEnv1_Text_4_1">#REF!</definedName>
    <definedName name="table450">#REF!</definedName>
    <definedName name="can8_480fixed">#REF!</definedName>
    <definedName name="___________tr1">#REF!</definedName>
    <definedName name="MB125A">#REF!</definedName>
    <definedName name="LENGTH_Fire_Extinguisher_Co2_4.5Kg">#REF!</definedName>
    <definedName name="wetfw">#REF!</definedName>
    <definedName name="WCPan">#REF!</definedName>
    <definedName name="________MB125">#REF!</definedName>
    <definedName name="zs_5">#REF!</definedName>
    <definedName name="AREAS_MTF_Milk_Tank_Foundations_30">#REF!</definedName>
    <definedName name="Excel_BuiltIn_Print_Area_23_2">#REF!</definedName>
    <definedName name="___mix1">#REF!</definedName>
    <definedName name="Ongoingtravel">#REF!</definedName>
    <definedName name="__A166000">#REF!</definedName>
    <definedName name="WIDTH_FAG_200x200">#REF!</definedName>
    <definedName name="__28_________________________________________________123Graph_BCHART_4">#REF!</definedName>
    <definedName name="Date_start">#REF!</definedName>
    <definedName name="SrvcCode4_Text_6___1">#REF!</definedName>
    <definedName name="LOCAL_MYSQL_DATE_FORMAT">#REF!</definedName>
    <definedName name="smsb">#REF!</definedName>
    <definedName name="_2312Excel_BuiltIn_Database_3">#REF!</definedName>
    <definedName name="_________SEC56">#REF!</definedName>
    <definedName name="AREA_Fire_riser">#REF!</definedName>
    <definedName name="CABLE_6_3">#REF!</definedName>
    <definedName name="rim4_4">#REF!</definedName>
    <definedName name="__147swf_4_1">#REF!</definedName>
    <definedName name="Method_of_Installation_FIRE">#REF!</definedName>
    <definedName name="HBKJHLA">#REF!</definedName>
    <definedName name="___________trd3">#REF!</definedName>
    <definedName name="________________________________________________PB1">#REF!</definedName>
    <definedName name="SiteRef2">#REF!</definedName>
    <definedName name="WIDTH_EAD_VCD_500x250">#REF!</definedName>
    <definedName name="_4758_SrvcCode5_4_1">#REF!</definedName>
    <definedName name="_____Brk1">#REF!</definedName>
    <definedName name="AREA_150mm_ICV_Outlet_Connected_to_SPR_Header">#REF!</definedName>
    <definedName name="DFormula">#REF!</definedName>
    <definedName name="___DAT14">#REF!</definedName>
    <definedName name="_132___SP4Credit_4_1">#REF!</definedName>
    <definedName name="______con631">#REF!</definedName>
    <definedName name="_______EXC3">#REF!</definedName>
    <definedName name="_______DAT75">#REF!</definedName>
    <definedName name="DATA111B_2">#REF!</definedName>
    <definedName name="_191SrvcCode4_Text_4_1">#REF!</definedName>
    <definedName name="___q1">#REF!</definedName>
    <definedName name="dc_10_pending">#REF!</definedName>
    <definedName name="_______________wid3">#REF!</definedName>
    <definedName name="_3712OH_6">#REF!</definedName>
    <definedName name="_108_________________________123Graph_BCHART_4">#REF!</definedName>
    <definedName name="Afa_SoAfaKumBil">#REF!</definedName>
    <definedName name="TableRange_7">#REF!</definedName>
    <definedName name="WEIGHT_EAD_250x250">#REF!</definedName>
    <definedName name="be_st">#REF!</definedName>
    <definedName name="BL3.1A.5">#REF!</definedName>
    <definedName name="_136_SP4Number_4_1">#REF!</definedName>
    <definedName name="XZ_10">#REF!</definedName>
    <definedName name="_270_PROD_4_1">#REF!</definedName>
    <definedName name="_32">#REF!</definedName>
    <definedName name="tsw">#REF!</definedName>
    <definedName name="_____________foo2_1">#REF!</definedName>
    <definedName name="input_oc48">#REF!</definedName>
    <definedName name="_36cab31us_4_1">#REF!</definedName>
    <definedName name="_2661Excel_BuiltIn_Print_Titles_1_3_1">#REF!</definedName>
    <definedName name="WALLAREA_Strip_footings_500mm_thk">#REF!</definedName>
    <definedName name="_117____cat123_1">#REF!</definedName>
    <definedName name="_nn2">#REF!</definedName>
    <definedName name="HEIGHT_Janitor.1">#REF!</definedName>
    <definedName name="FC6_total">#REF!</definedName>
    <definedName name="NSSR91">#REF!</definedName>
    <definedName name="____vb1">#REF!</definedName>
    <definedName name="_41Excel_BuiltIn_Print_Titles_16_5">#REF!</definedName>
    <definedName name="__xlnm.Print_Titles_7_2">#REF!</definedName>
    <definedName name="MDM">#REF!</definedName>
    <definedName name="Z_BA9A9574_DF62_42E6_B294_5F5C697991F9_.wvu.Cols_1">#REF!</definedName>
    <definedName name="A1595H50">#REF!</definedName>
    <definedName name="ChangeDate___5">#REF!</definedName>
    <definedName name="sws">#REF!</definedName>
    <definedName name="CVXCVSA_23">#REF!</definedName>
    <definedName name="msjune1807_38">#REF!</definedName>
    <definedName name="________________MB250">#REF!</definedName>
    <definedName name="lhiuhiu">#REF!</definedName>
    <definedName name="assetsch">#REF!</definedName>
    <definedName name="__OUT13300">#REF!</definedName>
    <definedName name="__MG017">#REF!</definedName>
    <definedName name="ReductionMax">#REF!</definedName>
    <definedName name="WIDTH_Underground_150mm_pipe">#REF!</definedName>
    <definedName name="_____mui105">#REF!</definedName>
    <definedName name="_______________________A655600">#REF!</definedName>
    <definedName name="_5167InstBillingMethod_4_1">#REF!</definedName>
    <definedName name="VOLUME_Inline_Exhaust_Fan_250dia_200CFM">#REF!</definedName>
    <definedName name="____SD5">#REF!</definedName>
    <definedName name="SQRT__1___0_6___1_0___0_25">#REF!</definedName>
    <definedName name="pierpiles">#REF!</definedName>
    <definedName name="Ssec5">#REF!</definedName>
    <definedName name="_1185bmgrm25_1">#REF!</definedName>
    <definedName name="___________DAT36">#REF!</definedName>
    <definedName name="Remote_Terminal_Type">#REF!</definedName>
    <definedName name="groupxii">#REF!</definedName>
    <definedName name="pres7">#REF!</definedName>
    <definedName name="LSNO191">#REF!</definedName>
    <definedName name="_________________________________________________________________________b111121">#REF!</definedName>
    <definedName name="_____________________rwm25">#REF!</definedName>
    <definedName name="COUNT_40mm_dia_AC_Drian_Pipe">#REF!</definedName>
    <definedName name="_____pcc32">#REF!</definedName>
    <definedName name="ProjName_6___5">#REF!</definedName>
    <definedName name="Proname">#REF!</definedName>
    <definedName name="Excel_BuiltIn_Print_Area_1_1_1_1_1_1_1_1_1_1_5">#REF!</definedName>
    <definedName name="db___13">#REF!</definedName>
    <definedName name="PrimeState_4___1">#REF!</definedName>
    <definedName name="fe_1">#REF!</definedName>
    <definedName name="________DAT6">#REF!</definedName>
    <definedName name="_plb1_4">#REF!</definedName>
    <definedName name="va___0_21">#REF!</definedName>
    <definedName name="MANUEL_INPUT">#REF!</definedName>
    <definedName name="DATA128C_2">#REF!</definedName>
    <definedName name="__150vatf_4_1">#REF!</definedName>
    <definedName name="________________________________________MAN1">#REF!</definedName>
    <definedName name="WALLAREA_EAD_250x400_Upto_1F_Level_Riser_">#REF!</definedName>
    <definedName name="faofeq_13">#REF!</definedName>
    <definedName name="_ph32">#REF!</definedName>
    <definedName name="_2822Fcu_3">#REF!</definedName>
    <definedName name="_d_1">#REF!</definedName>
    <definedName name="_4028Print_Range_4">#REF!</definedName>
    <definedName name="notok12">#REF!</definedName>
    <definedName name="____sep1">#REF!</definedName>
    <definedName name="WIDTH_2Cx1.5Sqmm_Armoured_FRLS_CAble_for_Hooters_MCP__Detectors">#REF!</definedName>
    <definedName name="LENGTH_SS_B5_400X800_550mm_deep">#REF!</definedName>
    <definedName name="COS630F">#REF!</definedName>
    <definedName name="p1ltsbb1">#REF!</definedName>
    <definedName name="sdpld1">#REF!</definedName>
    <definedName name="VOLUME_FL_02_Traffic_islands___Raised_area">#REF!</definedName>
    <definedName name="pmsurx">#REF!</definedName>
    <definedName name="GrpSum_1_26">#REF!</definedName>
    <definedName name="dhzhgh">#REF!</definedName>
    <definedName name="_889_plb2_2">#REF!</definedName>
    <definedName name="Wall_Sub_Tax_Page">#REF!</definedName>
    <definedName name="_2373NTI_2">#REF!</definedName>
    <definedName name="Mixer136">#REF!</definedName>
    <definedName name="BEAMCS">#REF!</definedName>
    <definedName name="_nnn5">#REF!</definedName>
    <definedName name="_1220rel_1">#REF!</definedName>
    <definedName name="_9_______________________123Graph_ACHART_3">#REF!</definedName>
    <definedName name="________DAT63">#REF!</definedName>
    <definedName name="________ok1">#REF!</definedName>
    <definedName name="Mpad12">#REF!</definedName>
    <definedName name="Ki">#REF!</definedName>
    <definedName name="CPIndex">#REF!</definedName>
    <definedName name="_3703_ProjState_4_1">#REF!</definedName>
    <definedName name="Plumbing2">#REF!</definedName>
    <definedName name="ChangeDate_4">#REF!</definedName>
    <definedName name="WEIGHT_1.3_TR__450_cfm__For_Lounge__VRF_Circuit_01_">#REF!</definedName>
    <definedName name="_146Excel_BuiltIn_Print_Titles_16_5">#REF!</definedName>
    <definedName name="COUNT_22KV_SWITCHGEAR_under_eqpt__GR_651">#REF!</definedName>
    <definedName name="________DAT77">#REF!</definedName>
    <definedName name="__7_5B.1">#REF!</definedName>
    <definedName name="EngPrio_6___1">#REF!</definedName>
    <definedName name="PCC1.4.8">#REF!</definedName>
    <definedName name="_65botn_3">#REF!</definedName>
    <definedName name="Z1G">#REF!</definedName>
    <definedName name="import_start">#REF!</definedName>
    <definedName name="_________MB250">#REF!</definedName>
    <definedName name="SrvcCode5_6">#REF!</definedName>
    <definedName name="Criteria_MI">#REF!</definedName>
    <definedName name="___DIA250">#REF!</definedName>
    <definedName name="_____________tbc2">#REF!</definedName>
    <definedName name="_114Group1_1">#REF!</definedName>
    <definedName name="WALLAREA_L4_300X600">#REF!</definedName>
    <definedName name="really">#REF!</definedName>
    <definedName name="_AAA7">#REF!</definedName>
    <definedName name="_________________________________________________________b111121">#REF!</definedName>
    <definedName name="_4136ps_rec_1">#REF!</definedName>
    <definedName name="PRINT_AREA_MI_4_1___0">#REF!</definedName>
    <definedName name="Carriagepipe100mm">#REF!</definedName>
    <definedName name="bol_8">#REF!</definedName>
    <definedName name="_36___123Graph_BCHART_3">#REF!</definedName>
    <definedName name="________rcc15">#REF!</definedName>
    <definedName name="DAT_4">#REF!</definedName>
    <definedName name="CUC3C2.5">#REF!</definedName>
    <definedName name="kinji">#REF!</definedName>
    <definedName name="CheckGainLoss">#REF!</definedName>
    <definedName name="BusType___4">#REF!</definedName>
    <definedName name="PIN_PL_5IN">#REF!</definedName>
    <definedName name="M_Aggregate_GradeII_19mmNominal_25_10mm">#REF!</definedName>
    <definedName name="________Sch12">#REF!</definedName>
    <definedName name="uuuuww">#REF!</definedName>
    <definedName name="______FOO4_1">#REF!</definedName>
    <definedName name="____AAA7">#REF!</definedName>
    <definedName name="_SDB4.">#REF!</definedName>
    <definedName name="__rab20">#REF!</definedName>
    <definedName name="___________TOT355">#REF!</definedName>
    <definedName name="DESC109I">#REF!</definedName>
    <definedName name="_33Excel_BuiltIn_Print_Titles_13_1_2_1">#REF!</definedName>
    <definedName name="WALLAREA_Basement_EAD_1000x650">#REF!</definedName>
    <definedName name="__________exc1_1">#REF!</definedName>
    <definedName name="_2439">#REF!</definedName>
    <definedName name="_____CAN486">#REF!</definedName>
    <definedName name="DJD">#REF!</definedName>
    <definedName name="A3____1">#REF!</definedName>
    <definedName name="ProdCode2_Text___17">#REF!</definedName>
    <definedName name="A.6.a">#REF!</definedName>
    <definedName name="___ISO630">#REF!</definedName>
    <definedName name="________________________________BLK3">#REF!</definedName>
    <definedName name="FDP_221_1_aUrv">#REF!</definedName>
    <definedName name="_3818P4R_25_2">#REF!</definedName>
    <definedName name="CON80S">#REF!</definedName>
    <definedName name="_BRK9">#REF!</definedName>
    <definedName name="_______S12">#REF!</definedName>
    <definedName name="_SH009">#REF!</definedName>
    <definedName name="in_250_2">#REF!</definedName>
    <definedName name="WALLPAPER">#REF!</definedName>
    <definedName name="gv_500_19">#REF!</definedName>
    <definedName name="_____KC139">#REF!</definedName>
    <definedName name="______IRS1">#REF!</definedName>
    <definedName name="___REM1">#REF!</definedName>
    <definedName name="_9_1">#REF!</definedName>
    <definedName name="_4710structure_6">#REF!</definedName>
    <definedName name="WALLAREA_1.4_TR__500_cfm__For_Indoor_games__VRF_Circuit_01_">#REF!</definedName>
    <definedName name="L_ChipsSpreader">#REF!</definedName>
    <definedName name="Punch">#REF!</definedName>
    <definedName name="BuiltIn_Print_Titles___0___0___0___0___0___0___0">#REF!</definedName>
    <definedName name="_______DAT67">#REF!</definedName>
    <definedName name="_501_mm1_3">#REF!</definedName>
    <definedName name="M_InterlockingBlocks_60mm">#REF!</definedName>
    <definedName name="Excavation_for_foundations__substructures__trenches__sumps__tunnels__pits_etc._in_all_types_of_ordinary_and_hard_soils_including_hard_murum__including_necessary_shoring__strutting__stacking_selected_material_for_backfilling_or_disposing_excess_excavated_m">#REF!</definedName>
    <definedName name="sw_nb">#REF!</definedName>
    <definedName name="anuj54">#REF!</definedName>
    <definedName name="____DAT36">#REF!</definedName>
    <definedName name="_588indf_4_1">#REF!</definedName>
    <definedName name="____SH3_1">#REF!</definedName>
    <definedName name="Doorframe">#REF!</definedName>
    <definedName name="_1_1">#REF!</definedName>
    <definedName name="SECTION7C">#REF!</definedName>
    <definedName name="__16cab21.5tp_4_1">#REF!</definedName>
    <definedName name="_2596CP_4">#REF!</definedName>
    <definedName name="_330SP1Credit_4_1">#REF!</definedName>
    <definedName name="COUNT_Beam_B1_400X700_">#REF!</definedName>
    <definedName name="LENGTH_SIde_Wall_Sprinklers">#REF!</definedName>
    <definedName name="_CON120">#REF!</definedName>
    <definedName name="_________DAT42">#REF!</definedName>
    <definedName name="WALLAREA_L4_350X500">#REF!</definedName>
    <definedName name="____MB400">#REF!</definedName>
    <definedName name="Split_NI">#REF!</definedName>
    <definedName name="JEJS_4">#REF!</definedName>
    <definedName name="Excel_BuiltIn_Print_Area_17_1">#REF!</definedName>
    <definedName name="r_zie_r">#REF!</definedName>
    <definedName name="V_25">#REF!</definedName>
    <definedName name="BEAMR14">#REF!</definedName>
    <definedName name="___31ContWithAcct_4_1">#REF!</definedName>
    <definedName name="__________len3">#REF!</definedName>
    <definedName name="_3855Pane2_6">#REF!</definedName>
    <definedName name="___________________________________tr2">#REF!</definedName>
    <definedName name="___sec1">#REF!</definedName>
    <definedName name="Height">#REF!</definedName>
    <definedName name="_111__123Graph_BCHART_3">#REF!</definedName>
    <definedName name="Dis_agg_hw">#REF!</definedName>
    <definedName name="_________________CON80">#REF!</definedName>
    <definedName name="dd_26_11">#REF!</definedName>
    <definedName name="EXP.JTS">#REF!</definedName>
    <definedName name="________aaa11">#REF!</definedName>
    <definedName name="sgfssfs">#REF!</definedName>
    <definedName name="Escalation_without">#REF!</definedName>
    <definedName name="_449_____123Graph_XCHART_3">#REF!</definedName>
    <definedName name="S_10_11_12">#REF!</definedName>
    <definedName name="________________pp1">#REF!</definedName>
    <definedName name="_6300">#REF!</definedName>
    <definedName name="__CON2">#REF!</definedName>
    <definedName name="_4733sundryexp_4">#REF!</definedName>
    <definedName name="_____DAT69">#REF!</definedName>
    <definedName name="_2515pvc_15_2">#REF!</definedName>
    <definedName name="_C4">#REF!</definedName>
    <definedName name="HEIGHT_4Cx1.5Sqmm_Armoured_FRLS_CAble_for_2_Way__Talk__Back">#REF!</definedName>
    <definedName name="plann">#REF!</definedName>
    <definedName name="_97_AcctName_4_1">#REF!</definedName>
    <definedName name="EB63F">#REF!</definedName>
    <definedName name="__CAN98">#REF!</definedName>
    <definedName name="_103Excel_BuiltIn_Recorder_3">#REF!</definedName>
    <definedName name="ProdPct3_4___1">#REF!</definedName>
    <definedName name="DEFF2">#REF!</definedName>
    <definedName name="______________wid3">#REF!</definedName>
    <definedName name="VANDEMATARAM_6">#REF!</definedName>
    <definedName name="DlgBearbAnzeigen">#REF!</definedName>
    <definedName name="Baukosten3">#REF!</definedName>
    <definedName name="strucsteelr">#REF!</definedName>
    <definedName name="cv_150">#REF!</definedName>
    <definedName name="__470SP5Number_4_1">#REF!</definedName>
    <definedName name="SPLR_4_1___0">#REF!</definedName>
    <definedName name="DESC121_2">#REF!</definedName>
    <definedName name="FiscalIDNum_6___17">#REF!</definedName>
    <definedName name="___________B98518">#REF!</definedName>
    <definedName name="_IDC1">#REF!</definedName>
    <definedName name="_______?">#REF!</definedName>
    <definedName name="CON63G">#REF!</definedName>
    <definedName name="CPBaseDate">#REF!</definedName>
    <definedName name="motothung2">#REF!</definedName>
    <definedName name="_______flx300">#REF!</definedName>
    <definedName name="DATA90">#REF!</definedName>
    <definedName name="_______k11">#REF!</definedName>
    <definedName name="____SEC72">#REF!</definedName>
    <definedName name="ai_16_1">#REF!</definedName>
    <definedName name="aggr2">#REF!</definedName>
    <definedName name="TOC_Page">#REF!</definedName>
    <definedName name="SrvcCode1_Text_4_1___0">#REF!</definedName>
    <definedName name="DESC111N">#REF!</definedName>
    <definedName name="_______________EXC3_1">#REF!</definedName>
    <definedName name="B2.10c">#REF!</definedName>
    <definedName name="_4570_SrvcCode1_4_1">#REF!</definedName>
    <definedName name="mccauthap30">#REF!</definedName>
    <definedName name="cv_150_2">#REF!</definedName>
    <definedName name="ewrtetrytuy">#REF!</definedName>
    <definedName name="amin">#REF!</definedName>
    <definedName name="___AMT85116">#REF!</definedName>
    <definedName name="BBVLV20">#REF!</definedName>
    <definedName name="_4027MS200202rev2_4">#REF!</definedName>
    <definedName name="_1267AREAS_FU_Fumigation_5">#REF!</definedName>
    <definedName name="____RAM12">#REF!</definedName>
    <definedName name="M.R.19">#REF!</definedName>
    <definedName name="__aaa34">#REF!</definedName>
    <definedName name="dbrwk7">#REF!</definedName>
    <definedName name="WALLAREA_BFV_____100mm_Schematic">#REF!</definedName>
    <definedName name="AI">#REF!</definedName>
    <definedName name="_3171_1">#REF!</definedName>
    <definedName name="_______________MN1">#REF!</definedName>
    <definedName name="WALLAREA_Mechanical.1">#REF!</definedName>
    <definedName name="___thinkcell11wvTEL6W0W2zDrq5o.quA">#REF!</definedName>
    <definedName name="________Asc1">#REF!</definedName>
    <definedName name="apm_dem.furn.now">#REF!</definedName>
    <definedName name="_285__SmallProj_Text_4_1">#REF!</definedName>
    <definedName name="_4731sundryexp_2">#REF!</definedName>
    <definedName name="c_8">#REF!</definedName>
    <definedName name="_2262Ex.Cost_3">#REF!</definedName>
    <definedName name="_5440ProdPct3_4_1">#REF!</definedName>
    <definedName name="_2533pvc_400_2">#REF!</definedName>
    <definedName name="WEIGHT_Basement_FAG_900x200">#REF!</definedName>
    <definedName name="blv_80_35">#REF!</definedName>
    <definedName name="mbomvua4">#REF!</definedName>
    <definedName name="__sat20">#REF!</definedName>
    <definedName name="INSULATION">#REF!</definedName>
    <definedName name="_1828f162._3">#REF!</definedName>
    <definedName name="____COS160">#REF!</definedName>
    <definedName name="__xlnm.Print_Titles_4_2">#REF!</definedName>
    <definedName name="_____hfi2">#REF!</definedName>
    <definedName name="dfhhhhhhhhh">#REF!</definedName>
    <definedName name="___rcc10">#REF!</definedName>
    <definedName name="_359indf_4_1">#REF!</definedName>
    <definedName name="_4518Schriftbereich_2">#REF!</definedName>
    <definedName name="_5Excel_BuiltIn_Print_Area_10_1">#REF!</definedName>
    <definedName name="Excel_BuiltIn__FilterDatabase_4_2_5">#REF!</definedName>
    <definedName name="___sss1">#REF!</definedName>
    <definedName name="_204__ContWithName_4_1">#REF!</definedName>
    <definedName name="_133Print_Area_MI_16_2_1">#REF!</definedName>
    <definedName name="_2073DEPTH_3">#REF!</definedName>
    <definedName name="_99rim4_4_1">#REF!</definedName>
    <definedName name="__________________rim4">#REF!</definedName>
    <definedName name="_6441">#REF!</definedName>
    <definedName name="_2_a_1_1_1">#REF!</definedName>
    <definedName name="IP1SH3PC">#REF!</definedName>
    <definedName name="_1864fj_100_2">#REF!</definedName>
    <definedName name="__100___________________________123Graph_BCHART_4">#REF!</definedName>
    <definedName name="_3906plan_2">#REF!</definedName>
    <definedName name="fj_25_19">#REF!</definedName>
    <definedName name="roundoff">#REF!</definedName>
    <definedName name="LSNO128">#REF!</definedName>
    <definedName name="CALf_4">#REF!</definedName>
    <definedName name="COUNT_BAsement_FAD_400x200">#REF!</definedName>
    <definedName name="_3______123Graph_BCHART_3">#REF!</definedName>
    <definedName name="Excel_BuiltIn_Print_Area_3_1_9_1">#REF!</definedName>
    <definedName name="vasu">#REF!</definedName>
    <definedName name="yyyyyyyyyy_8">#REF!</definedName>
    <definedName name="_3409_instf_4_1">#REF!</definedName>
    <definedName name="__PUB97">#REF!</definedName>
    <definedName name="S_CY_End_Data">#REF!</definedName>
    <definedName name="_______rcc5">#REF!</definedName>
    <definedName name="DESC107G_2">#REF!</definedName>
    <definedName name="OnShoreSalaryBenefits">#REF!</definedName>
    <definedName name="_55__________________________________123Graph_XCHART_3">#REF!</definedName>
    <definedName name="RMC_35">#REF!</definedName>
    <definedName name="jjjjjjjjjjjjjjj_38">#REF!</definedName>
    <definedName name="___________PCC4_1">#REF!</definedName>
    <definedName name="_236_SP3Branch_4_1">#REF!</definedName>
    <definedName name="SP2Number___5">#REF!</definedName>
    <definedName name="F.E.W_SAND">#REF!</definedName>
    <definedName name="_____pp5">#REF!</definedName>
    <definedName name="____con3">#REF!</definedName>
    <definedName name="qzqzqz49">#REF!</definedName>
    <definedName name="_5199당기매출_2">#REF!</definedName>
    <definedName name="fj_32_2">#REF!</definedName>
    <definedName name="Excel_BuiltIn_Print_Area_1___11">#REF!</definedName>
    <definedName name="_____sua30">#REF!</definedName>
    <definedName name="HEIGHT_False_Ceiling">#REF!</definedName>
    <definedName name="WALLAREA_EAD__350x300">#REF!</definedName>
    <definedName name="_4701StrID_7">#REF!</definedName>
    <definedName name="DISPCC">#REF!</definedName>
    <definedName name="_________________OLR3">#REF!</definedName>
    <definedName name="__IND31">#REF!</definedName>
    <definedName name="_353BillingFreq_4_1">#REF!</definedName>
    <definedName name="_____________________________________________________MAN1">#REF!</definedName>
    <definedName name="_CAN36">#REF!</definedName>
    <definedName name="___MD4">#REF!</definedName>
    <definedName name="FCOT_OC3_Cards">#REF!</definedName>
    <definedName name="Exp_phases">#REF!</definedName>
    <definedName name="bk_19">#REF!</definedName>
    <definedName name="Excel_BuiltIn_Print_Area_5_1_1_4">#REF!</definedName>
    <definedName name="verrohrte_MuA">#REF!</definedName>
    <definedName name="VOLUME_Inline_Exhaust_Fan_400dia_600CFM">#REF!</definedName>
    <definedName name="type1slab11">#REF!</definedName>
    <definedName name="C.6.8..Rai_cang_day">#REF!</definedName>
    <definedName name="Blinding">#REF!</definedName>
    <definedName name="_SD16">#REF!</definedName>
    <definedName name="____________DAT51">#REF!</definedName>
    <definedName name="AREAS_LS_LubeOil_Stores_2">#REF!</definedName>
    <definedName name="HEIGHT_SS_B9_300X700_450mm_deep">#REF!</definedName>
    <definedName name="____gm12">#REF!</definedName>
    <definedName name="VOLUME_1600mm_thk_base_slab">#REF!</definedName>
    <definedName name="fhglazd">#REF!</definedName>
    <definedName name="ANODE_LE">#REF!</definedName>
    <definedName name="MMList_1">#REF!</definedName>
    <definedName name="_4625SoAfaKumBil_2">#REF!</definedName>
    <definedName name="PhaseCode_19">#REF!</definedName>
    <definedName name="kuttyy">#REF!</definedName>
    <definedName name="RFP003A_BQITC1">#REF!</definedName>
    <definedName name="_114__plb1_2">#REF!</definedName>
    <definedName name="CurrencyRate_4_1">#REF!</definedName>
    <definedName name="WIDTH_BAsement_FAD_450x200">#REF!</definedName>
    <definedName name="Hlp">#REF!</definedName>
    <definedName name="________sw1">#REF!</definedName>
    <definedName name="__hmp100">#REF!</definedName>
    <definedName name="fhryu">#REF!</definedName>
    <definedName name="hvacrates_4">#REF!</definedName>
    <definedName name="progress">#REF!</definedName>
    <definedName name="__1447conc1510_1">#REF!</definedName>
    <definedName name="_ftm30">#REF!</definedName>
    <definedName name="_______________________trd2">#REF!</definedName>
    <definedName name="COUNT_Pipe_25mm">#REF!</definedName>
    <definedName name="prfReqDesc">#REF!</definedName>
    <definedName name="_______DAT46">#REF!</definedName>
    <definedName name="___62nonmodular_4_1">#REF!</definedName>
    <definedName name="_4770Table_7">#REF!</definedName>
    <definedName name="____tfd1">#REF!</definedName>
    <definedName name="_RSU3">#REF!</definedName>
    <definedName name="_2260Ex.Cost_1">#REF!</definedName>
    <definedName name="_82__123Graph_ACHART_18">#REF!</definedName>
    <definedName name="RBN">#REF!</definedName>
    <definedName name="Excel_BuiltIn__FilterDatabase_2_4">#REF!</definedName>
    <definedName name="_131Print_Area_MI_16_3">#REF!</definedName>
    <definedName name="_CRMB">#REF!</definedName>
    <definedName name="_055">#REF!</definedName>
    <definedName name="________lb2">#REF!</definedName>
    <definedName name="__6__123Graph_XCHART_4">#REF!</definedName>
    <definedName name="fapms_29">#REF!</definedName>
    <definedName name="msplatesimp">#REF!</definedName>
    <definedName name="_3097investment_1">#REF!</definedName>
    <definedName name="Vend_25">#REF!</definedName>
    <definedName name="BillingTiming___1">#REF!</definedName>
    <definedName name="WLP_30">#REF!</definedName>
    <definedName name="SrvcCode5___0">#REF!</definedName>
    <definedName name="BidClass_6___0">#REF!</definedName>
    <definedName name="Z0eq138">#REF!</definedName>
    <definedName name="_304SrvcCode1_4_1">#REF!</definedName>
    <definedName name="DATA107F">#REF!</definedName>
    <definedName name="_______A999999">#REF!</definedName>
    <definedName name="VOLUME_Tech.1">#REF!</definedName>
    <definedName name="_4712Subject_1">#REF!</definedName>
    <definedName name="PSABillingMethod_6___0">#REF!</definedName>
    <definedName name="_4344Road_21_2">#REF!</definedName>
    <definedName name="________________________tr3">#REF!</definedName>
    <definedName name="Wires">#REF!</definedName>
    <definedName name="_3769">#REF!</definedName>
    <definedName name="__________________mm3">#REF!</definedName>
    <definedName name="msjune1807_8">#REF!</definedName>
    <definedName name="_390eu_4_1">#REF!</definedName>
    <definedName name="__SD17">#REF!</definedName>
    <definedName name="_115_____plb2_1">#REF!</definedName>
    <definedName name="PairAnodisedLeverhandle100mm">#REF!</definedName>
    <definedName name="_471__A65658_4">#REF!</definedName>
    <definedName name="tduy">#REF!</definedName>
    <definedName name="__mui180">#REF!</definedName>
    <definedName name="sbb">#REF!</definedName>
    <definedName name="DG100kva">#REF!</definedName>
    <definedName name="____________MB630">#REF!</definedName>
    <definedName name="______zz1">#REF!</definedName>
    <definedName name="excf_4">#REF!</definedName>
    <definedName name="DESC108F_2">#REF!</definedName>
    <definedName name="SUMGTR16">#REF!</definedName>
    <definedName name="_3736P1R_16_1">#REF!</definedName>
    <definedName name="finfabric">#REF!</definedName>
    <definedName name="LENGTH_Roof_Slab_200mm_thick">#REF!</definedName>
    <definedName name="rmc30rcc">#REF!</definedName>
    <definedName name="_38__123Graph_ACHART_3">#REF!</definedName>
    <definedName name="PCC4.1.6">#REF!</definedName>
    <definedName name="_122s_23_1">#REF!</definedName>
    <definedName name="orion">#REF!</definedName>
    <definedName name="REAL_WIP">#REF!</definedName>
    <definedName name="dbrwk4">#REF!</definedName>
    <definedName name="_______________ext2">#REF!</definedName>
    <definedName name="kk_38">#REF!</definedName>
    <definedName name="____BOQ1">#REF!</definedName>
    <definedName name="PTIS">#REF!</definedName>
    <definedName name="A4_">#REF!</definedName>
    <definedName name="AcctName_4___1">#REF!</definedName>
    <definedName name="EDO">#REF!</definedName>
    <definedName name="___________________________________DAT5">#REF!</definedName>
    <definedName name="LTGGBR">#REF!</definedName>
    <definedName name="M.R.2">#REF!</definedName>
    <definedName name="_______IRS1">#REF!</definedName>
    <definedName name="_1285CASH_OUT_3">#REF!</definedName>
    <definedName name="sbt">#REF!</definedName>
    <definedName name="L_ELECRICIAN">#REF!</definedName>
    <definedName name="CUC4C10">#REF!</definedName>
    <definedName name="_170SpecEnv1_4_1">#REF!</definedName>
    <definedName name="__134___________________123Graph_ACHART_4">#REF!</definedName>
    <definedName name="A1_">#REF!</definedName>
    <definedName name="_________________CON120">#REF!</definedName>
    <definedName name="____________________DAT22">#REF!</definedName>
    <definedName name="_226_ContWithPrio_Text_4_1">#REF!</definedName>
    <definedName name="__________IND11">#REF!</definedName>
    <definedName name="___________________________DAT2">#REF!</definedName>
    <definedName name="billtoemail">#REF!</definedName>
    <definedName name="_653SP1Name_4_1">#REF!</definedName>
    <definedName name="HEIGHT_22KV_SWITCHGEAR_under_eqpt__GR_651">#REF!</definedName>
    <definedName name="ztpu___0_31">#REF!</definedName>
    <definedName name="K_1">#REF!</definedName>
    <definedName name="__________ISO1000">#REF!</definedName>
    <definedName name="____MB250">#REF!</definedName>
    <definedName name="_170ProjAddress2_4_1">#REF!</definedName>
    <definedName name="cab21s_4">#REF!</definedName>
    <definedName name="mc_1_pending">#REF!</definedName>
    <definedName name="_2888Footings_2">#REF!</definedName>
    <definedName name="______BOQ1">#REF!</definedName>
    <definedName name="_321__SrvcCode5_4_1">#REF!</definedName>
    <definedName name="Nonreturn80mm">#REF!</definedName>
    <definedName name="_150Print_Area_MI_16_3_5">#REF!</definedName>
    <definedName name="slabfffw_38">#REF!</definedName>
    <definedName name="DESC50">#REF!</definedName>
    <definedName name="XRefPaste143Row">#REF!</definedName>
    <definedName name="_______________FP4">#REF!</definedName>
    <definedName name="__xlnm.Print_Titles_3_2">#REF!</definedName>
    <definedName name="__390eu_4_1">#REF!</definedName>
    <definedName name="______________MB630">#REF!</definedName>
    <definedName name="edu">#REF!</definedName>
    <definedName name="_1141bbbbbbbbb_4">#REF!</definedName>
    <definedName name="_431_Fill_3">#REF!</definedName>
    <definedName name="__plb2">#REF!</definedName>
    <definedName name="LENGTH_GIS_ROOM_GR_652">#REF!</definedName>
    <definedName name="ZY_20">#REF!</definedName>
    <definedName name="SQRT__1___0_6___1_0___13_2">#REF!</definedName>
    <definedName name="TRRCC">#REF!</definedName>
    <definedName name="pvc_400">#REF!</definedName>
    <definedName name="admn_off_25_11">#REF!</definedName>
    <definedName name="_36__123Graph_FMOB_02">#REF!</definedName>
    <definedName name="_77po_4_1">#REF!</definedName>
    <definedName name="FCL">#REF!</definedName>
    <definedName name="cv_40_1">#REF!</definedName>
    <definedName name="SpecEnv2___5">#REF!</definedName>
    <definedName name="ProdCode3_Text_4___0">#REF!</definedName>
    <definedName name="_63________________________________123Graph_ACHART_3">#REF!</definedName>
    <definedName name="_2866fixed_asset_1">#REF!</definedName>
    <definedName name="BuiltIn_Print_Area___0_19">#REF!</definedName>
    <definedName name="DATA108N_2">#REF!</definedName>
    <definedName name="Q행">#REF!</definedName>
    <definedName name="Custs">#REF!</definedName>
    <definedName name="Rev_8">#REF!</definedName>
    <definedName name="_1861fgf_1">#REF!</definedName>
    <definedName name="_1257c__2">#REF!</definedName>
    <definedName name="_2820__eu_4_1">#REF!</definedName>
    <definedName name="_5126FiscalIDNum_4_1">#REF!</definedName>
    <definedName name="_45">#REF!</definedName>
    <definedName name="_4459SC_5">#REF!</definedName>
    <definedName name="____________________foo2">#REF!</definedName>
    <definedName name="__________SEC72">#REF!</definedName>
    <definedName name="DC_18_budget">#REF!</definedName>
    <definedName name="_3428m_4">#REF!</definedName>
    <definedName name="ProdPct2_6___1">#REF!</definedName>
    <definedName name="_367_ContWithPrio_Text_4_1">#REF!</definedName>
    <definedName name="drainspout">#REF!</definedName>
    <definedName name="RFP003F_UR_CON_FC">#REF!</definedName>
    <definedName name="Z3_CO">#REF!</definedName>
    <definedName name="raams">#REF!</definedName>
    <definedName name="Site_Investigation_report">#REF!</definedName>
    <definedName name="ll_3">#REF!</definedName>
    <definedName name="SP3Number_4_1">#REF!</definedName>
    <definedName name="_con65">#REF!</definedName>
    <definedName name="___________lel1">#REF!</definedName>
    <definedName name="PSABillingMethod_6">#REF!</definedName>
    <definedName name="___osf4">#REF!</definedName>
    <definedName name="____________ACB2500">#REF!</definedName>
    <definedName name="_1652botn_4">#REF!</definedName>
    <definedName name="_ACC0320">#REF!</definedName>
    <definedName name="vo_dax.pm.app">#REF!</definedName>
    <definedName name="_352_asd2_2">#REF!</definedName>
    <definedName name="np2hp300">#REF!</definedName>
    <definedName name="lshead___0">#REF!</definedName>
    <definedName name="_367Depn_11_1">#REF!</definedName>
    <definedName name="Loan_Start_2">#REF!</definedName>
    <definedName name="________mp45">#REF!</definedName>
    <definedName name="billrstothydal500">#REF!</definedName>
    <definedName name="________exc1">#REF!</definedName>
    <definedName name="isdnbasubs1">#REF!</definedName>
    <definedName name="_110__123Graph_BCHART_17">#REF!</definedName>
    <definedName name="______________A65539">#REF!</definedName>
    <definedName name="swphase2">#REF!</definedName>
    <definedName name="dc_3_no">#REF!</definedName>
    <definedName name="indf_1">#REF!</definedName>
    <definedName name="PAN_SOFTBOARD">#REF!</definedName>
    <definedName name="pkgno">#REF!</definedName>
    <definedName name="_____________________iv66666">#REF!</definedName>
    <definedName name="fixed_asset_6">#REF!</definedName>
    <definedName name="______DAT50">#REF!</definedName>
    <definedName name="_______DIA2">#REF!</definedName>
    <definedName name="binserts">#REF!</definedName>
    <definedName name="WTP">#REF!</definedName>
    <definedName name="Profit_and_Loss_Statement_PLN">#REF!</definedName>
    <definedName name="_2560Qty_as_on_apr_1">#REF!</definedName>
    <definedName name="Grand_total">#REF!</definedName>
    <definedName name="HEIGHT_Supply_Air_Diffuser_200x200">#REF!</definedName>
    <definedName name="_3416_p_1">#REF!</definedName>
    <definedName name="WATB95_1">#REF!</definedName>
    <definedName name="HEIGHT_Basement_FAD_1000x800">#REF!</definedName>
    <definedName name="______________PB1">#REF!</definedName>
    <definedName name="_10943_1">#REF!</definedName>
    <definedName name="SpecClass___5">#REF!</definedName>
    <definedName name="_______rcc3">#REF!</definedName>
    <definedName name="____msy2">#REF!</definedName>
    <definedName name="msyt">#REF!</definedName>
    <definedName name="_V2">#REF!</definedName>
    <definedName name="__AAA57">#REF!</definedName>
    <definedName name="mbuadray1.2">#REF!</definedName>
    <definedName name="_166SP5Number_4_1">#REF!</definedName>
    <definedName name="_290_1_?_4">#REF!</definedName>
    <definedName name="HEIGHT_Womens_toilet">#REF!</definedName>
    <definedName name="_80_PrimePostal_4_1">#REF!</definedName>
    <definedName name="________________ATS1000">#REF!</definedName>
    <definedName name="feb_qty_rev_3">#REF!</definedName>
    <definedName name="PPPPPPPPPPPPPPPPPPPPPPP">#REF!</definedName>
    <definedName name="COUNT_Basement_EAG_200x200">#REF!</definedName>
    <definedName name="LENGTH_Basement_Jet_Fan">#REF!</definedName>
    <definedName name="COUNT_Fire_Extinguishers_co2">#REF!</definedName>
    <definedName name="Excel_BuiltIn_Print_Area_19">#REF!</definedName>
    <definedName name="__349AcctPrio_4_1">#REF!</definedName>
    <definedName name="bm">#REF!</definedName>
    <definedName name="_____rcc1">#REF!</definedName>
    <definedName name="External_Plaster___1">#REF!</definedName>
    <definedName name="rel_35">#REF!</definedName>
    <definedName name="_______gm12">#REF!</definedName>
    <definedName name="____________________________EXC4">#REF!</definedName>
    <definedName name="_____DYB9495">#REF!</definedName>
    <definedName name="Overall_Summary_Title">#REF!</definedName>
    <definedName name="besssssssss">#REF!</definedName>
    <definedName name="in_500">#REF!</definedName>
    <definedName name="_174CABLE_4_1">#REF!</definedName>
    <definedName name="DATA108L_2">#REF!</definedName>
    <definedName name="__xlnm.Print_Area_3_4">#REF!</definedName>
    <definedName name="MB400M1">#REF!</definedName>
    <definedName name="hardsurfacecutcost">#REF!</definedName>
    <definedName name="WALLAREA_Cabinet_Type_Exhaust_Air_Fan_850wx1000Lx700H_3600CFM">#REF!</definedName>
    <definedName name="Searcher">#REF!</definedName>
    <definedName name="_265SP2Name_4_1">#REF!</definedName>
    <definedName name="ewwER">#REF!</definedName>
    <definedName name="_2634Excel_BuiltIn_Print_Titles_1_1_2">#REF!</definedName>
    <definedName name="billrdtotthermal600">#REF!</definedName>
    <definedName name="AREA_2Cx1.5Sqmm_Armoured__FRLS_CAble_for_Hooters_MCP_Detectors">#REF!</definedName>
    <definedName name="C.G.B2001">#REF!</definedName>
    <definedName name="VANDEMATARAM_5">#REF!</definedName>
    <definedName name="FRA">#REF!</definedName>
    <definedName name="ContAmt___4">#REF!</definedName>
    <definedName name="____________sec8">#REF!</definedName>
    <definedName name="LENGTH_Stair_10">#REF!</definedName>
    <definedName name="_683_sum770_1">#REF!</definedName>
    <definedName name="_323Excel_BuiltIn_Print_Titles_4_1">#REF!</definedName>
    <definedName name="_________sec3">#REF!</definedName>
    <definedName name="_5004CorpClient_4_1">#REF!</definedName>
    <definedName name="TWELEVE_INCH_HEAVY">#REF!</definedName>
    <definedName name="DH2ST">#REF!</definedName>
    <definedName name="_879annealing_2">#REF!</definedName>
    <definedName name="_1673Bsp_1">#REF!</definedName>
    <definedName name="_foo1_4">#REF!</definedName>
    <definedName name="___________M1">#REF!</definedName>
    <definedName name="AcctName_4_1">#REF!</definedName>
    <definedName name="ProdPct1_6___0">#REF!</definedName>
    <definedName name="SP1Branch_4___0">#REF!</definedName>
    <definedName name="_1120anuj95_1">#REF!</definedName>
    <definedName name="_123PrimeState_4_1">#REF!</definedName>
    <definedName name="_1794Excel_BuiltIn_Print_Titles_6_1_2">#REF!</definedName>
    <definedName name="_71Print_Area_MI_16_2_1">#REF!</definedName>
    <definedName name="WALLAREA_SS_B19_300X700_500mm_deep">#REF!</definedName>
    <definedName name="______________FOO4_1">#REF!</definedName>
    <definedName name="_4299rig_5">#REF!</definedName>
    <definedName name="WIDTH_Cabinet_Type_Exhaust_Air_Fan_850wx1000dx650H_1500">#REF!</definedName>
    <definedName name="_84__SpecEnv2_4_1">#REF!</definedName>
    <definedName name="MPRR">#REF!</definedName>
    <definedName name="_21__123Graph_XCHART_4">#REF!</definedName>
    <definedName name="y_23_11">#REF!</definedName>
    <definedName name="_118___________SH1_1">#REF!</definedName>
    <definedName name="特15">#REF!</definedName>
    <definedName name="SrvcCode1_4_1___0">#REF!</definedName>
    <definedName name="Mgh">#REF!</definedName>
    <definedName name="table675">#REF!</definedName>
    <definedName name="_SSP113">#REF!</definedName>
    <definedName name="damac">#REF!</definedName>
    <definedName name="HEIGHT_Pipe__100mm_Riser__4mtr">#REF!</definedName>
    <definedName name="AREA_FAD_900x200">#REF!</definedName>
    <definedName name="WATER_5">#REF!</definedName>
    <definedName name="AREA_4_way_Bridge_Inlet">#REF!</definedName>
    <definedName name="FDP_241_1_aSrv">#REF!</definedName>
    <definedName name="_____________________B98518">#REF!</definedName>
    <definedName name="sigma0.2_6">#REF!</definedName>
    <definedName name="_3939POB6RTRT_3">#REF!</definedName>
    <definedName name="_19_____________________123Graph_BCHART_3">#REF!</definedName>
    <definedName name="DESC73">#REF!</definedName>
    <definedName name="rerail">#REF!</definedName>
    <definedName name="multipleOfBarSize">#REF!</definedName>
    <definedName name="___________BLK1">#REF!</definedName>
    <definedName name="sigma0.2_4">#REF!</definedName>
    <definedName name="Excel_BuiltIn_Print_Area_1___9">#REF!</definedName>
    <definedName name="______SUM440">#REF!</definedName>
    <definedName name="__b111121">#REF!</definedName>
    <definedName name="HEIGHT_BAsement_FAD_400x200">#REF!</definedName>
    <definedName name="SP2Name___5">#REF!</definedName>
    <definedName name="sub2_4">#REF!</definedName>
    <definedName name="inflow">#REF!</definedName>
    <definedName name="_174ProjName_4_1">#REF!</definedName>
    <definedName name="conf_1">#REF!</definedName>
    <definedName name="____MRP2">#REF!</definedName>
    <definedName name="Location_4">#REF!</definedName>
    <definedName name="WALLAREA_Elec.2">#REF!</definedName>
    <definedName name="SYN">#REF!</definedName>
    <definedName name="AREAS_CIPT_Tanker_CIP_Shed_26">#REF!</definedName>
    <definedName name="lef_16">#REF!</definedName>
    <definedName name="CONum_4___4">#REF!</definedName>
    <definedName name="boml_3">#REF!</definedName>
    <definedName name="_2355Nariman_Point_Car_Parking_Site_1">#REF!</definedName>
    <definedName name="HEIGHT_TL___12_S">#REF!</definedName>
    <definedName name="designed_4">#REF!</definedName>
    <definedName name="sil">#REF!</definedName>
    <definedName name="_ISO400">#REF!</definedName>
    <definedName name="COUNT_ROOF_RF_652">#REF!</definedName>
    <definedName name="_1182bmfffw_1">#REF!</definedName>
    <definedName name="_melamine">#REF!</definedName>
    <definedName name="______________________trd3">#REF!</definedName>
    <definedName name="pbper">#REF!</definedName>
    <definedName name="Excel_BuiltIn__FilterDatabase_4_2">#REF!</definedName>
    <definedName name="BillingFreq_4_1___0">#REF!</definedName>
    <definedName name="ProdCode1_Text___17">#REF!</definedName>
    <definedName name="__490TierCode_4_1">#REF!</definedName>
    <definedName name="HEIGHT_Elec.1">#REF!</definedName>
    <definedName name="spacingMin">#REF!</definedName>
    <definedName name="_1071anuj79_3">#REF!</definedName>
    <definedName name="Amt_Contingency">#REF!</definedName>
    <definedName name="AREA_Supply_Ai_Duct_350x200">#REF!</definedName>
    <definedName name="_488cbgl3_2">#REF!</definedName>
    <definedName name="_396_InstBillingMethod_4_1">#REF!</definedName>
    <definedName name="___vbt400">#REF!</definedName>
    <definedName name="tyty_18">#REF!</definedName>
    <definedName name="Location_hierarchy">#REF!</definedName>
    <definedName name="_243___________________123Graph_BCHART_4">#REF!</definedName>
    <definedName name="__403MarketType_Text_4_1">#REF!</definedName>
    <definedName name="cccc_7">#REF!</definedName>
    <definedName name="Effmoy98">#REF!</definedName>
    <definedName name="_2m_300">#REF!</definedName>
    <definedName name="XRefPaste31Row">#REF!</definedName>
    <definedName name="_38_____________________________________________________123Graph_BCHART_3">#REF!</definedName>
    <definedName name="circle_1">#REF!</definedName>
    <definedName name="___14BusType_4_1">#REF!</definedName>
    <definedName name="Field224">#REF!</definedName>
    <definedName name="EXP_COS">#REF!</definedName>
    <definedName name="AREA_22KV_SWITCHGEAR_under_walk__GR_651">#REF!</definedName>
    <definedName name="_271SP5Name_4_1">#REF!</definedName>
    <definedName name="_SET2">#REF!</definedName>
    <definedName name="___35CONum_4_1">#REF!</definedName>
    <definedName name="M_GIPipe_100mm">#REF!</definedName>
    <definedName name="PC_15_pending">#REF!</definedName>
    <definedName name="_2078in_200_2">#REF!</definedName>
    <definedName name="cv_25_19">#REF!</definedName>
    <definedName name="_68________Excel_BuiltIn_Print_Area_1_1_1_1">#REF!</definedName>
    <definedName name="_2484Excel_BuiltIn_Print_Area_3_1_1">#REF!</definedName>
    <definedName name="scope..">#REF!</definedName>
    <definedName name="ﾍﾔｼｽｳ_2">#REF!</definedName>
    <definedName name="DESC112E_2">#REF!</definedName>
    <definedName name="antiicpated">#REF!</definedName>
    <definedName name="_8_2">#REF!</definedName>
    <definedName name="AREA_1.6_TR__625_cfm__For_Multipurpose_Hall__VRF_Circuit_02_">#REF!</definedName>
    <definedName name="__SH1235">#REF!</definedName>
    <definedName name="NO3vorklmg">#REF!</definedName>
    <definedName name="____CON2">#REF!</definedName>
    <definedName name="___rcc8">#REF!</definedName>
    <definedName name="ProdPct5_4___5">#REF!</definedName>
    <definedName name="zz_38">#REF!</definedName>
    <definedName name="__pcc24">#REF!</definedName>
    <definedName name="sauif_6___5">#REF!</definedName>
    <definedName name="bu">#REF!</definedName>
    <definedName name="_629_Sort_2">#REF!</definedName>
    <definedName name="_42ChangeBy_4_1">#REF!</definedName>
    <definedName name="asum">#REF!</definedName>
    <definedName name="WEIGHT_Inside_Pump_ROom_150mm_BFV">#REF!</definedName>
    <definedName name="_____sw5">#REF!</definedName>
    <definedName name="B_SW">#REF!</definedName>
    <definedName name="_1623bose_19_3">#REF!</definedName>
    <definedName name="__76_________________________________123Graph_BCHART_4">#REF!</definedName>
    <definedName name="location_1">#REF!</definedName>
    <definedName name="_294SrvcCode5_4_1">#REF!</definedName>
    <definedName name="_2178DIV_2">#REF!</definedName>
    <definedName name="_5084WW_1">#REF!</definedName>
    <definedName name="code0115_19">#REF!</definedName>
    <definedName name="s_25_11">#REF!</definedName>
    <definedName name="______________________f1">#REF!</definedName>
    <definedName name="CEL">#REF!</definedName>
    <definedName name="TEt___0_20">#REF!</definedName>
    <definedName name="Saleable_19">#REF!</definedName>
    <definedName name="_4366Road_3_3">#REF!</definedName>
    <definedName name="table250">#REF!</definedName>
    <definedName name="_1714A_1">#REF!</definedName>
    <definedName name="BOQ_1">#REF!</definedName>
    <definedName name="frncis_25_11">#REF!</definedName>
    <definedName name="bose_4">#REF!</definedName>
    <definedName name="__________________________len2">#REF!</definedName>
    <definedName name="ProdPct2_6___17">#REF!</definedName>
    <definedName name="_833___EXC3_1">#REF!</definedName>
    <definedName name="_127Excel_BuiltIn_Print_Titles_16_3">#REF!</definedName>
    <definedName name="ffgfgd">#REF!</definedName>
    <definedName name="cv_400">#REF!</definedName>
    <definedName name="Area_mockup">#REF!</definedName>
    <definedName name="qzqzqz60">#REF!</definedName>
    <definedName name="_175_PrimeState_4_1">#REF!</definedName>
    <definedName name="quarterly_report">#REF!</definedName>
    <definedName name="a1250t">#REF!</definedName>
    <definedName name="_BAL0810">#REF!</definedName>
    <definedName name="_Re1">#REF!</definedName>
    <definedName name="ccon202">#REF!</definedName>
    <definedName name="ProjCity1___1">#REF!</definedName>
    <definedName name="ieff2">#REF!</definedName>
    <definedName name="vatname">#REF!</definedName>
    <definedName name="_558______pcc3_2">#REF!</definedName>
    <definedName name="AREA_40mm_dia_AC_Drian_Pipe">#REF!</definedName>
    <definedName name="_1387AREAS_SR_3_Store_Room_6">#REF!</definedName>
    <definedName name="_18BillingFreq_4_1">#REF!</definedName>
    <definedName name="__ph1">#REF!</definedName>
    <definedName name="__________________Ki1">#REF!</definedName>
    <definedName name="_12_______________________123Graph_BCHART_4">#REF!</definedName>
    <definedName name="ProdCode1___1">#REF!</definedName>
    <definedName name="_309_PCC4_2">#REF!</definedName>
    <definedName name="_2197Breaks_1">#REF!</definedName>
    <definedName name="reye">#REF!</definedName>
    <definedName name="_2693Excel_BuiltIn_Print_Titles_4_3">#REF!</definedName>
    <definedName name="_479SrvcCode1_Text_4_1">#REF!</definedName>
    <definedName name="conf_6___17">#REF!</definedName>
    <definedName name="BLPH1E5">#REF!</definedName>
    <definedName name="fourline">#REF!</definedName>
    <definedName name="ZY_7">#REF!</definedName>
    <definedName name="_700_a2_4">#REF!</definedName>
    <definedName name="Columns">#REF!</definedName>
    <definedName name="_4982vertical_col_and_corner_walls_2">#REF!</definedName>
    <definedName name="_1886fj_65_2">#REF!</definedName>
    <definedName name="__________________ext3">#REF!</definedName>
    <definedName name="cdf">#REF!</definedName>
    <definedName name="__________________f1">#REF!</definedName>
    <definedName name="__xlnm.Print_Area_2_2">#REF!</definedName>
    <definedName name="___________________________________?1">#REF!</definedName>
    <definedName name="CABLE_6___4">#REF!</definedName>
    <definedName name="__dep2">#REF!</definedName>
    <definedName name="SrvcCode2___0">#REF!</definedName>
    <definedName name="_681SP5Credit_4_1">#REF!</definedName>
    <definedName name="_________________MP1">#REF!</definedName>
    <definedName name="DESC108">#REF!</definedName>
    <definedName name="WEIGHT_SAG_150x150">#REF!</definedName>
    <definedName name="_599PrimeName_4_1">#REF!</definedName>
    <definedName name="XPM_3P">#REF!</definedName>
    <definedName name="aji">#REF!</definedName>
    <definedName name="income_13">#REF!</definedName>
    <definedName name="___con631">#REF!</definedName>
    <definedName name="TEI">#REF!</definedName>
    <definedName name="C_flooring">#REF!</definedName>
    <definedName name="CstSum_3_4">#REF!</definedName>
    <definedName name="_2040hf_2">#REF!</definedName>
    <definedName name="GT5_">#REF!</definedName>
    <definedName name="_298_______________123Graph_XCHART_4">#REF!</definedName>
    <definedName name="__ST2">#REF!</definedName>
    <definedName name="_____________aaa10">#REF!</definedName>
    <definedName name="_____TCS1">#REF!</definedName>
    <definedName name="_87cab21s_4_1">#REF!</definedName>
    <definedName name="QQQQQ">#REF!</definedName>
    <definedName name="Field170">#REF!</definedName>
    <definedName name="_____________mm20">#REF!</definedName>
    <definedName name="___sec44">#REF!</definedName>
    <definedName name="__________________DAT57">#REF!</definedName>
    <definedName name="OL_70543">#REF!</definedName>
    <definedName name="_SH5_4">#REF!</definedName>
    <definedName name="DESC122">#REF!</definedName>
    <definedName name="_1369AREAS_SR_2_Security_Room___2_1">#REF!</definedName>
    <definedName name="ser_fac">#REF!</definedName>
    <definedName name="rsand_18">#REF!</definedName>
    <definedName name="_________________flx300">#REF!</definedName>
    <definedName name="Excel_BuiltIn_Print_Area_36">#REF!</definedName>
    <definedName name="_6483TierCode_Text_4_1">#REF!</definedName>
    <definedName name="SP3Credit_4_1___1">#REF!</definedName>
    <definedName name="South_Tower_Floor__4_to__24CW_Backup__Sheet2_List">#REF!</definedName>
    <definedName name="FFGB57">#REF!</definedName>
    <definedName name="HEIGHT_200mm_thick_cantilever_slab">#REF!</definedName>
    <definedName name="Breaks_18">#REF!</definedName>
    <definedName name="vender_1500KVA">#REF!</definedName>
    <definedName name="chvlv100">#REF!</definedName>
    <definedName name="SrvcCode3_Text___1">#REF!</definedName>
    <definedName name="BOTTOMRINGGIRDERSEVENTOTHIRTEEN">#REF!</definedName>
    <definedName name="GA_B">#REF!</definedName>
    <definedName name="__134SpecEnv2_Text_4_1">#REF!</definedName>
    <definedName name="VOLUME_Elec.2">#REF!</definedName>
    <definedName name="st_40_19">#REF!</definedName>
    <definedName name="Acap">#REF!</definedName>
    <definedName name="DimLegB">#REF!</definedName>
    <definedName name="_RVAE306___DOWN_29_25">#REF!</definedName>
    <definedName name="Pu">#REF!</definedName>
    <definedName name="KENSHU">#REF!</definedName>
    <definedName name="WALLAREA_50mm_Drain_Pipe">#REF!</definedName>
    <definedName name="_________________abb15">#REF!</definedName>
    <definedName name="_a">#REF!</definedName>
    <definedName name="Topcover">#REF!</definedName>
    <definedName name="____SFU400">#REF!</definedName>
    <definedName name="_5045EngCity_4_1">#REF!</definedName>
    <definedName name="_3858Pay_Date_2">#REF!</definedName>
    <definedName name="____DAT40">#REF!</definedName>
    <definedName name="POINTWIRING">#REF!</definedName>
    <definedName name="pip3NewBusiness">#REF!</definedName>
    <definedName name="_486_lb1_4">#REF!</definedName>
    <definedName name="_4110ps_est_3">#REF!</definedName>
    <definedName name="cabf___4">#REF!</definedName>
    <definedName name="BT_SINGLE_30.45">#REF!</definedName>
    <definedName name="COUNT_Toilet_Inline_Exhaust_Fan_500_dia_700CFM">#REF!</definedName>
    <definedName name="cat123_14">#REF!</definedName>
    <definedName name="unt110_1">#REF!</definedName>
    <definedName name="jj300_18">#REF!</definedName>
    <definedName name="_____________________________________DAT10">#REF!</definedName>
    <definedName name="net_total_message">#REF!</definedName>
    <definedName name="st_200_19">#REF!</definedName>
    <definedName name="ProdCode1_4_1___1">#REF!</definedName>
    <definedName name="_479SP5Name_4_1">#REF!</definedName>
    <definedName name="WALLAREA_4mm_thk_below_ground_waterproofing">#REF!</definedName>
    <definedName name="_____PUB99">#REF!</definedName>
    <definedName name="_209__B3_3">#REF!</definedName>
    <definedName name="FRF">#REF!</definedName>
    <definedName name="___DAT30">#REF!</definedName>
    <definedName name="STARTNOTE">#REF!</definedName>
    <definedName name="p_18">#REF!</definedName>
    <definedName name="AGN">#REF!</definedName>
    <definedName name="SIGLINE2">#REF!</definedName>
    <definedName name="___QRA86106">#REF!</definedName>
    <definedName name="_7334">#REF!</definedName>
    <definedName name="fg_24_11">#REF!</definedName>
    <definedName name="Basic_amount">#REF!</definedName>
    <definedName name="LENGTH_ABC_6Kg">#REF!</definedName>
    <definedName name="_11__123Graph_BCHART_4">#REF!</definedName>
    <definedName name="個">#REF!</definedName>
    <definedName name="WEIGHT_Hi_Wall_Split_Unit_2TR__750CFM_UPS_Room">#REF!</definedName>
    <definedName name="MILE">#REF!</definedName>
    <definedName name="_536______foo3_1">#REF!</definedName>
    <definedName name="yteri76yru">#REF!</definedName>
    <definedName name="_331_a3_5">#REF!</definedName>
    <definedName name="__________________DAT60">#REF!</definedName>
    <definedName name="page1602">#REF!</definedName>
    <definedName name="_1635bose_4_3">#REF!</definedName>
    <definedName name="EngPrio_Text_1">#REF!</definedName>
    <definedName name="g_12">#REF!</definedName>
    <definedName name="MoreThanOneMember">#REF!</definedName>
    <definedName name="_1998CV_1">#REF!</definedName>
    <definedName name="_____tf2">#REF!</definedName>
    <definedName name="installto_contact">#REF!</definedName>
    <definedName name="_5241환율비_2">#REF!</definedName>
    <definedName name="_____________Ki2">#REF!</definedName>
    <definedName name="_________AAA51">#REF!</definedName>
    <definedName name="_2115DEPTH_25_7">#REF!</definedName>
    <definedName name="_849_p_3">#REF!</definedName>
    <definedName name="LaminatedTProfile">#REF!</definedName>
    <definedName name="_17__123Graph_CSEG_PIE">#REF!</definedName>
    <definedName name="MLCL">#REF!</definedName>
    <definedName name="_____sat16">#REF!</definedName>
    <definedName name="_11087_1">#REF!</definedName>
    <definedName name="____________COS32">#REF!</definedName>
    <definedName name="apm_dem.rev">#REF!</definedName>
    <definedName name="F_DF">#REF!</definedName>
    <definedName name="BidClass_6">#REF!</definedName>
    <definedName name="_2836feb_qty_rev_3_1">#REF!</definedName>
    <definedName name="_857insertplate_and_exp_joint_1">#REF!</definedName>
    <definedName name="zspu_7">#REF!</definedName>
    <definedName name="_pcc3_4">#REF!</definedName>
    <definedName name="________MB63">#REF!</definedName>
    <definedName name="MSA_Costs_PA">#REF!</definedName>
    <definedName name="________AAA51">#REF!</definedName>
    <definedName name="cVisaSig4">#REF!</definedName>
    <definedName name="_2433Percent_Value_2">#REF!</definedName>
    <definedName name="___CAN496">#REF!</definedName>
    <definedName name="fdsf_4_11">#REF!</definedName>
    <definedName name="_152______________________________123Graph_XCHART_4">#REF!</definedName>
    <definedName name="_KC139_25_11">#REF!</definedName>
    <definedName name="DATA84_2">#REF!</definedName>
    <definedName name="______rcc24">#REF!</definedName>
    <definedName name="_256SiteType_4_1">#REF!</definedName>
    <definedName name="taup">#REF!</definedName>
    <definedName name="DESC147_2">#REF!</definedName>
    <definedName name="__RA4">#REF!</definedName>
    <definedName name="NSSR145">#REF!</definedName>
    <definedName name="_____DAT65">#REF!</definedName>
    <definedName name="Labours">#REF!</definedName>
    <definedName name="__ETC01">#REF!</definedName>
    <definedName name="lel_19">#REF!</definedName>
    <definedName name="_174__a_1">#REF!</definedName>
    <definedName name="_4916v_est_6">#REF!</definedName>
    <definedName name="Excel_BuiltIn_Print_Titles_3_1">#REF!</definedName>
    <definedName name="Cat_6_3_metre">#REF!</definedName>
    <definedName name="_791A9__3">#REF!</definedName>
    <definedName name="P4R_18">#REF!</definedName>
    <definedName name="XRefPaste72Row">#REF!</definedName>
    <definedName name="_100__cab31s_4_1">#REF!</definedName>
    <definedName name="_19__123Graph_BCHART_4">#REF!</definedName>
    <definedName name="DC_9_TBA">#REF!</definedName>
    <definedName name="siba2">#REF!</definedName>
    <definedName name="completed">#REF!</definedName>
    <definedName name="spe">#REF!</definedName>
    <definedName name="BuiltIn_Print_Titles___0___0___0___0___0___0___0___0___0___0___0">#REF!</definedName>
    <definedName name="MA_DML">#REF!</definedName>
    <definedName name="_141__________pcc3_1">#REF!</definedName>
    <definedName name="BLACK_SMITH">#REF!</definedName>
    <definedName name="SP1Name_4_1___1">#REF!</definedName>
    <definedName name="___DAT8">#REF!</definedName>
    <definedName name="_143SP2Number_4_1">#REF!</definedName>
    <definedName name="_____________sfu200">#REF!</definedName>
    <definedName name="B9b">#REF!</definedName>
    <definedName name="_BD_1">#REF!</definedName>
    <definedName name="st_80_19">#REF!</definedName>
    <definedName name="_n_29">#REF!</definedName>
    <definedName name="colbasem40_1">#REF!</definedName>
    <definedName name="__MC1">#REF!</definedName>
    <definedName name="FLS">#REF!</definedName>
    <definedName name="_121____CON2_2">#REF!</definedName>
    <definedName name="__ATS1000">#REF!</definedName>
    <definedName name="LENGTH_GB1_300X750mm">#REF!</definedName>
    <definedName name="____________flx250">#REF!</definedName>
    <definedName name="WEIGHT_SIde_Wall_Sprinklers">#REF!</definedName>
    <definedName name="__msl400">#REF!</definedName>
    <definedName name="_64">#REF!</definedName>
    <definedName name="Princ">#REF!</definedName>
    <definedName name="_____________qtr02">#REF!</definedName>
    <definedName name="_aoc11">#REF!</definedName>
    <definedName name="hthree">#REF!</definedName>
    <definedName name="_152vatf_4_1">#REF!</definedName>
    <definedName name="_128HCYL_1">#REF!</definedName>
    <definedName name="__A655601">#REF!</definedName>
    <definedName name="_______________DAT57">#REF!</definedName>
    <definedName name="_105_ProjCounty_4_1">#REF!</definedName>
    <definedName name="WES">#REF!</definedName>
    <definedName name="HLT_CHEM">#REF!</definedName>
    <definedName name="WALLAREA_Basement_Cabinet_Type_Exhaust_Fan_1000wx1200Dx500h_1500_CFM_Pump_Room">#REF!</definedName>
    <definedName name="_2400">#REF!</definedName>
    <definedName name="_________________ISO1200">#REF!</definedName>
    <definedName name="anuj92">#REF!</definedName>
    <definedName name="_32_______________plb3_1">#REF!</definedName>
    <definedName name="CLC">#REF!</definedName>
    <definedName name="_4291Revision_4">#REF!</definedName>
    <definedName name="XRefPaste144">#REF!</definedName>
    <definedName name="__sec6">#REF!</definedName>
    <definedName name="__xlnm.Print_Titles_8_5">#REF!</definedName>
    <definedName name="CHAMBER303050">#REF!</definedName>
    <definedName name="STYPE2SLAB1">#REF!</definedName>
    <definedName name="deepakk">#REF!</definedName>
    <definedName name="c_9">#REF!</definedName>
    <definedName name="sddff455">#REF!</definedName>
    <definedName name="NA_7">#REF!</definedName>
    <definedName name="_CAN50">#REF!</definedName>
    <definedName name="Pur">#REF!</definedName>
    <definedName name="jty">#REF!</definedName>
    <definedName name="WIDTH_1.6_TR__625_cfm__For_Multipurpose_Hall__VRF_Circuit_02_">#REF!</definedName>
    <definedName name="FormTitle_4">#REF!</definedName>
    <definedName name="_740A0_3">#REF!</definedName>
    <definedName name="exc2_38">#REF!</definedName>
    <definedName name="_4337Road_19_2">#REF!</definedName>
    <definedName name="_193SrvcCode5_Text_4_1">#REF!</definedName>
    <definedName name="CS_40S">#REF!</definedName>
    <definedName name="QRAEOH">#REF!</definedName>
    <definedName name="_ph1">#REF!</definedName>
    <definedName name="ProjState_4_1___5">#REF!</definedName>
    <definedName name="dsdud___4">#REF!</definedName>
    <definedName name="SUB_471SUB0">#REF!</definedName>
    <definedName name="Power_consumption_norms">#REF!</definedName>
    <definedName name="rate40ss">#REF!</definedName>
    <definedName name="Ki2___13">#REF!</definedName>
    <definedName name="NSSR26">#REF!</definedName>
    <definedName name="BusType_Text_6___4">#REF!</definedName>
    <definedName name="_157_________COL1_1">#REF!</definedName>
    <definedName name="_454_FOO4_5">#REF!</definedName>
    <definedName name="cvdf___5">#REF!</definedName>
    <definedName name="______________mm35">#REF!</definedName>
    <definedName name="P.C.C.1.5.10">#REF!</definedName>
    <definedName name="_1236AREAS_ETPC_ETP_Civil_Works_3_3">#REF!</definedName>
    <definedName name="AREA_too_way_talk_back_system">#REF!</definedName>
    <definedName name="AREA_Manual_Call_Point">#REF!</definedName>
    <definedName name="_84_m_11_1">#REF!</definedName>
    <definedName name="robot">#REF!</definedName>
    <definedName name="fac_stmi">#REF!</definedName>
    <definedName name="_485__exc1_1">#REF!</definedName>
    <definedName name="dfgdsfg">#REF!</definedName>
    <definedName name="_4719Sum_1">#REF!</definedName>
    <definedName name="EXIST">#REF!</definedName>
    <definedName name="temp_bax.con">#REF!</definedName>
    <definedName name="_3_a_1">#REF!</definedName>
    <definedName name="FDP_296_1_aSrv">#REF!</definedName>
    <definedName name="_____COL14">#REF!</definedName>
    <definedName name="SalesMgr_6___0">#REF!</definedName>
    <definedName name="kerbfdpi">#REF!</definedName>
    <definedName name="_1271Setflag_1">#REF!</definedName>
    <definedName name="DSAFSDA_13">#REF!</definedName>
    <definedName name="________________rt7">#REF!</definedName>
    <definedName name="dirty_12_11">#REF!</definedName>
    <definedName name="_452_FOO4_3">#REF!</definedName>
    <definedName name="eeettet">#REF!</definedName>
    <definedName name="ftfw_38">#REF!</definedName>
    <definedName name="_299_4Excel_BuiltIn_Print_Area_1_1_2">#REF!</definedName>
    <definedName name="AREA_Floor_Indicating_Signage">#REF!</definedName>
    <definedName name="vpp">#REF!</definedName>
    <definedName name="FDP_276_1_aSrv">#REF!</definedName>
    <definedName name="Title2_17">#REF!</definedName>
    <definedName name="imp">#REF!</definedName>
    <definedName name="mbangtai25">#REF!</definedName>
    <definedName name="_74_________________________________123Graph_ACHART_4">#REF!</definedName>
    <definedName name="Major_Bridges">#REF!</definedName>
    <definedName name="__________ACB630">#REF!</definedName>
    <definedName name="_____sec44">#REF!</definedName>
    <definedName name="_________pcc34">#REF!</definedName>
    <definedName name="A7__38">#REF!</definedName>
    <definedName name="_32__123Graph_CMOB_02">#REF!</definedName>
    <definedName name="_71___123Graph_ACHART_3">#REF!</definedName>
    <definedName name="Staircase_25">#REF!</definedName>
    <definedName name="__Z111111">#REF!</definedName>
    <definedName name="___Ind4">#REF!</definedName>
    <definedName name="qzqzqz19">#REF!</definedName>
    <definedName name="_sc07">#REF!</definedName>
    <definedName name="_96Excel_BuiltIn_Print_Area_1_1_2">#REF!</definedName>
    <definedName name="_______________met2">#REF!</definedName>
    <definedName name="_274______pcc1_1">#REF!</definedName>
    <definedName name="aggr40">#REF!</definedName>
    <definedName name="checked_18">#REF!</definedName>
    <definedName name="_VAR13300">#REF!</definedName>
    <definedName name="BSG">#REF!</definedName>
    <definedName name="po_4_1___1">#REF!</definedName>
    <definedName name="____Doc1">#REF!</definedName>
    <definedName name="lel">#REF!</definedName>
    <definedName name="dc_7_no">#REF!</definedName>
    <definedName name="PlanTotalKostenstelle">#REF!</definedName>
    <definedName name="____MB160">#REF!</definedName>
    <definedName name="_800AB_4">#REF!</definedName>
    <definedName name="_136ProjNum_4_1">#REF!</definedName>
    <definedName name="AREA_Hangar_11">#REF!</definedName>
    <definedName name="sree">#REF!</definedName>
    <definedName name="_13Excel_BuiltIn_Print_Titles_13_1_2">#REF!</definedName>
    <definedName name="Budget_70431">#REF!</definedName>
    <definedName name="panelname">#REF!</definedName>
    <definedName name="OwnAcctNum_4___5">#REF!</definedName>
    <definedName name="qw">#REF!</definedName>
    <definedName name="_124___________________________________123Graph_BCHART_4">#REF!</definedName>
    <definedName name="CSY_1">#REF!</definedName>
    <definedName name="wdd">#REF!</definedName>
    <definedName name="Field158">#REF!</definedName>
    <definedName name="_____MB250">#REF!</definedName>
    <definedName name="M.R.18">#REF!</definedName>
    <definedName name="fpair_LSZH">#REF!</definedName>
    <definedName name="COUNT_Single_Headed_HydrantValve">#REF!</definedName>
    <definedName name="_1618bose_16_1">#REF!</definedName>
    <definedName name="M630B">#REF!</definedName>
    <definedName name="ACTUALS_71250">#REF!</definedName>
    <definedName name="_YY1">#REF!</definedName>
    <definedName name="_50_________________________________________________123Graph_ACHART_3">#REF!</definedName>
    <definedName name="____________________DAT49">#REF!</definedName>
    <definedName name="_exc2_8">#REF!</definedName>
    <definedName name="CS_100">#REF!</definedName>
    <definedName name="______sec89">#REF!</definedName>
    <definedName name="__44EngPostal_4_1">#REF!</definedName>
    <definedName name="External_Doors">#REF!</definedName>
    <definedName name="_41Excel_BuiltIn_Print_Titles_23_2_4">#REF!</definedName>
    <definedName name="OP">#REF!</definedName>
    <definedName name="apm_dax.pabx">#REF!</definedName>
    <definedName name="fslab10">#REF!</definedName>
    <definedName name="LSNO17_2">#REF!</definedName>
    <definedName name="vo_dax.pcg">#REF!</definedName>
    <definedName name="hosp_ffe">#REF!</definedName>
    <definedName name="_SI022">#REF!</definedName>
    <definedName name="_____RD99">#REF!</definedName>
    <definedName name="_3290_eu_4_1">#REF!</definedName>
    <definedName name="________rcc5">#REF!</definedName>
    <definedName name="________flx200">#REF!</definedName>
    <definedName name="___________DAT18">#REF!</definedName>
    <definedName name="________rm4">#REF!</definedName>
    <definedName name="_558_plb2_5">#REF!</definedName>
    <definedName name="__xlnm._FilterDatabase_3">#REF!</definedName>
    <definedName name="pvcpipe100">#REF!</definedName>
    <definedName name="_3696officeexp_2">#REF!</definedName>
    <definedName name="pIsmsb.g">#REF!</definedName>
    <definedName name="_s_25_11">#REF!</definedName>
    <definedName name="________IND11">#REF!</definedName>
    <definedName name="____lef1">#REF!</definedName>
    <definedName name="_370conf_4_1">#REF!</definedName>
    <definedName name="HEIGHT_EAD_400x150">#REF!</definedName>
    <definedName name="ProdCode5_Text">#REF!</definedName>
    <definedName name="___________COL10">#REF!</definedName>
    <definedName name="____EXC3_1">#REF!</definedName>
    <definedName name="Wall_form_panel_1250x400">#REF!</definedName>
    <definedName name="C_Install_1C_UA_A35_G">#REF!</definedName>
    <definedName name="_319__SrvcCode4_4_1">#REF!</definedName>
    <definedName name="Actuals_70571">#REF!</definedName>
    <definedName name="mm2_19">#REF!</definedName>
    <definedName name="EndFile">#REF!</definedName>
    <definedName name="_1055anuj74_2">#REF!</definedName>
    <definedName name="AREA_Pipe____50mm">#REF!</definedName>
    <definedName name="_______B98518">#REF!</definedName>
    <definedName name="HEIGHT_Heat_____Detector">#REF!</definedName>
    <definedName name="exc11_1">#REF!</definedName>
    <definedName name="_1198boml_2">#REF!</definedName>
    <definedName name="IS_3370_Part_II_Clause_7.2">#REF!</definedName>
    <definedName name="Mhpipd">#REF!</definedName>
    <definedName name="_2111INV_SCH_4">#REF!</definedName>
    <definedName name="_____________________________lb1">#REF!</definedName>
    <definedName name="ltgb">#REF!</definedName>
    <definedName name="ai_5_1">#REF!</definedName>
    <definedName name="WF">#REF!</definedName>
    <definedName name="_464_SP1Number_4_1">#REF!</definedName>
    <definedName name="Do">#REF!</definedName>
    <definedName name="_137SP2Branch_4_1">#REF!</definedName>
    <definedName name="RANGE2">#REF!</definedName>
    <definedName name="_445_foo3_1">#REF!</definedName>
    <definedName name="토목공사강릉">#REF!</definedName>
    <definedName name="mromooc7.5">#REF!</definedName>
    <definedName name="Markup_Eng">#REF!</definedName>
    <definedName name="SP2Branch_4">#REF!</definedName>
    <definedName name="_3073Int_2">#REF!</definedName>
    <definedName name="dirty_8">#REF!</definedName>
    <definedName name="VB_6">#REF!</definedName>
    <definedName name="sauif_4_1___1">#REF!</definedName>
    <definedName name="___________________DAT24">#REF!</definedName>
    <definedName name="hs1_2">#REF!</definedName>
    <definedName name="WIDTH_Butterfly_Damper_150mmdia">#REF!</definedName>
    <definedName name="cwffm25_1">#REF!</definedName>
    <definedName name="FiscalIDNum_4_1___0">#REF!</definedName>
    <definedName name="_5B6">#REF!</definedName>
    <definedName name="vcurr">#REF!</definedName>
    <definedName name="swb">#REF!</definedName>
    <definedName name="Special_Equipment">#REF!</definedName>
    <definedName name="_46_______________123Graph_ACHART_4">#REF!</definedName>
    <definedName name="_100_BidClass_Text_4_1">#REF!</definedName>
    <definedName name="ShortTermDebt">#REF!</definedName>
    <definedName name="_2m_150_19">#REF!</definedName>
    <definedName name="Excel_BuiltIn_Database_24">#REF!</definedName>
    <definedName name="Setflag">#REF!</definedName>
    <definedName name="_____________B2">#REF!</definedName>
    <definedName name="_4156Q_4">#REF!</definedName>
    <definedName name="____rcc5">#REF!</definedName>
    <definedName name="nonmodular___4">#REF!</definedName>
    <definedName name="_78______________________________123Graph_BCHART_4">#REF!</definedName>
    <definedName name="A7__18">#REF!</definedName>
    <definedName name="element5j">#REF!</definedName>
    <definedName name="HR">#REF!</definedName>
    <definedName name="_a_6___0">#REF!</definedName>
    <definedName name="BuiltIn_Print_Area">#REF!</definedName>
    <definedName name="MB160PA">#REF!</definedName>
    <definedName name="Tl">#REF!</definedName>
    <definedName name="cv_50_1">#REF!</definedName>
    <definedName name="_3757P2R_15_1">#REF!</definedName>
    <definedName name="____________________________________________________________________Ki2">#REF!</definedName>
    <definedName name="jhdsghghfh1">#REF!</definedName>
    <definedName name="SUPPLY">#REF!</definedName>
    <definedName name="_2487PRINT_AREA_MI_1">#REF!</definedName>
    <definedName name="COUNT_Basement_EAD_300x200">#REF!</definedName>
    <definedName name="type_1_1_1_1_1_1_1">#REF!</definedName>
    <definedName name="__1_____Excel_BuiltIn_Print_Area_1_1_1">#REF!</definedName>
    <definedName name="_9_____123Graph_BCHART_3">#REF!</definedName>
    <definedName name="HEIGHT_Basement_Propellar_Fan_300x300">#REF!</definedName>
    <definedName name="SlabRCC">#REF!</definedName>
    <definedName name="sigmat">#REF!</definedName>
    <definedName name="Field96">#REF!</definedName>
    <definedName name="_____DAT1">#REF!</definedName>
    <definedName name="va___0_31">#REF!</definedName>
    <definedName name="EngCity_6___5">#REF!</definedName>
    <definedName name="___s105640">#REF!</definedName>
    <definedName name="_278SP5Number_4_1">#REF!</definedName>
    <definedName name="M_AluminiumSheeting_15mm">#REF!</definedName>
    <definedName name="acd">#REF!</definedName>
    <definedName name="XRefPaste134Row">#REF!</definedName>
    <definedName name="patil">#REF!</definedName>
    <definedName name="_4989vvv_2">#REF!</definedName>
    <definedName name="CC1.3.6">#REF!</definedName>
    <definedName name="ProdCode5___17">#REF!</definedName>
    <definedName name="k2x_19">#REF!</definedName>
    <definedName name="____________________________mm1">#REF!</definedName>
    <definedName name="________MG15">#REF!</definedName>
    <definedName name="_210__CURR_4_1">#REF!</definedName>
    <definedName name="SH1_26">#REF!</definedName>
    <definedName name="VOLUME_Seat_storage.F1">#REF!</definedName>
    <definedName name="_165GMPercent_4_1">#REF!</definedName>
    <definedName name="COUNT_Womens_toilet">#REF!</definedName>
    <definedName name="usrPrior1Period">#REF!</definedName>
    <definedName name="_______VFD3">#REF!</definedName>
    <definedName name="_7496_1">#REF!</definedName>
    <definedName name="SH4_26">#REF!</definedName>
    <definedName name="swaf">#REF!</definedName>
    <definedName name="MB250TS">#REF!</definedName>
    <definedName name="suite">#REF!</definedName>
    <definedName name="___________________new8">#REF!</definedName>
    <definedName name="_____________________________tr3">#REF!</definedName>
    <definedName name="cVisaVer">#REF!</definedName>
    <definedName name="Cost5">#REF!</definedName>
    <definedName name="sec_deposit_7">#REF!</definedName>
    <definedName name="aor">#REF!</definedName>
    <definedName name="_2234elec_factor_1">#REF!</definedName>
    <definedName name="_tfd4">#REF!</definedName>
    <definedName name="Valuation_Date">#REF!</definedName>
    <definedName name="_463_SP1Name_4_1">#REF!</definedName>
    <definedName name="STEE4">#REF!</definedName>
    <definedName name="Abt_Code">#REF!</definedName>
    <definedName name="Q_18">#REF!</definedName>
    <definedName name="______rcc1">#REF!</definedName>
    <definedName name="jku">#REF!</definedName>
    <definedName name="_989_____________123Graph_XCHART_3">#REF!</definedName>
    <definedName name="FDP_224_1_aSrv">#REF!</definedName>
    <definedName name="__________sec66">#REF!</definedName>
    <definedName name="_446BuiltIn_Print_Area___0_1">#REF!</definedName>
    <definedName name="_______________________trd3">#REF!</definedName>
    <definedName name="__________________pcc1">#REF!</definedName>
    <definedName name="Book2">#REF!</definedName>
    <definedName name="______aaa23">#REF!</definedName>
    <definedName name="sub1_1j">#REF!</definedName>
    <definedName name="OffshoreSalaryBenefits">#REF!</definedName>
    <definedName name="ONETOSEVEN">#REF!</definedName>
    <definedName name="mb100s_3">#REF!</definedName>
    <definedName name="_3B1">#REF!</definedName>
    <definedName name="DESC109A_2">#REF!</definedName>
    <definedName name="LENGTH_100mm_Pipe_connected_to_FHR_from_ceiling_2.5_mtr_">#REF!</definedName>
    <definedName name="FP1_upsellY3">#REF!</definedName>
    <definedName name="Excel_BuiltIn__FilterDatabase_23_11">#REF!</definedName>
    <definedName name="_325_____________123Graph_XCHART_3">#REF!</definedName>
    <definedName name="typ_IDF">#REF!</definedName>
    <definedName name="FAC_V5.2">#REF!</definedName>
    <definedName name="_1438AREAS_TY_Transformer_Yard_5">#REF!</definedName>
    <definedName name="_________B3">#REF!</definedName>
    <definedName name="ez">#REF!</definedName>
    <definedName name="KOTA_STONE">#REF!</definedName>
    <definedName name="cbtneb1001">#REF!</definedName>
    <definedName name="_265_PrimePostal_4_1">#REF!</definedName>
    <definedName name="_jj300">#REF!</definedName>
    <definedName name="Reversal_1_Sched">#REF!</definedName>
    <definedName name="_6188ftfw_1">#REF!</definedName>
    <definedName name="EngPrio_Text___5">#REF!</definedName>
    <definedName name="WEIGHT_Basement_STP_EAD_750x1050_Upto_Terrace_Riser_">#REF!</definedName>
    <definedName name="p1mcc8">#REF!</definedName>
    <definedName name="_1436coltfm30_1">#REF!</definedName>
    <definedName name="Siporexfilling">#REF!</definedName>
    <definedName name="_681Excel_BuiltIn__FilterDatabase_1">#REF!</definedName>
    <definedName name="_______DAT29">#REF!</definedName>
    <definedName name="ContWithAcct_4_1">#REF!</definedName>
    <definedName name="_193SP4Number_4_1">#REF!</definedName>
    <definedName name="_RQ2">#REF!</definedName>
    <definedName name="___plb1_1">#REF!</definedName>
    <definedName name="po___17">#REF!</definedName>
    <definedName name="_1665BSGrouping_1">#REF!</definedName>
    <definedName name="_______REM2">#REF!</definedName>
    <definedName name="Bdepth">#REF!</definedName>
    <definedName name="gi_500_19">#REF!</definedName>
    <definedName name="_2728Excel_BuiltIn_Print_Titles_6_1_1_3">#REF!</definedName>
    <definedName name="ghip">#REF!</definedName>
    <definedName name="st_40_16">#REF!</definedName>
    <definedName name="_185conf_4_1">#REF!</definedName>
    <definedName name="Jobtypes_38">#REF!</definedName>
    <definedName name="cash_bank_23_11">#REF!</definedName>
    <definedName name="_______________________plb1">#REF!</definedName>
    <definedName name="cbntpcsr202">#REF!</definedName>
    <definedName name="________________TTL2">#REF!</definedName>
    <definedName name="LENGTH_SS_B20_300X700_450mm_deep">#REF!</definedName>
    <definedName name="ZSS___0_6">#REF!</definedName>
    <definedName name="AREA_Drain__Unit_Butterfly_Valve_50mm">#REF!</definedName>
    <definedName name="_____aaa23">#REF!</definedName>
    <definedName name="lapsti_19">#REF!</definedName>
    <definedName name="_______________pcc3_1">#REF!</definedName>
    <definedName name="_____PUB97">#REF!</definedName>
    <definedName name="PrintCover">#REF!</definedName>
    <definedName name="Area_Int._4">#REF!</definedName>
    <definedName name="otherinterconnectperldca">#REF!</definedName>
    <definedName name="______rcc19">#REF!</definedName>
    <definedName name="________________COS63">#REF!</definedName>
    <definedName name="_IV69999">#REF!</definedName>
    <definedName name="REVACC">#REF!</definedName>
    <definedName name="_1883COMPACT.CSS_1">#REF!</definedName>
    <definedName name="ㅁㅂ">#REF!</definedName>
    <definedName name="_2219Labourlist_1">#REF!</definedName>
    <definedName name="Land_adv_29_25">#REF!</definedName>
    <definedName name="pip2CostPerSq">#REF!</definedName>
    <definedName name="_381_________123Graph_XCHART_3">#REF!</definedName>
    <definedName name="___________DIA250">#REF!</definedName>
    <definedName name="_4039Print_Settlement_2">#REF!</definedName>
    <definedName name="_4407S_1">#REF!</definedName>
    <definedName name="_2_1">#REF!</definedName>
    <definedName name="nltg">#REF!</definedName>
    <definedName name="__________________________________________________Ki2">#REF!</definedName>
    <definedName name="rmcmcc.1">#REF!</definedName>
    <definedName name="HEIGHT_Toilet_Inline_Exhaust_Fan_600_dia_900CFM">#REF!</definedName>
    <definedName name="_________DAT27">#REF!</definedName>
    <definedName name="LENGTH_Supply_Ai_Duct_400x200">#REF!</definedName>
    <definedName name="_91___p_1">#REF!</definedName>
    <definedName name="PRN_MAJ_QUANTITY">#REF!</definedName>
    <definedName name="plan">#REF!</definedName>
    <definedName name="____________DAT23">#REF!</definedName>
    <definedName name="_2585Excel_BuiltIn_Print_Area_7_3">#REF!</definedName>
    <definedName name="_3339Location_14_3">#REF!</definedName>
    <definedName name="DimLegA">#REF!</definedName>
    <definedName name="____________________________pcc3">#REF!</definedName>
    <definedName name="marcou1">#REF!</definedName>
    <definedName name="welderhelper">#REF!</definedName>
    <definedName name="CF2_">#REF!</definedName>
    <definedName name="_15Excel_BuiltIn_Print_Titles_13_1_2_1">#REF!</definedName>
    <definedName name="_48Excel_BuiltIn_Print_Area_2_1_1">#REF!</definedName>
    <definedName name="DATA38">#REF!</definedName>
    <definedName name="results">#REF!</definedName>
    <definedName name="wcd">#REF!</definedName>
    <definedName name="PHASE_3">#REF!</definedName>
    <definedName name="COUNT_SS_B3_400X800_550mm_deep">#REF!</definedName>
    <definedName name="LP1SH4PC">#REF!</definedName>
    <definedName name="______________________________________________________BLK2">#REF!</definedName>
    <definedName name="M_BROOMER">#REF!</definedName>
    <definedName name="mccauthap20">#REF!</definedName>
    <definedName name="_403Excel_BuiltIn_Print_Titles_4_3_2">#REF!</definedName>
    <definedName name="_129HCYL_2">#REF!</definedName>
    <definedName name="KKS">#REF!</definedName>
    <definedName name="WALLAREA_Toilet_Inline_Exhaust_Fan_600_dia_900CFM">#REF!</definedName>
    <definedName name="ProdCode2_Text_4">#REF!</definedName>
    <definedName name="HEIGHT_Hoooterrs">#REF!</definedName>
    <definedName name="BuiltIn_Print_Area___0_16">#REF!</definedName>
    <definedName name="ebas">#REF!</definedName>
    <definedName name="VOLUME_Supply_Ai_Duct_350x200">#REF!</definedName>
    <definedName name="TestingCharges">#REF!</definedName>
    <definedName name="_DAT12">#REF!</definedName>
    <definedName name="gcl">#REF!</definedName>
    <definedName name="exp_joints">#REF!</definedName>
    <definedName name="SpecEnv2_6">#REF!</definedName>
    <definedName name="production_ext">#REF!</definedName>
    <definedName name="LENGTH_L1_300X600">#REF!</definedName>
    <definedName name="SDPLFA_29_11">#REF!</definedName>
    <definedName name="_2654Excel_BuiltIn_Print_Titles_1_1_1_1_5">#REF!</definedName>
    <definedName name="_190dim4_4_1">#REF!</definedName>
    <definedName name="lkjdhflksf">#REF!</definedName>
    <definedName name="H.Single_Com.Glands3.5x70">#REF!</definedName>
    <definedName name="_881annealing_4">#REF!</definedName>
    <definedName name="_21AcctPrio_Text_4_1">#REF!</definedName>
    <definedName name="_4706_1">#REF!</definedName>
    <definedName name="MB250S">#REF!</definedName>
    <definedName name="___________________MN1">#REF!</definedName>
    <definedName name="___59instf_4_1">#REF!</definedName>
    <definedName name="KARA">#REF!</definedName>
    <definedName name="AcctPrio_6">#REF!</definedName>
    <definedName name="___DAT59">#REF!</definedName>
    <definedName name="patel789">#REF!</definedName>
    <definedName name="unsecured_23_1_11">#REF!</definedName>
    <definedName name="__________________________tr3">#REF!</definedName>
    <definedName name="Budget_70570">#REF!</definedName>
    <definedName name="SP3Number_4___1">#REF!</definedName>
    <definedName name="_______DAT17">#REF!</definedName>
    <definedName name="pcc2_1">#REF!</definedName>
    <definedName name="ProdCode1_Text_6___0">#REF!</definedName>
    <definedName name="_2377cccccccc_3">#REF!</definedName>
    <definedName name="endbay">#REF!</definedName>
    <definedName name="DATA136F">#REF!</definedName>
    <definedName name="hwerx">#REF!</definedName>
    <definedName name="_162___SrvcCode3_Text_4_1">#REF!</definedName>
    <definedName name="_7280_1">#REF!</definedName>
    <definedName name="DATA78">#REF!</definedName>
    <definedName name="_303MarketType_Text_4_1">#REF!</definedName>
    <definedName name="ProdCode2_4___5">#REF!</definedName>
    <definedName name="C.6.4..Su_chuoi_neo">#REF!</definedName>
    <definedName name="_405ProdPct4_4_1">#REF!</definedName>
    <definedName name="_132__________EXC3_1">#REF!</definedName>
    <definedName name="ValveSize_18">#REF!</definedName>
    <definedName name="__ROP98">#REF!</definedName>
    <definedName name="___________ISO200">#REF!</definedName>
    <definedName name="Markup_OEM">#REF!</definedName>
    <definedName name="SpecEnv1_Text_6___0">#REF!</definedName>
    <definedName name="_2m_65_2">#REF!</definedName>
    <definedName name="slfold1">#REF!</definedName>
    <definedName name="_568dim4_4_1">#REF!</definedName>
    <definedName name="GLOADING">#REF!</definedName>
    <definedName name="SrvcCode2_Text_4_1___0">#REF!</definedName>
    <definedName name="Z1t">#REF!</definedName>
    <definedName name="GHJT_1">#REF!</definedName>
    <definedName name="________COS125">#REF!</definedName>
    <definedName name="Mulification_Factor_X">#REF!</definedName>
    <definedName name="SD">#REF!</definedName>
    <definedName name="PC_17_pending">#REF!</definedName>
    <definedName name="___________MP11">#REF!</definedName>
    <definedName name="ghghgh">#REF!</definedName>
    <definedName name="_______________INT400">#REF!</definedName>
    <definedName name="____ACB2000">#REF!</definedName>
    <definedName name="__A65800">#REF!</definedName>
    <definedName name="mm2_18">#REF!</definedName>
    <definedName name="mnghiendadd20">#REF!</definedName>
    <definedName name="mcatong5">#REF!</definedName>
    <definedName name="BLPH1E12">#REF!</definedName>
    <definedName name="SrvcCode1___4">#REF!</definedName>
    <definedName name="_____col112">#REF!</definedName>
    <definedName name="NA_28">#REF!</definedName>
    <definedName name="_____pcc5">#REF!</definedName>
    <definedName name="LSNO237">#REF!</definedName>
    <definedName name="_338____________123Graph_BCHART_4">#REF!</definedName>
    <definedName name="_138___SP5Credit_4_1">#REF!</definedName>
    <definedName name="N.">#REF!</definedName>
    <definedName name="_2563Excel_BuiltIn_Print_Area_6_1_1_2">#REF!</definedName>
    <definedName name="_________OLR3">#REF!</definedName>
    <definedName name="Excel_BuiltIn_Print_Titles_1_6">#REF!</definedName>
    <definedName name="wip_12_11">#REF!</definedName>
    <definedName name="AREA_STP_EAD_1050x750">#REF!</definedName>
    <definedName name="month_no">#REF!</definedName>
    <definedName name="__78_________________________________123Graph_XCHART_4">#REF!</definedName>
    <definedName name="fsadfasdf">#REF!</definedName>
    <definedName name="__aaa23">#REF!</definedName>
    <definedName name="Excel_BuiltIn_Print_Area_1_1_1_1_1_1_1_1_1_1_4">#REF!</definedName>
    <definedName name="yuitu">#REF!</definedName>
    <definedName name="_10_1">#REF!</definedName>
    <definedName name="soil_data">#REF!</definedName>
    <definedName name="____SUM440">#REF!</definedName>
    <definedName name="Full_Print">#REF!</definedName>
    <definedName name="BLPH1000000008">#REF!</definedName>
    <definedName name="_1609bose_2">#REF!</definedName>
    <definedName name="P.C.C1.2.6.H.B">#REF!</definedName>
    <definedName name="_woogi2">#REF!</definedName>
    <definedName name="SP5Branch___17">#REF!</definedName>
    <definedName name="____________len3">#REF!</definedName>
    <definedName name="LENGTH_50mm_Drain__Pipe">#REF!</definedName>
    <definedName name="_945_SH5_3">#REF!</definedName>
    <definedName name="_2508Puz_1">#REF!</definedName>
    <definedName name="MCCB200">#REF!</definedName>
    <definedName name="GermanyCategory">#REF!</definedName>
    <definedName name="_QT2">#REF!</definedName>
    <definedName name="_39_CorpClient_Text_4_1">#REF!</definedName>
    <definedName name="BusType_Text_4_1___5">#REF!</definedName>
    <definedName name="__pcc2_8">#REF!</definedName>
    <definedName name="dfvb">#REF!</definedName>
    <definedName name="qzqzqz18">#REF!</definedName>
    <definedName name="__420ProdCode3_4_1">#REF!</definedName>
    <definedName name="___mu2">#REF!</definedName>
    <definedName name="______MB400">#REF!</definedName>
    <definedName name="crfChangeReason">#REF!</definedName>
    <definedName name="BL3.2C.3">#REF!</definedName>
    <definedName name="boolean">#REF!</definedName>
    <definedName name="Sr_No">#REF!</definedName>
    <definedName name="WIDTH_Inline_Exhaust_Fan_400dia_600CFM">#REF!</definedName>
    <definedName name="OwnAcctNum_4___17">#REF!</definedName>
    <definedName name="______________________________DAT10">#REF!</definedName>
    <definedName name="code2203_18">#REF!</definedName>
    <definedName name="_137___________________123Graph_XCHART_3">#REF!</definedName>
    <definedName name="NSSR131">#REF!</definedName>
    <definedName name="__________ACB3200">#REF!</definedName>
    <definedName name="_57_a_1_11_1">#REF!</definedName>
    <definedName name="income_25">#REF!</definedName>
    <definedName name="BUILDINGS">#REF!</definedName>
    <definedName name="disco_36060">#REF!</definedName>
    <definedName name="kv">#REF!</definedName>
    <definedName name="WALLAREA_EAD_500x250_Dropper_400mm_">#REF!</definedName>
    <definedName name="PRINTC">#REF!</definedName>
    <definedName name="JA">#REF!</definedName>
    <definedName name="_182_SmallProj_4_1">#REF!</definedName>
    <definedName name="fldfjlsd">#REF!</definedName>
    <definedName name="Reselects">#REF!</definedName>
    <definedName name="_79EngAddress_4_1">#REF!</definedName>
    <definedName name="_1983cummeas_up_to_mar_7">#REF!</definedName>
    <definedName name="botl_19">#REF!</definedName>
    <definedName name="___GM13">#REF!</definedName>
    <definedName name="steelcon">#REF!</definedName>
    <definedName name="DATA112G_2">#REF!</definedName>
    <definedName name="______________________________________SH5">#REF!</definedName>
    <definedName name="WALLAREA_Mech.">#REF!</definedName>
    <definedName name="________________DAT58">#REF!</definedName>
    <definedName name="Agent">#REF!</definedName>
    <definedName name="FinalClean">#REF!</definedName>
    <definedName name="DGDGF">#REF!</definedName>
    <definedName name="_244swf_4_1">#REF!</definedName>
    <definedName name="_4a_1_1_1_1_1_1_1">#REF!</definedName>
    <definedName name="_bdm.F1585B0A6FB34D8DA2C3973E2B57E98B.edm">#REF!</definedName>
    <definedName name="___________Sch12">#REF!</definedName>
    <definedName name="_149Print_Area_MI_16_3_2">#REF!</definedName>
    <definedName name="BidClass_4___5">#REF!</definedName>
    <definedName name="COMP_BY3">#REF!</definedName>
    <definedName name="Tmai">#REF!</definedName>
    <definedName name="page35">#REF!</definedName>
    <definedName name="_tbc2">#REF!</definedName>
    <definedName name="secured_13_11">#REF!</definedName>
    <definedName name="_239__123Graph_XCHART_3">#REF!</definedName>
    <definedName name="dim4___17">#REF!</definedName>
    <definedName name="_3828P5R_14_3">#REF!</definedName>
    <definedName name="______hfi1">#REF!</definedName>
    <definedName name="M_25_box_Culvert">#REF!</definedName>
    <definedName name="_290_ProjCounty_4_1">#REF!</definedName>
    <definedName name="Saleable">#REF!</definedName>
    <definedName name="pc_18_budget">#REF!</definedName>
    <definedName name="_______fii1">#REF!</definedName>
    <definedName name="_1390AREAS_SR_3_Store_Room_16_2">#REF!</definedName>
    <definedName name="____sec55">#REF!</definedName>
    <definedName name="PIPE_FLOW">#REF!</definedName>
    <definedName name="Hour_1">#REF!</definedName>
    <definedName name="__1622dpsffw_1">#REF!</definedName>
    <definedName name="CALIMP_2">#REF!</definedName>
    <definedName name="_________A99999">#REF!</definedName>
    <definedName name="_197_a_1_1_1">#REF!</definedName>
    <definedName name="table725">#REF!</definedName>
    <definedName name="march_qty_8">#REF!</definedName>
    <definedName name="____qtr02">#REF!</definedName>
    <definedName name="draseaeAE">#REF!</definedName>
    <definedName name="FBR">#REF!</definedName>
    <definedName name="DC_13_pending">#REF!</definedName>
    <definedName name="_401_e_2">#REF!</definedName>
    <definedName name="_ddd1">#REF!</definedName>
    <definedName name="VOLUME_Fire_Hose_reel">#REF!</definedName>
    <definedName name="_436_foo1_2">#REF!</definedName>
    <definedName name="_398ProdPct1_4_1">#REF!</definedName>
    <definedName name="_______dep2">#REF!</definedName>
    <definedName name="CURR_4___17">#REF!</definedName>
    <definedName name="section7a">#REF!</definedName>
    <definedName name="Section6">#REF!</definedName>
    <definedName name="_3m_65_19">#REF!</definedName>
    <definedName name="TALLY_3_14">#REF!</definedName>
    <definedName name="st_300_16">#REF!</definedName>
    <definedName name="COUNT_Line_hangar_1">#REF!</definedName>
    <definedName name="OffshoreChurnCosts">#REF!</definedName>
    <definedName name="MasonI">#REF!</definedName>
    <definedName name="ree">#REF!</definedName>
    <definedName name="SrvcCode3_6">#REF!</definedName>
    <definedName name="_________________lb2">#REF!</definedName>
    <definedName name="DATA79A_2">#REF!</definedName>
    <definedName name="Eg616103___1">#REF!</definedName>
    <definedName name="Stpile">#REF!</definedName>
    <definedName name="M_CrushedStoneChipping_67mm_100Passing_95mm">#REF!</definedName>
    <definedName name="_383EngCity_4_1">#REF!</definedName>
    <definedName name="ContWithPrio_6___5">#REF!</definedName>
    <definedName name="ct400t">#REF!</definedName>
    <definedName name="__________________________________________________________________________TB2">#REF!</definedName>
    <definedName name="DES_29_25_11">#REF!</definedName>
    <definedName name="apm_dax.specialist.fee">#REF!</definedName>
    <definedName name="SpecClass_4_1___1">#REF!</definedName>
    <definedName name="_______________________________________b111121">#REF!</definedName>
    <definedName name="Land_adv_29_11">#REF!</definedName>
    <definedName name="LENGTH_Training.F">#REF!</definedName>
    <definedName name="supht">#REF!</definedName>
    <definedName name="_2000CV_3">#REF!</definedName>
    <definedName name="LENGTH_Inline_Exhaust_Fan_250dia_300CFM">#REF!</definedName>
    <definedName name="PERNO">#REF!</definedName>
    <definedName name="Puz">#REF!</definedName>
    <definedName name="_590cummeas_June1006_2">#REF!</definedName>
    <definedName name="___146StartDate_4_1">#REF!</definedName>
    <definedName name="_182____________SH3_1">#REF!</definedName>
    <definedName name="P1R_23">#REF!</definedName>
    <definedName name="DATA108P_2">#REF!</definedName>
    <definedName name="____________________pc3">#REF!</definedName>
    <definedName name="PSNOTE3">#REF!</definedName>
    <definedName name="XRefPaste3Row">#REF!</definedName>
    <definedName name="___pp2">#REF!</definedName>
    <definedName name="fdsf_25_11">#REF!</definedName>
    <definedName name="mccaubx40">#REF!</definedName>
    <definedName name="cb_Chart_30">#REF!</definedName>
    <definedName name="_1231bua_2">#REF!</definedName>
    <definedName name="COLG40R1316">#REF!</definedName>
    <definedName name="cr_bill_register_7_sheet1">#REF!</definedName>
    <definedName name="eml">#REF!</definedName>
    <definedName name="CATIN">#REF!</definedName>
    <definedName name="__Z100000">#REF!</definedName>
    <definedName name="bua_4">#REF!</definedName>
    <definedName name="_aj1">#REF!</definedName>
    <definedName name="LENGTH_BAsement_FAG_200x200">#REF!</definedName>
    <definedName name="WEIGHT_EAD_____350x200">#REF!</definedName>
    <definedName name="PrimePrio_Text_4">#REF!</definedName>
    <definedName name="_179StrID_3">#REF!</definedName>
    <definedName name="_886annealing1_2">#REF!</definedName>
    <definedName name="NSSR159">#REF!</definedName>
    <definedName name="_128Print_Area_MI_16_4">#REF!</definedName>
    <definedName name="COUNT_EAD_500x250_Dropper_400mm_">#REF!</definedName>
    <definedName name="RMRNOT">#REF!</definedName>
    <definedName name="_351BidClass_4_1">#REF!</definedName>
    <definedName name="_SFU160">#REF!</definedName>
    <definedName name="_zrk">#REF!</definedName>
    <definedName name="___DAT38">#REF!</definedName>
    <definedName name="hfhgfhgfhg">#REF!</definedName>
    <definedName name="__md9">#REF!</definedName>
    <definedName name="_3107_BidClass_4_1">#REF!</definedName>
    <definedName name="B_10_8A">#REF!</definedName>
    <definedName name="WEIGHT_25mm_dia_Drian_Pipe">#REF!</definedName>
    <definedName name="HEIGHT_BAsement_FAG_200x200">#REF!</definedName>
    <definedName name="WALLAREA_Basement_Inline_FA_Fan_450dia_1300CFM">#REF!</definedName>
    <definedName name="WIDTH_2Cx1.5Sqmm_Armoured_FRLS_CAble__for_Hooters_MCP_Detectors">#REF!</definedName>
    <definedName name="TierCode_6">#REF!</definedName>
    <definedName name="Stgua">#REF!</definedName>
    <definedName name="Field127">#REF!</definedName>
    <definedName name="fac_tt">#REF!</definedName>
    <definedName name="_1463cover_1">#REF!</definedName>
    <definedName name="_1904CONS_5">#REF!</definedName>
    <definedName name="VOLUME_OPen_office.1">#REF!</definedName>
    <definedName name="Calibration_Rate">#REF!</definedName>
    <definedName name="_4260rel_3">#REF!</definedName>
    <definedName name="Vz_18">#REF!</definedName>
    <definedName name="BLPH19">#REF!</definedName>
    <definedName name="__87______________________________123Graph_XCHART_3">#REF!</definedName>
    <definedName name="cbntpcer302">#REF!</definedName>
    <definedName name="_728sec_deposit_4_1">#REF!</definedName>
    <definedName name="____asd2">#REF!</definedName>
    <definedName name="____sec71">#REF!</definedName>
    <definedName name="HHHH">#REF!</definedName>
    <definedName name="EDHFC">#REF!</definedName>
    <definedName name="_2408cfbeams_1">#REF!</definedName>
    <definedName name="ProdPct2___1">#REF!</definedName>
    <definedName name="_1951gi_32_2">#REF!</definedName>
    <definedName name="_336_a65537_5">#REF!</definedName>
    <definedName name="___________dat500">#REF!</definedName>
    <definedName name="__SEE23">#REF!</definedName>
    <definedName name="_______________DAT41">#REF!</definedName>
    <definedName name="Stlpg">#REF!</definedName>
    <definedName name="VOLUME_AGV_depot">#REF!</definedName>
    <definedName name="MB160T">#REF!</definedName>
    <definedName name="___pcc20">#REF!</definedName>
    <definedName name="_____________EXC3_1">#REF!</definedName>
    <definedName name="FDP_93_1_aUrv">#REF!</definedName>
    <definedName name="_153_swf_4_1">#REF!</definedName>
    <definedName name="sdcacarriagetfc1a">#REF!</definedName>
    <definedName name="_____CON12">#REF!</definedName>
    <definedName name="__pf3">#REF!</definedName>
    <definedName name="B.W.1.5_2.5">#REF!</definedName>
    <definedName name="_5254door_1">#REF!</definedName>
    <definedName name="VNRGYP">#REF!</definedName>
    <definedName name="BWFR14">#REF!</definedName>
    <definedName name="조사가">#REF!</definedName>
    <definedName name="Cpi">#REF!</definedName>
    <definedName name="AREA_Fan_room.2">#REF!</definedName>
    <definedName name="EXIT_16">#REF!</definedName>
    <definedName name="_113_saud_4_1">#REF!</definedName>
    <definedName name="ProjCounty_6">#REF!</definedName>
    <definedName name="CNPB2000">#REF!</definedName>
    <definedName name="pvc_600">#REF!</definedName>
    <definedName name="_96_97_2.1_">#REF!</definedName>
    <definedName name="LENGTH_40mm_dia_AC_Drian_Pipe">#REF!</definedName>
    <definedName name="_2123blv_65_2">#REF!</definedName>
    <definedName name="OperatingStatistics">#REF!</definedName>
    <definedName name="_15___123Graph_ACHART_3">#REF!</definedName>
    <definedName name="_3503mm3_2">#REF!</definedName>
    <definedName name="ZSS___0_5">#REF!</definedName>
    <definedName name="_32BidClass_4_1">#REF!</definedName>
    <definedName name="______IV66000">#REF!</definedName>
    <definedName name="Cost_of_diesel">#REF!</definedName>
    <definedName name="_4118">#REF!</definedName>
    <definedName name="_2382p_2">#REF!</definedName>
    <definedName name="_________________MB160">#REF!</definedName>
    <definedName name="_35Excel_BuiltIn_Print_Titles_16_1">#REF!</definedName>
    <definedName name="StartDate___1">#REF!</definedName>
    <definedName name="_______EXC4">#REF!</definedName>
    <definedName name="ㅎㅎ">#REF!</definedName>
    <definedName name="SrvcCode4_Text___4">#REF!</definedName>
    <definedName name="_437Print_Area_MI_16_1">#REF!</definedName>
    <definedName name="__________________________________________________________BLK2">#REF!</definedName>
    <definedName name="Land_adv_6">#REF!</definedName>
    <definedName name="_3021I_3">#REF!</definedName>
    <definedName name="kkkkkkkkkkkkkk_4">#REF!</definedName>
    <definedName name="DOW_CORNING_789_SILICONE_SEALANT_19">#REF!</definedName>
    <definedName name="B_W">#REF!</definedName>
    <definedName name="plb3_8">#REF!</definedName>
    <definedName name="GMPercent_6___0">#REF!</definedName>
    <definedName name="_3787P3R_19_1">#REF!</definedName>
    <definedName name="_725sec_deposit_12_1">#REF!</definedName>
    <definedName name="_141_EngPrio_4_1">#REF!</definedName>
    <definedName name="LENGTH_Supply_Air_Duct_400x150">#REF!</definedName>
    <definedName name="Constant">#REF!</definedName>
    <definedName name="SP5Number_4_1___5">#REF!</definedName>
    <definedName name="COUNT_RC_Wall_500W_11670H">#REF!</definedName>
    <definedName name="SurveyingEquip">#REF!</definedName>
    <definedName name="glzsld">#REF!</definedName>
    <definedName name="element1a">#REF!</definedName>
    <definedName name="A3__38">#REF!</definedName>
    <definedName name="Type2_7">#REF!</definedName>
    <definedName name="lb1_16">#REF!</definedName>
    <definedName name="Marshall_Bldg_Multiplier_D">#REF!</definedName>
    <definedName name="BRIDGES">#REF!</definedName>
    <definedName name="swerx">#REF!</definedName>
    <definedName name="_634ProjNum_4_1">#REF!</definedName>
    <definedName name="Notf">#REF!</definedName>
    <definedName name="_480SrvcCode2_4_1">#REF!</definedName>
    <definedName name="_1695Excel_BuiltIn_Database_3">#REF!</definedName>
    <definedName name="GeneralNotesBlock">#REF!</definedName>
    <definedName name="_3318Loansinvest_1">#REF!</definedName>
    <definedName name="_______tr2">#REF!</definedName>
    <definedName name="___________________________exc1">#REF!</definedName>
    <definedName name="Excel_BuiltIn_Print_Area_9">#REF!</definedName>
    <definedName name="_109_r_1_2">#REF!</definedName>
    <definedName name="ProdPct3_4___0">#REF!</definedName>
    <definedName name="SDPLPL_25">#REF!</definedName>
    <definedName name="Excel_BuiltIn_Print_Area_3_1_1">#REF!</definedName>
    <definedName name="TEISHUTSU_MOTO_TEL">#REF!</definedName>
    <definedName name="M_Bamboo_2ndClass_75mm_18_25m_long">#REF!</definedName>
    <definedName name="_306__SpecClass_4_1">#REF!</definedName>
    <definedName name="__________flx250">#REF!</definedName>
    <definedName name="Z_AE45FBA4_0437_11D2_8C52_0080C719627A_.wvu.PrintTitles">#REF!</definedName>
    <definedName name="BuiltIn_AutoFilter___6___0">#REF!</definedName>
    <definedName name="bbbbbbbbb">#REF!</definedName>
    <definedName name="LENGTH_Sub_Str._Trench_wall_250mm_thick">#REF!</definedName>
    <definedName name="WallRCC">#REF!</definedName>
    <definedName name="CementQty">#REF!</definedName>
    <definedName name="AREAS_FC_Farmer_s_Conference_30">#REF!</definedName>
    <definedName name="spri">#REF!</definedName>
    <definedName name="_Table2_In2">#REF!</definedName>
    <definedName name="gi_600_19">#REF!</definedName>
    <definedName name="______SUM200">#REF!</definedName>
    <definedName name="CDN_Currency_Budget">#REF!</definedName>
    <definedName name="_BVD1">#REF!</definedName>
    <definedName name="_40__123Graph_LBL_BMOB_02">#REF!</definedName>
    <definedName name="FDP_206_1_aUrv">#REF!</definedName>
    <definedName name="________CON70">#REF!</definedName>
    <definedName name="METAL">#REF!</definedName>
    <definedName name="______FP4">#REF!</definedName>
    <definedName name="WEIGHT_FHc">#REF!</definedName>
    <definedName name="_2859__ProjName_4_1">#REF!</definedName>
    <definedName name="_977A4__1">#REF!</definedName>
    <definedName name="VOLUME_Strainer_200mm">#REF!</definedName>
    <definedName name="__mm25">#REF!</definedName>
    <definedName name="_220_SiteType_4_1">#REF!</definedName>
    <definedName name="COUNT_EP_02_S">#REF!</definedName>
    <definedName name="Table10">#REF!</definedName>
    <definedName name="TENANTS">#REF!</definedName>
    <definedName name="income_24_11">#REF!</definedName>
    <definedName name="ContWithName_4___5">#REF!</definedName>
    <definedName name="mdamdui2.8">#REF!</definedName>
    <definedName name="_4934v_rec_3">#REF!</definedName>
    <definedName name="_.....ffff">#REF!</definedName>
    <definedName name="HEIGHT_Mech.">#REF!</definedName>
    <definedName name="kcong">#REF!</definedName>
    <definedName name="MT">#REF!</definedName>
    <definedName name="SrvcCode3_Text_6___0">#REF!</definedName>
    <definedName name="__273_ProdCode2_4_1">#REF!</definedName>
    <definedName name="COUNT_Inline_Exhaust_Fan_400dia_600CFM">#REF!</definedName>
    <definedName name="_1229___l_1">#REF!</definedName>
    <definedName name="cab21s_6___1">#REF!</definedName>
    <definedName name="fesafasdf">#REF!</definedName>
    <definedName name="_668SP3Name_4_1">#REF!</definedName>
    <definedName name="towerD123">#REF!</definedName>
    <definedName name="SSEN">#REF!</definedName>
    <definedName name="_311_____exc1_2">#REF!</definedName>
    <definedName name="_____INT200">#REF!</definedName>
    <definedName name="_3497_1">#REF!</definedName>
    <definedName name="_128ProdPct4_4_1">#REF!</definedName>
    <definedName name="_729">#REF!</definedName>
    <definedName name="minadvtax">#REF!</definedName>
    <definedName name="AREA_Mech.2">#REF!</definedName>
    <definedName name="______a100">#REF!</definedName>
    <definedName name="abtpiledia">#REF!</definedName>
    <definedName name="bo_8">#REF!</definedName>
    <definedName name="_2564Rateanalysis_1">#REF!</definedName>
    <definedName name="zval2">#REF!</definedName>
    <definedName name="_1824claims_1">#REF!</definedName>
    <definedName name="LENGTH_VRV_VRF_ODU_12HP_for_Ground_Floor">#REF!</definedName>
    <definedName name="_93__123Graph_BCHART_16">#REF!</definedName>
    <definedName name="GMPercent_6___5">#REF!</definedName>
    <definedName name="_769a65537_3">#REF!</definedName>
    <definedName name="C.6.7..KD_vuot_CN">#REF!</definedName>
    <definedName name="AREA_Supply_Ai_Duct_900x200">#REF!</definedName>
    <definedName name="_____MP15">#REF!</definedName>
    <definedName name="zysk_2">#REF!</definedName>
    <definedName name="_______rig2">#REF!</definedName>
    <definedName name="___COS125">#REF!</definedName>
    <definedName name="Location_14">#REF!</definedName>
    <definedName name="__227____123Graph_XCHART_3">#REF!</definedName>
    <definedName name="LENGTH_b10s1">#REF!</definedName>
    <definedName name="g_6">#REF!</definedName>
    <definedName name="n_7">#REF!</definedName>
    <definedName name="a0_19">#REF!</definedName>
    <definedName name="dpqwekrpowqek">#REF!</definedName>
    <definedName name="ORDBKG_DIV">#REF!</definedName>
    <definedName name="_164BusType_4_1">#REF!</definedName>
    <definedName name="st_200_35">#REF!</definedName>
    <definedName name="_1970cummeas_may1006_1">#REF!</definedName>
    <definedName name="wwwwwwwwwwwwwwww_8">#REF!</definedName>
    <definedName name="__SO1">#REF!</definedName>
    <definedName name="___PUB98">#REF!</definedName>
    <definedName name="Plast_1.5_20mm">#REF!</definedName>
    <definedName name="_4620UMD_1">#REF!</definedName>
    <definedName name="A5__2">#REF!</definedName>
    <definedName name="cabf_4___17">#REF!</definedName>
    <definedName name="_1120AREAS_PR_Pipe_Racks_2">#REF!</definedName>
    <definedName name="ProdCode2_Text_6___0">#REF!</definedName>
    <definedName name="_43________________123Graph_XCHART_3">#REF!</definedName>
    <definedName name="___iv66666">#REF!</definedName>
    <definedName name="_4394rosid_1">#REF!</definedName>
    <definedName name="________________________A99999">#REF!</definedName>
    <definedName name="Nx___0">#REF!</definedName>
    <definedName name="hmper">#REF!</definedName>
    <definedName name="bo_3_1">#REF!</definedName>
    <definedName name="fysteel">#REF!</definedName>
    <definedName name="____________________________________DAT10">#REF!</definedName>
    <definedName name="TRA_VAT_LIEU">#REF!</definedName>
    <definedName name="_1567_pcc1_4">#REF!</definedName>
    <definedName name="MB8Length">#REF!</definedName>
    <definedName name="VOLUME_EAD_500x200_Dropper_400mm_">#REF!</definedName>
    <definedName name="dpsffw">#REF!</definedName>
    <definedName name="_SI005">#REF!</definedName>
    <definedName name="TYPE.A">#REF!</definedName>
    <definedName name="CUDDAPAH_40">#REF!</definedName>
    <definedName name="________Ki2">#REF!</definedName>
    <definedName name="termcb">#REF!</definedName>
    <definedName name="DESC25">#REF!</definedName>
    <definedName name="WALLAREA_80mm_Pipe">#REF!</definedName>
    <definedName name="DC_24">#REF!</definedName>
    <definedName name="asas">#REF!</definedName>
    <definedName name="lb.2">#REF!</definedName>
    <definedName name="__col102">#REF!</definedName>
    <definedName name="solver_rhs1">#REF!</definedName>
    <definedName name="FDP_153_1_aUrv">#REF!</definedName>
    <definedName name="va___13_17">#REF!</definedName>
    <definedName name="_203FormTitle_4_1">#REF!</definedName>
    <definedName name="__xlnm._FilterDatabase_2_5">#REF!</definedName>
    <definedName name="__________sec8">#REF!</definedName>
    <definedName name="DESC79C">#REF!</definedName>
    <definedName name="_1555cwgrm25_1">#REF!</definedName>
    <definedName name="hmplant">#REF!</definedName>
    <definedName name="A70000___1">#REF!</definedName>
    <definedName name="__PJ2">#REF!</definedName>
    <definedName name="_479fixed_asset_4_11_1">#REF!</definedName>
    <definedName name="__SUM700">#REF!</definedName>
    <definedName name="fac_dsl">#REF!</definedName>
    <definedName name="CABLE1">#REF!</definedName>
    <definedName name="WALLAREA_Fan_room.2">#REF!</definedName>
    <definedName name="q_26_11">#REF!</definedName>
    <definedName name="asddfr">#REF!</definedName>
    <definedName name="__134__indf_4_1">#REF!</definedName>
    <definedName name="_53__123Graph_CCHART_17">#REF!</definedName>
    <definedName name="__UK1">#REF!</definedName>
    <definedName name="ZSS___0">#REF!</definedName>
    <definedName name="page92">#REF!</definedName>
    <definedName name="WALLAREA_32mm_Pipe">#REF!</definedName>
    <definedName name="tr900m">#REF!</definedName>
    <definedName name="bmsffw_38">#REF!</definedName>
    <definedName name="_42__123Graph_BCHART_4">#REF!</definedName>
    <definedName name="_24_Way_ST_Panel">#REF!</definedName>
    <definedName name="Tot_PECount">#REF!</definedName>
    <definedName name="_24Excel_BuiltIn_Print_Titles_16_2_2">#REF!</definedName>
    <definedName name="______________pc3">#REF!</definedName>
    <definedName name="Excel_BuiltIn_Print_Titles_1_25_11">#REF!</definedName>
    <definedName name="____SH4_1">#REF!</definedName>
    <definedName name="____________DAT21">#REF!</definedName>
    <definedName name="_422ProdCode4_4_1">#REF!</definedName>
    <definedName name="______MP25">#REF!</definedName>
    <definedName name="cbkaps302">#REF!</definedName>
    <definedName name="_1043anuj70_2">#REF!</definedName>
    <definedName name="COUNT_EAD_Plenum_750x1000">#REF!</definedName>
    <definedName name="_________BLK3">#REF!</definedName>
    <definedName name="__SEC1200">#REF!</definedName>
    <definedName name="WALLAREA_EAD____400x250">#REF!</definedName>
    <definedName name="_xd3">#REF!</definedName>
    <definedName name="_78__123Graph_ACHART_16">#REF!</definedName>
    <definedName name="_258_OwnAcctNum_4_1">#REF!</definedName>
    <definedName name="electricpoles">#REF!</definedName>
    <definedName name="________________sdb2">#REF!</definedName>
    <definedName name="HEIGHT_Basement_EAD_1050x750">#REF!</definedName>
    <definedName name="crsobpl_7">#REF!</definedName>
    <definedName name="LENGTH_Riser">#REF!</definedName>
    <definedName name="___22cab41us_4_1">#REF!</definedName>
    <definedName name="_317_a1_1">#REF!</definedName>
    <definedName name="Cment_16">#REF!</definedName>
    <definedName name="ZSS_30">#REF!</definedName>
    <definedName name="FDP_130_1_aUrv">#REF!</definedName>
    <definedName name="_2Excel_BuiltIn_Print_Titles_1_1_1_1">#REF!</definedName>
    <definedName name="cVisaSig">#REF!</definedName>
    <definedName name="CODE7019_18">#REF!</definedName>
    <definedName name="_43Excel_BuiltIn_Print_Titles_13_1_2_3">#REF!</definedName>
    <definedName name="Qv">#REF!</definedName>
    <definedName name="dilse">#REF!</definedName>
    <definedName name="___rt8">#REF!</definedName>
    <definedName name="_A69058">#REF!</definedName>
    <definedName name="WEIGHT_2_way_talk_back_system">#REF!</definedName>
    <definedName name="revsharebasis">#REF!</definedName>
    <definedName name="DBST1">#REF!</definedName>
    <definedName name="ProdPct2_4_1">#REF!</definedName>
    <definedName name="_222PRINT_AREA_MI_4_1">#REF!</definedName>
    <definedName name="ee_19">#REF!</definedName>
    <definedName name="DataThere2">#REF!</definedName>
    <definedName name="_654_2m_100_2">#REF!</definedName>
    <definedName name="XRefPaste108Row">#REF!</definedName>
    <definedName name="XRefPaste114Row">#REF!</definedName>
    <definedName name="___TOT315">#REF!</definedName>
    <definedName name="______sec22">#REF!</definedName>
    <definedName name="SFU_250">#REF!</definedName>
    <definedName name="MSM_Volume">#REF!</definedName>
    <definedName name="_723a_16_1">#REF!</definedName>
    <definedName name="CVXCVSA_26">#REF!</definedName>
    <definedName name="_____aaa56">#REF!</definedName>
    <definedName name="LENGTH_SS_B11_400X800_550mm_deep">#REF!</definedName>
    <definedName name="T0_17">#REF!</definedName>
    <definedName name="POSU_C">#REF!</definedName>
    <definedName name="WALLAREA_300mm_thk_Susp._slab">#REF!</definedName>
    <definedName name="RAT">#REF!</definedName>
    <definedName name="_4418">#REF!</definedName>
    <definedName name="HO_Exp">#REF!</definedName>
    <definedName name="_ok10">#REF!</definedName>
    <definedName name="___________pp10">#REF!</definedName>
    <definedName name="gss">#REF!</definedName>
    <definedName name="__100SalesMgr_4_1">#REF!</definedName>
    <definedName name="_1169Puz_1">#REF!</definedName>
    <definedName name="auxlp">#REF!</definedName>
    <definedName name="_81_m_1_1_11_1">#REF!</definedName>
    <definedName name="COUNT_EAD_350x300">#REF!</definedName>
    <definedName name="_184_________________________123Graph_BCHART_4">#REF!</definedName>
    <definedName name="________TTL1">#REF!</definedName>
    <definedName name="_432_____123Graph_BCHART_4">#REF!</definedName>
    <definedName name="DATA57">#REF!</definedName>
    <definedName name="DATA127D">#REF!</definedName>
    <definedName name="anuj3">#REF!</definedName>
    <definedName name="contothydal500">#REF!</definedName>
    <definedName name="K85167_35">#REF!</definedName>
    <definedName name="TYPE47">#REF!</definedName>
    <definedName name="_2231___SpecEnv1_Text_4_1">#REF!</definedName>
    <definedName name="CU_1">#REF!</definedName>
    <definedName name="_aaa11">#REF!</definedName>
    <definedName name="DATA111P">#REF!</definedName>
    <definedName name="____mm20">#REF!</definedName>
    <definedName name="floor___wall._Rate_shall_include_all_materials__preparation_of_base_surface">#REF!</definedName>
    <definedName name="_________ISO630">#REF!</definedName>
    <definedName name="Excel_BuiltIn_Print_Area_70">#REF!</definedName>
    <definedName name="______sec1">#REF!</definedName>
    <definedName name="HEIGHT_Pipe_____65mm">#REF!</definedName>
    <definedName name="_______IND31">#REF!</definedName>
    <definedName name="______mp32">#REF!</definedName>
    <definedName name="__181___________123Graph_ACHART_3">#REF!</definedName>
    <definedName name="Macro4_19">#REF!</definedName>
    <definedName name="mm">#REF!</definedName>
    <definedName name="_SH050">#REF!</definedName>
    <definedName name="_________SEC13">#REF!</definedName>
    <definedName name="Masonary">#REF!</definedName>
    <definedName name="rm">#REF!</definedName>
    <definedName name="Excel_BuiltIn_Print_Area___5">#REF!</definedName>
    <definedName name="xxxxxxxxxxxxx">#REF!</definedName>
    <definedName name="_________PM111">#REF!</definedName>
    <definedName name="PROD___4">#REF!</definedName>
    <definedName name="_329CVXCVSA_1">#REF!</definedName>
    <definedName name="SP4Name_4">#REF!</definedName>
    <definedName name="zlpu_18">#REF!</definedName>
    <definedName name="SiteID___4">#REF!</definedName>
    <definedName name="excel_17">#REF!</definedName>
    <definedName name="FAC_SAL_EX">#REF!</definedName>
    <definedName name="type3slab3">#REF!</definedName>
    <definedName name="Iefs">#REF!</definedName>
    <definedName name="_____________CON16">#REF!</definedName>
    <definedName name="___________________DAT20">#REF!</definedName>
    <definedName name="_95dirty_23_1">#REF!</definedName>
    <definedName name="_______rcc23">#REF!</definedName>
    <definedName name="sub2_1j">#REF!</definedName>
    <definedName name="B2.2a_ii">#REF!</definedName>
    <definedName name="EngName_4___5">#REF!</definedName>
    <definedName name="_1929cord_6">#REF!</definedName>
    <definedName name="_4449sb_2">#REF!</definedName>
    <definedName name="dumppr">#REF!</definedName>
    <definedName name="REVPER">#REF!</definedName>
    <definedName name="Excel_BuiltIn_Print_Titles_23_1">#REF!</definedName>
    <definedName name="Excel_BuiltIn_Print_Area___0">#REF!</definedName>
    <definedName name="_________AOC7">#REF!</definedName>
    <definedName name="BusType_Text___4">#REF!</definedName>
    <definedName name="_1514B7_2">#REF!</definedName>
    <definedName name="AREAS_MR_TB_Milk_Reception_Tanker_s_Bay_19">#REF!</definedName>
    <definedName name="_________________VFD2">#REF!</definedName>
    <definedName name="_337Excel_BuiltIn_Print_Titles_4_3">#REF!</definedName>
    <definedName name="_aaa34">#REF!</definedName>
    <definedName name="_____________pp9">#REF!</definedName>
    <definedName name="_232B_16_11_1">#REF!</definedName>
    <definedName name="fe_3">#REF!</definedName>
    <definedName name="__371ContAmt_4_1">#REF!</definedName>
    <definedName name="______pg5">#REF!</definedName>
    <definedName name="WALLAREA_80mm_Pipe_COnnected_to_External_Hydrant">#REF!</definedName>
    <definedName name="____pcc29">#REF!</definedName>
    <definedName name="sdpl_1_11">#REF!</definedName>
    <definedName name="LENGTH_BASEMENT_BS_651">#REF!</definedName>
    <definedName name="VOLUME_Basement_EAG_200x200">#REF!</definedName>
    <definedName name="hw_end">#REF!</definedName>
    <definedName name="LENGTH_SAD_150mm_dia">#REF!</definedName>
    <definedName name="____msl300">#REF!</definedName>
    <definedName name="_col112">#REF!</definedName>
    <definedName name="crfITSecurity">#REF!</definedName>
    <definedName name="___________CON200">#REF!</definedName>
    <definedName name="_pcc12">#REF!</definedName>
    <definedName name="_100__123Graph_BCHART_16">#REF!</definedName>
    <definedName name="_545cab31s_4_1">#REF!</definedName>
    <definedName name="po_6">#REF!</definedName>
    <definedName name="___Sch3">#REF!</definedName>
    <definedName name="mototudo20">#REF!</definedName>
    <definedName name="AGENCYPLAN">#REF!</definedName>
    <definedName name="s___8">#REF!</definedName>
    <definedName name="______REM1">#REF!</definedName>
    <definedName name="PC_12_TBA">#REF!</definedName>
    <definedName name="_____pcc30">#REF!</definedName>
    <definedName name="B0Q_Shell_Core">#REF!</definedName>
    <definedName name="K_ProjEinh">#REF!</definedName>
    <definedName name="gs_19">#REF!</definedName>
    <definedName name="_388________foo3_1">#REF!</definedName>
    <definedName name="Actuals_70570">#REF!</definedName>
    <definedName name="ABCH">#REF!</definedName>
    <definedName name="swee">#REF!</definedName>
    <definedName name="_MEH785">#REF!</definedName>
    <definedName name="LENGTH_SS_B9_350X700_500mm_deep">#REF!</definedName>
    <definedName name="___B3">#REF!</definedName>
    <definedName name="DC_18">#REF!</definedName>
    <definedName name="___s145">#REF!</definedName>
    <definedName name="BE_calc">#REF!</definedName>
    <definedName name="_4898unsecured_3">#REF!</definedName>
    <definedName name="______SUM500">#REF!</definedName>
    <definedName name="총재료비">#REF!</definedName>
    <definedName name="_433faplm_7_1">#REF!</definedName>
    <definedName name="FDP_51_1_aSrv">#REF!</definedName>
    <definedName name="Iefs2">#REF!</definedName>
    <definedName name="_135_Excel_BuiltIn_Print_Area_1">#REF!</definedName>
    <definedName name="_2m_80_1">#REF!</definedName>
    <definedName name="EngCity">#REF!</definedName>
    <definedName name="subshoulderpcc">#REF!</definedName>
    <definedName name="__vma1420">#REF!</definedName>
    <definedName name="AREA_FAD_400x200">#REF!</definedName>
    <definedName name="_1402AREAS_ST_Stacks_near_Utility_Buildings_16_1">#REF!</definedName>
    <definedName name="_4006PRINT_AREA_MI_9">#REF!</definedName>
    <definedName name="mll">#REF!</definedName>
    <definedName name="PC_14">#REF!</definedName>
    <definedName name="cshewcenchrped">#REF!</definedName>
    <definedName name="___ACB2500">#REF!</definedName>
    <definedName name="__xlnm.Print_Area">#REF!</definedName>
    <definedName name="termisdn">#REF!</definedName>
    <definedName name="_____________________jj300">#REF!</definedName>
    <definedName name="______________________________________________________MAN1">#REF!</definedName>
    <definedName name="_136___SP5Branch_4_1">#REF!</definedName>
    <definedName name="Land_adv">#REF!</definedName>
    <definedName name="_________pcc5">#REF!</definedName>
    <definedName name="_c12">#REF!</definedName>
    <definedName name="COUNT_WL_03_Bollards___150dia">#REF!</definedName>
    <definedName name="_26_______________________________________123Graph_ACHART_4">#REF!</definedName>
    <definedName name="ALT4___0">#REF!</definedName>
    <definedName name="id4.0">#REF!</definedName>
    <definedName name="sitermcm35">#REF!</definedName>
    <definedName name="__BVD2">#REF!</definedName>
    <definedName name="_______________DAT50">#REF!</definedName>
    <definedName name="______Ki1">#REF!</definedName>
    <definedName name="VOLUME_GUARD_WC_GR_669">#REF!</definedName>
    <definedName name="ChangeDate_1">#REF!</definedName>
    <definedName name="NN___0">#REF!</definedName>
    <definedName name="AREA_pipe_100mm_riser__2.5mtr">#REF!</definedName>
    <definedName name="_1630bose_3_1">#REF!</definedName>
    <definedName name="_________rcc25">#REF!</definedName>
    <definedName name="topn_2">#REF!</definedName>
    <definedName name="Gross_Floor_Area">#REF!</definedName>
    <definedName name="RMC_M35">#REF!</definedName>
    <definedName name="_______DAT9">#REF!</definedName>
    <definedName name="______A65658_1">#REF!</definedName>
    <definedName name="_hxb1">#REF!</definedName>
    <definedName name="_240__123Graph_XCHART_4">#REF!</definedName>
    <definedName name="_________NNN55">#REF!</definedName>
    <definedName name="VOLUME_50mm_Drain_Pipe">#REF!</definedName>
    <definedName name="qryEqptOrdPODelProfile_ByConstrMgr">#REF!</definedName>
    <definedName name="crsobpl_13">#REF!</definedName>
    <definedName name="Z_152A3067_56C8_11D2_BFAA_0080C73019B8_.wvu.PrintArea">#REF!</definedName>
    <definedName name="COLG35R3033">#REF!</definedName>
    <definedName name="LENGTH_Fire_Extinguisher_C02">#REF!</definedName>
    <definedName name="ftfh">#REF!</definedName>
    <definedName name="DESC112E">#REF!</definedName>
    <definedName name="cash_bank_13">#REF!</definedName>
    <definedName name="_________________________pc3">#REF!</definedName>
    <definedName name="DC_1_TBA">#REF!</definedName>
    <definedName name="_Brk1">#REF!</definedName>
    <definedName name="_____________________foo3">#REF!</definedName>
    <definedName name="FireProtection">#REF!</definedName>
    <definedName name="chequredr">#REF!</definedName>
    <definedName name="_736Excel_BuiltIn_Print_Titles_2_1_1">#REF!</definedName>
    <definedName name="__________DAT31">#REF!</definedName>
    <definedName name="_HJK6">#REF!</definedName>
    <definedName name="____________met10">#REF!</definedName>
    <definedName name="_198__ChangeBy_4_1">#REF!</definedName>
    <definedName name="___DAT81">#REF!</definedName>
    <definedName name="_1145april_qty_3">#REF!</definedName>
    <definedName name="cbSIP302">#REF!</definedName>
    <definedName name="SSTYPE3DROP1">#REF!</definedName>
    <definedName name="오">#REF!</definedName>
    <definedName name="___CON1">#REF!</definedName>
    <definedName name="_____l3">#REF!</definedName>
    <definedName name="EXIT_43">#REF!</definedName>
    <definedName name="ContWithName_6___5">#REF!</definedName>
    <definedName name="Embankment">#REF!</definedName>
    <definedName name="_SF1">#REF!</definedName>
    <definedName name="tsyys">#REF!</definedName>
    <definedName name="_SI055">#REF!</definedName>
    <definedName name="OL_70570">#REF!</definedName>
    <definedName name="_ETC01">#REF!</definedName>
    <definedName name="_255__________________123Graph_XCHART_3">#REF!</definedName>
    <definedName name="st_150">#REF!</definedName>
    <definedName name="_4774TABLE2_3">#REF!</definedName>
    <definedName name="_68__123Graph_FCHART_16">#REF!</definedName>
    <definedName name="Excel_BuiltIn_Print_Area_53">#REF!</definedName>
    <definedName name="Hpipe1200">#REF!</definedName>
    <definedName name="__382EngAddress_4_1">#REF!</definedName>
    <definedName name="HEIGHT_Pipe__50mm">#REF!</definedName>
    <definedName name="pvc_25">#REF!</definedName>
    <definedName name="msyb">#REF!</definedName>
    <definedName name="DSAFSDA_23_11">#REF!</definedName>
    <definedName name="lapsti_16">#REF!</definedName>
    <definedName name="DaRWk2">#REF!</definedName>
    <definedName name="______________________________MAN1">#REF!</definedName>
    <definedName name="_2003gv_100_2">#REF!</definedName>
    <definedName name="________ATS250">#REF!</definedName>
    <definedName name="_______________DAT48">#REF!</definedName>
    <definedName name="usrperiod">#REF!</definedName>
    <definedName name="__212_cab31us_4_1">#REF!</definedName>
    <definedName name="OLE_LINK1_2_4_1">#REF!</definedName>
    <definedName name="COUNT_PT_01_S">#REF!</definedName>
    <definedName name="_________________SD107">#REF!</definedName>
    <definedName name="___ssf1">#REF!</definedName>
    <definedName name="WALLAREA_GENERATOR_1_GR_671">#REF!</definedName>
    <definedName name="_310PrimePostal_4_1">#REF!</definedName>
    <definedName name="ProdPct4___0">#REF!</definedName>
    <definedName name="_1560D_2">#REF!</definedName>
    <definedName name="_2344msjune1807_4">#REF!</definedName>
    <definedName name="st_100_16">#REF!</definedName>
    <definedName name="_3912plan_16_1">#REF!</definedName>
    <definedName name="_141PSABillingMethod_4_1">#REF!</definedName>
    <definedName name="_468_jj300_4">#REF!</definedName>
    <definedName name="cbjtpcl1001">#REF!</definedName>
    <definedName name="___SFU400">#REF!</definedName>
    <definedName name="Currencyfield">#REF!</definedName>
    <definedName name="StudioPerimeter">#REF!</definedName>
    <definedName name="_366____foo3_1">#REF!</definedName>
    <definedName name="gaurav">#REF!</definedName>
    <definedName name="gv_32">#REF!</definedName>
    <definedName name="_4946BillingTiming_4_1">#REF!</definedName>
    <definedName name="FSRVRFR___17">#REF!</definedName>
    <definedName name="Field56">#REF!</definedName>
    <definedName name="bih">#REF!</definedName>
    <definedName name="_1399AREAS_ST_Stacks_near_Utility_Buildings_5">#REF!</definedName>
    <definedName name="_11_BD_2">#REF!</definedName>
    <definedName name="_3417_p_4_1">#REF!</definedName>
    <definedName name="_2785F_6">#REF!</definedName>
    <definedName name="cbwreb102">#REF!</definedName>
    <definedName name="_1639botl_1">#REF!</definedName>
    <definedName name="__________________DAT12">#REF!</definedName>
    <definedName name="_93Depn_23_1">#REF!</definedName>
    <definedName name="_2093DEPTH_16_2">#REF!</definedName>
    <definedName name="sgggggg">#REF!</definedName>
    <definedName name="mccaubh4">#REF!</definedName>
    <definedName name="_4495_SpecEnv2_4_1">#REF!</definedName>
    <definedName name="_A166000">#REF!</definedName>
    <definedName name="____________________________PB1">#REF!</definedName>
    <definedName name="_______________DAT53">#REF!</definedName>
    <definedName name="________SFU800">#REF!</definedName>
    <definedName name="_______MP11">#REF!</definedName>
    <definedName name="rdtd">#REF!</definedName>
    <definedName name="CC_16">#REF!</definedName>
    <definedName name="_____DAT35">#REF!</definedName>
    <definedName name="_345EstCost_4_1">#REF!</definedName>
    <definedName name="_137_____________________123Graph_XCHART_4">#REF!</definedName>
    <definedName name="_3825_SP1Name_4_1">#REF!</definedName>
    <definedName name="_____________f1">#REF!</definedName>
    <definedName name="mromooc21">#REF!</definedName>
    <definedName name="WALLAREA_FAD_450x250">#REF!</definedName>
    <definedName name="CompanyName2">#REF!</definedName>
    <definedName name="_50Excel_BuiltIn_Print_Area_1">#REF!</definedName>
    <definedName name="_SH004">#REF!</definedName>
    <definedName name="Br.Par_2.25">#REF!</definedName>
    <definedName name="_UB4">#REF!</definedName>
    <definedName name="_1164blv_250_1">#REF!</definedName>
    <definedName name="__vxm75">#REF!</definedName>
    <definedName name="Golf_1_Home">#REF!</definedName>
    <definedName name="Excel_BuiltIn_Print_Area_1_1_1_1_1_1_1_1_1">#REF!</definedName>
    <definedName name="_____DAT59">#REF!</definedName>
    <definedName name="Price_Block">#REF!</definedName>
    <definedName name="UBPerimeter">#REF!</definedName>
    <definedName name="________________DAT23">#REF!</definedName>
    <definedName name="xxxxxxxxxxxxx_8">#REF!</definedName>
    <definedName name="_______SH5_1">#REF!</definedName>
    <definedName name="__________________________________tr3">#REF!</definedName>
    <definedName name="element2a">#REF!</definedName>
    <definedName name="AREA_Office_3">#REF!</definedName>
    <definedName name="ook">#REF!</definedName>
    <definedName name="________SH5_1">#REF!</definedName>
    <definedName name="Formula1">#REF!</definedName>
    <definedName name="DATA108B_2">#REF!</definedName>
    <definedName name="_____zz93">#REF!</definedName>
    <definedName name="VOLUME_Air_filter_chamber">#REF!</definedName>
    <definedName name="Lead">#REF!</definedName>
    <definedName name="_1177AREAS_CB_Canteen_Building_6">#REF!</definedName>
    <definedName name="USD_C_F">#REF!</definedName>
    <definedName name="A3__18">#REF!</definedName>
    <definedName name="ProjectTitle_6">#REF!</definedName>
    <definedName name="___10BidClass_4_1">#REF!</definedName>
    <definedName name="structure_35">#REF!</definedName>
    <definedName name="tends">#REF!</definedName>
    <definedName name="VOLUME_300mm_thk_base_slab">#REF!</definedName>
    <definedName name="WALLAREA_Roof_Parapet_500mm_high">#REF!</definedName>
    <definedName name="sigmab_6">#REF!</definedName>
    <definedName name="TotalPCC">#REF!</definedName>
    <definedName name="LENGTH_SS_B2_400X800_550mm_deep">#REF!</definedName>
    <definedName name="_542Land_adv_1">#REF!</definedName>
    <definedName name="FDP_22_1_aUrv">#REF!</definedName>
    <definedName name="WALLAREA_Inline_Exhaust_Fan_400dia_600CFM">#REF!</definedName>
    <definedName name="_233___123Graph_XCHART_3">#REF!</definedName>
    <definedName name="e_UT">#REF!</definedName>
    <definedName name="CS_140">#REF!</definedName>
    <definedName name="_xlcn.WorksheetConnection_Qiddiya_Funding_Model_v0_117.xlsmTotal_CAPEX1">#REF!</definedName>
    <definedName name="LENGTH_FL_05_Bay_Numbers">#REF!</definedName>
    <definedName name="_200">#REF!</definedName>
    <definedName name="COUNT_Basement_Propellar_Fan_300x300">#REF!</definedName>
    <definedName name="________rig1">#REF!</definedName>
    <definedName name="Colbgl_4">#REF!</definedName>
    <definedName name="_________A655600">#REF!</definedName>
    <definedName name="N.250">#REF!</definedName>
    <definedName name="WALLAREA_SS_B15_350X700_500mm_deep">#REF!</definedName>
    <definedName name="BuiltIn_Print_Titles_4">#REF!</definedName>
    <definedName name="LENGTH_Ground_Beam_GB1_350X500_">#REF!</definedName>
    <definedName name="_2860__ProjNum_4_1">#REF!</definedName>
    <definedName name="_a_4_5_1">#REF!</definedName>
    <definedName name="weeks1">#REF!</definedName>
    <definedName name="dfafdasdf_19">#REF!</definedName>
    <definedName name="gwgw">#REF!</definedName>
    <definedName name="VOLUME_50mm_Drain__Pipe">#REF!</definedName>
    <definedName name="Pens">#REF!</definedName>
    <definedName name="dsddd">#REF!</definedName>
    <definedName name="can1fixed_960">#REF!</definedName>
    <definedName name="foo1_4">#REF!</definedName>
    <definedName name="__103__________________________123Graph_XCHART_3">#REF!</definedName>
    <definedName name="Title1_35">#REF!</definedName>
    <definedName name="______________BLK2">#REF!</definedName>
    <definedName name="AREA_Hi_Wall_Split_Unit_1TR__315CFM_UPS_Room">#REF!</definedName>
    <definedName name="AddInFound">#REF!</definedName>
    <definedName name="___120SP3Number_4_1">#REF!</definedName>
    <definedName name="LENGTH_FAD_350x250">#REF!</definedName>
    <definedName name="_3422_PrimePostal_4_1">#REF!</definedName>
    <definedName name="LENGTH_Basement_Cabinet_Type_Exhaust_Fan_1000wx1200Dx800h_4800_CFM">#REF!</definedName>
    <definedName name="mtronbt800">#REF!</definedName>
    <definedName name="VANDEMATARAM_31">#REF!</definedName>
    <definedName name="_922_SH2_1">#REF!</definedName>
    <definedName name="Featherlite">#REF!</definedName>
    <definedName name="WALLAREA_BATTERY_GR_659">#REF!</definedName>
    <definedName name="_11_6.2">#REF!</definedName>
    <definedName name="_3___123Graph_ACHART_16">#REF!</definedName>
    <definedName name="BL3.2C.5">#REF!</definedName>
    <definedName name="VOLUME_Pipe__25mm">#REF!</definedName>
    <definedName name="_1230bua_1">#REF!</definedName>
    <definedName name="HEIGHT_Fire_Hose_reel">#REF!</definedName>
    <definedName name="Bank100Q">#REF!</definedName>
    <definedName name="______________SFU160">#REF!</definedName>
    <definedName name="WEIGHT_Drain__Unit">#REF!</definedName>
    <definedName name="A5__11">#REF!</definedName>
    <definedName name="_65OwnAcctNum_4_1">#REF!</definedName>
    <definedName name="tol_8">#REF!</definedName>
    <definedName name="_1344tttttttttttttttttttt_2">#REF!</definedName>
    <definedName name="zs_30">#REF!</definedName>
    <definedName name="Total3s">#REF!</definedName>
    <definedName name="Block05">#REF!</definedName>
    <definedName name="_156_vatf_4_1">#REF!</definedName>
    <definedName name="MB250SS">#REF!</definedName>
    <definedName name="_SH059">#REF!</definedName>
    <definedName name="White_Wash">#REF!</definedName>
    <definedName name="Ki1___13">#REF!</definedName>
    <definedName name="Field299">#REF!</definedName>
    <definedName name="_____pcc8">#REF!</definedName>
    <definedName name="mid">#REF!</definedName>
    <definedName name="wq">#REF!</definedName>
    <definedName name="CURR_4___1">#REF!</definedName>
    <definedName name="A8__38">#REF!</definedName>
    <definedName name="PROV.SUMS">#REF!</definedName>
    <definedName name="DATA112D_2">#REF!</definedName>
    <definedName name="BOOK">#REF!</definedName>
    <definedName name="_4071Profit_6">#REF!</definedName>
    <definedName name="_2154dg_4">#REF!</definedName>
    <definedName name="_______________rt10">#REF!</definedName>
    <definedName name="COUNT_GUARD_ROOM_GR_666">#REF!</definedName>
    <definedName name="y_13_11">#REF!</definedName>
    <definedName name="_RAT2">#REF!</definedName>
    <definedName name="mkeobh40">#REF!</definedName>
    <definedName name="__sec8">#REF!</definedName>
    <definedName name="adj_sw_sld16_preamp">#REF!</definedName>
    <definedName name="_4353">#REF!</definedName>
    <definedName name="DATA1011">#REF!</definedName>
    <definedName name="pia">#REF!</definedName>
    <definedName name="AREA_Mechanical.1">#REF!</definedName>
    <definedName name="_446SelectedLanguage_4_1">#REF!</definedName>
    <definedName name="_SD17">#REF!</definedName>
    <definedName name="_4835tol_7">#REF!</definedName>
    <definedName name="WALLAREA_Pipe_150mm_Delevery_Head">#REF!</definedName>
    <definedName name="_________VFD3">#REF!</definedName>
    <definedName name="code2107_19">#REF!</definedName>
    <definedName name="budget1">#REF!</definedName>
    <definedName name="_2493clintels_1_1">#REF!</definedName>
    <definedName name="_288SpecEnv1_Text_4_1">#REF!</definedName>
    <definedName name="_2447Excel_BuiltIn_Print_Area_2_4">#REF!</definedName>
    <definedName name="plan_3">#REF!</definedName>
    <definedName name="DGDFG">#REF!</definedName>
    <definedName name="_SH019">#REF!</definedName>
    <definedName name="WEIGHT_FAD_300x300">#REF!</definedName>
    <definedName name="secured_26_11">#REF!</definedName>
    <definedName name="___________pp2">#REF!</definedName>
    <definedName name="A9__16">#REF!</definedName>
    <definedName name="ProdPct1_4___5">#REF!</definedName>
    <definedName name="_440_ProjCity_4_1">#REF!</definedName>
    <definedName name="OC3_Trib_SW">#REF!</definedName>
    <definedName name="_2865__saud_4_1">#REF!</definedName>
    <definedName name="_10.1">#REF!</definedName>
    <definedName name="SKPK3">#REF!</definedName>
    <definedName name="bl1.2c.4">#REF!</definedName>
    <definedName name="admn_off_4_8">#REF!</definedName>
    <definedName name="AREAS_GP_Guard_Posts_25_1">#REF!</definedName>
    <definedName name="VOLUME_GIS_ROOM_under_eqpt__GR_652">#REF!</definedName>
    <definedName name="annex7llsump">#REF!</definedName>
    <definedName name="DESC112O_2">#REF!</definedName>
    <definedName name="AREA_TL___01">#REF!</definedName>
    <definedName name="_3149JobID_3">#REF!</definedName>
    <definedName name="bol_35">#REF!</definedName>
    <definedName name="COUNT_WORKSHOP_GR_667">#REF!</definedName>
    <definedName name="___SD13">#REF!</definedName>
    <definedName name="mtramtronbtn60">#REF!</definedName>
    <definedName name="MB250Cs">#REF!</definedName>
    <definedName name="_1081anuj83_1">#REF!</definedName>
    <definedName name="_____________KC139">#REF!</definedName>
    <definedName name="____________DAT49">#REF!</definedName>
    <definedName name="SrvcCode4_Text_4_1___5">#REF!</definedName>
    <definedName name="WALLAREA_SS_B19_300X700_450mm_deep">#REF!</definedName>
    <definedName name="_______SS2">#REF!</definedName>
    <definedName name="__98PSABillingMethod_4_1">#REF!</definedName>
    <definedName name="____mui108">#REF!</definedName>
    <definedName name="REAR12">#REF!</definedName>
    <definedName name="_681_SUM704_1">#REF!</definedName>
    <definedName name="_I150">#REF!</definedName>
    <definedName name="_132ProjCity_4_1">#REF!</definedName>
    <definedName name="___lef2">#REF!</definedName>
    <definedName name="NTE">#REF!</definedName>
    <definedName name="________sw2">#REF!</definedName>
    <definedName name="VOLUME_Inline_fresh_Air_Fan_550dia_800CFM">#REF!</definedName>
    <definedName name="AREAS_MTF_Milk_Tank_Foundations_3">#REF!</definedName>
    <definedName name="AF_3">#REF!</definedName>
    <definedName name="_APR01">#REF!</definedName>
    <definedName name="LEAF140A">#REF!</definedName>
    <definedName name="ProdPct2_1">#REF!</definedName>
    <definedName name="_______________________pcc3">#REF!</definedName>
    <definedName name="qzqzqz36">#REF!</definedName>
    <definedName name="F_19">#REF!</definedName>
    <definedName name="_190Title2_3">#REF!</definedName>
    <definedName name="______MP5">#REF!</definedName>
    <definedName name="sgerrgs">#REF!</definedName>
    <definedName name="Watersup18.83.4">#REF!</definedName>
    <definedName name="COUNT_Propeller_Fan_200x200___200CFM">#REF!</definedName>
    <definedName name="_5097xdfd_2">#REF!</definedName>
    <definedName name="HEIGHT_Pipe__25mm">#REF!</definedName>
    <definedName name="DataThere4">#REF!</definedName>
    <definedName name="_3445man_2">#REF!</definedName>
    <definedName name="zl___0_30">#REF!</definedName>
    <definedName name="_2793__cab31us_4_1">#REF!</definedName>
    <definedName name="HEIGHT_1.6TR__550_cfm__For_Business_Center__VRF_Circuit_03_">#REF!</definedName>
    <definedName name="_______________pr2">#REF!</definedName>
    <definedName name="ProdCode3_6___0">#REF!</definedName>
    <definedName name="g_28">#REF!</definedName>
    <definedName name="__________DIA355">#REF!</definedName>
    <definedName name="_431SmallProj_4_1">#REF!</definedName>
    <definedName name="_210admn_site_16_1">#REF!</definedName>
    <definedName name="B5a">#REF!</definedName>
    <definedName name="_______________pcc136">#REF!</definedName>
    <definedName name="_377Print_Area_MI_16_3_5">#REF!</definedName>
    <definedName name="VOLUME_Non_return_Valve_150mm_Schematic_Dwg">#REF!</definedName>
    <definedName name="checklist_Sheet2_List">#REF!</definedName>
    <definedName name="VOLUME_4Cx1.5Sqmm_Armoured_FRLS__CAble_for_2_Way__Talk_Back">#REF!</definedName>
    <definedName name="A7____1">#REF!</definedName>
    <definedName name="_Hso2">#REF!</definedName>
    <definedName name="______________CON32">#REF!</definedName>
    <definedName name="SP3Credit_6___1">#REF!</definedName>
    <definedName name="AREAS_GP_Guard_Posts_28">#REF!</definedName>
    <definedName name="_129SP5Name_4_1">#REF!</definedName>
    <definedName name="___len2">#REF!</definedName>
    <definedName name="LUMEN">#REF!</definedName>
    <definedName name="DESC128D">#REF!</definedName>
    <definedName name="aaaaaaaaaaaaaaaaaaaaaaaaaaa">#REF!</definedName>
    <definedName name="WEIGHT_Electric_Pump">#REF!</definedName>
    <definedName name="cm1.5r">#REF!</definedName>
    <definedName name="____DAT17">#REF!</definedName>
    <definedName name="__________________DAT24">#REF!</definedName>
    <definedName name="ALRDCC1.5.105">#REF!</definedName>
    <definedName name="Period_Excav">#REF!</definedName>
    <definedName name="uplift7">#REF!</definedName>
    <definedName name="CorpClient_Text_4_1">#REF!</definedName>
    <definedName name="INV_SCH_8">#REF!</definedName>
    <definedName name="Category_All">#REF!</definedName>
    <definedName name="Travel_Mode">#REF!</definedName>
    <definedName name="___________tbc3">#REF!</definedName>
    <definedName name="erw">#REF!</definedName>
    <definedName name="______________________________________________BLK2">#REF!</definedName>
    <definedName name="SPMFSPARES">#REF!</definedName>
    <definedName name="_114___________plb1_1">#REF!</definedName>
    <definedName name="E_16">#REF!</definedName>
    <definedName name="AREA_Heat_____Detector">#REF!</definedName>
    <definedName name="_______________DAT49">#REF!</definedName>
    <definedName name="_1263CABLE_1">#REF!</definedName>
    <definedName name="_217__B7_1">#REF!</definedName>
    <definedName name="_457fg_1_1">#REF!</definedName>
    <definedName name="extra">#REF!</definedName>
    <definedName name="________________DAT11">#REF!</definedName>
    <definedName name="_247capital_4_1">#REF!</definedName>
    <definedName name="AREA_Flow_Switch__80mm">#REF!</definedName>
    <definedName name="K_10R">#REF!</definedName>
    <definedName name="_395FormTitle_4_1">#REF!</definedName>
    <definedName name="AREA_EAD_450x550">#REF!</definedName>
    <definedName name="_____________DAT51">#REF!</definedName>
    <definedName name="______________________________________Ki1">#REF!</definedName>
    <definedName name="fsdfsfsf">#REF!</definedName>
    <definedName name="zs___13_20">#REF!</definedName>
    <definedName name="coimbatore_26_11">#REF!</definedName>
    <definedName name="ti25hr">#REF!</definedName>
    <definedName name="BL2.5N">#REF!</definedName>
    <definedName name="LENGTH_50mm__Drain____Pipe">#REF!</definedName>
    <definedName name="VOLUME_Two_Way_talk__back">#REF!</definedName>
    <definedName name="HEIGHT_Inline_fresh_Air_Fan_300dia_350CFM">#REF!</definedName>
    <definedName name="COUNT_75mm_thk_blinding">#REF!</definedName>
    <definedName name="_____rcc6">#REF!</definedName>
    <definedName name="Month_look">#REF!</definedName>
    <definedName name="____rcc20">#REF!</definedName>
    <definedName name="_183_ProdCode3_4_1">#REF!</definedName>
    <definedName name="________________TB2">#REF!</definedName>
    <definedName name="rel_18">#REF!</definedName>
    <definedName name="jena">#REF!</definedName>
    <definedName name="SrvcCode3_4_1___0">#REF!</definedName>
    <definedName name="_153_SrvcCode3_Text_4_1">#REF!</definedName>
    <definedName name="DATA110N">#REF!</definedName>
    <definedName name="Excel_BuiltIn__FilterDatabase_11_1">#REF!</definedName>
    <definedName name="__206_BusType_4_1">#REF!</definedName>
    <definedName name="OUTAMT">#REF!</definedName>
    <definedName name="walltile1">#REF!</definedName>
    <definedName name="_882_plb1_2">#REF!</definedName>
    <definedName name="_l_18">#REF!</definedName>
    <definedName name="cbjtpcl1201">#REF!</definedName>
    <definedName name="cbgridco1001">#REF!</definedName>
    <definedName name="shelf_IIA_fixed">#REF!</definedName>
    <definedName name="_1682bua_7">#REF!</definedName>
    <definedName name="_4164">#REF!</definedName>
    <definedName name="____________B4">#REF!</definedName>
    <definedName name="SAMEOH">#REF!</definedName>
    <definedName name="LENGTH_SAG_150x150">#REF!</definedName>
    <definedName name="B_10_7A">#REF!</definedName>
    <definedName name="__286_ProjAddress1_4_1">#REF!</definedName>
    <definedName name="___a441">#REF!</definedName>
    <definedName name="EMDF_LandHold">#REF!</definedName>
    <definedName name="swf_4___17">#REF!</definedName>
    <definedName name="________DAT13">#REF!</definedName>
    <definedName name="______RAF1">#REF!</definedName>
    <definedName name="element5n">#REF!</definedName>
    <definedName name="Windows">#REF!</definedName>
    <definedName name="_1032ADD_2">#REF!</definedName>
    <definedName name="HEIGHT_Inline_Exhaust_Fan_300dia_400CFM">#REF!</definedName>
    <definedName name="q.c6">#REF!</definedName>
    <definedName name="bl1.2c.1">#REF!</definedName>
    <definedName name="fgty">#REF!</definedName>
    <definedName name="_____________DAT29">#REF!</definedName>
    <definedName name="____SUM701">#REF!</definedName>
    <definedName name="DROPCONNECTION3">#REF!</definedName>
    <definedName name="DATA116_2">#REF!</definedName>
    <definedName name="asdfasdfewf">#REF!</definedName>
    <definedName name="_3237LaminatedSkirting_2">#REF!</definedName>
    <definedName name="_4367Road_3_4">#REF!</definedName>
    <definedName name="_________rcc5">#REF!</definedName>
    <definedName name="EXTERNAL__SERVICES">#REF!</definedName>
    <definedName name="_5242환율비_3">#REF!</definedName>
    <definedName name="WEIGHT_40mm_dia_AC_Drian_Pipe">#REF!</definedName>
    <definedName name="___________rf1484">#REF!</definedName>
    <definedName name="_648s_12_11_1">#REF!</definedName>
    <definedName name="Excel_BuiltIn__FilterDatabase_13_1_1">#REF!</definedName>
    <definedName name="_25_3_0_1_1_1">#REF!</definedName>
    <definedName name="rmcsmsb.ups">#REF!</definedName>
    <definedName name="수금5">#REF!</definedName>
    <definedName name="Assotech">#REF!</definedName>
    <definedName name="XRefPaste37Row">#REF!</definedName>
    <definedName name="A.1">#REF!</definedName>
    <definedName name="_5103D_2">#REF!</definedName>
    <definedName name="Kail_II_nd_class_board">#REF!</definedName>
    <definedName name="_213Excel_BuiltIn_Print_Titles_23_3_2">#REF!</definedName>
    <definedName name="______________________zz93">#REF!</definedName>
    <definedName name="mdamccdk9">#REF!</definedName>
    <definedName name="flx200_35">#REF!</definedName>
    <definedName name="lcabbic">#REF!</definedName>
    <definedName name="areabroad2">#REF!</definedName>
    <definedName name="ProdPct4_4___0">#REF!</definedName>
    <definedName name="__xlnm.Print_Titles_2">#REF!</definedName>
    <definedName name="_240SP3Number_4_1">#REF!</definedName>
    <definedName name="LENGTH_signages_In_case_of_fire_use_stair">#REF!</definedName>
    <definedName name="_82_______________________________123Graph_ACHART_4">#REF!</definedName>
    <definedName name="NSSR4">#REF!</definedName>
    <definedName name="CABLE_4_6_5">#REF!</definedName>
    <definedName name="HEIGHT_SS_B10_350X700_450mm_deep">#REF!</definedName>
    <definedName name="BusType_1">#REF!</definedName>
    <definedName name="_234___________________123Graph_ACHART_4">#REF!</definedName>
    <definedName name="JobName">#REF!</definedName>
    <definedName name="PRSCE">#REF!</definedName>
    <definedName name="_3901pkb_1">#REF!</definedName>
    <definedName name="Actuals_70979">#REF!</definedName>
    <definedName name="_30__123Graph_BCHART_3">#REF!</definedName>
    <definedName name="_____sw6">#REF!</definedName>
    <definedName name="bmgrfw_38">#REF!</definedName>
    <definedName name="novec1">#REF!</definedName>
    <definedName name="COUNT_EAD_200x150">#REF!</definedName>
    <definedName name="premoulded">#REF!</definedName>
    <definedName name="gj">#REF!</definedName>
    <definedName name="Supp_Auth">#REF!</definedName>
    <definedName name="_1208botl_1">#REF!</definedName>
    <definedName name="L5Country">#REF!</definedName>
    <definedName name="w">#REF!</definedName>
    <definedName name="__pcc34">#REF!</definedName>
    <definedName name="____________rf1484">#REF!</definedName>
    <definedName name="lampan1">#REF!</definedName>
    <definedName name="_168SpecClass_Text_4_1">#REF!</definedName>
    <definedName name="loans_adv_29_25_11">#REF!</definedName>
    <definedName name="WIDTH_Basement_Axial_Exhaust_Fan_1000dia_27000CFM">#REF!</definedName>
    <definedName name="CHNL_50X50">#REF!</definedName>
    <definedName name="RNNN">#REF!</definedName>
    <definedName name="HTCable_Discount">#REF!</definedName>
    <definedName name="wdtytr">#REF!</definedName>
    <definedName name="Excel_BuiltIn_Recorder_4">#REF!</definedName>
    <definedName name="_1352AREAS_PB_PROCESS_BUILDING_16_3">#REF!</definedName>
    <definedName name="LENGTH_FAD_200x500_Dropper_400mm_">#REF!</definedName>
    <definedName name="_________pcc1">#REF!</definedName>
    <definedName name="Mth_Hrs">#REF!</definedName>
    <definedName name="_4612SlabArea_2">#REF!</definedName>
    <definedName name="usrPrior2Qtr">#REF!</definedName>
    <definedName name="_md1">#REF!</definedName>
    <definedName name="_476fixed_asset_16_1">#REF!</definedName>
    <definedName name="___exc11">#REF!</definedName>
    <definedName name="C.C.">#REF!</definedName>
    <definedName name="med">#REF!</definedName>
    <definedName name="apm_icu.contract.now">#REF!</definedName>
    <definedName name="colbasefw_1">#REF!</definedName>
    <definedName name="excise">#REF!</definedName>
    <definedName name="EXCEWL">#REF!</definedName>
    <definedName name="_76__SP5Name_4_1">#REF!</definedName>
    <definedName name="WIDTH_1.4_TR__500_cfm__For_Indoor_games__VRF_Circuit_01_">#REF!</definedName>
    <definedName name="AREA_FAD_200x500_Dropper_400mm_">#REF!</definedName>
    <definedName name="______dxv2">#REF!</definedName>
    <definedName name="_111instf_4_1">#REF!</definedName>
    <definedName name="______A33">#REF!</definedName>
    <definedName name="___19cab31s_4_1">#REF!</definedName>
    <definedName name="_26_CABLE_4_1">#REF!</definedName>
    <definedName name="_781____rwm25_1">#REF!</definedName>
    <definedName name="rsu_c">#REF!</definedName>
    <definedName name="_45EngPostal_4_1">#REF!</definedName>
    <definedName name="FDP_16_1_aUrv">#REF!</definedName>
    <definedName name="______dat500">#REF!</definedName>
    <definedName name="reb300main">#REF!</definedName>
    <definedName name="_67__123Graph_FCHART_15">#REF!</definedName>
    <definedName name="_5001ContWithPrio_4_1">#REF!</definedName>
    <definedName name="COUNT_100mm_Hydrant_Pipe">#REF!</definedName>
    <definedName name="fred">#REF!</definedName>
    <definedName name="WCPanPedestal">#REF!</definedName>
    <definedName name="AREAS_MTF_Milk_Tank_Foundations_1">#REF!</definedName>
    <definedName name="________DAT3">#REF!</definedName>
    <definedName name="botl_2">#REF!</definedName>
    <definedName name="Q_19">#REF!</definedName>
    <definedName name="__________DAT48">#REF!</definedName>
    <definedName name="M_CopperPlate">#REF!</definedName>
    <definedName name="HC01look">#REF!</definedName>
    <definedName name="swf___5">#REF!</definedName>
    <definedName name="______________a1">#REF!</definedName>
    <definedName name="WALLAREA_Supply_Ai_Duct_1050x250">#REF!</definedName>
    <definedName name="_1586bol_6">#REF!</definedName>
    <definedName name="value">#REF!</definedName>
    <definedName name="_160____________FOO4_1">#REF!</definedName>
    <definedName name="swphase1a">#REF!</definedName>
    <definedName name="__DAT1">#REF!</definedName>
    <definedName name="Rlead">#REF!</definedName>
    <definedName name="_896june_7_1">#REF!</definedName>
    <definedName name="__col104">#REF!</definedName>
    <definedName name="_9760">#REF!</definedName>
    <definedName name="_2021gv_50_2">#REF!</definedName>
    <definedName name="RCCdiam">#REF!</definedName>
    <definedName name="PERFORMANCE">#REF!</definedName>
    <definedName name="lel_8">#REF!</definedName>
    <definedName name="Group1_18">#REF!</definedName>
    <definedName name="_________________fii2">#REF!</definedName>
    <definedName name="FDP_526_1_aSrv">#REF!</definedName>
    <definedName name="____vat2">#REF!</definedName>
    <definedName name="LSNO226">#REF!</definedName>
    <definedName name="gmetal">#REF!</definedName>
    <definedName name="___________lb2">#REF!</definedName>
    <definedName name="ㄴㅁㄹㅈㄹ">#REF!</definedName>
    <definedName name="____B6">#REF!</definedName>
    <definedName name="_1370AREAS_SR_2_Security_Room___2_2">#REF!</definedName>
    <definedName name="ProjNum___5">#REF!</definedName>
    <definedName name="BL2.5A">#REF!</definedName>
    <definedName name="DATA103">#REF!</definedName>
    <definedName name="_2010gv_250_1">#REF!</definedName>
    <definedName name="___________idc3">#REF!</definedName>
    <definedName name="SmallProj_4___0">#REF!</definedName>
    <definedName name="M_MSClamps">#REF!</definedName>
    <definedName name="_TTL2">#REF!</definedName>
    <definedName name="cn1_power">#REF!</definedName>
    <definedName name="investment_29_11">#REF!</definedName>
    <definedName name="_3144jkjkjkj_1">#REF!</definedName>
    <definedName name="Excel_BuiltIn_Print_Area_6_1_1_1_1">#REF!</definedName>
    <definedName name="p1500mcbc">#REF!</definedName>
    <definedName name="Finish13.18">#REF!</definedName>
    <definedName name="______see2">#REF!</definedName>
    <definedName name="AREA_Insulated_Flexible_Ducting_150mm_dia__1.2_mtr_each">#REF!</definedName>
    <definedName name="_1885fj_65_1">#REF!</definedName>
    <definedName name="VARI_DATA">#REF!</definedName>
    <definedName name="Fuelsteemcoal">#REF!</definedName>
    <definedName name="WALLAREA_FAD_300x250">#REF!</definedName>
    <definedName name="_868_pcc3_2">#REF!</definedName>
    <definedName name="_141_indf_4_1">#REF!</definedName>
    <definedName name="Qty_Wall">#REF!</definedName>
    <definedName name="DESC66_2">#REF!</definedName>
    <definedName name="goo">#REF!</definedName>
    <definedName name="sein">#REF!</definedName>
    <definedName name="_____hfi04">#REF!</definedName>
    <definedName name="___________________pcc1">#REF!</definedName>
    <definedName name="pc_8_no">#REF!</definedName>
    <definedName name="_2839dptffw_1">#REF!</definedName>
    <definedName name="blv_150_1">#REF!</definedName>
    <definedName name="Gatevalve32">#REF!</definedName>
    <definedName name="Flooring11.1.2">#REF!</definedName>
    <definedName name="COUNT_Men_toilet_shower.F">#REF!</definedName>
    <definedName name="_390TierCode_4_1">#REF!</definedName>
    <definedName name="NPV_Rate">#REF!</definedName>
    <definedName name="TEs___13_31">#REF!</definedName>
    <definedName name="________AAA6">#REF!</definedName>
    <definedName name="_2007gv_200_2">#REF!</definedName>
    <definedName name="ABSTRACT_8">#REF!</definedName>
    <definedName name="SP5Number_4_1___0">#REF!</definedName>
    <definedName name="_2621Excel_BuiltIn_Print_Area_9_4">#REF!</definedName>
    <definedName name="_715SDPLPL_16_11_1">#REF!</definedName>
    <definedName name="_599__plb3_2">#REF!</definedName>
    <definedName name="usrPrior1Year">#REF!</definedName>
    <definedName name="PSABillingMethod_6___1">#REF!</definedName>
    <definedName name="_65Print_Area_MI_16_2">#REF!</definedName>
    <definedName name="bmffm25_1">#REF!</definedName>
    <definedName name="BuiltIn_Print_Titles___0___0___0___0___0___0___0___0___0___0___0___0">#REF!</definedName>
    <definedName name="_3211">#REF!</definedName>
    <definedName name="selectConcrete">#REF!</definedName>
    <definedName name="anuj88">#REF!</definedName>
    <definedName name="_197Excel_BuiltIn_Print_Titles_16_3_3">#REF!</definedName>
    <definedName name="MainRelay">#REF!</definedName>
    <definedName name="t___0_5">#REF!</definedName>
    <definedName name="_145__PrimeAddress_4_1">#REF!</definedName>
    <definedName name="__5Excel_BuiltIn_Print_Area_5_1_1">#REF!</definedName>
    <definedName name="_Ref149981348">#REF!</definedName>
    <definedName name="_3946POC_5">#REF!</definedName>
    <definedName name="_4990vvv_3">#REF!</definedName>
    <definedName name="CC4.2.3">#REF!</definedName>
    <definedName name="gv_400_19">#REF!</definedName>
    <definedName name="zl___13_31">#REF!</definedName>
    <definedName name="_55__123Graph_CCHART_22">#REF!</definedName>
    <definedName name="TRIP">#REF!</definedName>
    <definedName name="ST2SH2PC">#REF!</definedName>
    <definedName name="SP3Name___4">#REF!</definedName>
    <definedName name="zs___13_21">#REF!</definedName>
    <definedName name="________________xlnm.Recorder">#REF!</definedName>
    <definedName name="___________DAT54">#REF!</definedName>
    <definedName name="SP1Branch_6___1">#REF!</definedName>
    <definedName name="__UB8">#REF!</definedName>
    <definedName name="M_Aggregate_224_236m_WMM">#REF!</definedName>
    <definedName name="HEIGHT_Surface_Bed_S1_150mm_thick">#REF!</definedName>
    <definedName name="hw_sag">#REF!</definedName>
    <definedName name="ProdCode5_4_1___0">#REF!</definedName>
    <definedName name="_73_OwnAcctNum_4_1">#REF!</definedName>
    <definedName name="_5021Weight_Inp_2">#REF!</definedName>
    <definedName name="code2602_18">#REF!</definedName>
    <definedName name="_353___________123Graph_XCHART_3">#REF!</definedName>
    <definedName name="COUNT_Hooter">#REF!</definedName>
    <definedName name="_51cab41s_4_1">#REF!</definedName>
    <definedName name="Excel_BuiltIn_Print_Area_73">#REF!</definedName>
    <definedName name="LSNO99">#REF!</definedName>
    <definedName name="HEIGHT_L1_300X400">#REF!</definedName>
    <definedName name="MarketType_Text_4___0">#REF!</definedName>
    <definedName name="_cra50">#REF!</definedName>
    <definedName name="TYPE1DROP212">#REF!</definedName>
    <definedName name="va___0_6">#REF!</definedName>
    <definedName name="_884annealing_7">#REF!</definedName>
    <definedName name="Measurement">#REF!</definedName>
    <definedName name="_2615Excel_BuiltIn_Print_Area_8_5">#REF!</definedName>
    <definedName name="BL2.1A.4">#REF!</definedName>
    <definedName name="Eg616103___5">#REF!</definedName>
    <definedName name="USDYen">#REF!</definedName>
    <definedName name="WALLAREA_SS_B1_300X600_450mm_deep">#REF!</definedName>
    <definedName name="_3711OH_5">#REF!</definedName>
    <definedName name="___55GMPercent_4_1">#REF!</definedName>
    <definedName name="GiF25x3">#REF!</definedName>
    <definedName name="________mi1">#REF!</definedName>
    <definedName name="_4Excel_BuiltIn_Print_Area_1_1_1">#REF!</definedName>
    <definedName name="flht">#REF!</definedName>
    <definedName name="_4805Tile_work_1">#REF!</definedName>
    <definedName name="LENGTH_Flow_Switch__80mm">#REF!</definedName>
    <definedName name="HEIGHT_Drain___Unit">#REF!</definedName>
    <definedName name="_3424_PrimePrio_Text_4_1">#REF!</definedName>
    <definedName name="_167_________hs1_1">#REF!</definedName>
    <definedName name="Drainagechutes">#REF!</definedName>
    <definedName name="_128_SP4Credit_4_1">#REF!</definedName>
    <definedName name="DATA139V">#REF!</definedName>
    <definedName name="_28___123Graph_BCHART_4">#REF!</definedName>
    <definedName name="_79ProdCode2_Text_4_1">#REF!</definedName>
    <definedName name="PCC">#REF!</definedName>
    <definedName name="DATA87_2">#REF!</definedName>
    <definedName name="__xlnm.Print_Area_16">#REF!</definedName>
    <definedName name="___________AFU250">#REF!</definedName>
    <definedName name="_3m_100_19">#REF!</definedName>
    <definedName name="cbgl3_4">#REF!</definedName>
    <definedName name="Excel_BuiltIn_Print_Titles_1_7">#REF!</definedName>
    <definedName name="___IV69999">#REF!</definedName>
    <definedName name="mtronvua150">#REF!</definedName>
    <definedName name="ProjAddress1___4">#REF!</definedName>
    <definedName name="_659_SUM510_1">#REF!</definedName>
    <definedName name="qwer">#REF!</definedName>
    <definedName name="_3456man_3_3">#REF!</definedName>
    <definedName name="____________MN1">#REF!</definedName>
    <definedName name="Excel_BuiltIn_Print_Area_12_2">#REF!</definedName>
    <definedName name="_88Excel_BuiltIn_Print_Area_1">#REF!</definedName>
    <definedName name="_627_sdb2_2">#REF!</definedName>
    <definedName name="SPLR_6">#REF!</definedName>
    <definedName name="NSSR126">#REF!</definedName>
    <definedName name="Doc_250_Price">#REF!</definedName>
    <definedName name="_551CALf_4_1">#REF!</definedName>
    <definedName name="HEIGHT_Underground_150mm_pipe">#REF!</definedName>
    <definedName name="ProdCode3_1">#REF!</definedName>
    <definedName name="____C">#REF!</definedName>
    <definedName name="BIQQQ">#REF!</definedName>
    <definedName name="HITRE500">#REF!</definedName>
    <definedName name="ghjhjh">#REF!</definedName>
    <definedName name="ag15F80">#REF!</definedName>
    <definedName name="R__18">#REF!</definedName>
    <definedName name="__REM2">#REF!</definedName>
    <definedName name="SrvcCode1_6___1">#REF!</definedName>
    <definedName name="_172__123Graph_XCHART_4">#REF!</definedName>
    <definedName name="__rcc7">#REF!</definedName>
    <definedName name="___________DAT60">#REF!</definedName>
    <definedName name="VOLUME_Warming_kitchen">#REF!</definedName>
    <definedName name="WALLAREA_Paint_hold.1">#REF!</definedName>
    <definedName name="E_Infrastructure_Cost">#REF!</definedName>
    <definedName name="SP3Credit___17">#REF!</definedName>
    <definedName name="_116_r_11_1">#REF!</definedName>
    <definedName name="Columnclamp450x1070mm">#REF!</definedName>
    <definedName name="_6___123Graph_BCHART_3">#REF!</definedName>
    <definedName name="_1010aaaaaaaaaaa_2">#REF!</definedName>
    <definedName name="col_4">#REF!</definedName>
    <definedName name="_148___SpecEnv2_4_1">#REF!</definedName>
    <definedName name="nincl">#REF!</definedName>
    <definedName name="length.interlink">#REF!</definedName>
    <definedName name="EngPrio_4___5">#REF!</definedName>
    <definedName name="mhancatnuoc124">#REF!</definedName>
    <definedName name="gisheetr_19">#REF!</definedName>
    <definedName name="_____________wid3">#REF!</definedName>
    <definedName name="AREA_SAD_150mm_dia">#REF!</definedName>
    <definedName name="steel2">#REF!</definedName>
    <definedName name="_______AAD5">#REF!</definedName>
    <definedName name="_RNN1">#REF!</definedName>
    <definedName name="BEND">#REF!</definedName>
    <definedName name="WS18.78">#REF!</definedName>
    <definedName name="____pcc14">#REF!</definedName>
    <definedName name="_117_SP1Name_4_1">#REF!</definedName>
    <definedName name="_29BillingTiming_4_1">#REF!</definedName>
    <definedName name="gi_80">#REF!</definedName>
    <definedName name="__sua20">#REF!</definedName>
    <definedName name="cab21.5tp_6___1">#REF!</definedName>
    <definedName name="CHOOSE">#REF!</definedName>
    <definedName name="_3342Location_14_6">#REF!</definedName>
    <definedName name="__259_p_1">#REF!</definedName>
    <definedName name="_l___0">#REF!</definedName>
    <definedName name="_4169Qty_as_on_apr_6">#REF!</definedName>
    <definedName name="CABLE_4___5">#REF!</definedName>
    <definedName name="_A69999">#REF!</definedName>
    <definedName name="VOLUME_75mm_thk_blinding">#REF!</definedName>
    <definedName name="single_vert">#REF!</definedName>
    <definedName name="JKJJKJK">#REF!</definedName>
    <definedName name="zs___13_2">#REF!</definedName>
    <definedName name="_309PrimeName_4_1">#REF!</definedName>
    <definedName name="End_Bal_1">#REF!</definedName>
    <definedName name="LENGTH_1.4_TR__500_cfm__For_Indoor_games__VRF_Circuit_01_">#REF!</definedName>
    <definedName name="Commish_1">#REF!</definedName>
    <definedName name="wrwerwe">#REF!</definedName>
    <definedName name="fj_32_1">#REF!</definedName>
    <definedName name="___DAT86">#REF!</definedName>
    <definedName name="SP2Credit___17">#REF!</definedName>
    <definedName name="REARRR">#REF!</definedName>
    <definedName name="SrvcCode1_Text_4_1___1">#REF!</definedName>
    <definedName name="Excel_BuiltIn_Print_Area_22">#REF!</definedName>
    <definedName name="WEIGHT_Butterfly_Valve_100mm.1">#REF!</definedName>
    <definedName name="__12BillingFreq_4_1">#REF!</definedName>
    <definedName name="ProjCountry_4_1">#REF!</definedName>
    <definedName name="LENGTH_Cable_trench_wall_800mm_high">#REF!</definedName>
    <definedName name="drwlam1">#REF!</definedName>
    <definedName name="______________WO1">#REF!</definedName>
    <definedName name="upbeams123">#REF!</definedName>
    <definedName name="ProjState___1">#REF!</definedName>
    <definedName name="cccc_4">#REF!</definedName>
    <definedName name="LENGTH_2Cx1.5Sqmm_Armoured_FRLS_CAble_for_Hooters_MCP_Detectors">#REF!</definedName>
    <definedName name="foo2_38">#REF!</definedName>
    <definedName name="___56Headings_4_1">#REF!</definedName>
    <definedName name="__sat8">#REF!</definedName>
    <definedName name="SiteID___1">#REF!</definedName>
    <definedName name="HEIGHT_VRV_VRF_ODU_38HP_for_Ground_Floor">#REF!</definedName>
    <definedName name="____________________A66000">#REF!</definedName>
    <definedName name="GiF75x10">#REF!</definedName>
    <definedName name="_4389robot_3">#REF!</definedName>
    <definedName name="______pcc3_1">#REF!</definedName>
    <definedName name="DATA121_2">#REF!</definedName>
    <definedName name="Excel_BuiltIn_Print_Area_20">#REF!</definedName>
    <definedName name="PRINT_AREA_MI_4___5">#REF!</definedName>
    <definedName name="ADDD">#REF!</definedName>
    <definedName name="Xl___0">#REF!</definedName>
    <definedName name="asdfs">#REF!</definedName>
    <definedName name="_3.13">#REF!</definedName>
    <definedName name="LENGTH_Propellar_Fan_200x200">#REF!</definedName>
    <definedName name="No_of_machine_required">#REF!</definedName>
    <definedName name="Excel_BuiltIn__FilterDatabase_2_11">#REF!</definedName>
    <definedName name="rmc40co1">#REF!</definedName>
    <definedName name="__rt1">#REF!</definedName>
    <definedName name="_1Excel_BuiltIn_Print_Titles_1_1">#REF!</definedName>
    <definedName name="__33___123Graph_XCHART_4">#REF!</definedName>
    <definedName name="__64____________________________________123Graph_XCHART_4">#REF!</definedName>
    <definedName name="Balance_Sheet">#REF!</definedName>
    <definedName name="PVCExtrudedsections">#REF!</definedName>
    <definedName name="__CON100">#REF!</definedName>
    <definedName name="_C_29_25_11">#REF!</definedName>
    <definedName name="__________________DAT28">#REF!</definedName>
    <definedName name="_165s_3">#REF!</definedName>
    <definedName name="adil1">#REF!</definedName>
    <definedName name="_pdp3">#REF!</definedName>
    <definedName name="fdsf_25">#REF!</definedName>
    <definedName name="pcct">#REF!</definedName>
    <definedName name="VOLUME_100mm_thk_blinding">#REF!</definedName>
    <definedName name="_839_ML1_1">#REF!</definedName>
    <definedName name="_274__ProjState_4_1">#REF!</definedName>
    <definedName name="___FOO4">#REF!</definedName>
    <definedName name="pvc_600_19">#REF!</definedName>
    <definedName name="SrvcCode5_Text_4___5">#REF!</definedName>
    <definedName name="tdr">#REF!</definedName>
    <definedName name="__COS1000">#REF!</definedName>
    <definedName name="_ssf3">#REF!</definedName>
    <definedName name="_ISO1200">#REF!</definedName>
    <definedName name="_401instf_4_1">#REF!</definedName>
    <definedName name="_1533cv_250_1">#REF!</definedName>
    <definedName name="WEIGHT_Drain___Unit">#REF!</definedName>
    <definedName name="mxenanghang3">#REF!</definedName>
    <definedName name="m6_">#REF!</definedName>
    <definedName name="slbthk">#REF!</definedName>
    <definedName name="Depn_24_11">#REF!</definedName>
    <definedName name="______dxv1">#REF!</definedName>
    <definedName name="_________HPl1">#REF!</definedName>
    <definedName name="まくろ">#REF!</definedName>
    <definedName name="unsecured_29_25_11">#REF!</definedName>
    <definedName name="WALLAREA_SS_B15_300X700_450mm_deep">#REF!</definedName>
    <definedName name="BusType_Text_4">#REF!</definedName>
    <definedName name="_bdm.7072907F221B49BBAB5021F4EC0817E4.edm">#REF!</definedName>
    <definedName name="sigmah_17">#REF!</definedName>
    <definedName name="M_Water">#REF!</definedName>
    <definedName name="_179_ProdCode1_Text_4_1">#REF!</definedName>
    <definedName name="Fhwl">#REF!</definedName>
    <definedName name="pc_5_no">#REF!</definedName>
    <definedName name="pip2Yes3">#REF!</definedName>
    <definedName name="pImltsb">#REF!</definedName>
    <definedName name="__________Sch13">#REF!</definedName>
    <definedName name="roadexcavation1pcc">#REF!</definedName>
    <definedName name="qua">#REF!</definedName>
    <definedName name="_3274lef_5">#REF!</definedName>
    <definedName name="THREE">#REF!</definedName>
    <definedName name="_580__PCC4_4">#REF!</definedName>
    <definedName name="Actuals_70586">#REF!</definedName>
    <definedName name="BLPH1000000037">#REF!</definedName>
    <definedName name="_272ContWithAcct_4_1">#REF!</definedName>
    <definedName name="_569_qtr02_1">#REF!</definedName>
    <definedName name="_22cab41s_4_1">#REF!</definedName>
    <definedName name="AREA_Parts_">#REF!</definedName>
    <definedName name="_______pcc1_1">#REF!</definedName>
    <definedName name="DATA80B_2">#REF!</definedName>
    <definedName name="_231__IDC1_1">#REF!</definedName>
    <definedName name="__58___SiteType_4_1">#REF!</definedName>
    <definedName name="COUNT_EAD____400x250">#REF!</definedName>
    <definedName name="mkeobx60">#REF!</definedName>
    <definedName name="COUNT_SS_B10_300X700_480mm_deep">#REF!</definedName>
    <definedName name="_123sauf_4_1">#REF!</definedName>
    <definedName name="_____________________________________Ki2">#REF!</definedName>
    <definedName name="cshewcen">#REF!</definedName>
    <definedName name="cuload">#REF!</definedName>
    <definedName name="_____plb1_1">#REF!</definedName>
    <definedName name="___1a_sewer">#REF!</definedName>
    <definedName name="_______pcc2">#REF!</definedName>
    <definedName name="_413PrimeState_4_1">#REF!</definedName>
    <definedName name="_2722Excel_BuiltIn_Print_Titles_6_1_4">#REF!</definedName>
    <definedName name="Michael">#REF!</definedName>
    <definedName name="_2557Excel_BuiltIn_Print_Area_6_1_3">#REF!</definedName>
    <definedName name="DATA10">#REF!</definedName>
    <definedName name="_M9">#REF!</definedName>
    <definedName name="rmc60co2">#REF!</definedName>
    <definedName name="AREA_BAsement_FAG_200x200">#REF!</definedName>
    <definedName name="_______________dat500">#REF!</definedName>
    <definedName name="COUNT_1000mm_dia._GRP">#REF!</definedName>
    <definedName name="atrunk">#REF!</definedName>
    <definedName name="_410_______123Graph_XCHART_4">#REF!</definedName>
    <definedName name="MCS">#REF!</definedName>
    <definedName name="___snd1">#REF!</definedName>
    <definedName name="rrrrrrrrrrrrrrrrrrrr_38">#REF!</definedName>
    <definedName name="LENGTH_L4_300X400">#REF!</definedName>
    <definedName name="FDP_469_1_aSrv">#REF!</definedName>
    <definedName name="bentonite">#REF!</definedName>
    <definedName name="WIDTH_Fire__hose___Cabinet">#REF!</definedName>
    <definedName name="_________________DAT49">#REF!</definedName>
    <definedName name="retr900c">#REF!</definedName>
    <definedName name="msoilx">#REF!</definedName>
    <definedName name="_C_29_11">#REF!</definedName>
    <definedName name="SCREOH">#REF!</definedName>
    <definedName name="invert">#REF!</definedName>
    <definedName name="_____e772">#REF!</definedName>
    <definedName name="FDP_85_1_aUrv">#REF!</definedName>
    <definedName name="WDASD">#REF!</definedName>
    <definedName name="WALLAREA_SS_B12_300X700_580mm_deep">#REF!</definedName>
    <definedName name="__aaa5_2">#REF!</definedName>
    <definedName name="TF_7">#REF!</definedName>
    <definedName name="sgfdgsdfg">#REF!</definedName>
    <definedName name="SrvcCode4_Text_4_1___1">#REF!</definedName>
    <definedName name="ABSTRACT_4">#REF!</definedName>
    <definedName name="_______sec5">#REF!</definedName>
    <definedName name="CurrencyRate_4___1">#REF!</definedName>
    <definedName name="AREA_Floor_Indicating_Signag">#REF!</definedName>
    <definedName name="_1199Qty_as_on_apr_2">#REF!</definedName>
    <definedName name="______DSR5">#REF!</definedName>
    <definedName name="sheet1_5">#REF!</definedName>
    <definedName name="_SH034">#REF!</definedName>
    <definedName name="HEIGHT_FAD_400x250_Dropper_400mm_">#REF!</definedName>
    <definedName name="FRONT11">#REF!</definedName>
    <definedName name="mmmmmmmmmm">#REF!</definedName>
    <definedName name="______aad55">#REF!</definedName>
    <definedName name="__297_SalesMgr_4_1">#REF!</definedName>
    <definedName name="________BLK3">#REF!</definedName>
    <definedName name="________ATS1000">#REF!</definedName>
    <definedName name="LSNO29_2">#REF!</definedName>
    <definedName name="________________tr1">#REF!</definedName>
    <definedName name="SP3Name___1">#REF!</definedName>
    <definedName name="_2078DEPTH_14_1">#REF!</definedName>
    <definedName name="DESC108O_2">#REF!</definedName>
    <definedName name="_1250AREAS_FC_Farmer_s_Conference_1">#REF!</definedName>
    <definedName name="WIDTH_EAD__350x300">#REF!</definedName>
    <definedName name="_1243AREAS_EX_EXTERNAL_WORKS_7">#REF!</definedName>
    <definedName name="WALLAREA_BAsement_FAG_200x200">#REF!</definedName>
    <definedName name="_4016Print_Checklist_1">#REF!</definedName>
    <definedName name="TEs___0_30">#REF!</definedName>
    <definedName name="_______________________tr3">#REF!</definedName>
    <definedName name="WALLAREA_pipe_100mm_riser__2.5mtr">#REF!</definedName>
    <definedName name="__Eg616103">#REF!</definedName>
    <definedName name="boml_26">#REF!</definedName>
    <definedName name="ybval">#REF!</definedName>
    <definedName name="pbsub">#REF!</definedName>
    <definedName name="PrimeAddress___0">#REF!</definedName>
    <definedName name="_6Excel_BuiltIn_Print_Area_1_1">#REF!</definedName>
    <definedName name="_______________ISO630">#REF!</definedName>
    <definedName name="______________xlnm.Recorder">#REF!</definedName>
    <definedName name="VP">#REF!</definedName>
    <definedName name="zs___0_18">#REF!</definedName>
    <definedName name="_______________met30">#REF!</definedName>
    <definedName name="_3__123Graph_BAdmin_Expenses">#REF!</definedName>
    <definedName name="VOLUME_Paint_hangar_1">#REF!</definedName>
    <definedName name="_____A65555">#REF!</definedName>
    <definedName name="in_200_19">#REF!</definedName>
    <definedName name="A6_">#REF!</definedName>
    <definedName name="COUNT_Door_Grill_950x300">#REF!</definedName>
    <definedName name="filters">#REF!</definedName>
    <definedName name="_____________?">#REF!</definedName>
    <definedName name="_332____________123Graph_ACHART_4">#REF!</definedName>
    <definedName name="HEIGHT_FL_05_Parking_line_530mm_thk">#REF!</definedName>
    <definedName name="_415_PROD_4_1">#REF!</definedName>
    <definedName name="____SD4">#REF!</definedName>
    <definedName name="__________________A99999">#REF!</definedName>
    <definedName name="Communications">#REF!</definedName>
    <definedName name="b275.___5">#REF!</definedName>
    <definedName name="sba">#REF!</definedName>
    <definedName name="orgisdn">#REF!</definedName>
    <definedName name="am">#REF!</definedName>
    <definedName name="WALLAREA_Break_room.1">#REF!</definedName>
    <definedName name="_2539Excel_BuiltIn_Print_Area_5_1_3">#REF!</definedName>
    <definedName name="tcap">#REF!</definedName>
    <definedName name="CIF">#REF!</definedName>
    <definedName name="__12_______________________________________________________123Graph_BCHART_4">#REF!</definedName>
    <definedName name="______________PSY2">#REF!</definedName>
    <definedName name="OL_70987">#REF!</definedName>
    <definedName name="________zz93">#REF!</definedName>
    <definedName name="__xlnm.Print_Titles_7_5">#REF!</definedName>
    <definedName name="___trd3">#REF!</definedName>
    <definedName name="___VAR13300">#REF!</definedName>
    <definedName name="TierCode_4___0">#REF!</definedName>
    <definedName name="HEIGHT_Pipe_100mm_Delevery_Head">#REF!</definedName>
    <definedName name="WALLAREA_25mm_dia_Drian_Pipe">#REF!</definedName>
    <definedName name="mcc2_abb_fab">#REF!</definedName>
    <definedName name="___________ISO800">#REF!</definedName>
    <definedName name="mdamdui1">#REF!</definedName>
    <definedName name="VB_30">#REF!</definedName>
    <definedName name="Excel_BuiltIn_Print_Area_1___8">#REF!</definedName>
    <definedName name="bg_0">#REF!</definedName>
    <definedName name="afb">#REF!</definedName>
    <definedName name="DEPTH_19">#REF!</definedName>
    <definedName name="________________________________________________________________________TB2">#REF!</definedName>
    <definedName name="_1691BuiltIn_Print_Area___0_2">#REF!</definedName>
    <definedName name="___105SiteID_4_1">#REF!</definedName>
    <definedName name="___119SP3Name_4_1">#REF!</definedName>
    <definedName name="Print_Area_MI_1">#REF!</definedName>
    <definedName name="XRefPaste5">#REF!</definedName>
    <definedName name="____________________________________________________________________MAN1">#REF!</definedName>
    <definedName name="M_GalvanisedAngle">#REF!</definedName>
    <definedName name="_______DAT50">#REF!</definedName>
    <definedName name="HEIGHT_Inline_Exhaust_Fan_250dia_200CFM">#REF!</definedName>
    <definedName name="sumt25a">#REF!</definedName>
    <definedName name="IP1SH4PC">#REF!</definedName>
    <definedName name="ZZZZZZZZZZZZZZ">#REF!</definedName>
    <definedName name="_55GMPercent_4_1">#REF!</definedName>
    <definedName name="_146__PrimeCity_4_1">#REF!</definedName>
    <definedName name="_2169botl_1">#REF!</definedName>
    <definedName name="_____MB1200">#REF!</definedName>
    <definedName name="_247_GMAmount_4_1">#REF!</definedName>
    <definedName name="_2448ChartData_Monthly_3">#REF!</definedName>
    <definedName name="AreaofBusbay">#REF!</definedName>
    <definedName name="Depn_26">#REF!</definedName>
    <definedName name="_______________________len2">#REF!</definedName>
    <definedName name="retr1800m">#REF!</definedName>
    <definedName name="LENGTH_EAD_700x350">#REF!</definedName>
    <definedName name="k1_table_3">#REF!</definedName>
    <definedName name="_116___________123Graph_BCHART_4">#REF!</definedName>
    <definedName name="Pane2___0">#REF!</definedName>
    <definedName name="_1632bose_3_3">#REF!</definedName>
    <definedName name="rates_14">#REF!</definedName>
    <definedName name="_267__ProjAddress2_4_1">#REF!</definedName>
    <definedName name="HEIGHT_Electrical">#REF!</definedName>
    <definedName name="_________DAT2">#REF!</definedName>
    <definedName name="boml2">#REF!</definedName>
    <definedName name="Gci">#REF!</definedName>
    <definedName name="cc1.3.6r2629">#REF!</definedName>
    <definedName name="__OUT85116">#REF!</definedName>
    <definedName name="_2208dq_6">#REF!</definedName>
    <definedName name="cv_25_35">#REF!</definedName>
    <definedName name="___hs1_2">#REF!</definedName>
    <definedName name="_5450ProjPostal_4_1">#REF!</definedName>
    <definedName name="BEAM3">#REF!</definedName>
    <definedName name="_____FIT1">#REF!</definedName>
    <definedName name="_83BillingTiming_4_1">#REF!</definedName>
    <definedName name="design">#REF!</definedName>
    <definedName name="HEIGHT_FAD_900x600">#REF!</definedName>
    <definedName name="tr1800c">#REF!</definedName>
    <definedName name="Look2Area">#REF!</definedName>
    <definedName name="_599cummeas_up_to_mar_1">#REF!</definedName>
    <definedName name="_2152dg_2">#REF!</definedName>
    <definedName name="_______eee1">#REF!</definedName>
    <definedName name="aass">#REF!</definedName>
    <definedName name="FDP_1_1_aDrv">#REF!</definedName>
    <definedName name="_3375Location_23_4">#REF!</definedName>
    <definedName name="_150_SrvcCode2_4_1">#REF!</definedName>
    <definedName name="WEIGHT_FAD_200x200">#REF!</definedName>
    <definedName name="excel_7">#REF!</definedName>
    <definedName name="____________rt4">#REF!</definedName>
    <definedName name="_TOT250">#REF!</definedName>
    <definedName name="___________DAT38">#REF!</definedName>
    <definedName name="WEIGHT_Pipe__80mm_Riser___4mtr">#REF!</definedName>
    <definedName name="_500__exc2_2">#REF!</definedName>
    <definedName name="_4322Road_15_1">#REF!</definedName>
    <definedName name="________PB1">#REF!</definedName>
    <definedName name="WIDTH_Fire_Hooose_Cabinett">#REF!</definedName>
    <definedName name="_____pcc12">#REF!</definedName>
    <definedName name="_38cab41us_4_1">#REF!</definedName>
    <definedName name="_120Excel_BuiltIn_Print_Area_1_1_1_1">#REF!</definedName>
    <definedName name="VOLUME_EAD__400x250">#REF!</definedName>
    <definedName name="o.d">#REF!</definedName>
    <definedName name="y_12_11">#REF!</definedName>
    <definedName name="hien">#REF!</definedName>
    <definedName name="__xlnm.Print_Area_14_4">#REF!</definedName>
    <definedName name="_____rcc3">#REF!</definedName>
    <definedName name="_SUM902">#REF!</definedName>
    <definedName name="_n_25_1_11">#REF!</definedName>
    <definedName name="terminal75mmguard">#REF!</definedName>
    <definedName name="ProdPct4___17">#REF!</definedName>
    <definedName name="Field145">#REF!</definedName>
    <definedName name="dfdfddsf">#REF!</definedName>
    <definedName name="mohan">#REF!</definedName>
    <definedName name="coverbm">#REF!</definedName>
    <definedName name="__exc2_4">#REF!</definedName>
    <definedName name="Bundle">#REF!</definedName>
    <definedName name="CS_38">#REF!</definedName>
    <definedName name="_899june_7_2">#REF!</definedName>
    <definedName name="Udaipurgreen">#REF!</definedName>
    <definedName name="_____SH5_2">#REF!</definedName>
    <definedName name="_1972cummeas_may1006_3">#REF!</definedName>
    <definedName name="BuiltIn_Print_Area___0___0___0">#REF!</definedName>
    <definedName name="PrimeAddress_6___5">#REF!</definedName>
    <definedName name="_4622">#REF!</definedName>
    <definedName name="WIDTH_32mm_dia_AC_Drian_Pipe">#REF!</definedName>
    <definedName name="__479SrvcCode1_Text_4_1">#REF!</definedName>
    <definedName name="LYBin">#REF!</definedName>
    <definedName name="BarMems">#REF!</definedName>
    <definedName name="cumi_12_11">#REF!</definedName>
    <definedName name="VOLUME_2_way____talk_back_syst">#REF!</definedName>
    <definedName name="___alt1">#REF!</definedName>
    <definedName name="off_21">#REF!</definedName>
    <definedName name="Start14">#REF!</definedName>
    <definedName name="_4Excel_BuiltIn_Print_Area_1">#REF!</definedName>
    <definedName name="__388EngState_4_1">#REF!</definedName>
    <definedName name="rtre_25">#REF!</definedName>
    <definedName name="BSB5vorklmg">#REF!</definedName>
    <definedName name="FDP_267_1_aSrv">#REF!</definedName>
    <definedName name="ELE_CODE">#REF!</definedName>
    <definedName name="_win1">#REF!</definedName>
    <definedName name="zspu___0_6">#REF!</definedName>
    <definedName name="_693_3m_65_1">#REF!</definedName>
    <definedName name="colfffw_38">#REF!</definedName>
    <definedName name="_181SrvcCode1_Text_4_1">#REF!</definedName>
    <definedName name="Bx">#REF!</definedName>
    <definedName name="SP4Credit_4_1___0">#REF!</definedName>
    <definedName name="indf_4___4">#REF!</definedName>
    <definedName name="VOLUME_TL___11">#REF!</definedName>
    <definedName name="_408DSAFSDA_4_11_1">#REF!</definedName>
    <definedName name="______foo1_1">#REF!</definedName>
    <definedName name="______met1">#REF!</definedName>
    <definedName name="_22____123Graph_ACHART_3">#REF!</definedName>
    <definedName name="page96">#REF!</definedName>
    <definedName name="_rcc6">#REF!</definedName>
    <definedName name="_196__CABLE_4_1">#REF!</definedName>
    <definedName name="_75">#REF!</definedName>
    <definedName name="_132SP1Branch_4_1">#REF!</definedName>
    <definedName name="ssf_1">#REF!</definedName>
    <definedName name="DesignPress">#REF!</definedName>
    <definedName name="bellll">#REF!</definedName>
    <definedName name="Median">#REF!</definedName>
    <definedName name="_283ProjCounty_4_1">#REF!</definedName>
    <definedName name="__________________________A65800">#REF!</definedName>
    <definedName name="SQRT__1___0_6___1_0___0_6">#REF!</definedName>
    <definedName name="dc_35">#REF!</definedName>
    <definedName name="_178InstBillingMethod_4_1">#REF!</definedName>
    <definedName name="______hs1_1">#REF!</definedName>
    <definedName name="__120__EngAddress_4_1">#REF!</definedName>
    <definedName name="Excel_BuiltIn_Print_Titles_10">#REF!</definedName>
    <definedName name="___A8">#REF!</definedName>
    <definedName name="_4554SDPLPL_2">#REF!</definedName>
    <definedName name="_69_______________________________123Graph_ACHART_3">#REF!</definedName>
    <definedName name="clr">#REF!</definedName>
    <definedName name="HoursE500">#REF!</definedName>
    <definedName name="STAIR.2">#REF!</definedName>
    <definedName name="DESDS">#REF!</definedName>
    <definedName name="_________tr2">#REF!</definedName>
    <definedName name="cv_250_19">#REF!</definedName>
    <definedName name="Cs___13_2">#REF!</definedName>
    <definedName name="cash_bank_1_11">#REF!</definedName>
    <definedName name="__5_5A.2">#REF!</definedName>
    <definedName name="RID">#REF!</definedName>
    <definedName name="vertical_col_and_corner_walls_4">#REF!</definedName>
    <definedName name="pmsoilx">#REF!</definedName>
    <definedName name="_2066Depn_2">#REF!</definedName>
    <definedName name="A10__11">#REF!</definedName>
    <definedName name="___TCS1">#REF!</definedName>
    <definedName name="_2046hhhhhhhhhhhhhhhhhh_1">#REF!</definedName>
    <definedName name="_787unsecured_1_1">#REF!</definedName>
    <definedName name="Tcar">#REF!</definedName>
    <definedName name="italianmarbler_19">#REF!</definedName>
    <definedName name="SiteID_4___17">#REF!</definedName>
    <definedName name="__1433colsffw_1">#REF!</definedName>
    <definedName name="__xlnm.Print_Area_15_1">#REF!</definedName>
    <definedName name="twentytwo_4">#REF!</definedName>
    <definedName name="SP4Number_6___0">#REF!</definedName>
    <definedName name="Tfenn">#REF!</definedName>
    <definedName name="_102_p_1_11_1">#REF!</definedName>
    <definedName name="___52FiscalIDNum_4_1">#REF!</definedName>
    <definedName name="ﾎｼｭﾘﾂ">#REF!</definedName>
    <definedName name="____________rm4">#REF!</definedName>
    <definedName name="F4c">#REF!</definedName>
    <definedName name="MP5A">#REF!</definedName>
    <definedName name="VOLUME_Pipe____32mm">#REF!</definedName>
    <definedName name="MB400MA">#REF!</definedName>
    <definedName name="COUNT_CORRIDOR_GR_665">#REF!</definedName>
    <definedName name="_____mm25">#REF!</definedName>
    <definedName name="공통비">#REF!</definedName>
    <definedName name="sps">#REF!</definedName>
    <definedName name="_1320cccc_4">#REF!</definedName>
    <definedName name="pvcpipe150">#REF!</definedName>
    <definedName name="COUNT_FAD_200x200">#REF!</definedName>
    <definedName name="rrrrrrrrrrrrrrrrrrrrr">#REF!</definedName>
    <definedName name="NSReinforcementSteel">#REF!</definedName>
    <definedName name="cbrenuka1001">#REF!</definedName>
    <definedName name="DetailedPandLbyProduct">#REF!</definedName>
    <definedName name="AHORROS1">#REF!</definedName>
    <definedName name="____pcc31">#REF!</definedName>
    <definedName name="A9__35">#REF!</definedName>
    <definedName name="zl___13_25">#REF!</definedName>
    <definedName name="__xlnm.Print_Area_9_5">#REF!</definedName>
    <definedName name="_4516schools_7">#REF!</definedName>
    <definedName name="________SEC15">#REF!</definedName>
    <definedName name="_____________________________________________________________________PB1">#REF!</definedName>
    <definedName name="_122___________SH5_1">#REF!</definedName>
    <definedName name="DESC108L">#REF!</definedName>
    <definedName name="_164______________123Graph_ACHART_4">#REF!</definedName>
    <definedName name="_CAN42">#REF!</definedName>
    <definedName name="VOLUME_Basement_EAG_250x250">#REF!</definedName>
    <definedName name="_3934plbeams_3">#REF!</definedName>
    <definedName name="giaBor">#REF!</definedName>
    <definedName name="CCC_4C_PVC_Ground">#REF!</definedName>
    <definedName name="______________COS160">#REF!</definedName>
    <definedName name="_1825aaaaaaaaaaa_4">#REF!</definedName>
    <definedName name="NSI">#REF!</definedName>
    <definedName name="_____________________tbc2">#REF!</definedName>
    <definedName name="_523TierCode_Text_4_1">#REF!</definedName>
    <definedName name="AE_38">#REF!</definedName>
    <definedName name="usdp">#REF!</definedName>
    <definedName name="page100">#REF!</definedName>
    <definedName name="anuj53">#REF!</definedName>
    <definedName name="___________________________________________________________________________B98518">#REF!</definedName>
    <definedName name="_153a_12_1">#REF!</definedName>
    <definedName name="CT_KSTK">#REF!</definedName>
    <definedName name="_174_PrimePrio_Text_4_1">#REF!</definedName>
    <definedName name="_______SSS32">#REF!</definedName>
    <definedName name="__402MarketType_4_1">#REF!</definedName>
    <definedName name="_16_123sdpl_23_1_1">#REF!</definedName>
    <definedName name="fj_250_35">#REF!</definedName>
    <definedName name="EngState___5">#REF!</definedName>
    <definedName name="_col102">#REF!</definedName>
    <definedName name="_3Excel_BuiltIn__FilterDatabase_5_1">#REF!</definedName>
    <definedName name="WALLAREA_Electric_Pump">#REF!</definedName>
    <definedName name="sauif_6___17">#REF!</definedName>
    <definedName name="PrimeName___17">#REF!</definedName>
    <definedName name="PrimeName___1">#REF!</definedName>
    <definedName name="LENGTH_VRV_VRF_9.8TR_Main_Dining_3550CFM_Circuit_02">#REF!</definedName>
    <definedName name="_________RAF1">#REF!</definedName>
    <definedName name="SrvcCode3___4">#REF!</definedName>
    <definedName name="_145_x_1_8_1">#REF!</definedName>
    <definedName name="MISCELLANEOUS_3">#REF!</definedName>
    <definedName name="SA___1">#REF!</definedName>
    <definedName name="LSNO28_2">#REF!</definedName>
    <definedName name="Floor_Name">#REF!</definedName>
    <definedName name="concost">#REF!</definedName>
    <definedName name="cstf___5">#REF!</definedName>
    <definedName name="ACTUALS_62357">#REF!</definedName>
    <definedName name="TN4X">#REF!</definedName>
    <definedName name="__vb1">#REF!</definedName>
    <definedName name="SRC">#REF!</definedName>
    <definedName name="_____DAT50">#REF!</definedName>
    <definedName name="_BTM50">#REF!</definedName>
    <definedName name="__________________________lb1">#REF!</definedName>
    <definedName name="__mi2">#REF!</definedName>
    <definedName name="부대공사">#REF!</definedName>
    <definedName name="__37___________________________________________123Graph_ACHART_3">#REF!</definedName>
    <definedName name="lmcup.1">#REF!</definedName>
    <definedName name="_2847__ProdCode1_Text_4_1">#REF!</definedName>
    <definedName name="_341EngPostal_4_1">#REF!</definedName>
    <definedName name="__________OLR3">#REF!</definedName>
    <definedName name="Re___13">#REF!</definedName>
    <definedName name="CT10587_T9_IBR">#REF!</definedName>
    <definedName name="LNO.">#REF!</definedName>
    <definedName name="loans_adv_12_11">#REF!</definedName>
    <definedName name="table600">#REF!</definedName>
    <definedName name="BF">#REF!</definedName>
    <definedName name="fr_glz_door">#REF!</definedName>
    <definedName name="in_150_35">#REF!</definedName>
    <definedName name="Wall_Painting">#REF!</definedName>
    <definedName name="XREF_COLUMN_6">#REF!</definedName>
    <definedName name="foolyou">#REF!</definedName>
    <definedName name="__sec777">#REF!</definedName>
    <definedName name="_____MS2">#REF!</definedName>
    <definedName name="Gradeslab">#REF!</definedName>
    <definedName name="cbbasugar1101">#REF!</definedName>
    <definedName name="WEIGHT_Basement_EAG_400x400">#REF!</definedName>
    <definedName name="VOLUME_Smoking.F">#REF!</definedName>
    <definedName name="Kii">#REF!</definedName>
    <definedName name="gi_100_19">#REF!</definedName>
    <definedName name="_792unsecured_11_1">#REF!</definedName>
    <definedName name="____________ISO630">#REF!</definedName>
    <definedName name="T0_38">#REF!</definedName>
    <definedName name="_6__123Graph_ACHART_19">#REF!</definedName>
    <definedName name="dun">#REF!</definedName>
    <definedName name="_849ALU_door_window_4">#REF!</definedName>
    <definedName name="________rt9">#REF!</definedName>
    <definedName name="investment_23_1_11">#REF!</definedName>
    <definedName name="____KEY3">#REF!</definedName>
    <definedName name="ered">#REF!</definedName>
    <definedName name="MUNON">#REF!</definedName>
    <definedName name="_348_SH2_1">#REF!</definedName>
    <definedName name="grs">#REF!</definedName>
    <definedName name="_113SP2Branch_4_1">#REF!</definedName>
    <definedName name="_835_hs1_1">#REF!</definedName>
    <definedName name="WIDTH_Electric_Pump">#REF!</definedName>
    <definedName name="Excel_BuiltIn_Print_Area_4_1_1">#REF!</definedName>
    <definedName name="mcc2_abb_mat">#REF!</definedName>
    <definedName name="SrvcCode5_Text___5">#REF!</definedName>
    <definedName name="door_38">#REF!</definedName>
    <definedName name="______DAT46">#REF!</definedName>
    <definedName name="__DAT23">#REF!</definedName>
    <definedName name="Title_19">#REF!</definedName>
    <definedName name="_3116iuh_2">#REF!</definedName>
    <definedName name="Subject_26">#REF!</definedName>
    <definedName name="_4085_SP3Name_4_1">#REF!</definedName>
    <definedName name="anuj93">#REF!</definedName>
    <definedName name="STYPE3DROP4">#REF!</definedName>
    <definedName name="__161__ProdPct5_4_1">#REF!</definedName>
    <definedName name="ProdPct2_4_1___5">#REF!</definedName>
    <definedName name="_177_________SH2_1">#REF!</definedName>
    <definedName name="_7Excel_BuiltIn_Print_Titles_13_1_5">#REF!</definedName>
    <definedName name="_100Excel_BuiltIn_Print_Titles_1_1">#REF!</definedName>
    <definedName name="_vma1420">#REF!</definedName>
    <definedName name="NSSR152">#REF!</definedName>
    <definedName name="tabu">#REF!</definedName>
    <definedName name="_112SP1Number_4_1">#REF!</definedName>
    <definedName name="_SH062">#REF!</definedName>
    <definedName name="_______________Ki1">#REF!</definedName>
    <definedName name="coimbatore_29">#REF!</definedName>
    <definedName name="ordinaysoil3to6">#REF!</definedName>
    <definedName name="graniter_18">#REF!</definedName>
    <definedName name="Field89">#REF!</definedName>
    <definedName name="SUMGTT8">#REF!</definedName>
    <definedName name="___mi3">#REF!</definedName>
    <definedName name="A65555_3">#REF!</definedName>
    <definedName name="________________________________b111121">#REF!</definedName>
    <definedName name="gggggggggggggggg_38">#REF!</definedName>
    <definedName name="mb400ff">#REF!</definedName>
    <definedName name="boml_38">#REF!</definedName>
    <definedName name="SDPLBS_29_25">#REF!</definedName>
    <definedName name="Excel_BuiltIn__FilterDatabase_2_1_1_1_1_1">#REF!</definedName>
    <definedName name="MB100S">#REF!</definedName>
    <definedName name="_3118iuh_4">#REF!</definedName>
    <definedName name="CABLE_4_1___0">#REF!</definedName>
    <definedName name="box_speaker">#REF!</definedName>
    <definedName name="AREA_TL___09">#REF!</definedName>
    <definedName name="LOUNGE">#REF!</definedName>
    <definedName name="________l5">#REF!</definedName>
    <definedName name="WIDTH_Supply_Air_Duct_350x200">#REF!</definedName>
    <definedName name="glb_32_1">#REF!</definedName>
    <definedName name="_1358AREAS_PR_Pipe_Racks_3">#REF!</definedName>
    <definedName name="_2398Excel_BuiltIn_Print_Area_12_4">#REF!</definedName>
    <definedName name="ggggggggggggggggggggggggggggggg">#REF!</definedName>
    <definedName name="______lel2">#REF!</definedName>
    <definedName name="Fv">#REF!</definedName>
    <definedName name="_________RNN1">#REF!</definedName>
    <definedName name="______________________________________TB2">#REF!</definedName>
    <definedName name="apm_ccu.bs">#REF!</definedName>
    <definedName name="____________pcc136">#REF!</definedName>
    <definedName name="shiv">#REF!</definedName>
    <definedName name="PC_22_no">#REF!</definedName>
    <definedName name="_67____________123Graph_XCHART_4">#REF!</definedName>
    <definedName name="ca1boq___5">#REF!</definedName>
    <definedName name="clause15">#REF!</definedName>
    <definedName name="vo_icu.ps.rec">#REF!</definedName>
    <definedName name="annex4.1">#REF!</definedName>
    <definedName name="utf">#REF!</definedName>
    <definedName name="pmin">#REF!</definedName>
    <definedName name="eu_1_2">#REF!</definedName>
    <definedName name="_3882PCC_2">#REF!</definedName>
    <definedName name="__________________pcc2">#REF!</definedName>
    <definedName name="__md6">#REF!</definedName>
    <definedName name="corshelf">#REF!</definedName>
    <definedName name="type3drop">#REF!</definedName>
    <definedName name="crfCostBasis">#REF!</definedName>
    <definedName name="OL_71280">#REF!</definedName>
    <definedName name="ChACIC4">#REF!</definedName>
    <definedName name="__________sec71">#REF!</definedName>
    <definedName name="cwbasem25">#REF!</definedName>
    <definedName name="LSNO131">#REF!</definedName>
    <definedName name="_______Eg616103">#REF!</definedName>
    <definedName name="vo_dax.max">#REF!</definedName>
    <definedName name="EXW">#REF!</definedName>
    <definedName name="bent">#REF!</definedName>
    <definedName name="cbmurd302">#REF!</definedName>
    <definedName name="Road_15">#REF!</definedName>
    <definedName name="_27ChangeDate_4_1">#REF!</definedName>
    <definedName name="WIDTH_SIde_wall_Sprinkler">#REF!</definedName>
    <definedName name="can2_960var">#REF!</definedName>
    <definedName name="_200_AcctPrio_4_1">#REF!</definedName>
    <definedName name="ps_est">#REF!</definedName>
    <definedName name="_______rt2">#REF!</definedName>
    <definedName name="WIDTH_Basement_EAG_200x200">#REF!</definedName>
    <definedName name="DATA109B_2">#REF!</definedName>
    <definedName name="bose_23">#REF!</definedName>
    <definedName name="_3022Excel_BuiltIn_Print_Area_3_2">#REF!</definedName>
    <definedName name="BlkS">#REF!</definedName>
    <definedName name="CON_EQP_COS">#REF!</definedName>
    <definedName name="_688_sum900_2">#REF!</definedName>
    <definedName name="sauf_4___17">#REF!</definedName>
    <definedName name="page73">#REF!</definedName>
    <definedName name="_131_EngPrio_Text_4_1">#REF!</definedName>
    <definedName name="st_25_16">#REF!</definedName>
    <definedName name="__412PrimePrio_Text_4_1">#REF!</definedName>
    <definedName name="_1641botl_3">#REF!</definedName>
    <definedName name="Formwork5.9.9">#REF!</definedName>
    <definedName name="ProdCode3_4">#REF!</definedName>
    <definedName name="fibreboard12">#REF!</definedName>
    <definedName name="Mcws">#REF!</definedName>
    <definedName name="WALLAREA_Control.1">#REF!</definedName>
    <definedName name="Excel_BuiltIn__FilterDatabase_4_5">#REF!</definedName>
    <definedName name="__58InstBillingMethod_4_1">#REF!</definedName>
    <definedName name="_4384_SpecClass_Text_4_1">#REF!</definedName>
    <definedName name="_554__ML1_1">#REF!</definedName>
    <definedName name="_3909plan_5">#REF!</definedName>
    <definedName name="sfwtabove">#REF!</definedName>
    <definedName name="Puz_18">#REF!</definedName>
    <definedName name="vatf_4_1">#REF!</definedName>
    <definedName name="_____IV67000">#REF!</definedName>
    <definedName name="_2540Excel_BuiltIn_Print_Area_5_1_4">#REF!</definedName>
    <definedName name="__DAT49">#REF!</definedName>
    <definedName name="_84_______________________________123Graph_BCHART_4">#REF!</definedName>
    <definedName name="______CON70">#REF!</definedName>
    <definedName name="con_mixer">#REF!</definedName>
    <definedName name="___SUM703">#REF!</definedName>
    <definedName name="_592__plb2_2">#REF!</definedName>
    <definedName name="cab21us___1">#REF!</definedName>
    <definedName name="AREA_FAD_500x250">#REF!</definedName>
    <definedName name="_120______________________123Graph_XCHART_4">#REF!</definedName>
    <definedName name="__A99999">#REF!</definedName>
    <definedName name="ererwtert">#REF!</definedName>
    <definedName name="_____________________dep3">#REF!</definedName>
    <definedName name="____________xlnm.Database">#REF!</definedName>
    <definedName name="data23c">#REF!</definedName>
    <definedName name="________________ATS260">#REF!</definedName>
    <definedName name="_359_B2_4">#REF!</definedName>
    <definedName name="CS_XS">#REF!</definedName>
    <definedName name="gsbplantrate">#REF!</definedName>
    <definedName name="_2459Excel_BuiltIn_Print_Area_2_1_1_3">#REF!</definedName>
    <definedName name="NSSR110">#REF!</definedName>
    <definedName name="BBS_1">#REF!</definedName>
    <definedName name="in_250">#REF!</definedName>
    <definedName name="_5215차체_3">#REF!</definedName>
    <definedName name="mnenkhixang11">#REF!</definedName>
    <definedName name="리비">#REF!</definedName>
    <definedName name="_144___SpecEnv1_4_1">#REF!</definedName>
    <definedName name="oAst1">#REF!</definedName>
    <definedName name="_2383p_3">#REF!</definedName>
    <definedName name="________________________PCC4">#REF!</definedName>
    <definedName name="samsher">#REF!</definedName>
    <definedName name="_44_82admn_site_23_1_1">#REF!</definedName>
    <definedName name="_423Excel_BuiltIn_Print_Titles_6_1_1">#REF!</definedName>
    <definedName name="_349dd_1_1">#REF!</definedName>
    <definedName name="Aktualisiere_KoAr">#REF!</definedName>
    <definedName name="_166_0_1">#REF!</definedName>
    <definedName name="time">#REF!</definedName>
    <definedName name="______________________________________________________________Ki2">#REF!</definedName>
    <definedName name="LENGTH_Basement_FAG_150x150">#REF!</definedName>
    <definedName name="LENGTH_CORRIDOR_GR_665">#REF!</definedName>
    <definedName name="_____sec55">#REF!</definedName>
    <definedName name="External01">#REF!</definedName>
    <definedName name="_15__123Graph_Bｸﾞﾗﾌ_1">#REF!</definedName>
    <definedName name="_140SrvcCode3_4_1">#REF!</definedName>
    <definedName name="_1258sb_1">#REF!</definedName>
    <definedName name="_565CURR_4_1">#REF!</definedName>
    <definedName name="___SEC91">#REF!</definedName>
    <definedName name="DESC41_2">#REF!</definedName>
    <definedName name="FiscalIDNum_4">#REF!</definedName>
    <definedName name="_451Print_Area_MI_16_4">#REF!</definedName>
    <definedName name="steelwires">#REF!</definedName>
    <definedName name="fdsf_23_1_11">#REF!</definedName>
    <definedName name="Scroll_16">#REF!</definedName>
    <definedName name="_a_19">#REF!</definedName>
    <definedName name="AREA_AUX_1_GR_653">#REF!</definedName>
    <definedName name="____SD9">#REF!</definedName>
    <definedName name="bookdepr">#REF!</definedName>
    <definedName name="________pp9">#REF!</definedName>
    <definedName name="_______________DAT51">#REF!</definedName>
    <definedName name="RsandR_18">#REF!</definedName>
    <definedName name="LENGTH_Below_ground_horizontal">#REF!</definedName>
    <definedName name="_TTL6">#REF!</definedName>
    <definedName name="_1940gi_150_1">#REF!</definedName>
    <definedName name="_____SEE23">#REF!</definedName>
    <definedName name="_4__a_4_1">#REF!</definedName>
    <definedName name="Adjustable_Span_ESOSI">#REF!</definedName>
    <definedName name="_1905constrn_1">#REF!</definedName>
    <definedName name="AREA_Pipe_40mm">#REF!</definedName>
    <definedName name="________________rm4">#REF!</definedName>
    <definedName name="zp">#REF!</definedName>
    <definedName name="WEIGHT_EAD_600x300">#REF!</definedName>
    <definedName name="dfhjh">#REF!</definedName>
    <definedName name="GlazCanted_Wall">#REF!</definedName>
    <definedName name="_272______hs1_1">#REF!</definedName>
    <definedName name="BLPH1000000030">#REF!</definedName>
    <definedName name="W_20">#REF!</definedName>
    <definedName name="_sw2">#REF!</definedName>
    <definedName name="HEIGHT_EAD_300x300_Upto_1F_Riser_">#REF!</definedName>
    <definedName name="_4346Road_21_4">#REF!</definedName>
    <definedName name="AREA_COMMU.ROOM_GR_660">#REF!</definedName>
    <definedName name="_1471AREAS_WH_Ware_House_Area_3_2">#REF!</definedName>
    <definedName name="_484_SP4Credit_4_1">#REF!</definedName>
    <definedName name="Excel_BuiltIn_Print_Area_49">#REF!</definedName>
    <definedName name="Routemrk">#REF!</definedName>
    <definedName name="m_100_16KA">#REF!</definedName>
    <definedName name="checkvalue">#REF!</definedName>
    <definedName name="Excel_BuiltIn__FilterDatabase_24_1_1">#REF!</definedName>
    <definedName name="_3915plan_3_1">#REF!</definedName>
    <definedName name="COUNT_Basement_EAD_850x550">#REF!</definedName>
    <definedName name="______________SFU63">#REF!</definedName>
    <definedName name="DEWATERING">#REF!</definedName>
    <definedName name="sub1_6">#REF!</definedName>
    <definedName name="OwnAcctNum_6___1">#REF!</definedName>
    <definedName name="_2025gv_65_2">#REF!</definedName>
    <definedName name="loans_adv_4_8">#REF!</definedName>
    <definedName name="ProdCode2_4_1">#REF!</definedName>
    <definedName name="COUNT_Roof_parapet_300mm_high">#REF!</definedName>
    <definedName name="_________AFU250">#REF!</definedName>
    <definedName name="servf">#REF!</definedName>
    <definedName name="BusType___17">#REF!</definedName>
    <definedName name="_434SP1Credit_4_1">#REF!</definedName>
    <definedName name="_31__123Graph_BCHART_3">#REF!</definedName>
    <definedName name="NSGeometry">#REF!</definedName>
    <definedName name="BL2.1A.2">#REF!</definedName>
    <definedName name="____SEC32">#REF!</definedName>
    <definedName name="a___13">#REF!</definedName>
    <definedName name="_sc09">#REF!</definedName>
    <definedName name="tphws">#REF!</definedName>
    <definedName name="_139_GMPercent_4_1">#REF!</definedName>
    <definedName name="LENGTH_WL_03_Bollards___100dia">#REF!</definedName>
    <definedName name="fssd">#REF!</definedName>
    <definedName name="XRefPaste57Row">#REF!</definedName>
    <definedName name="tol_5">#REF!</definedName>
    <definedName name="______________EXC3_1">#REF!</definedName>
    <definedName name="B_9">#REF!</definedName>
    <definedName name="sitermc35">#REF!</definedName>
    <definedName name="cbgl2_38">#REF!</definedName>
    <definedName name="_____MB800">#REF!</definedName>
    <definedName name="dsgsd">#REF!</definedName>
    <definedName name="MSUbeading">#REF!</definedName>
    <definedName name="sigmab_30">#REF!</definedName>
    <definedName name="MMList3_19">#REF!</definedName>
    <definedName name="PROTECTIVE__INSTALLATIONS">#REF!</definedName>
    <definedName name="Sqltbar2">#REF!</definedName>
    <definedName name="FDP_516_1_aSrv">#REF!</definedName>
    <definedName name="WALLAREA_RC_Wall_300W_867H">#REF!</definedName>
    <definedName name="genandadmin">#REF!</definedName>
    <definedName name="WALLAREA_2_way____talk_back_syst">#REF!</definedName>
    <definedName name="METERING">#REF!</definedName>
    <definedName name="TEI_19">#REF!</definedName>
    <definedName name="err">#REF!</definedName>
    <definedName name="__DAT59">#REF!</definedName>
    <definedName name="DATA16">#REF!</definedName>
    <definedName name="_SH5">#REF!</definedName>
    <definedName name="_6__123Graph_ACHART_16">#REF!</definedName>
    <definedName name="C.6.9..Cap_quang">#REF!</definedName>
    <definedName name="___upa4">#REF!</definedName>
    <definedName name="adcsdsfds">#REF!</definedName>
    <definedName name="_1574_pcc2_2">#REF!</definedName>
    <definedName name="_388A65555_1">#REF!</definedName>
    <definedName name="pip1ITSecurity">#REF!</definedName>
    <definedName name="custname">#REF!</definedName>
    <definedName name="____loc1">#REF!</definedName>
    <definedName name="__AAA21">#REF!</definedName>
    <definedName name="_630ProjCity_4_1">#REF!</definedName>
    <definedName name="_________________hs1">#REF!</definedName>
    <definedName name="DATA114">#REF!</definedName>
    <definedName name="VOLUME_Drain_Unit_Butterfly_Valve__50mm">#REF!</definedName>
    <definedName name="earthworks">#REF!</definedName>
    <definedName name="______________OLR1">#REF!</definedName>
    <definedName name="________SH3_2">#REF!</definedName>
    <definedName name="_3694_ProdPct5_4_1">#REF!</definedName>
    <definedName name="_____EXC4_1">#REF!</definedName>
    <definedName name="AB800E">#REF!</definedName>
    <definedName name="EngState">#REF!</definedName>
    <definedName name="AC_disc">#REF!</definedName>
    <definedName name="BL2.2D.3">#REF!</definedName>
    <definedName name="_7787">#REF!</definedName>
    <definedName name="M_Bamboo_1stClass_85_100mm_3m_long">#REF!</definedName>
    <definedName name="_57GMPercent_4_1">#REF!</definedName>
    <definedName name="atm_s">#REF!</definedName>
    <definedName name="__________xlnm.Database">#REF!</definedName>
    <definedName name="_____kk9">#REF!</definedName>
    <definedName name="DATA31_2">#REF!</definedName>
    <definedName name="HEIGHT_SF_01_General_soffit">#REF!</definedName>
    <definedName name="STR">#REF!</definedName>
    <definedName name="zlpu___0_25">#REF!</definedName>
    <definedName name="DC_23_budget">#REF!</definedName>
    <definedName name="ProjName_6___1">#REF!</definedName>
    <definedName name="DATA134250">#REF!</definedName>
    <definedName name="C.1.8..Lam_kho_tam">#REF!</definedName>
    <definedName name="MB200TS">#REF!</definedName>
    <definedName name="_________________con631">#REF!</definedName>
    <definedName name="_5220총경비_5">#REF!</definedName>
    <definedName name="mfl">#REF!</definedName>
    <definedName name="_______aaa5">#REF!</definedName>
    <definedName name="oAst2">#REF!</definedName>
    <definedName name="CementR_19">#REF!</definedName>
    <definedName name="___________DAT30">#REF!</definedName>
    <definedName name="AREA_Below_ground_horizontal">#REF!</definedName>
    <definedName name="AREA_Basement_Cabinet_Type_Exhaust_Fan_1000wx1200Dx500h_1950_CFM">#REF!</definedName>
    <definedName name="_________con65">#REF!</definedName>
    <definedName name="_____DAT41">#REF!</definedName>
    <definedName name="_____LSO15">#REF!</definedName>
    <definedName name="___dat500">#REF!</definedName>
    <definedName name="CABLE___14">#REF!</definedName>
    <definedName name="AAC_Blocks">#REF!</definedName>
    <definedName name="po_4___4">#REF!</definedName>
    <definedName name="_360__________123Graph_ACHART_4">#REF!</definedName>
    <definedName name="_____DAT63">#REF!</definedName>
    <definedName name="Excel_BuiltIn_Print_Area_72">#REF!</definedName>
    <definedName name="AREAS_TWW_Truck_Wheel_Wash_30">#REF!</definedName>
    <definedName name="_____DAT14">#REF!</definedName>
    <definedName name="_________________Ki2">#REF!</definedName>
    <definedName name="_________Brk1">#REF!</definedName>
    <definedName name="ㅁㅁㅁㅁㅁㅁ">#REF!</definedName>
    <definedName name="TESTHKEY">#REF!</definedName>
    <definedName name="_3796P3R_4_1">#REF!</definedName>
    <definedName name="COUNT_RC_Wall_400W_3500H">#REF!</definedName>
    <definedName name="_92____________SH4_1">#REF!</definedName>
    <definedName name="RHS">#REF!</definedName>
    <definedName name="TEST2">#REF!</definedName>
    <definedName name="_1958gi_500_1">#REF!</definedName>
    <definedName name="_______________MB1200">#REF!</definedName>
    <definedName name="____________________________________________________MAN1">#REF!</definedName>
    <definedName name="__pr2">#REF!</definedName>
    <definedName name="_47_____________EXC3_1">#REF!</definedName>
    <definedName name="D206xE206_25_11">#REF!</definedName>
    <definedName name="RATE_AMOUNT">#REF!</definedName>
    <definedName name="_2736excf_1">#REF!</definedName>
    <definedName name="_________SEC32">#REF!</definedName>
    <definedName name="PRODCODE3KJGSCJKSDHCV___0">#REF!</definedName>
    <definedName name="__pcc12">#REF!</definedName>
    <definedName name="_2m_40_2">#REF!</definedName>
    <definedName name="BillingTiming_4___4">#REF!</definedName>
    <definedName name="bbn">#REF!</definedName>
    <definedName name="WIDTH_EAD_900x650">#REF!</definedName>
    <definedName name="cbwreb901">#REF!</definedName>
    <definedName name="gfj">#REF!</definedName>
    <definedName name="_____lb1">#REF!</definedName>
    <definedName name="LENGTH_Tech._library">#REF!</definedName>
    <definedName name="_________con145">#REF!</definedName>
    <definedName name="csu">#REF!</definedName>
    <definedName name="_14Excel_BuiltIn_Print_Area_5_1">#REF!</definedName>
    <definedName name="_vbt210">#REF!</definedName>
    <definedName name="_1658Breaks_3">#REF!</definedName>
    <definedName name="__________rel2">#REF!</definedName>
    <definedName name="_____IDC23">#REF!</definedName>
    <definedName name="_1415yyyyyyyyyyyyyyyy_1">#REF!</definedName>
    <definedName name="clause17F">#REF!</definedName>
    <definedName name="_2867fixed_asset_2">#REF!</definedName>
    <definedName name="_66__123Graph_XCHART_18">#REF!</definedName>
    <definedName name="_l_4_1___5">#REF!</definedName>
    <definedName name="ALL_INDIA_OB">#REF!</definedName>
    <definedName name="____AOC10">#REF!</definedName>
    <definedName name="_1265AREAS_FU_Fumigation_3">#REF!</definedName>
    <definedName name="coltffw_38">#REF!</definedName>
    <definedName name="COUNT_Hi_Wall_Split_Unit_1TR__315CFM_UPS_Room">#REF!</definedName>
    <definedName name="_52________________Excel_BuiltIn_Print_Area_1_1_1_1">#REF!</definedName>
    <definedName name="JapanCategory">#REF!</definedName>
    <definedName name="xcshss">#REF!</definedName>
    <definedName name="__________CON70">#REF!</definedName>
    <definedName name="NSSR8">#REF!</definedName>
    <definedName name="INDEX_2">#REF!</definedName>
    <definedName name="________sec111">#REF!</definedName>
    <definedName name="WALLAREA_Storage.F1">#REF!</definedName>
    <definedName name="_160__ProdPct4_4_1">#REF!</definedName>
    <definedName name="cVisaApp">#REF!</definedName>
    <definedName name="_234___________plb4_1">#REF!</definedName>
    <definedName name="XCZV">#REF!</definedName>
    <definedName name="_3390Location_3_5">#REF!</definedName>
    <definedName name="_3700offtop1_1">#REF!</definedName>
    <definedName name="_42_dim4_4_1">#REF!</definedName>
    <definedName name="____IRS1">#REF!</definedName>
    <definedName name="_192__cab31us_4_1">#REF!</definedName>
    <definedName name="admn_off_7">#REF!</definedName>
    <definedName name="_3358Location_19_1">#REF!</definedName>
    <definedName name="Type1_19">#REF!</definedName>
    <definedName name="NP4hume1.2">#REF!</definedName>
    <definedName name="topl_2">#REF!</definedName>
    <definedName name="AREA_FAG_200x200">#REF!</definedName>
    <definedName name="______________________DAT10">#REF!</definedName>
    <definedName name="CEmoyB2001">#REF!</definedName>
    <definedName name="BLPH49">#REF!</definedName>
    <definedName name="_______SEC46">#REF!</definedName>
    <definedName name="WALLAREA_Sub_Str._RC_Wall_250mm_thk">#REF!</definedName>
    <definedName name="____________BLK2">#REF!</definedName>
    <definedName name="DT">#REF!</definedName>
    <definedName name="ProjCounty___4">#REF!</definedName>
    <definedName name="_274SP4Number_4_1">#REF!</definedName>
    <definedName name="____ACB1250">#REF!</definedName>
    <definedName name="_167cab21s_4_1">#REF!</definedName>
    <definedName name="__5A.1">#REF!</definedName>
    <definedName name="_1753cbgl4_3">#REF!</definedName>
    <definedName name="s_23_1_11">#REF!</definedName>
    <definedName name="ANNEX4">#REF!</definedName>
    <definedName name="billrstothydal700">#REF!</definedName>
    <definedName name="anuj76">#REF!</definedName>
    <definedName name="ESF">#REF!</definedName>
    <definedName name="HEIGHT_Storage.1">#REF!</definedName>
    <definedName name="RAAMS12">#REF!</definedName>
    <definedName name="Z_893D3CDD_E6EC_4FBE_9F4B_7C063AADDAA3_.wvu.PrintTitles">#REF!</definedName>
    <definedName name="Area_Below_EL">#REF!</definedName>
    <definedName name="HEIGHT_500mm_thk_base_slab">#REF!</definedName>
    <definedName name="SpecClass___0">#REF!</definedName>
    <definedName name="_542cab21.5tp_4_1">#REF!</definedName>
    <definedName name="ehhhhhhhhhhhhghhhhhhhhh">#REF!</definedName>
    <definedName name="WIDTH_EAD_300x300_Upto_1F_Riser_">#REF!</definedName>
    <definedName name="______rt3">#REF!</definedName>
    <definedName name="SrvcCode1_Text___17">#REF!</definedName>
    <definedName name="___rcc16">#REF!</definedName>
    <definedName name="_522_SrvcCode5_Text_4_1">#REF!</definedName>
    <definedName name="______________KR34">#REF!</definedName>
    <definedName name="_4818Title1_7">#REF!</definedName>
    <definedName name="P___L">#REF!</definedName>
    <definedName name="MAT_RATE_ENTRY">#REF!</definedName>
    <definedName name="PrimePrio_Text_4___17">#REF!</definedName>
    <definedName name="asdsdfsf">#REF!</definedName>
    <definedName name="ADFS">#REF!</definedName>
    <definedName name="Xl___0_31">#REF!</definedName>
    <definedName name="___________________pc3">#REF!</definedName>
    <definedName name="FUB95_4">#REF!</definedName>
    <definedName name="lmcsmsb.lab">#REF!</definedName>
    <definedName name="chequredr_19">#REF!</definedName>
    <definedName name="AREAS_MR_TB_Milk_Reception_Tanker_s_Bay_30">#REF!</definedName>
    <definedName name="_38_CorpClient_4_1">#REF!</definedName>
    <definedName name="_ftm25">#REF!</definedName>
    <definedName name="botl_43">#REF!</definedName>
    <definedName name="SumR25">#REF!</definedName>
    <definedName name="________S12">#REF!</definedName>
    <definedName name="_9AcctPrio_4_1">#REF!</definedName>
    <definedName name="b832.">#REF!</definedName>
    <definedName name="_696_3m_80_2">#REF!</definedName>
    <definedName name="_______________iv66666">#REF!</definedName>
    <definedName name="_______ALT4">#REF!</definedName>
    <definedName name="SP1Name_6___1">#REF!</definedName>
    <definedName name="dfr">#REF!</definedName>
    <definedName name="_234_SP2Number_4_1">#REF!</definedName>
    <definedName name="XOTOXSIX">#REF!</definedName>
    <definedName name="_l_1___1">#REF!</definedName>
    <definedName name="PROBING">#REF!</definedName>
    <definedName name="___rt3">#REF!</definedName>
    <definedName name="_______ief1">#REF!</definedName>
    <definedName name="cord_16">#REF!</definedName>
    <definedName name="_339_A65555_3">#REF!</definedName>
    <definedName name="_342_SH1_1">#REF!</definedName>
    <definedName name="_C1_2">#REF!</definedName>
    <definedName name="chcklist_sheet2_list1">#REF!</definedName>
    <definedName name="dd_8">#REF!</definedName>
    <definedName name="eu">#REF!</definedName>
    <definedName name="HEIGHT_20mm_Isolation_Joint">#REF!</definedName>
    <definedName name="mcabb3502i1bc8f">#REF!</definedName>
    <definedName name="WALLAREA_Single_Headed_HydrantValve">#REF!</definedName>
    <definedName name="Actuals_70694">#REF!</definedName>
    <definedName name="Excel_BuiltIn_Print_Titles_13_1">#REF!</definedName>
    <definedName name="__________________IDC2">#REF!</definedName>
    <definedName name="EngPostal___0">#REF!</definedName>
    <definedName name="______b111121">#REF!</definedName>
    <definedName name="_7C3">#REF!</definedName>
    <definedName name="______DAT5">#REF!</definedName>
    <definedName name="vlook">#REF!</definedName>
    <definedName name="readymadesteeldoor">#REF!</definedName>
    <definedName name="_SH043">#REF!</definedName>
    <definedName name="_915_SH1_1">#REF!</definedName>
    <definedName name="IT_29_25_11">#REF!</definedName>
    <definedName name="ContWithAcct_4___0">#REF!</definedName>
    <definedName name="servf_1">#REF!</definedName>
    <definedName name="XRefPaste92Row">#REF!</definedName>
    <definedName name="F_Misc_PM">#REF!</definedName>
    <definedName name="p1ltsba1">#REF!</definedName>
    <definedName name="______________________________Ki2">#REF!</definedName>
    <definedName name="price">#REF!</definedName>
    <definedName name="Asdfghjk">#REF!</definedName>
    <definedName name="__CFD99">#REF!</definedName>
    <definedName name="rmcm30">#REF!</definedName>
    <definedName name="___MB100">#REF!</definedName>
    <definedName name="ContWithAcct_4___17">#REF!</definedName>
    <definedName name="SpecEnv1_Text___4">#REF!</definedName>
    <definedName name="AREA_Basement_Cabinet_Type_Exhaust_Fan_1000wx1200Dx500h_1500_CFM_Pump_Room">#REF!</definedName>
    <definedName name="_1290cbgl1_2">#REF!</definedName>
    <definedName name="_1034anuj63_2">#REF!</definedName>
    <definedName name="X_Terminals">#REF!</definedName>
    <definedName name="SDPLBS_4_11">#REF!</definedName>
    <definedName name="HEIGHT_FAD_900x200">#REF!</definedName>
    <definedName name="dsgfredt">#REF!</definedName>
    <definedName name="_43">#REF!</definedName>
    <definedName name="PVCmicronsheet">#REF!</definedName>
    <definedName name="ypr">#REF!</definedName>
    <definedName name="cab41s_4___1">#REF!</definedName>
    <definedName name="_2384p_4">#REF!</definedName>
    <definedName name="saud_4_1___1">#REF!</definedName>
    <definedName name="_81___CurrencyRate_4_1">#REF!</definedName>
    <definedName name="_33___123Graph_XCHART_4">#REF!</definedName>
    <definedName name="________SEC88">#REF!</definedName>
    <definedName name="_SS5">#REF!</definedName>
    <definedName name="_3464marble_4">#REF!</definedName>
    <definedName name="Actuals_70987">#REF!</definedName>
    <definedName name="_________________________rwm25">#REF!</definedName>
    <definedName name="_2251c__2">#REF!</definedName>
    <definedName name="_3682off_4_2">#REF!</definedName>
    <definedName name="____xp9107">#REF!</definedName>
    <definedName name="income_29_25">#REF!</definedName>
    <definedName name="QtyB07">#REF!</definedName>
    <definedName name="WALLAREA_Pressurised_Duct_EAD_850x850">#REF!</definedName>
    <definedName name="hotmixmidium">#REF!</definedName>
    <definedName name="_258__________exc1_1">#REF!</definedName>
    <definedName name="cccfuse">#REF!</definedName>
    <definedName name="_27______________pcc1_1">#REF!</definedName>
    <definedName name="__obm2">#REF!</definedName>
    <definedName name="____________pcc3">#REF!</definedName>
    <definedName name="_32___123Graph_BCHART_4">#REF!</definedName>
    <definedName name="WALLAREA_Insulated_Flexible_Ducting_150mm_dia__1.2_mtr_each">#REF!</definedName>
    <definedName name="_34ContWithPrio_4_1">#REF!</definedName>
    <definedName name="robot_43">#REF!</definedName>
    <definedName name="muxbybd">#REF!</definedName>
    <definedName name="_170_____________123Graph_ACHART_4">#REF!</definedName>
    <definedName name="ㄴㄱㄹ">#REF!</definedName>
    <definedName name="_3883PCC_3">#REF!</definedName>
    <definedName name="_4555SDPLPL_3">#REF!</definedName>
    <definedName name="cnvey">#REF!</definedName>
    <definedName name="exterior">#REF!</definedName>
    <definedName name="smsb6_mg_fab">#REF!</definedName>
    <definedName name="kau">#REF!</definedName>
    <definedName name="_339____________123Graph_XCHART_3">#REF!</definedName>
    <definedName name="asdwwwwwwwwwwwwwwwwwwwww">#REF!</definedName>
    <definedName name="________________________________________FOO4">#REF!</definedName>
    <definedName name="SFTJ">#REF!</definedName>
    <definedName name="_3101INVSTMNT_2">#REF!</definedName>
    <definedName name="asery">#REF!</definedName>
    <definedName name="______pcc27">#REF!</definedName>
    <definedName name="__HDR1">#REF!</definedName>
    <definedName name="mkichnang250">#REF!</definedName>
    <definedName name="_236___________SH1_1">#REF!</definedName>
    <definedName name="_________________pcc1">#REF!</definedName>
    <definedName name="_143Print_Area_MI_16_3_1">#REF!</definedName>
    <definedName name="__DAT80">#REF!</definedName>
    <definedName name="_32______________________________________123Graph_BCHART_4">#REF!</definedName>
    <definedName name="___AAA21">#REF!</definedName>
    <definedName name="HEIGHT_EAD_250x400_Upto_1F_Level_Riser_">#REF!</definedName>
    <definedName name="FDP_134_1_aUrv">#REF!</definedName>
    <definedName name="_61___SP2Name_4_1">#REF!</definedName>
    <definedName name="__261_po_4_1">#REF!</definedName>
    <definedName name="_4327Road_15_6">#REF!</definedName>
    <definedName name="___5_p_1">#REF!</definedName>
    <definedName name="POO">#REF!</definedName>
    <definedName name="HEIGHT_75mm_thk_blinding">#REF!</definedName>
    <definedName name="_343___________123Graph_ACHART_3">#REF!</definedName>
    <definedName name="CALf___5">#REF!</definedName>
    <definedName name="spd">#REF!</definedName>
    <definedName name="fe">#REF!</definedName>
    <definedName name="vatf">#REF!</definedName>
    <definedName name="_1192bol_3">#REF!</definedName>
    <definedName name="_3.2">#REF!</definedName>
    <definedName name="VOLUME_Electrical">#REF!</definedName>
    <definedName name="_107SiteID_4_1">#REF!</definedName>
    <definedName name="___hsd3">#REF!</definedName>
    <definedName name="JJ">#REF!</definedName>
    <definedName name="d._Staging_to_keep_deflactometer___hire_charges_of_deflectometer">#REF!</definedName>
    <definedName name="_326__TierCode_Text_4_1">#REF!</definedName>
    <definedName name="AREA_Water_Curtain_Nozzle">#REF!</definedName>
    <definedName name="DESC72">#REF!</definedName>
    <definedName name="gvuftui">#REF!</definedName>
    <definedName name="_______________aaa5">#REF!</definedName>
    <definedName name="VSTS_ValidationRange_c24f29fa571e47ce8916e999a0da9f13">#REF!</definedName>
    <definedName name="________________lel2">#REF!</definedName>
    <definedName name="sm_conf">#REF!</definedName>
    <definedName name="T0_7">#REF!</definedName>
    <definedName name="HEIGHT_FAD_900x400">#REF!</definedName>
    <definedName name="kyt">#REF!</definedName>
    <definedName name="WEIGHT_2.8_TR__1000_cfm__For_Private_Dining__VRF_Circuit_02_">#REF!</definedName>
    <definedName name="____ATS400">#REF!</definedName>
    <definedName name="__aaa54">#REF!</definedName>
    <definedName name="_____________DAT24">#REF!</definedName>
    <definedName name="code7389_18">#REF!</definedName>
    <definedName name="DiV_Des">#REF!</definedName>
    <definedName name="_SDB5..">#REF!</definedName>
    <definedName name="Start_8">#REF!</definedName>
    <definedName name="SpecEnv2_Text_4_1___5">#REF!</definedName>
    <definedName name="vbtD">#REF!</definedName>
    <definedName name="_2847feb_rev4_qty_5">#REF!</definedName>
    <definedName name="_a_4_6_7">#REF!</definedName>
    <definedName name="_1384AREAS_SR_3_Store_Room_3">#REF!</definedName>
    <definedName name="Erection_Cost">#REF!</definedName>
    <definedName name="_711____a_4_1">#REF!</definedName>
    <definedName name="_sum140">#REF!</definedName>
    <definedName name="table475">#REF!</definedName>
    <definedName name="LENGTH_Ground_Beam_GB2_300X500_">#REF!</definedName>
    <definedName name="________CON300">#REF!</definedName>
    <definedName name="_sc40">#REF!</definedName>
    <definedName name="_IND11">#REF!</definedName>
    <definedName name="_________flx200">#REF!</definedName>
    <definedName name="NUDABil">#REF!</definedName>
    <definedName name="JEJS___0">#REF!</definedName>
    <definedName name="_________met30">#REF!</definedName>
    <definedName name="lc350mcic">#REF!</definedName>
    <definedName name="__xlnm.Print_Area_2">#REF!</definedName>
    <definedName name="SP4Name_6___0">#REF!</definedName>
    <definedName name="_______SEC91">#REF!</definedName>
    <definedName name="HEIGHT_50mm__Drain_Pipe">#REF!</definedName>
    <definedName name="_______Ctr10">#REF!</definedName>
    <definedName name="___ccc1">#REF!</definedName>
    <definedName name="_1294AREAS_GP_Guard_Posts_4">#REF!</definedName>
    <definedName name="fgececf">#REF!</definedName>
    <definedName name="mbomdien55">#REF!</definedName>
    <definedName name="SumT8">#REF!</definedName>
    <definedName name="_261_foo2_2">#REF!</definedName>
    <definedName name="BC_Rate">#REF!</definedName>
    <definedName name="_82ProdCode4_4_1">#REF!</definedName>
    <definedName name="________sum770">#REF!</definedName>
    <definedName name="_4458SC_4">#REF!</definedName>
    <definedName name="__ISO800">#REF!</definedName>
    <definedName name="blocks">#REF!</definedName>
    <definedName name="COUNT_TRENCH_BS_653">#REF!</definedName>
    <definedName name="E_W_SIDE_FMC_PR">#REF!</definedName>
    <definedName name="REGULAR_STAFF">#REF!</definedName>
    <definedName name="___SD8">#REF!</definedName>
    <definedName name="PRODSTRING88">#REF!</definedName>
    <definedName name="KQWHGSDTYW">#REF!</definedName>
    <definedName name="_SJ4">#REF!</definedName>
    <definedName name="メニュー1">#REF!</definedName>
    <definedName name="SP2Number">#REF!</definedName>
    <definedName name="mhanhoi1000">#REF!</definedName>
    <definedName name="brick6">#REF!</definedName>
    <definedName name="__203_BidClass_Text_4_1">#REF!</definedName>
    <definedName name="SP3Credit_4">#REF!</definedName>
    <definedName name="__SD12">#REF!</definedName>
    <definedName name="Dur_MTD">#REF!</definedName>
    <definedName name="_1089anuj85_3">#REF!</definedName>
    <definedName name="FFGB51">#REF!</definedName>
    <definedName name="in_250_35">#REF!</definedName>
    <definedName name="__123Graph_APAY">#REF!</definedName>
    <definedName name="_219ProdCode3_Text_4_1">#REF!</definedName>
    <definedName name="WALLAREA_SS_B11_300X700_450mm_deep">#REF!</definedName>
    <definedName name="swf_6___17">#REF!</definedName>
    <definedName name="omaxm2">#REF!</definedName>
    <definedName name="_2046bbbbbbbbb_1">#REF!</definedName>
    <definedName name="_3784P3R_16_1">#REF!</definedName>
    <definedName name="_4055Print_TRA_1">#REF!</definedName>
    <definedName name="_____________MG10">#REF!</definedName>
    <definedName name="_________DAT28">#REF!</definedName>
    <definedName name="w212_pending">#REF!</definedName>
    <definedName name="FDP_152_1_aUrv">#REF!</definedName>
    <definedName name="AuxRelay">#REF!</definedName>
    <definedName name="__xlnm.Print_Area_13_2">#REF!</definedName>
    <definedName name="acabf_2">#REF!</definedName>
    <definedName name="TOP_SHT">#REF!</definedName>
    <definedName name="___pcc5">#REF!</definedName>
    <definedName name="___ief1">#REF!</definedName>
    <definedName name="_2226ED_2">#REF!</definedName>
    <definedName name="_____rb1">#REF!</definedName>
    <definedName name="asdfaewr">#REF!</definedName>
    <definedName name="__112SP1Number_4_1">#REF!</definedName>
    <definedName name="eyfef">#REF!</definedName>
    <definedName name="twotone1">#REF!</definedName>
    <definedName name="_____MB400">#REF!</definedName>
    <definedName name="__65___SP3Name_4_1">#REF!</definedName>
    <definedName name="cfsalb_38">#REF!</definedName>
    <definedName name="type4drops">#REF!</definedName>
    <definedName name="_1______123Graph_ACHART_3">#REF!</definedName>
    <definedName name="ProdCode2___4">#REF!</definedName>
    <definedName name="APN">#REF!</definedName>
    <definedName name="_4874BidClass_Text_4_1">#REF!</definedName>
    <definedName name="_______INT400">#REF!</definedName>
    <definedName name="_3453man_16_3">#REF!</definedName>
    <definedName name="RPR">#REF!</definedName>
    <definedName name="_130_________________________________123Graph_ACHART_3">#REF!</definedName>
    <definedName name="scement">#REF!</definedName>
    <definedName name="__________________DAT44">#REF!</definedName>
    <definedName name="______________SH1_1">#REF!</definedName>
    <definedName name="vina">#REF!</definedName>
    <definedName name="raw">#REF!</definedName>
    <definedName name="_____________ACB2500">#REF!</definedName>
    <definedName name="_4503Sched_Pay_2">#REF!</definedName>
    <definedName name="STB95_3">#REF!</definedName>
    <definedName name="_______________K85167">#REF!</definedName>
    <definedName name="_419_ProdCode2_Text_4_1">#REF!</definedName>
    <definedName name="CAPJAN">#REF!</definedName>
    <definedName name="_2652Excel_BuiltIn_Print_Titles_1_1_1_1_3">#REF!</definedName>
    <definedName name="Excel_BuiltIn_Print_Area_79">#REF!</definedName>
    <definedName name="_85__p_1">#REF!</definedName>
    <definedName name="ProdCode2_Text_6___1">#REF!</definedName>
    <definedName name="BL2.3A.2">#REF!</definedName>
    <definedName name="_557__pcc1_2">#REF!</definedName>
    <definedName name="_174Excel_BuiltIn_Print_Titles_16_2_4">#REF!</definedName>
    <definedName name="Prelm_Exp_1_11">#REF!</definedName>
    <definedName name="_40_CURR_4_1">#REF!</definedName>
    <definedName name="SP3Number_4_1___5">#REF!</definedName>
    <definedName name="__453SP1Name_4_1">#REF!</definedName>
    <definedName name="____a65537_1">#REF!</definedName>
    <definedName name="____mui45">#REF!</definedName>
    <definedName name="B.W.1.3_2.25">#REF!</definedName>
    <definedName name="____________________________________________________________________b111121">#REF!</definedName>
    <definedName name="___34ContWithPrio_Text_4_1">#REF!</definedName>
    <definedName name="COUNT_Stair.1">#REF!</definedName>
    <definedName name="PC_14_no">#REF!</definedName>
    <definedName name="_309_95年_2">#REF!</definedName>
    <definedName name="Excel_BuiltIn_Print_Area_7_2">#REF!</definedName>
    <definedName name="___18cab21us_4_1">#REF!</definedName>
    <definedName name="g5410.___5">#REF!</definedName>
    <definedName name="_312cab31s_4_1">#REF!</definedName>
    <definedName name="_2080in_25_2">#REF!</definedName>
    <definedName name="AREA_Cabinet_Type_Fresh_Air_Fan_850wx1000Lx700H_3600CFM">#REF!</definedName>
    <definedName name="CLRPAN">#REF!</definedName>
    <definedName name="__plb1_4">#REF!</definedName>
    <definedName name="_394A7__1">#REF!</definedName>
    <definedName name="element6d">#REF!</definedName>
    <definedName name="P2R_23">#REF!</definedName>
    <definedName name="_34__123Graph_XCHART_4">#REF!</definedName>
    <definedName name="_SUM580">#REF!</definedName>
    <definedName name="WALLAREA_Butterfly_Valve_100mm">#REF!</definedName>
    <definedName name="_sec79">#REF!</definedName>
    <definedName name="_2457Excel_BuiltIn_Print_Area_2_1_1_1">#REF!</definedName>
    <definedName name="LSNO36">#REF!</definedName>
    <definedName name="Actuals_70692">#REF!</definedName>
    <definedName name="pIsmsb.main">#REF!</definedName>
    <definedName name="_508ccolagl_1">#REF!</definedName>
    <definedName name="XRefPaste77Row">#REF!</definedName>
    <definedName name="RCC5.9.3">#REF!</definedName>
    <definedName name="jhy">#REF!</definedName>
    <definedName name="indf_8">#REF!</definedName>
    <definedName name="_______HDD1">#REF!</definedName>
    <definedName name="kgjfjsbhfjhskdfvbjhsvbf">#REF!</definedName>
    <definedName name="COUNT_1300mm_high_upstand">#REF!</definedName>
    <definedName name="SrvcCode4_4_1___1">#REF!</definedName>
    <definedName name="_1810EXIT_4">#REF!</definedName>
    <definedName name="___pcc136">#REF!</definedName>
    <definedName name="____________________DAT51">#REF!</definedName>
    <definedName name="___MB400">#REF!</definedName>
    <definedName name="___idc3">#REF!</definedName>
    <definedName name="_1160PRINT_TITLES_MI_2">#REF!</definedName>
    <definedName name="CVDB2000">#REF!</definedName>
    <definedName name="___________________A65658">#REF!</definedName>
    <definedName name="_____________________A65800">#REF!</definedName>
    <definedName name="Fha">#REF!</definedName>
    <definedName name="COUNT_RC_Wall_300W_3500H">#REF!</definedName>
    <definedName name="_268_________________123Graph_BCHART_4">#REF!</definedName>
    <definedName name="usd_8">#REF!</definedName>
    <definedName name="FDP_148_1_aUrv">#REF!</definedName>
    <definedName name="SP2Number_1">#REF!</definedName>
    <definedName name="__col110">#REF!</definedName>
    <definedName name="DESC94">#REF!</definedName>
    <definedName name="__A65555">#REF!</definedName>
    <definedName name="icb">#REF!</definedName>
    <definedName name="_188Title2_1">#REF!</definedName>
    <definedName name="_4698StrID_4">#REF!</definedName>
    <definedName name="apm_ccu.bs.vo.app">#REF!</definedName>
    <definedName name="__325_SP5Number_4_1">#REF!</definedName>
    <definedName name="_3134jhdsghghfh1_2">#REF!</definedName>
    <definedName name="___FUB9495">#REF!</definedName>
    <definedName name="WEIGHT_Water_Curtain_Nozzle">#REF!</definedName>
    <definedName name="________RNN1">#REF!</definedName>
    <definedName name="ProdPct5_6">#REF!</definedName>
    <definedName name="_215_cabf_4_1">#REF!</definedName>
    <definedName name="_64___123Graph_XCHART_4">#REF!</definedName>
    <definedName name="VOLUME_Corridor.1">#REF!</definedName>
    <definedName name="_bmx1">#REF!</definedName>
    <definedName name="bol_38">#REF!</definedName>
    <definedName name="Tier2.">#REF!</definedName>
    <definedName name="BusType_4___0">#REF!</definedName>
    <definedName name="______MB1000">#REF!</definedName>
    <definedName name="cbwreb1101">#REF!</definedName>
    <definedName name="____DAT55">#REF!</definedName>
    <definedName name="wsq">#REF!</definedName>
    <definedName name="nego_mar">#REF!</definedName>
    <definedName name="_1502B_2">#REF!</definedName>
    <definedName name="chiseler">#REF!</definedName>
    <definedName name="_307Print_Area_MI_16_1">#REF!</definedName>
    <definedName name="Wall_form_panel_1250x500">#REF!</definedName>
    <definedName name="po_4___1">#REF!</definedName>
    <definedName name="__MC3">#REF!</definedName>
    <definedName name="_2408Excel_BuiltIn_Print_Area_14_7">#REF!</definedName>
    <definedName name="___________MB1000">#REF!</definedName>
    <definedName name="tS_25">#REF!</definedName>
    <definedName name="B___13">#REF!</definedName>
    <definedName name="__________WO1">#REF!</definedName>
    <definedName name="________pcc33">#REF!</definedName>
    <definedName name="_____aaa55">#REF!</definedName>
    <definedName name="__fii1">#REF!</definedName>
    <definedName name="M_Lime">#REF!</definedName>
    <definedName name="adj_hw_sma1kcp">#REF!</definedName>
    <definedName name="______sep3">#REF!</definedName>
    <definedName name="_4873Trans_2">#REF!</definedName>
    <definedName name="SANITARY_4">#REF!</definedName>
    <definedName name="_1724CalcTerm_2">#REF!</definedName>
    <definedName name="re_5">#REF!</definedName>
    <definedName name="k2y2">#REF!</definedName>
    <definedName name="_792aa_1">#REF!</definedName>
    <definedName name="ContWithAcct_6">#REF!</definedName>
    <definedName name="M_Aggregate_40">#REF!</definedName>
    <definedName name="SBC_16">#REF!</definedName>
    <definedName name="Nonreturn40mmVer">#REF!</definedName>
    <definedName name="_3306Loan_Amount_1">#REF!</definedName>
    <definedName name="NSSR23">#REF!</definedName>
    <definedName name="_IV99999">#REF!</definedName>
    <definedName name="_________AAD56">#REF!</definedName>
    <definedName name="ArfWAFT">#REF!</definedName>
    <definedName name="sandstones">#REF!</definedName>
    <definedName name="_358_________________123Graph_XCHART_4">#REF!</definedName>
    <definedName name="_35_54_r_25_1_1">#REF!</definedName>
    <definedName name="contotthermal600">#REF!</definedName>
    <definedName name="________DAT30">#REF!</definedName>
    <definedName name="rty_18">#REF!</definedName>
    <definedName name="SpecEnv2___1">#REF!</definedName>
    <definedName name="_472Print_Area_MI_16_2_1">#REF!</definedName>
    <definedName name="________RAT1">#REF!</definedName>
    <definedName name="_1875fj_32_1">#REF!</definedName>
    <definedName name="carpet_sqm">#REF!</definedName>
    <definedName name="COUNT_OIL_PIT_B_656">#REF!</definedName>
    <definedName name="cm_0">#REF!</definedName>
    <definedName name="Sdate">#REF!</definedName>
    <definedName name="____DAT23">#REF!</definedName>
    <definedName name="______xlnm.Print_Area_9">#REF!</definedName>
    <definedName name="DYB95_4">#REF!</definedName>
    <definedName name="VOLUME_SingleHeaded_Hydrant_Valve">#REF!</definedName>
    <definedName name="DATA77A_2">#REF!</definedName>
    <definedName name="cbmaps1201">#REF!</definedName>
    <definedName name="_360____flx250_1">#REF!</definedName>
    <definedName name="_26BillingFreq_4_1">#REF!</definedName>
    <definedName name="AREA_FAD_850x300">#REF!</definedName>
    <definedName name="_____________CON120">#REF!</definedName>
    <definedName name="_30__123Graph_XC04C_FR_T2">#REF!</definedName>
    <definedName name="unsecured">#REF!</definedName>
    <definedName name="_2m_80_35">#REF!</definedName>
    <definedName name="_214_cab41us_4_1">#REF!</definedName>
    <definedName name="_SUM702">#REF!</definedName>
    <definedName name="Reversal_AfterTax_1">#REF!</definedName>
    <definedName name="SelectedLanguage_4_1___0">#REF!</definedName>
    <definedName name="ContWithPrio___17">#REF!</definedName>
    <definedName name="pip1IT">#REF!</definedName>
    <definedName name="StartDate_6___1">#REF!</definedName>
    <definedName name="deptax">#REF!</definedName>
    <definedName name="WWWWWWWW">#REF!</definedName>
    <definedName name="____pcc16">#REF!</definedName>
    <definedName name="dc_19">#REF!</definedName>
    <definedName name="Gas_Service">#REF!</definedName>
    <definedName name="_2161boml1_1">#REF!</definedName>
    <definedName name="_148__PrimePostal_4_1">#REF!</definedName>
    <definedName name="_3m_100_1">#REF!</definedName>
    <definedName name="saud___0">#REF!</definedName>
    <definedName name="SPLR_4_1___5">#REF!</definedName>
    <definedName name="PSP_Gr_G">#REF!</definedName>
    <definedName name="PRINT_AREA_MI_14">#REF!</definedName>
    <definedName name="______sec5">#REF!</definedName>
    <definedName name="splate">#REF!</definedName>
    <definedName name="_BAL0399">#REF!</definedName>
    <definedName name="capital_13_11">#REF!</definedName>
    <definedName name="ssssssssssss">#REF!</definedName>
    <definedName name="_73___SP5Number_4_1">#REF!</definedName>
    <definedName name="mix_m10">#REF!</definedName>
    <definedName name="XRefCopy22Row">#REF!</definedName>
    <definedName name="WALLAREA_50mm_Drain___Pipe">#REF!</definedName>
    <definedName name="_183rim4_4_1">#REF!</definedName>
    <definedName name="ESA.Header.06">#REF!</definedName>
    <definedName name="COUNT_Pipe__80mm">#REF!</definedName>
    <definedName name="______________Sch1">#REF!</definedName>
    <definedName name="_68___SP4Credit_4_1">#REF!</definedName>
    <definedName name="fe_10">#REF!</definedName>
    <definedName name="OPR">#REF!</definedName>
    <definedName name="sourceF">#REF!</definedName>
    <definedName name="rate20ss">#REF!</definedName>
    <definedName name="mcabb3501i5f">#REF!</definedName>
    <definedName name="DATA111C_2">#REF!</definedName>
    <definedName name="vtu">#REF!</definedName>
    <definedName name="FDP_111_1_aUrv">#REF!</definedName>
    <definedName name="SP1Number_4___4">#REF!</definedName>
    <definedName name="SP3Branch_6___17">#REF!</definedName>
    <definedName name="SAUF2">#REF!</definedName>
    <definedName name="_172_________123Graph_ACHART_3">#REF!</definedName>
    <definedName name="_7503">#REF!</definedName>
    <definedName name="IS??">#REF!</definedName>
    <definedName name="_73_______________________________123Graph_XCHART_3">#REF!</definedName>
    <definedName name="DMat170Q">#REF!</definedName>
    <definedName name="BUILDING_No.3b">#REF!</definedName>
    <definedName name="WALLAREA_RC_Wall">#REF!</definedName>
    <definedName name="__CAN492">#REF!</definedName>
    <definedName name="pcurr">#REF!</definedName>
    <definedName name="_________________________________Ki1">#REF!</definedName>
    <definedName name="column_shuttering">#REF!</definedName>
    <definedName name="Print_Area_MI_7">#REF!</definedName>
    <definedName name="NN">#REF!</definedName>
    <definedName name="_1838feb_qty_rev_3_1">#REF!</definedName>
    <definedName name="SPLR_4_1___1">#REF!</definedName>
    <definedName name="_126__________A65658_1">#REF!</definedName>
    <definedName name="Amt_Sub.Struc">#REF!</definedName>
    <definedName name="Ssec1">#REF!</definedName>
    <definedName name="page1636">#REF!</definedName>
    <definedName name="K_AufrEinh">#REF!</definedName>
    <definedName name="COUNT_WCO2_9_Ltr">#REF!</definedName>
    <definedName name="WIDTH_Pipe__80mm_Riser___4mtr">#REF!</definedName>
    <definedName name="_3770P2R_25_2">#REF!</definedName>
    <definedName name="BLPH20">#REF!</definedName>
    <definedName name="_893antiicpated_2">#REF!</definedName>
    <definedName name="_15____123Graph_BCHART_3">#REF!</definedName>
    <definedName name="rercc">#REF!</definedName>
    <definedName name="g_lead">#REF!</definedName>
    <definedName name="MP2.5">#REF!</definedName>
    <definedName name="HEIGHT_SS_B14_300X700_500mm_deep">#REF!</definedName>
    <definedName name="_10AcctName_4_1">#REF!</definedName>
    <definedName name="msangruada45">#REF!</definedName>
    <definedName name="SumR12">#REF!</definedName>
    <definedName name="df_4">#REF!</definedName>
    <definedName name="HERE">#REF!</definedName>
    <definedName name="HEIGHT_Underground_80mm_Pipe_plus_2_mtr">#REF!</definedName>
    <definedName name="mccauthap50">#REF!</definedName>
    <definedName name="__217_CALf_4_1">#REF!</definedName>
    <definedName name="_1749A2__4">#REF!</definedName>
    <definedName name="Sdfgh">#REF!</definedName>
    <definedName name="__xp9102">#REF!</definedName>
    <definedName name="____________SH3_1">#REF!</definedName>
    <definedName name="_3231lala_3">#REF!</definedName>
    <definedName name="g2707.___17">#REF!</definedName>
    <definedName name="_109Excel_BuiltIn_Print_Titles_4_2_3">#REF!</definedName>
    <definedName name="input_index">#REF!</definedName>
    <definedName name="ydfgshz">#REF!</definedName>
    <definedName name="__123Graph_XEXPSAL">#REF!</definedName>
    <definedName name="MR_SANDF">#REF!</definedName>
    <definedName name="_1424AREAS_TWW_Truck_Wheel_Wash_4">#REF!</definedName>
    <definedName name="_HJK1">#REF!</definedName>
    <definedName name="railing">#REF!</definedName>
    <definedName name="disposal">#REF!</definedName>
    <definedName name="J_18">#REF!</definedName>
    <definedName name="capacity3">#REF!</definedName>
    <definedName name="aaaaaaaaaaaaaa">#REF!</definedName>
    <definedName name="__tra1">#REF!</definedName>
    <definedName name="ISEC78">#REF!</definedName>
    <definedName name="LENGTH_Hi_Wall_Split_Unit_2TR__750CFM_UPS_Room">#REF!</definedName>
    <definedName name="dadoing">#REF!</definedName>
    <definedName name="ai_21_1">#REF!</definedName>
    <definedName name="HBA">#REF!</definedName>
    <definedName name="_118_______________________123Graph_XCHART_4">#REF!</definedName>
    <definedName name="_586GMPercent_4_1">#REF!</definedName>
    <definedName name="AREA_2Cx1.5Sqmm__Armoured_FRLS_CAble_for_Hooters_MCP_Detectors">#REF!</definedName>
    <definedName name="P4R_19">#REF!</definedName>
    <definedName name="XREF_COLUMN_10">#REF!</definedName>
    <definedName name="_______AAA69">#REF!</definedName>
    <definedName name="__DAT83">#REF!</definedName>
    <definedName name="VB_4">#REF!</definedName>
    <definedName name="Legal">#REF!</definedName>
    <definedName name="______cbr4">#REF!</definedName>
    <definedName name="_257cash_bank_12_1">#REF!</definedName>
    <definedName name="mls">#REF!</definedName>
    <definedName name="___SD15">#REF!</definedName>
    <definedName name="_RSU44">#REF!</definedName>
    <definedName name="____sec899">#REF!</definedName>
    <definedName name="_2789__cab21.5tp_4_1">#REF!</definedName>
    <definedName name="Field288">#REF!</definedName>
    <definedName name="mbomdien4.5">#REF!</definedName>
    <definedName name="TEST1">#REF!</definedName>
    <definedName name="____SUM400">#REF!</definedName>
    <definedName name="RAIL_END_PAT_FTNG">#REF!</definedName>
    <definedName name="___SFU63">#REF!</definedName>
    <definedName name="HEIGHT_EAD_400x250">#REF!</definedName>
    <definedName name="_3951PP_2">#REF!</definedName>
    <definedName name="eu___4">#REF!</definedName>
    <definedName name="HoursE500_1">#REF!</definedName>
    <definedName name="_27___________________123Graph_BCHART_3">#REF!</definedName>
    <definedName name="exname">#REF!</definedName>
    <definedName name="_2_______________exc11_1">#REF!</definedName>
    <definedName name="ne">#REF!</definedName>
    <definedName name="ml33b3">#REF!</definedName>
    <definedName name="_4___a_4_1">#REF!</definedName>
    <definedName name="reerhh">#REF!</definedName>
    <definedName name="LENGTH_Offices">#REF!</definedName>
    <definedName name="SpecClass_Text_6___4">#REF!</definedName>
    <definedName name="PROD_4_1___5">#REF!</definedName>
    <definedName name="_429f_7_1">#REF!</definedName>
    <definedName name="__________________SH5">#REF!</definedName>
    <definedName name="Section_3_Title">#REF!</definedName>
    <definedName name="rebstone">#REF!</definedName>
    <definedName name="_O20">#REF!</definedName>
    <definedName name="____________________________lb2">#REF!</definedName>
    <definedName name="c_local">#REF!</definedName>
    <definedName name="_67________________________________123Graph_XCHART_3">#REF!</definedName>
    <definedName name="_114SP1Number_4_1">#REF!</definedName>
    <definedName name="CAPMAY">#REF!</definedName>
    <definedName name="__msy4">#REF!</definedName>
    <definedName name="DATA112N_2">#REF!</definedName>
    <definedName name="ieff">#REF!</definedName>
    <definedName name="ContAmt_4___5">#REF!</definedName>
    <definedName name="_577eu_4_1">#REF!</definedName>
    <definedName name="A5__4">#REF!</definedName>
    <definedName name="_239__plb2_1">#REF!</definedName>
    <definedName name="FormulaAD">#REF!</definedName>
    <definedName name="_a_4_6_5">#REF!</definedName>
    <definedName name="Growth_ratios__yoy">#REF!</definedName>
    <definedName name="_12Excel_BuiltIn_Print_Titles_13_1_2_5">#REF!</definedName>
    <definedName name="APX_B">#REF!</definedName>
    <definedName name="_4369">#REF!</definedName>
    <definedName name="___________AOC3">#REF!</definedName>
    <definedName name="_grstn">#REF!</definedName>
    <definedName name="_4_Excel_BuiltIn_Print_Area_7_1">#REF!</definedName>
    <definedName name="________con631">#REF!</definedName>
    <definedName name="_____eee1">#REF!</definedName>
    <definedName name="LENGTH_ROOF_RF_653">#REF!</definedName>
    <definedName name="dcrwk7">#REF!</definedName>
    <definedName name="Excel_BuiltIn__FilterDatabase_8_1">#REF!</definedName>
    <definedName name="SUB_483SUB0">#REF!</definedName>
    <definedName name="_28______________pcc2_1">#REF!</definedName>
    <definedName name="AREA_Access_drive_rear">#REF!</definedName>
    <definedName name="__bol1">#REF!</definedName>
    <definedName name="_1233AREAS_ETPC_ETP_Civil_Works_16_3">#REF!</definedName>
    <definedName name="_288_1_?_2">#REF!</definedName>
    <definedName name="_158AcctPrio_4_1">#REF!</definedName>
    <definedName name="_3631off_14_7">#REF!</definedName>
    <definedName name="K_38">#REF!</definedName>
    <definedName name="_____rcc15">#REF!</definedName>
    <definedName name="_119__dim4_4_1">#REF!</definedName>
    <definedName name="_151Excel_BuiltIn_Print_Titles_3_4_1">#REF!</definedName>
    <definedName name="_______________PCC4_1">#REF!</definedName>
    <definedName name="COUNT_pipe_100mm_riser__2.5mtr">#REF!</definedName>
    <definedName name="___________rt2">#REF!</definedName>
    <definedName name="Raaaa">#REF!</definedName>
    <definedName name="DESC104_2">#REF!</definedName>
    <definedName name="_________dia1">#REF!</definedName>
    <definedName name="VOLUME_ROOF_RF_654">#REF!</definedName>
    <definedName name="LSNO140">#REF!</definedName>
    <definedName name="ProjState_4___0">#REF!</definedName>
    <definedName name="Field151">#REF!</definedName>
    <definedName name="VOLUME_2Cx1.5Sqmm_Armoured_FRLS_CAble_for_Hooters_MCP_Detectors">#REF!</definedName>
    <definedName name="_3842P5R_25_2">#REF!</definedName>
    <definedName name="___ACB80">#REF!</definedName>
    <definedName name="_______________________________DAT5">#REF!</definedName>
    <definedName name="gi_32_1">#REF!</definedName>
    <definedName name="__647__TB2_1">#REF!</definedName>
    <definedName name="_1662Breaks_7">#REF!</definedName>
    <definedName name="_293Excel_BuiltIn_Print_Titles_3_4_1">#REF!</definedName>
    <definedName name="apm_bax.tot.now">#REF!</definedName>
    <definedName name="g2707.___5">#REF!</definedName>
    <definedName name="Split_NP">#REF!</definedName>
    <definedName name="Clearing">#REF!</definedName>
    <definedName name="con_pro">#REF!</definedName>
    <definedName name="MG18ACON">#REF!</definedName>
    <definedName name="A1.3">#REF!</definedName>
    <definedName name="sandw">#REF!</definedName>
    <definedName name="COLUMNEND">#REF!</definedName>
    <definedName name="AIRCON">#REF!</definedName>
    <definedName name="__445sauif_4_1">#REF!</definedName>
    <definedName name="Excel_BuiltIn__FilterDatabase_6_7">#REF!</definedName>
    <definedName name="topn_18">#REF!</definedName>
    <definedName name="_DAT40">#REF!</definedName>
    <definedName name="p1apcc3">#REF!</definedName>
    <definedName name="SH4_19">#REF!</definedName>
    <definedName name="Stage">#REF!</definedName>
    <definedName name="_8____________________________________________123Graph_BCHART_4">#REF!</definedName>
    <definedName name="OLE_LINK1_2_2_4">#REF!</definedName>
    <definedName name="_REF7">#REF!</definedName>
    <definedName name="hgsdvh">#REF!</definedName>
    <definedName name="P14.">#REF!</definedName>
    <definedName name="______rcc11">#REF!</definedName>
    <definedName name="_____pcc29">#REF!</definedName>
    <definedName name="_3264LC_5">#REF!</definedName>
    <definedName name="CableSizes">#REF!</definedName>
    <definedName name="WALLAREA_2.1_TR___800_cfm__For_Gym__VRF_Circuit_01_">#REF!</definedName>
    <definedName name="BIN">#REF!</definedName>
    <definedName name="b1210.">#REF!</definedName>
    <definedName name="SKPK9">#REF!</definedName>
    <definedName name="bua_16">#REF!</definedName>
    <definedName name="_________rcc7">#REF!</definedName>
    <definedName name="tttttttttttttttt">#REF!</definedName>
    <definedName name="______________DAT37">#REF!</definedName>
    <definedName name="FlyAshBricks">#REF!</definedName>
    <definedName name="______pcc1">#REF!</definedName>
    <definedName name="_a_5_12">#REF!</definedName>
    <definedName name="W_21">#REF!</definedName>
    <definedName name="rweggrgr">#REF!</definedName>
    <definedName name="BL2.5H">#REF!</definedName>
    <definedName name="____CNP97">#REF!</definedName>
    <definedName name="WALLAREA_Propellar_Fan_200x200">#REF!</definedName>
    <definedName name="VOLUME_Mech">#REF!</definedName>
    <definedName name="p1mrlp">#REF!</definedName>
    <definedName name="Headings">#REF!</definedName>
    <definedName name="Expected_balance">#REF!</definedName>
    <definedName name="SDPLPL_29_25">#REF!</definedName>
    <definedName name="_sec12">#REF!</definedName>
    <definedName name="_____aaa11">#REF!</definedName>
    <definedName name="VOLUME_EAD_600x300">#REF!</definedName>
    <definedName name="VIVEKANANDA_6">#REF!</definedName>
    <definedName name="in_32_35">#REF!</definedName>
    <definedName name="_G120907">#REF!</definedName>
    <definedName name="income_23_1_11">#REF!</definedName>
    <definedName name="_2640Excel_BuiltIn_Print_Titles_1_1_1_1">#REF!</definedName>
    <definedName name="_AXX7">#REF!</definedName>
    <definedName name="___Val101">#REF!</definedName>
    <definedName name="_195_________123Graph_BCHART_3">#REF!</definedName>
    <definedName name="__143SrvcCode4_Text_4_1">#REF!</definedName>
    <definedName name="_2841__PrimePrio_4_1">#REF!</definedName>
    <definedName name="_NF4">#REF!</definedName>
    <definedName name="groutpump">#REF!</definedName>
    <definedName name="AB2500ET">#REF!</definedName>
    <definedName name="_1199boml_3">#REF!</definedName>
    <definedName name="adfgrti">#REF!</definedName>
    <definedName name="DIALNV315">#REF!</definedName>
    <definedName name="FAH">#REF!</definedName>
    <definedName name="yuu">#REF!</definedName>
    <definedName name="bua_35">#REF!</definedName>
    <definedName name="_141_x_1_1_1">#REF!</definedName>
    <definedName name="sub5_1">#REF!</definedName>
    <definedName name="_107ProdPct4_4_1">#REF!</definedName>
    <definedName name="_286SrvcCode1_4_1">#REF!</definedName>
    <definedName name="_851alu_haerware_1">#REF!</definedName>
    <definedName name="VTM_64">#REF!</definedName>
    <definedName name="_3186_cab21s_4_1">#REF!</definedName>
    <definedName name="_AAD5">#REF!</definedName>
    <definedName name="Customer_Service_Costs">#REF!</definedName>
    <definedName name="zb_stop">#REF!</definedName>
    <definedName name="__KC139">#REF!</definedName>
    <definedName name="fj_150_35">#REF!</definedName>
    <definedName name="SP5Credit_4_1___1">#REF!</definedName>
    <definedName name="_371____ftm30_1">#REF!</definedName>
    <definedName name="apm_dax.cert">#REF!</definedName>
    <definedName name="_DWR003">#REF!</definedName>
    <definedName name="_126___SP3Name_4_1">#REF!</definedName>
    <definedName name="_____Sch3">#REF!</definedName>
    <definedName name="CCC_4C_PVC_AIR">#REF!</definedName>
    <definedName name="_112_SalesMgr_4_1">#REF!</definedName>
    <definedName name="_____MAY01">#REF!</definedName>
    <definedName name="COUNT_Elev._equip">#REF!</definedName>
    <definedName name="PrimeState_4___17">#REF!</definedName>
    <definedName name="___BLK6">#REF!</definedName>
    <definedName name="___________Sec2">#REF!</definedName>
    <definedName name="XRefPaste101Row">#REF!</definedName>
    <definedName name="Cornerangle2.5">#REF!</definedName>
    <definedName name="_____sat14">#REF!</definedName>
    <definedName name="FDP_169_1_aSrv">#REF!</definedName>
    <definedName name="_10_9">#REF!</definedName>
    <definedName name="DATA138IV">#REF!</definedName>
    <definedName name="_Grp15">#REF!</definedName>
    <definedName name="Excel_BuiltIn_Print_Area_1_2">#REF!</definedName>
    <definedName name="____qqq1">#REF!</definedName>
    <definedName name="COUNT_50mm_Pipe">#REF!</definedName>
    <definedName name="eu_4_1___5">#REF!</definedName>
    <definedName name="_____DAT72">#REF!</definedName>
    <definedName name="WIDTH_Drain_Unit__Butterfly_Valve_50mm">#REF!</definedName>
    <definedName name="sauif_4___4">#REF!</definedName>
    <definedName name="_534investment_16_1">#REF!</definedName>
    <definedName name="wdvelectro">#REF!</definedName>
    <definedName name="_1067__123Graph_BCHART_4">#REF!</definedName>
    <definedName name="P2R_1_1_1_1_1_1_1">#REF!</definedName>
    <definedName name="MOIV98">#REF!</definedName>
    <definedName name="ChartData_Weekly">#REF!</definedName>
    <definedName name="HHHHHHHHHHHHHH">#REF!</definedName>
    <definedName name="Twor">#REF!</definedName>
    <definedName name="Columns_18">#REF!</definedName>
    <definedName name="_2619Excel_BuiltIn_Print_Area_9_2">#REF!</definedName>
    <definedName name="_________ief1">#REF!</definedName>
    <definedName name="_________MP5">#REF!</definedName>
    <definedName name="_bdm.E10CE6269BA74B248056A82B5C67B7F8.edm">#REF!</definedName>
    <definedName name="_3961_1">#REF!</definedName>
    <definedName name="_____DIA200">#REF!</definedName>
    <definedName name="df_19">#REF!</definedName>
    <definedName name="gvhk">#REF!</definedName>
    <definedName name="NSSR6">#REF!</definedName>
    <definedName name="SP3Branch">#REF!</definedName>
    <definedName name="NSSR13">#REF!</definedName>
    <definedName name="sheet1_21">#REF!</definedName>
    <definedName name="B98518__________">#REF!</definedName>
    <definedName name="_xp9104">#REF!</definedName>
    <definedName name="COUNT_MEDIUM_VOLTAGE_RM_GR_670">#REF!</definedName>
    <definedName name="ueefge">#REF!</definedName>
    <definedName name="st_50_19">#REF!</definedName>
    <definedName name="____________________________________________________Ki1">#REF!</definedName>
    <definedName name="Z1_Co">#REF!</definedName>
    <definedName name="___Nk099">#REF!</definedName>
    <definedName name="rig_38">#REF!</definedName>
    <definedName name="__hsd4">#REF!</definedName>
    <definedName name="A800FE">#REF!</definedName>
    <definedName name="SP2Credit_6">#REF!</definedName>
    <definedName name="_9Excel_BuiltIn_Print_Area_3_1_1_1_1_1_1_1_1_1">#REF!</definedName>
    <definedName name="Interlink_cable_cost">#REF!</definedName>
    <definedName name="ccolagl_8">#REF!</definedName>
    <definedName name="_224____123Graph_ACHART_4">#REF!</definedName>
    <definedName name="_240___________________123Graph_ACHART_3">#REF!</definedName>
    <definedName name="_114ProjName_4_1">#REF!</definedName>
    <definedName name="cab41s_4___0">#REF!</definedName>
    <definedName name="cab31us___17">#REF!</definedName>
    <definedName name="_300BidClass_Text_4_1">#REF!</definedName>
    <definedName name="PW">#REF!</definedName>
    <definedName name="wbeam">#REF!</definedName>
    <definedName name="_667_SUM570_1">#REF!</definedName>
    <definedName name="SP1Number___5">#REF!</definedName>
    <definedName name="______AAA6">#REF!</definedName>
    <definedName name="__________CON100">#REF!</definedName>
    <definedName name="HEIGHT_OIL_PIT_B_655">#REF!</definedName>
    <definedName name="XRefPaste144Row">#REF!</definedName>
    <definedName name="reg_1">#REF!</definedName>
    <definedName name="____vxm300">#REF!</definedName>
    <definedName name="______________DAT30">#REF!</definedName>
    <definedName name="wbmg2">#REF!</definedName>
    <definedName name="taxexpUK">#REF!</definedName>
    <definedName name="_______SFU630">#REF!</definedName>
    <definedName name="COUNT_2Cx1.5Sqmm__Armoured_FRLS_CAble_for_Hooters_MCP_Detectors">#REF!</definedName>
    <definedName name="___________foo2">#REF!</definedName>
    <definedName name="dlc">#REF!</definedName>
    <definedName name="_1329AREAS_MR_TB_Milk_Reception_Tanker_s_Bay_3_3">#REF!</definedName>
    <definedName name="EuroConversion">#REF!</definedName>
    <definedName name="Print_Area_5">#REF!</definedName>
    <definedName name="HEIGHT_FAD_400x350">#REF!</definedName>
    <definedName name="COUNT_Paint_hold.1">#REF!</definedName>
    <definedName name="usrNoteFlag">#REF!</definedName>
    <definedName name="__rwm25">#REF!</definedName>
    <definedName name="sdlam1">#REF!</definedName>
    <definedName name="_83Excel_BuiltIn_Print_Titles_13_1_3_1">#REF!</definedName>
    <definedName name="HEADERS">#REF!</definedName>
    <definedName name="VOLUME_Basement_FAG_550x550">#REF!</definedName>
    <definedName name="_______________mp32">#REF!</definedName>
    <definedName name="A9.b">#REF!</definedName>
    <definedName name="fact2">#REF!</definedName>
    <definedName name="_______CON300">#REF!</definedName>
    <definedName name="_1Excel_BuiltIn__FilterDatabase_1_1">#REF!</definedName>
    <definedName name="_3m_250_2">#REF!</definedName>
    <definedName name="_lb1">#REF!</definedName>
    <definedName name="_3065">#REF!</definedName>
    <definedName name="___________dia1">#REF!</definedName>
    <definedName name="___________SH4">#REF!</definedName>
    <definedName name="_2_____123Graph_ACHART_4">#REF!</definedName>
    <definedName name="admn_off_26">#REF!</definedName>
    <definedName name="Field133">#REF!</definedName>
    <definedName name="________COL16">#REF!</definedName>
    <definedName name="_4627SoAfaKumKalk_1">#REF!</definedName>
    <definedName name="____pp5">#REF!</definedName>
    <definedName name="mepcocsau1">#REF!</definedName>
    <definedName name="_UDL1">#REF!</definedName>
    <definedName name="dhf">#REF!</definedName>
    <definedName name="CODE0293_19">#REF!</definedName>
    <definedName name="____SFU160">#REF!</definedName>
    <definedName name="_______________________________________________________PB1">#REF!</definedName>
    <definedName name="_________lef1">#REF!</definedName>
    <definedName name="WEIGHT_Drain_Unit">#REF!</definedName>
    <definedName name="__33_____________________________________________123Graph_ACHART_3">#REF!</definedName>
    <definedName name="_____________CON63">#REF!</definedName>
    <definedName name="_______pp3">#REF!</definedName>
    <definedName name="L_MASON2">#REF!</definedName>
    <definedName name="_719sec_deposit_1_1">#REF!</definedName>
    <definedName name="SrvcCode4_Text_4___0">#REF!</definedName>
    <definedName name="COUNT_Mens_toilet">#REF!</definedName>
    <definedName name="WALLAREA_GUARD_ROOM_GR_666">#REF!</definedName>
    <definedName name="TableRange_35">#REF!</definedName>
    <definedName name="_4318Road_14_4">#REF!</definedName>
    <definedName name="_pcc2_4">#REF!</definedName>
    <definedName name="_6__123Graph_Aｸﾞﾗﾌ_3">#REF!</definedName>
    <definedName name="____________mm40">#REF!</definedName>
    <definedName name="chemicalcalculationperungudi">#REF!</definedName>
    <definedName name="curr_liab_prov_23_1">#REF!</definedName>
    <definedName name="__UB7">#REF!</definedName>
    <definedName name="Notd">#REF!</definedName>
    <definedName name="floor_chequered">#REF!</definedName>
    <definedName name="_________foo2_1">#REF!</definedName>
    <definedName name="PMLead">#REF!</definedName>
    <definedName name="____________COS200">#REF!</definedName>
    <definedName name="ao_1_1">#REF!</definedName>
    <definedName name="____pcc11">#REF!</definedName>
    <definedName name="Excel_BuiltIn_Print_Area_11_3">#REF!</definedName>
    <definedName name="_114_cab31us_4_1">#REF!</definedName>
    <definedName name="asuszenphonekotamarble">#REF!</definedName>
    <definedName name="________________DAT40">#REF!</definedName>
    <definedName name="dim4_6___5">#REF!</definedName>
    <definedName name="cab21s_6___0">#REF!</definedName>
    <definedName name="___tk2">#REF!</definedName>
    <definedName name="HEIGHT_EAD_Raised_1200mm_800x800">#REF!</definedName>
    <definedName name="s4_1">#REF!</definedName>
    <definedName name="pccut_4">#REF!</definedName>
    <definedName name="HRGenTable">#REF!</definedName>
    <definedName name="CorpClient_4">#REF!</definedName>
    <definedName name="pvc_15_19">#REF!</definedName>
    <definedName name="DESC1011">#REF!</definedName>
    <definedName name="___EXP9192">#REF!</definedName>
    <definedName name="ProdCode5_Text_4___17">#REF!</definedName>
    <definedName name="WEIGHT_Pendent_Sprinklerss">#REF!</definedName>
    <definedName name="_1497Ausbuchung_2">#REF!</definedName>
    <definedName name="Qty_Ceiling">#REF!</definedName>
    <definedName name="DESC81">#REF!</definedName>
    <definedName name="__fii3">#REF!</definedName>
    <definedName name="_______________________________________________________BLK3">#REF!</definedName>
    <definedName name="______________fii1">#REF!</definedName>
    <definedName name="_2936g_7">#REF!</definedName>
    <definedName name="c_6a">#REF!</definedName>
    <definedName name="Doubleairvalve80mm">#REF!</definedName>
    <definedName name="GMPercent___4">#REF!</definedName>
    <definedName name="_5___123Graph_XCHART_3">#REF!</definedName>
    <definedName name="____________abb5">#REF!</definedName>
    <definedName name="________pp7">#REF!</definedName>
    <definedName name="____spr1">#REF!</definedName>
    <definedName name="____KR34">#REF!</definedName>
    <definedName name="__452SP1Credit_4_1">#REF!</definedName>
    <definedName name="SSEC65">#REF!</definedName>
    <definedName name="_a_4_2_7">#REF!</definedName>
    <definedName name="XRefPaste15">#REF!</definedName>
    <definedName name="CableSizes_4C">#REF!</definedName>
    <definedName name="__ATS600">#REF!</definedName>
    <definedName name="_4364Road_3_1">#REF!</definedName>
    <definedName name="H_B1.7">#REF!</definedName>
    <definedName name="Excavation_Depth">#REF!</definedName>
    <definedName name="__Sp1">#REF!</definedName>
    <definedName name="_4969ve_1">#REF!</definedName>
    <definedName name="VOLUME_Basement_EAD_350x200">#REF!</definedName>
    <definedName name="__S12">#REF!</definedName>
    <definedName name="A4__19">#REF!</definedName>
    <definedName name="_3803P4R_14_2">#REF!</definedName>
    <definedName name="_4024Print_ITR_3">#REF!</definedName>
    <definedName name="_1278CARPET1_3">#REF!</definedName>
    <definedName name="_pf3">#REF!</definedName>
    <definedName name="_2645Excel_BuiltIn_Print_Titles_1_1_1_6">#REF!</definedName>
    <definedName name="_1425colbgl2_4">#REF!</definedName>
    <definedName name="Gera">#REF!</definedName>
    <definedName name="VOLUME_Heat_Detector">#REF!</definedName>
    <definedName name="Ratio">#REF!</definedName>
    <definedName name="__________pc1">#REF!</definedName>
    <definedName name="arshad1234">#REF!</definedName>
    <definedName name="_2070Depreciation_3">#REF!</definedName>
    <definedName name="TEt___0_2">#REF!</definedName>
    <definedName name="__CNP99">#REF!</definedName>
    <definedName name="_________________A65658">#REF!</definedName>
    <definedName name="_1414colbasem45_1">#REF!</definedName>
    <definedName name="LSNO18">#REF!</definedName>
    <definedName name="__NB5">#REF!</definedName>
    <definedName name="Excel_BuiltIn_Print_Area_1_1_27_1">#REF!</definedName>
    <definedName name="genbyempid_name">#REF!</definedName>
    <definedName name="InternalFailure_cost_total">#REF!</definedName>
    <definedName name="_MB63">#REF!</definedName>
    <definedName name="_________loc1">#REF!</definedName>
    <definedName name="metal6">#REF!</definedName>
    <definedName name="can2_240fixed">#REF!</definedName>
    <definedName name="NODE_HGL">#REF!</definedName>
    <definedName name="_2__123Graph_ACHART_4">#REF!</definedName>
    <definedName name="TTL_UC">#REF!</definedName>
    <definedName name="Conversion2">#REF!</definedName>
    <definedName name="glb_250_19">#REF!</definedName>
    <definedName name="_355____EXC3_1">#REF!</definedName>
    <definedName name="DATA143">#REF!</definedName>
    <definedName name="K_Einh_KostIng">#REF!</definedName>
    <definedName name="ContAmt_4___1">#REF!</definedName>
    <definedName name="shearposx1">#REF!</definedName>
    <definedName name="vo_icu.est">#REF!</definedName>
    <definedName name="__389EstCost_4_1">#REF!</definedName>
    <definedName name="BusType">#REF!</definedName>
    <definedName name="DATA80A">#REF!</definedName>
    <definedName name="ProdPct2___17">#REF!</definedName>
    <definedName name="loans_adv_26_11">#REF!</definedName>
    <definedName name="AREAS_GA_General_Area___Overall_26">#REF!</definedName>
    <definedName name="_2496PRINT_TITLES_MI_3">#REF!</definedName>
    <definedName name="A3__25">#REF!</definedName>
    <definedName name="XREF_COLUMN_17">#REF!</definedName>
    <definedName name="ric">#REF!</definedName>
    <definedName name="BalFlooring">#REF!</definedName>
    <definedName name="____TOT225">#REF!</definedName>
    <definedName name="mason1stclass">#REF!</definedName>
    <definedName name="AREA_2___way_talk_back">#REF!</definedName>
    <definedName name="dfytyutruryu">#REF!</definedName>
    <definedName name="_A150000">#REF!</definedName>
    <definedName name="cab41us_6___5">#REF!</definedName>
    <definedName name="shg">#REF!</definedName>
    <definedName name="june_28">#REF!</definedName>
    <definedName name="_73__123Graph_XCHART_16">#REF!</definedName>
    <definedName name="_1370cfslab_1_1">#REF!</definedName>
    <definedName name="_2656Excel_BuiltIn_Print_Titles_1_1_1_1_7">#REF!</definedName>
    <definedName name="COUNT_Return_Air_Diffuser_600x600_Outer_Size">#REF!</definedName>
    <definedName name="__88ProdPct5_4_1">#REF!</definedName>
    <definedName name="Pby_16">#REF!</definedName>
    <definedName name="rtre_25_11">#REF!</definedName>
    <definedName name="hxf">#REF!</definedName>
    <definedName name="_564loans_adv_16_1">#REF!</definedName>
    <definedName name="FDP_487_1_aSrv">#REF!</definedName>
    <definedName name="BillingTiming_1">#REF!</definedName>
    <definedName name="mixerm10200">#REF!</definedName>
    <definedName name="SP5Branch_4___1">#REF!</definedName>
    <definedName name="_2400Excel_BuiltIn_Print_Area_12_6">#REF!</definedName>
    <definedName name="_1367AREAS_PR_Pipe_Racks_3_2">#REF!</definedName>
    <definedName name="asder">#REF!</definedName>
    <definedName name="MB630U">#REF!</definedName>
    <definedName name="qrtg">#REF!</definedName>
    <definedName name="__47EngState_4_1">#REF!</definedName>
    <definedName name="tcan2">#REF!</definedName>
    <definedName name="Actuals_71152">#REF!</definedName>
    <definedName name="income_6">#REF!</definedName>
    <definedName name="ProdPct3_6___4">#REF!</definedName>
    <definedName name="_1174blv_50_1">#REF!</definedName>
    <definedName name="_______IDC2">#REF!</definedName>
    <definedName name="mototnuoc6">#REF!</definedName>
    <definedName name="______pp1">#REF!</definedName>
    <definedName name="__rcc20">#REF!</definedName>
    <definedName name="LSNO61">#REF!</definedName>
    <definedName name="CBOM">#REF!</definedName>
    <definedName name="__384EngName_4_1">#REF!</definedName>
    <definedName name="_____________exc11_1">#REF!</definedName>
    <definedName name="_12___Excel_BuiltIn_Print_Area_1_1_1_1">#REF!</definedName>
    <definedName name="AREAS_TY_Transformer_Yard_19">#REF!</definedName>
    <definedName name="ALRDCC1.5.106R">#REF!</definedName>
    <definedName name="__41___Excel_BuiltIn_Print_Area_1_1_1">#REF!</definedName>
    <definedName name="WALLAREA_100mm_Pipe">#REF!</definedName>
    <definedName name="EMI_11">#REF!</definedName>
    <definedName name="nawaz">#REF!</definedName>
    <definedName name="ProdCode2___0">#REF!</definedName>
    <definedName name="매출">#REF!</definedName>
    <definedName name="COS400F">#REF!</definedName>
    <definedName name="A10.2">#REF!</definedName>
    <definedName name="LENGTH_Smoke_Detectors">#REF!</definedName>
    <definedName name="________pcc30">#REF!</definedName>
    <definedName name="____________mm2">#REF!</definedName>
    <definedName name="wfRevisionCode">#REF!</definedName>
    <definedName name="Excel_BuiltIn_Print_Titles_3_1_3_1">#REF!</definedName>
    <definedName name="____________jj300">#REF!</definedName>
    <definedName name="Title2_21">#REF!</definedName>
    <definedName name="_2676Excel_BuiltIn_Print_Titles_2_8">#REF!</definedName>
    <definedName name="______________ACB630">#REF!</definedName>
    <definedName name="WALLAREA_Tube_Axial_Fan_1000dia_16400_CFM">#REF!</definedName>
    <definedName name="le">#REF!</definedName>
    <definedName name="EngPrio_Text_4_1___0">#REF!</definedName>
    <definedName name="CFVDF">#REF!</definedName>
    <definedName name="__FSS97">#REF!</definedName>
    <definedName name="_109_BusType_Text_4_1">#REF!</definedName>
    <definedName name="ContAmt_4_1___1">#REF!</definedName>
    <definedName name="_3.17">#REF!</definedName>
    <definedName name="ererer">#REF!</definedName>
    <definedName name="SchVI">#REF!</definedName>
    <definedName name="EngPrio_Text_6___5">#REF!</definedName>
    <definedName name="LSNO13">#REF!</definedName>
    <definedName name="bas">#REF!</definedName>
    <definedName name="_______CON130">#REF!</definedName>
    <definedName name="TT_8">#REF!</definedName>
    <definedName name="SiteID___5">#REF!</definedName>
    <definedName name="_____TTL6">#REF!</definedName>
    <definedName name="Excel_BuiltIn_Print_Area_3_1_1_1_1_1_1">#REF!</definedName>
    <definedName name="VOLUME_EAD_VCD_500x250">#REF!</definedName>
    <definedName name="sfdfsd">#REF!</definedName>
    <definedName name="WEIGHT_EAD_VCD_500x250">#REF!</definedName>
    <definedName name="st_200_16">#REF!</definedName>
    <definedName name="_41Excel_BuiltIn_Print_Titles_16_4">#REF!</definedName>
    <definedName name="HEIGHT_SS_B24_300X700_500mm_deep">#REF!</definedName>
    <definedName name="HEIGHT_Mechanical.1">#REF!</definedName>
    <definedName name="__28CompDate_4_1">#REF!</definedName>
    <definedName name="LSNO225">#REF!</definedName>
    <definedName name="_pp2">#REF!</definedName>
    <definedName name="__2__123Graph_XCHART_1A">#REF!</definedName>
    <definedName name="PC_9SUMR12">#REF!</definedName>
    <definedName name="_1610bose_3">#REF!</definedName>
    <definedName name="cb_">#REF!</definedName>
    <definedName name="___RA4">#REF!</definedName>
    <definedName name="FDP_110_1_aUrv">#REF!</definedName>
    <definedName name="_6__l_4_1">#REF!</definedName>
    <definedName name="StartDate_1">#REF!</definedName>
    <definedName name="PrimeCity_4___1">#REF!</definedName>
    <definedName name="_140Excel_BuiltIn_Print_Area_1">#REF!</definedName>
    <definedName name="_________________MB630">#REF!</definedName>
    <definedName name="_6222SpecEnv2_4_1">#REF!</definedName>
    <definedName name="kazuyo">#REF!</definedName>
    <definedName name="Sdate_4">#REF!</definedName>
    <definedName name="_9000">#REF!</definedName>
    <definedName name="acv">#REF!</definedName>
    <definedName name="OL_71273">#REF!</definedName>
    <definedName name="muramfillpcc">#REF!</definedName>
    <definedName name="FBTOTAL">#REF!</definedName>
    <definedName name="_103_cab21.5tp_4_1">#REF!</definedName>
    <definedName name="___pp9">#REF!</definedName>
    <definedName name="DESC127H_2">#REF!</definedName>
    <definedName name="HEIGHT_FL_05_Right_turn_Arrow_615">#REF!</definedName>
    <definedName name="PrimePrio_Text_4___4">#REF!</definedName>
    <definedName name="____CAN98">#REF!</definedName>
    <definedName name="____CON80">#REF!</definedName>
    <definedName name="MB100WFA_1">#REF!</definedName>
    <definedName name="Excel_BuiltIn__FilterDatabase_25_1_1_1">#REF!</definedName>
    <definedName name="LENGTH_SS_B11_300X700_450mm_deep">#REF!</definedName>
    <definedName name="TierCode_4___1">#REF!</definedName>
    <definedName name="LYN">#REF!</definedName>
    <definedName name="po_8">#REF!</definedName>
    <definedName name="TEs_25">#REF!</definedName>
    <definedName name="_1711Excel_BuiltIn_Print_Area_1_1">#REF!</definedName>
    <definedName name="_____PG7">#REF!</definedName>
    <definedName name="Sub_1301_P4">#REF!</definedName>
    <definedName name="_2087DEPTH_15_3">#REF!</definedName>
    <definedName name="SpecClass_Text___5">#REF!</definedName>
    <definedName name="brickbat_16">#REF!</definedName>
    <definedName name="______pcc10">#REF!</definedName>
    <definedName name="fdgs">#REF!</definedName>
    <definedName name="_1102anuj9_1">#REF!</definedName>
    <definedName name="_rsap">#REF!</definedName>
    <definedName name="Excel_BuiltIn__FilterDatabase_31_1_1">#REF!</definedName>
    <definedName name="___________________________DAT6">#REF!</definedName>
    <definedName name="_3194_CALf_4_1">#REF!</definedName>
    <definedName name="DC_10_TBA">#REF!</definedName>
    <definedName name="MS.">#REF!</definedName>
    <definedName name="Field103">#REF!</definedName>
    <definedName name="samp">#REF!</definedName>
    <definedName name="_4911v_est_1">#REF!</definedName>
    <definedName name="____OCM01">#REF!</definedName>
    <definedName name="_7_3">#REF!</definedName>
    <definedName name="hnhnbzsnbdxghxn">#REF!</definedName>
    <definedName name="DATA11_2">#REF!</definedName>
    <definedName name="CFDB2000">#REF!</definedName>
    <definedName name="Field73">#REF!</definedName>
    <definedName name="_493Print_Area_MI_16_2_5">#REF!</definedName>
    <definedName name="LENGTH_Removal_of_top_soil">#REF!</definedName>
    <definedName name="_2141df_2">#REF!</definedName>
    <definedName name="AREA_Training.F">#REF!</definedName>
    <definedName name="___________DAT2">#REF!</definedName>
    <definedName name="DATA21_2">#REF!</definedName>
    <definedName name="T0_4">#REF!</definedName>
    <definedName name="HEIGHT_Basement_EAD_1000x650">#REF!</definedName>
    <definedName name="idcgh">#REF!</definedName>
    <definedName name="XRefPaste6Row">#REF!</definedName>
    <definedName name="_70__123Graph_FCHART_2">#REF!</definedName>
    <definedName name="admn_off_13_11">#REF!</definedName>
    <definedName name="HEIGHT_Basement_Axial_FA_Fan_1000dia_27000CFM">#REF!</definedName>
    <definedName name="________SEC56">#REF!</definedName>
    <definedName name="_206_____________________123Graph_ACHART_4">#REF!</definedName>
    <definedName name="_____123Graph_ACHART_4">#REF!</definedName>
    <definedName name="ltgcb">#REF!</definedName>
    <definedName name="SrvcCode2_Text">#REF!</definedName>
    <definedName name="____________________DAT54">#REF!</definedName>
    <definedName name="_99Excel_BuiltIn_Print_Titles_4_3">#REF!</definedName>
    <definedName name="BidClass_Text_4___17">#REF!</definedName>
    <definedName name="B5b">#REF!</definedName>
    <definedName name="_______sec22">#REF!</definedName>
    <definedName name="COUNT_80mm_Pipe_COnnected_to_External_Hydrant">#REF!</definedName>
    <definedName name="_____COL15">#REF!</definedName>
    <definedName name="wtrwwefr">#REF!</definedName>
    <definedName name="_1473arif_1">#REF!</definedName>
    <definedName name="________________Sch12">#REF!</definedName>
    <definedName name="AREAS_CS_Chemical_Store_35">#REF!</definedName>
    <definedName name="_55__________lb1_1">#REF!</definedName>
    <definedName name="_3528MS200202rev2_4">#REF!</definedName>
    <definedName name="_3091INV_SCH_1">#REF!</definedName>
    <definedName name="row">#REF!</definedName>
    <definedName name="MACRO2">#REF!</definedName>
    <definedName name="Staircase_18">#REF!</definedName>
    <definedName name="STUFF">#REF!</definedName>
    <definedName name="_2537colgrm40_1">#REF!</definedName>
    <definedName name="WALLAREA_SIde_wall_Sprinkler">#REF!</definedName>
    <definedName name="AREA_Supply_Ai_Duct_1050x250">#REF!</definedName>
    <definedName name="botn_43">#REF!</definedName>
    <definedName name="pip3Portfolio">#REF!</definedName>
    <definedName name="shearposz1">#REF!</definedName>
    <definedName name="type6">#REF!</definedName>
    <definedName name="_________AAD57">#REF!</definedName>
    <definedName name="fj_100_1">#REF!</definedName>
    <definedName name="msy5onwards">#REF!</definedName>
    <definedName name="_2517pvc_150_2">#REF!</definedName>
    <definedName name="_22Excel_BuiltIn_Print_Titles_16_5">#REF!</definedName>
    <definedName name="cement_mortar">#REF!</definedName>
    <definedName name="I.3.b.iv">#REF!</definedName>
    <definedName name="_7Excel_BuiltIn_Print_Titles_13_1_2">#REF!</definedName>
    <definedName name="cab31s_4_1___0">#REF!</definedName>
    <definedName name="SDPLFA_25_11">#REF!</definedName>
    <definedName name="pip1SqImpact">#REF!</definedName>
    <definedName name="Ptroller">#REF!</definedName>
    <definedName name="_136lef_3">#REF!</definedName>
    <definedName name="FALGBRK">#REF!</definedName>
    <definedName name="___________Sch7">#REF!</definedName>
    <definedName name="_3m_32_1">#REF!</definedName>
    <definedName name="______B4">#REF!</definedName>
    <definedName name="_4699StrID_5">#REF!</definedName>
    <definedName name="_70___SP5Branch_4_1">#REF!</definedName>
    <definedName name="_458Print_Area_MI_16_4">#REF!</definedName>
    <definedName name="Roundabout">#REF!</definedName>
    <definedName name="_2___123Graph_ACHART_12">#REF!</definedName>
    <definedName name="QUARTZ_18">#REF!</definedName>
    <definedName name="_155_PRINT_AREA_MI_4_1">#REF!</definedName>
    <definedName name="_570_qtr02_2">#REF!</definedName>
    <definedName name="_______ag1">#REF!</definedName>
    <definedName name="_99ProjState_4_1">#REF!</definedName>
    <definedName name="Iron_Paint">#REF!</definedName>
    <definedName name="______________xlnm.Print_Area">#REF!</definedName>
    <definedName name="_2048hhhhhhhhhhhhhhhhhh_3">#REF!</definedName>
    <definedName name="________rcc7">#REF!</definedName>
    <definedName name="__EN1000000">#REF!</definedName>
    <definedName name="_2545Columns_2">#REF!</definedName>
    <definedName name="_bdm.4CD256297ECE44CCBB5602C6476BC757.edm">#REF!</definedName>
    <definedName name="計算">#REF!</definedName>
    <definedName name="____________DAT56">#REF!</definedName>
    <definedName name="_3533ms2002may1706_2">#REF!</definedName>
    <definedName name="N_SLMA_CMRL_E">#REF!</definedName>
    <definedName name="BD">#REF!</definedName>
    <definedName name="_1596boml1_2">#REF!</definedName>
    <definedName name="_2428cfsalb_1_1">#REF!</definedName>
    <definedName name="ProjectLocation_1_1_1_1_1_1_1">#REF!</definedName>
    <definedName name="_421saud_4_1">#REF!</definedName>
    <definedName name="AS_PER_TALLY_31_09_04_ONYX_List1_18">#REF!</definedName>
    <definedName name="N_Panel_u">#REF!</definedName>
    <definedName name="mkichck18">#REF!</definedName>
    <definedName name="_3049income_2">#REF!</definedName>
    <definedName name="providez">#REF!</definedName>
    <definedName name="mux1t">#REF!</definedName>
    <definedName name="_plb3">#REF!</definedName>
    <definedName name="WIDTH_Cabinet_Type_Exhaust_Air_Fan_850wx1000Lx700H_3600CFM">#REF!</definedName>
    <definedName name="_____SUM540">#REF!</definedName>
    <definedName name="__26____a_1_1_1">#REF!</definedName>
    <definedName name="_235__MarketType_4_1">#REF!</definedName>
    <definedName name="_127__________aaa5_1">#REF!</definedName>
    <definedName name="_COL11">#REF!</definedName>
    <definedName name="_38___BillingTiming_4_1">#REF!</definedName>
    <definedName name="_______________CON300">#REF!</definedName>
    <definedName name="GEA">#REF!</definedName>
    <definedName name="______________mi3">#REF!</definedName>
    <definedName name="__________sec22">#REF!</definedName>
    <definedName name="_116SP2Credit_4_1">#REF!</definedName>
    <definedName name="Subscribers">#REF!</definedName>
    <definedName name="__________con145">#REF!</definedName>
    <definedName name="_7Excel_BuiltIn_Print_Titles_13_1_3">#REF!</definedName>
    <definedName name="_3057infr_old_budget_2">#REF!</definedName>
    <definedName name="_2805__ContWithPrio_4_1">#REF!</definedName>
    <definedName name="NET_TAX">#REF!</definedName>
    <definedName name="stabdy">#REF!</definedName>
    <definedName name="NSSR117">#REF!</definedName>
    <definedName name="_3938POB6RTRT_2">#REF!</definedName>
    <definedName name="lomif">#REF!</definedName>
    <definedName name="P.C.C1.3.6.MB">#REF!</definedName>
    <definedName name="_2650Table_1">#REF!</definedName>
    <definedName name="kalkulacja">#REF!</definedName>
    <definedName name="dpgrm45_1">#REF!</definedName>
    <definedName name="Excel_BuiltIn_Print_Area_11_1_33">#REF!</definedName>
    <definedName name="_223PROD_4_1">#REF!</definedName>
    <definedName name="_130_CONum_4_1">#REF!</definedName>
    <definedName name="temp_icu.con.bal">#REF!</definedName>
    <definedName name="DATA134125">#REF!</definedName>
    <definedName name="lmcmcc.2">#REF!</definedName>
    <definedName name="LENGTH_EAD_350x300">#REF!</definedName>
    <definedName name="_331SP1Name_4_1">#REF!</definedName>
    <definedName name="Premium">#REF!</definedName>
    <definedName name="ckeck11">#REF!</definedName>
    <definedName name="__xlnm.Print_Area_7_2">#REF!</definedName>
    <definedName name="loans_adv">#REF!</definedName>
    <definedName name="_4024bmsffw_1">#REF!</definedName>
    <definedName name="___tk11">#REF!</definedName>
    <definedName name="DSAFSDA_25">#REF!</definedName>
    <definedName name="_120rim4_4_1">#REF!</definedName>
    <definedName name="M_CompensationForEarthTakenFromPrivateLand">#REF!</definedName>
    <definedName name="______________________________b111121">#REF!</definedName>
    <definedName name="杭工事">#REF!</definedName>
    <definedName name="sheet12">#REF!</definedName>
    <definedName name="_____________tr1">#REF!</definedName>
    <definedName name="______________pcc136">#REF!</definedName>
    <definedName name="WALLFINISHESPerimeter">#REF!</definedName>
    <definedName name="Lighting">#REF!</definedName>
    <definedName name="Mnhggsg">#REF!</definedName>
    <definedName name="sauspad___4">#REF!</definedName>
    <definedName name="A3____0">#REF!</definedName>
    <definedName name="_247__PrimePrio_Text_4_1">#REF!</definedName>
    <definedName name="SumT10">#REF!</definedName>
    <definedName name="__vbt200">#REF!</definedName>
    <definedName name="_4078project_6">#REF!</definedName>
    <definedName name="SPMFAMC">#REF!</definedName>
    <definedName name="______rwm25">#REF!</definedName>
    <definedName name="harami">#REF!</definedName>
    <definedName name="gtde">#REF!</definedName>
    <definedName name="CalcTerm">#REF!</definedName>
    <definedName name="WALLAREA_Pipe_150mm_Pipe_Diesel_Exhaust_plus_5m">#REF!</definedName>
    <definedName name="__ISO1200">#REF!</definedName>
    <definedName name="usc">#REF!</definedName>
    <definedName name="ffgb52">#REF!</definedName>
    <definedName name="__295_PSABillingMethod_4_1">#REF!</definedName>
    <definedName name="__153__PROD_4_1">#REF!</definedName>
    <definedName name="gfjgfj">#REF!</definedName>
    <definedName name="SQRT__1___0_6___1_0_30">#REF!</definedName>
    <definedName name="btrvlv80r">#REF!</definedName>
    <definedName name="Labourlist_2">#REF!</definedName>
    <definedName name="____________plb3_1">#REF!</definedName>
    <definedName name="fancymeet">#REF!</definedName>
    <definedName name="DATA113K">#REF!</definedName>
    <definedName name="_23___123Graph_ECHART_16">#REF!</definedName>
    <definedName name="pccm15foundnpcc">#REF!</definedName>
    <definedName name="FDP_620_1_aSrv">#REF!</definedName>
    <definedName name="_29______________pcc3_1">#REF!</definedName>
    <definedName name="ASLDSZLFKDSL">#REF!</definedName>
    <definedName name="S0___5">#REF!</definedName>
    <definedName name="_________MB400">#REF!</definedName>
    <definedName name="cv_400_2">#REF!</definedName>
    <definedName name="_________________SFU32">#REF!</definedName>
    <definedName name="flamegran">#REF!</definedName>
    <definedName name="emp">#REF!</definedName>
    <definedName name="_1451AREAS_UB_UTILITY_BLOCK_5">#REF!</definedName>
    <definedName name="_338ProjPostal_4_1">#REF!</definedName>
    <definedName name="p1acdb2">#REF!</definedName>
    <definedName name="PROL">#REF!</definedName>
    <definedName name="______Sec4">#REF!</definedName>
    <definedName name="Customer_Print_Area">#REF!</definedName>
    <definedName name="fdsf_16_11">#REF!</definedName>
    <definedName name="_354FiscalIDNum_4_1">#REF!</definedName>
    <definedName name="_2538colsffw_1">#REF!</definedName>
    <definedName name="HEIGHT_Cabinet_Type_Exhaust_Air_Fan_850wx1000Lx700H_3600CFM">#REF!</definedName>
    <definedName name="_3395Location_4_3">#REF!</definedName>
    <definedName name="OnshoreOtherCosts">#REF!</definedName>
    <definedName name="_32ContWithName_4_1">#REF!</definedName>
    <definedName name="_4046">#REF!</definedName>
    <definedName name="DC_14_budget">#REF!</definedName>
    <definedName name="cbapseb1001">#REF!</definedName>
    <definedName name="_239ProdCode3_Text_4_1">#REF!</definedName>
    <definedName name="BusType_Text_6___1">#REF!</definedName>
    <definedName name="TOTS">#REF!</definedName>
    <definedName name="_1668Excavation_3">#REF!</definedName>
    <definedName name="Vz_2">#REF!</definedName>
    <definedName name="_155_TierCode_Text_4_1">#REF!</definedName>
    <definedName name="conc1510_1">#REF!</definedName>
    <definedName name="AJITABHPANDEY">#REF!</definedName>
    <definedName name="___________pp8">#REF!</definedName>
    <definedName name="g_13_11">#REF!</definedName>
    <definedName name="________________________________________________________TB2">#REF!</definedName>
    <definedName name="DATA149">#REF!</definedName>
    <definedName name="User3_T9_IBR">#REF!</definedName>
    <definedName name="_________CON400">#REF!</definedName>
    <definedName name="__94_____________________________123Graph_XCHART_4">#REF!</definedName>
    <definedName name="____________FIT2">#REF!</definedName>
    <definedName name="_1725capital_1">#REF!</definedName>
    <definedName name="________________MG5">#REF!</definedName>
    <definedName name="VOLUME_Drain_____Unit">#REF!</definedName>
    <definedName name="_________________________pc1">#REF!</definedName>
    <definedName name="provision">#REF!</definedName>
    <definedName name="_CON16">#REF!</definedName>
    <definedName name="DET">#REF!</definedName>
    <definedName name="__DAT76">#REF!</definedName>
    <definedName name="LSEC54">#REF!</definedName>
    <definedName name="_302SrvcCode4_4_1">#REF!</definedName>
    <definedName name="__xlnm.Print_Titles_2_2">#REF!</definedName>
    <definedName name="DESC127F">#REF!</definedName>
    <definedName name="_7Excel_BuiltIn__FilterDatabase_21_1_1">#REF!</definedName>
    <definedName name="_1255AREAS_FC_Farmer_s_Conference_6">#REF!</definedName>
    <definedName name="ms2002june1706_8">#REF!</definedName>
    <definedName name="AREA_EAD_900x650">#REF!</definedName>
    <definedName name="in_40_19">#REF!</definedName>
    <definedName name="Pby_3">#REF!</definedName>
    <definedName name="AREA_EAD_500x600">#REF!</definedName>
    <definedName name="_859alu_haerware1_4">#REF!</definedName>
    <definedName name="_________________mm40">#REF!</definedName>
    <definedName name="DATA110C">#REF!</definedName>
    <definedName name="BidClass_4___1">#REF!</definedName>
    <definedName name="WEIGHT_25mm_dia_AC_Drian_Pipe">#REF!</definedName>
    <definedName name="_3_11">#REF!</definedName>
    <definedName name="___________DAT16">#REF!</definedName>
    <definedName name="WALLAREA_Supply_Ai_Duct_900x200">#REF!</definedName>
    <definedName name="_1823claim_2">#REF!</definedName>
    <definedName name="L_Electrician_Lineman">#REF!</definedName>
    <definedName name="_4374Road_4_4">#REF!</definedName>
    <definedName name="_792_EXC4_1">#REF!</definedName>
    <definedName name="ProdCode1_1">#REF!</definedName>
    <definedName name="ProdCode2_4">#REF!</definedName>
    <definedName name="______A2">#REF!</definedName>
    <definedName name="y_23_1_11">#REF!</definedName>
    <definedName name="_1813F_2">#REF!</definedName>
    <definedName name="__77ProdCode2_Text_4_1">#REF!</definedName>
    <definedName name="COUNT_SS_B6_300X700_520mm_deep">#REF!</definedName>
    <definedName name="_7707_1">#REF!</definedName>
    <definedName name="_3942POC_1">#REF!</definedName>
    <definedName name="_________________FOO4">#REF!</definedName>
    <definedName name="_7801">#REF!</definedName>
    <definedName name="工場内部建具ドル">#REF!</definedName>
    <definedName name="_2359_1">#REF!</definedName>
    <definedName name="_________________idc3">#REF!</definedName>
    <definedName name="_______COL21">#REF!</definedName>
    <definedName name="Type1_5">#REF!</definedName>
    <definedName name="_135__SH1_1">#REF!</definedName>
    <definedName name="sh1.2_19">#REF!</definedName>
    <definedName name="TEt___0">#REF!</definedName>
    <definedName name="_10__AcctPrio_4_1">#REF!</definedName>
    <definedName name="ProjCountry_4_1___5">#REF!</definedName>
    <definedName name="___DYB9495">#REF!</definedName>
    <definedName name="_1HY3_">#REF!</definedName>
    <definedName name="_________jpl1">#REF!</definedName>
    <definedName name="t_30">#REF!</definedName>
    <definedName name="VOLUME_Removal_of_top_soil">#REF!</definedName>
    <definedName name="ZSS_5">#REF!</definedName>
    <definedName name="shaft">#REF!</definedName>
    <definedName name="g_7">#REF!</definedName>
    <definedName name="mxebombt90">#REF!</definedName>
    <definedName name="_3527MS200202rev2_3">#REF!</definedName>
    <definedName name="____________B2">#REF!</definedName>
    <definedName name="ProdPct2___5">#REF!</definedName>
    <definedName name="How_many_floors">#REF!</definedName>
    <definedName name="__243_Excel_BuiltIn_Print_Area_1_1_1">#REF!</definedName>
    <definedName name="___CAN493">#REF!</definedName>
    <definedName name="_775feb_rev4_qty_1">#REF!</definedName>
    <definedName name="cbwreb701">#REF!</definedName>
    <definedName name="_____________________________________A655600">#REF!</definedName>
    <definedName name="__________________EXC3">#REF!</definedName>
    <definedName name="GeneralInformation">#REF!</definedName>
    <definedName name="COLG40R1720">#REF!</definedName>
    <definedName name="__rcc15">#REF!</definedName>
    <definedName name="clot">#REF!</definedName>
    <definedName name="VOLUME_Office_1">#REF!</definedName>
    <definedName name="_86_________________________________________123Graph_BCHART_3">#REF!</definedName>
    <definedName name="kalaiselvi">#REF!</definedName>
    <definedName name="COUNT_Strip_footings_400mm_thk">#REF!</definedName>
    <definedName name="BTUHF">#REF!</definedName>
    <definedName name="SP5Branch_6___0">#REF!</definedName>
    <definedName name="cbmurd1101">#REF!</definedName>
    <definedName name="_4876Trans_5">#REF!</definedName>
    <definedName name="COUNT_SS_B6_300X600_350mm_deep">#REF!</definedName>
    <definedName name="__CAN487">#REF!</definedName>
    <definedName name="WALLAREA_2Cx1.5Sqmm_Armoured_FRLS_CAble__for_Hooters_MCP_Detectors">#REF!</definedName>
    <definedName name="SP1Branch_6">#REF!</definedName>
    <definedName name="Excel_BuiltIn_Print_Area_8_1_11">#REF!</definedName>
    <definedName name="AREA_ROOF_RF_652">#REF!</definedName>
    <definedName name="COUNT_Exhaust_Cabinet_Fan_1200x1200x800H_12000CFM">#REF!</definedName>
    <definedName name="ajitha">#REF!</definedName>
    <definedName name="bud_sun.org">#REF!</definedName>
    <definedName name="_299______SH5_2">#REF!</definedName>
    <definedName name="_____rcc13">#REF!</definedName>
    <definedName name="_1028anuj6_2">#REF!</definedName>
    <definedName name="km6th">#REF!</definedName>
    <definedName name="MB200T1">#REF!</definedName>
    <definedName name="_tr75">#REF!</definedName>
    <definedName name="ADCSADCFDAF">#REF!</definedName>
    <definedName name="claims">#REF!</definedName>
    <definedName name="_438_foo1_4">#REF!</definedName>
    <definedName name="COUNT_OIL_PIT_BS_654">#REF!</definedName>
    <definedName name="____SEC24">#REF!</definedName>
    <definedName name="_512_mm3_4">#REF!</definedName>
    <definedName name="___MS2">#REF!</definedName>
    <definedName name="_3119Excel_BuiltIn_Print_Titles_3_1">#REF!</definedName>
    <definedName name="전체">#REF!</definedName>
    <definedName name="aaaaaaaaaaa_38">#REF!</definedName>
    <definedName name="inc_Cwip_move">#REF!</definedName>
    <definedName name="_2537Excel_BuiltIn_Print_Area_5_1_1">#REF!</definedName>
    <definedName name="ZY">#REF!</definedName>
    <definedName name="M_VIBRATOR_P">#REF!</definedName>
    <definedName name="_2345cbgl4_4">#REF!</definedName>
    <definedName name="Flushdoorlipping">#REF!</definedName>
    <definedName name="_803wip_1_1">#REF!</definedName>
    <definedName name="AREAS_CB_Canteen_Building_3">#REF!</definedName>
    <definedName name="WALLAREA_Fire_Extinguisher_Co2_4.5Kg">#REF!</definedName>
    <definedName name="Analysiss">#REF!</definedName>
    <definedName name="_2889Footings_3">#REF!</definedName>
    <definedName name="COUNT_RC_Wall_400W_3700H">#REF!</definedName>
    <definedName name="_168_ProjCountry_4_1">#REF!</definedName>
    <definedName name="_217_CALf_4_1">#REF!</definedName>
    <definedName name="_____DAT31">#REF!</definedName>
    <definedName name="DESC151C">#REF!</definedName>
    <definedName name="look_30">#REF!</definedName>
    <definedName name="Excel_BuiltIn_Print_Area_1_1___0">#REF!</definedName>
    <definedName name="_65MM_HBG">#REF!</definedName>
    <definedName name="_3241_CorpClient_4_1">#REF!</definedName>
    <definedName name="_298SpecEnv2_Text_4_1">#REF!</definedName>
    <definedName name="_A1_4">#REF!</definedName>
    <definedName name="_371ContAmt_4_1">#REF!</definedName>
    <definedName name="IDC2_16">#REF!</definedName>
    <definedName name="annealing">#REF!</definedName>
    <definedName name="_511SpecEnv1_4_1">#REF!</definedName>
    <definedName name="anuj81">#REF!</definedName>
    <definedName name="_rabbit">#REF!</definedName>
    <definedName name="AREAS_CLRR_Contract_Labour_Rest_Room_19">#REF!</definedName>
    <definedName name="COUNT_Stair_10">#REF!</definedName>
    <definedName name="SPMFWCT">#REF!</definedName>
    <definedName name="kotaunpolr_18">#REF!</definedName>
    <definedName name="Mont_H_BK">#REF!</definedName>
    <definedName name="Type2_25">#REF!</definedName>
    <definedName name="DESC38_2">#REF!</definedName>
    <definedName name="DESC111P_2">#REF!</definedName>
    <definedName name="_4635SoAfaLfdJahrKalk_3">#REF!</definedName>
    <definedName name="__ss9">#REF!</definedName>
    <definedName name="______________________________trd1">#REF!</definedName>
    <definedName name="_2599">#REF!</definedName>
    <definedName name="_40____________________________________123Graph_ACHART_4">#REF!</definedName>
    <definedName name="_____DAT17">#REF!</definedName>
    <definedName name="_sc29">#REF!</definedName>
    <definedName name="DATA60">#REF!</definedName>
    <definedName name="MAJOR">#REF!</definedName>
    <definedName name="VOLUME_Cabinet_Type_Exhaust_Air_Fan_850wx1000dx650H_1500">#REF!</definedName>
    <definedName name="________ALT4">#REF!</definedName>
    <definedName name="Excel_BuiltIn_Print_Titles_1_1">#REF!</definedName>
    <definedName name="_321ProdCode3_Text_4_1">#REF!</definedName>
    <definedName name="__24____123Graph_XCHART_4">#REF!</definedName>
    <definedName name="______sw5">#REF!</definedName>
    <definedName name="CALf_1">#REF!</definedName>
    <definedName name="Sanitary_works">#REF!</definedName>
    <definedName name="Primingcost">#REF!</definedName>
    <definedName name="___lef1">#REF!</definedName>
    <definedName name="__107SmallProj_4_1">#REF!</definedName>
    <definedName name="____fii3">#REF!</definedName>
    <definedName name="code2209_18">#REF!</definedName>
    <definedName name="___pcc12">#REF!</definedName>
    <definedName name="KVAR15S">#REF!</definedName>
    <definedName name="_9596">#REF!</definedName>
    <definedName name="pvc_25_19">#REF!</definedName>
    <definedName name="shtoep...">#REF!</definedName>
    <definedName name="_______________ISO1200">#REF!</definedName>
    <definedName name="pc_8_budget">#REF!</definedName>
    <definedName name="_____S12">#REF!</definedName>
    <definedName name="AREA_Basement_EAD_300x200">#REF!</definedName>
    <definedName name="_114___SP2Branch_4_1">#REF!</definedName>
    <definedName name="SpecEnv1_Text_1">#REF!</definedName>
    <definedName name="__12______123Graph_XCHART_4">#REF!</definedName>
    <definedName name="__pp9">#REF!</definedName>
    <definedName name="_CAN14">#REF!</definedName>
    <definedName name="____s0564">#REF!</definedName>
    <definedName name="_____SUM704">#REF!</definedName>
    <definedName name="rtre_24_11">#REF!</definedName>
    <definedName name="__rel1">#REF!</definedName>
    <definedName name="________________CON63">#REF!</definedName>
    <definedName name="_4723sumrisk_1">#REF!</definedName>
    <definedName name="_1964gi_80_1">#REF!</definedName>
    <definedName name="__13_6.4">#REF!</definedName>
    <definedName name="VOLUME_EAD_950x1250_from_B_1_Ceiling_Upto_Terrace_Riser_">#REF!</definedName>
    <definedName name="_53Excel_BuiltIn_Print_Titles_16_2_5">#REF!</definedName>
    <definedName name="Freight_forwarding">#REF!</definedName>
    <definedName name="TEST7">#REF!</definedName>
    <definedName name="W_31">#REF!</definedName>
    <definedName name="_2709Excel_BuiltIn_Print_Titles_4_1_1_5">#REF!</definedName>
    <definedName name="db_loss">#REF!</definedName>
    <definedName name="___tfd2">#REF!</definedName>
    <definedName name="__RAT2">#REF!</definedName>
    <definedName name="NSSR172">#REF!</definedName>
    <definedName name="__198_a_4_1">#REF!</definedName>
    <definedName name="DESC131">#REF!</definedName>
    <definedName name="_3_16">#REF!</definedName>
    <definedName name="_89nonmodular_4_1">#REF!</definedName>
    <definedName name="Columns_19">#REF!</definedName>
    <definedName name="NSSpliceType">#REF!</definedName>
    <definedName name="SpecEnv2_4___0">#REF!</definedName>
    <definedName name="TUES1_21">#REF!</definedName>
    <definedName name="____________________________ftm30">#REF!</definedName>
    <definedName name="_1133AREAS_UB_UTILITY_BLOCK_1">#REF!</definedName>
    <definedName name="BEAMR1316">#REF!</definedName>
    <definedName name="_50__123Graph_BCHART_22">#REF!</definedName>
    <definedName name="sdgv">#REF!</definedName>
    <definedName name="XRefPaste58Row">#REF!</definedName>
    <definedName name="________________abb5">#REF!</definedName>
    <definedName name="_4__123Graph_ACHART_3">#REF!</definedName>
    <definedName name="_____________con631">#REF!</definedName>
    <definedName name="_____COL12">#REF!</definedName>
    <definedName name="CM1.3coarse3.8">#REF!</definedName>
    <definedName name="qzqzqz48">#REF!</definedName>
    <definedName name="VOLUME_FL_06_Ped._Walkways">#REF!</definedName>
    <definedName name="EngCity_4___0">#REF!</definedName>
    <definedName name="_185saud_4_1">#REF!</definedName>
    <definedName name="HEIGHT_Offices">#REF!</definedName>
    <definedName name="VOLUME_AUX_1_GR_653">#REF!</definedName>
    <definedName name="anuj71">#REF!</definedName>
    <definedName name="Pmaxii">#REF!</definedName>
    <definedName name="_274Excel_BuiltIn_Print_Titles_23_2_4">#REF!</definedName>
    <definedName name="FormTitle_4___4">#REF!</definedName>
    <definedName name="_7_2">#REF!</definedName>
    <definedName name="Field189">#REF!</definedName>
    <definedName name="Hk">#REF!</definedName>
    <definedName name="_1325AREAS_MR_TB_Milk_Reception_Tanker_s_Bay_16_2">#REF!</definedName>
    <definedName name="VOLUME_Non_return_Valve_80mm_Schematic_Dwg">#REF!</definedName>
    <definedName name="__DAT45">#REF!</definedName>
    <definedName name="jkj">#REF!</definedName>
    <definedName name="_9481_1">#REF!</definedName>
    <definedName name="WIRING_OPTIONS">#REF!</definedName>
    <definedName name="cab31s_6___0">#REF!</definedName>
    <definedName name="___jpl1">#REF!</definedName>
    <definedName name="__________________flx300">#REF!</definedName>
    <definedName name="urinal1">#REF!</definedName>
    <definedName name="sdfghsdfhsdk">#REF!</definedName>
    <definedName name="TUES1_6">#REF!</definedName>
    <definedName name="COUNT_Sluice_Valve_200mm">#REF!</definedName>
    <definedName name="LENGTH_External_Fire_Hydrant">#REF!</definedName>
    <definedName name="SP4Branch">#REF!</definedName>
    <definedName name="a1m72">#REF!</definedName>
    <definedName name="________________dep3">#REF!</definedName>
    <definedName name="_cs12354">#REF!</definedName>
    <definedName name="Start19">#REF!</definedName>
    <definedName name="cfbeams">#REF!</definedName>
    <definedName name="p1350mcic">#REF!</definedName>
    <definedName name="LENGTH_SS_B1_300X600_450mm_deep">#REF!</definedName>
    <definedName name="_1296Subject_1">#REF!</definedName>
    <definedName name="afd">#REF!</definedName>
    <definedName name="_60ContAmt_4_1">#REF!</definedName>
    <definedName name="WALLAREA_EAD_900x1400_Upto_Terrace_Riser_">#REF!</definedName>
    <definedName name="A.2.i">#REF!</definedName>
    <definedName name="ALU">#REF!</definedName>
    <definedName name="HEIGHT_2_way_talk_back_system">#REF!</definedName>
    <definedName name="_______________mm25">#REF!</definedName>
    <definedName name="_4931v_quo_7">#REF!</definedName>
    <definedName name="beh1245632_3">#REF!</definedName>
    <definedName name="_nnn45">#REF!</definedName>
    <definedName name="apipe">#REF!</definedName>
    <definedName name="CM_Rate">#REF!</definedName>
    <definedName name="cv_40_19">#REF!</definedName>
    <definedName name="bo_3">#REF!</definedName>
    <definedName name="COUNT_TL___12_S">#REF!</definedName>
    <definedName name="_2314Excel_BuiltIn_Database_5">#REF!</definedName>
    <definedName name="_702SDPLFA_12_1">#REF!</definedName>
    <definedName name="_65_indf_4_1">#REF!</definedName>
    <definedName name="BuiltIn_Print_Area___0___0___0___0___0___0___0___0___0">#REF!</definedName>
    <definedName name="adasdas">#REF!</definedName>
    <definedName name="_MC1">#REF!</definedName>
    <definedName name="WEIGHT_EAD_300x150">#REF!</definedName>
    <definedName name="fj_40_2">#REF!</definedName>
    <definedName name="A7__43">#REF!</definedName>
    <definedName name="installto_add1">#REF!</definedName>
    <definedName name="mdao1gbx0.35">#REF!</definedName>
    <definedName name="Price_Stl.Door_S">#REF!</definedName>
    <definedName name="ACFIB2001">#REF!</definedName>
    <definedName name="_2683vertical_col_and_corner_walls_1">#REF!</definedName>
    <definedName name="__1.4">#REF!</definedName>
    <definedName name="BillingTiming_4___17">#REF!</definedName>
    <definedName name="bat">#REF!</definedName>
    <definedName name="____________________________________________________________B98518">#REF!</definedName>
    <definedName name="__xlnm.Print_Titles_5_5">#REF!</definedName>
    <definedName name="MB1200M1">#REF!</definedName>
    <definedName name="WEIGHT_Basement_EAD_500x200">#REF!</definedName>
    <definedName name="_2476Excel_BuiltIn_Print_Area_21_5">#REF!</definedName>
    <definedName name="Elec_wt3.15_450">#REF!</definedName>
    <definedName name="_244_SP4Branch_4_1">#REF!</definedName>
    <definedName name="_430ProdPct5_4_1">#REF!</definedName>
    <definedName name="DATA66">#REF!</definedName>
    <definedName name="BuiltIn_Print_Area___0_26">#REF!</definedName>
    <definedName name="AREA_Basement_EAG_400x400">#REF!</definedName>
    <definedName name="Mot250mccb_a">#REF!</definedName>
    <definedName name="_56EngState_4_1">#REF!</definedName>
    <definedName name="_2787df_1">#REF!</definedName>
    <definedName name="____________CON200">#REF!</definedName>
    <definedName name="SQRT__1___0_6___1_0_20">#REF!</definedName>
    <definedName name="CAFE">#REF!</definedName>
    <definedName name="______CON150">#REF!</definedName>
    <definedName name="________DAT42">#REF!</definedName>
    <definedName name="LENGTH_Flow_Switch_80mm">#REF!</definedName>
    <definedName name="ㅘㅗ허ㅎ">#REF!</definedName>
    <definedName name="DATA90_2">#REF!</definedName>
    <definedName name="M_CementPrimer">#REF!</definedName>
    <definedName name="_674____a_1_1_1">#REF!</definedName>
    <definedName name="____ISO400">#REF!</definedName>
    <definedName name="_1677bua_2">#REF!</definedName>
    <definedName name="_178StrID_2">#REF!</definedName>
    <definedName name="mccaubh3">#REF!</definedName>
    <definedName name="_3m_100">#REF!</definedName>
    <definedName name="B2.1_ii">#REF!</definedName>
    <definedName name="_4838TopEx._3">#REF!</definedName>
    <definedName name="WEIGHT_EAD__450x250">#REF!</definedName>
    <definedName name="po___1">#REF!</definedName>
    <definedName name="instf_6___4">#REF!</definedName>
    <definedName name="D206xE206_11">#REF!</definedName>
    <definedName name="_123">#REF!</definedName>
    <definedName name="_COL10">#REF!</definedName>
    <definedName name="_670SP3Number_4_1">#REF!</definedName>
    <definedName name="mdambhdkbx18">#REF!</definedName>
    <definedName name="__________________DAT11">#REF!</definedName>
    <definedName name="rel_16">#REF!</definedName>
    <definedName name="_115ProjNum_4_1">#REF!</definedName>
    <definedName name="r_date">#REF!</definedName>
    <definedName name="_________ext2">#REF!</definedName>
    <definedName name="SrvcCode3_6___17">#REF!</definedName>
    <definedName name="Vf_31">#REF!</definedName>
    <definedName name="___CON40">#REF!</definedName>
    <definedName name="______AAA7">#REF!</definedName>
    <definedName name="Cold_twisted_steel_bars___TMT">#REF!</definedName>
    <definedName name="HEIGHT_SS_B1_300X700_500mm_deep">#REF!</definedName>
    <definedName name="Excel_BuiltIn__FilterDatabase_26_1">#REF!</definedName>
    <definedName name="_____AOC1">#REF!</definedName>
    <definedName name="base">#REF!</definedName>
    <definedName name="_2273Excel_BuiltIn__FilterDatabase_1_1_1">#REF!</definedName>
    <definedName name="wfRevisionDate_Text">#REF!</definedName>
    <definedName name="SP3Credit_6___17">#REF!</definedName>
    <definedName name="RajnagarMarble">#REF!</definedName>
    <definedName name="EngPostal_4">#REF!</definedName>
    <definedName name="______ISO3150">#REF!</definedName>
    <definedName name="__No3">#REF!</definedName>
    <definedName name="____________pc2">#REF!</definedName>
    <definedName name="____pp3">#REF!</definedName>
    <definedName name="WEIGHT_EAD_Raised_1200mm_800x800">#REF!</definedName>
    <definedName name="_CON63">#REF!</definedName>
    <definedName name="UNITS_7">#REF!</definedName>
    <definedName name="___see2">#REF!</definedName>
    <definedName name="Excel_BuiltIn_Database_16">#REF!</definedName>
    <definedName name="_66_________Excel_BuiltIn_Print_Area_1_1_1_1">#REF!</definedName>
    <definedName name="____________pcc3_1">#REF!</definedName>
    <definedName name="A9__11">#REF!</definedName>
    <definedName name="anuj100">#REF!</definedName>
    <definedName name="DESC40_2">#REF!</definedName>
    <definedName name="_lef1">#REF!</definedName>
    <definedName name="__________________PCC4">#REF!</definedName>
    <definedName name="_________MB160">#REF!</definedName>
    <definedName name="_1669Excavation_4">#REF!</definedName>
    <definedName name="MB3Length">#REF!</definedName>
    <definedName name="WALLAREA_EAD_500x600">#REF!</definedName>
    <definedName name="ChangeBy___0">#REF!</definedName>
    <definedName name="_2701zz_1">#REF!</definedName>
    <definedName name="Print.Titles">#REF!</definedName>
    <definedName name="item_heading">#REF!</definedName>
    <definedName name="obpl_23_11">#REF!</definedName>
    <definedName name="PM_BitumenBoilerOilFired_1000">#REF!</definedName>
    <definedName name="METALGRID">#REF!</definedName>
    <definedName name="usd___17">#REF!</definedName>
    <definedName name="___Val201">#REF!</definedName>
    <definedName name="______rcc17">#REF!</definedName>
    <definedName name="_1Excel_BuiltIn_Print_Area_1_1">#REF!</definedName>
    <definedName name="_3750P1R_4_3">#REF!</definedName>
    <definedName name="VOLUME_Pipe__80mm">#REF!</definedName>
    <definedName name="sectionH">#REF!</definedName>
    <definedName name="_246_SP4Credit_4_1">#REF!</definedName>
    <definedName name="_____________rt6">#REF!</definedName>
    <definedName name="SP4Number_4___0">#REF!</definedName>
    <definedName name="_wp">#REF!</definedName>
    <definedName name="_________________met30">#REF!</definedName>
    <definedName name="_____DAT66">#REF!</definedName>
    <definedName name="_38_____123Graph_XCHART_4">#REF!</definedName>
    <definedName name="_1695BuiltIn_Print_Area___0_6">#REF!</definedName>
    <definedName name="______________MB100">#REF!</definedName>
    <definedName name="ProjCountry_4_1___1">#REF!</definedName>
    <definedName name="_156___SrvcCode2_4_1">#REF!</definedName>
    <definedName name="Hire">#REF!</definedName>
    <definedName name="AREA_FAD_300x250">#REF!</definedName>
    <definedName name="xsx">#REF!</definedName>
    <definedName name="____AAA51">#REF!</definedName>
    <definedName name="msc">#REF!</definedName>
    <definedName name="VPCSTD">#REF!</definedName>
    <definedName name="_______wid2">#REF!</definedName>
    <definedName name="_1312cbgl4_3">#REF!</definedName>
    <definedName name="__DAT3">#REF!</definedName>
    <definedName name="_2269M2y_3">#REF!</definedName>
    <definedName name="cutoutArea">#REF!</definedName>
    <definedName name="_677_SUM702_1">#REF!</definedName>
    <definedName name="HEIGHT_Mens_toilet.F">#REF!</definedName>
    <definedName name="GI15mm">#REF!</definedName>
    <definedName name="SUMSERV">#REF!</definedName>
    <definedName name="M.R.16C">#REF!</definedName>
    <definedName name="__xlnm.Print_Titles_4_1_1">#REF!</definedName>
    <definedName name="WALLAREA_L4_300X400">#REF!</definedName>
    <definedName name="Name14">#REF!</definedName>
    <definedName name="________hs1_1">#REF!</definedName>
    <definedName name="sitermcm15">#REF!</definedName>
    <definedName name="CN_250_4P">#REF!</definedName>
    <definedName name="__486SrvcCode5_4_1">#REF!</definedName>
    <definedName name="_3162EXIT_3">#REF!</definedName>
    <definedName name="frncis_23_11">#REF!</definedName>
    <definedName name="____________________________________MAN1">#REF!</definedName>
    <definedName name="_3813">#REF!</definedName>
    <definedName name="CT800T">#REF!</definedName>
    <definedName name="____vma1420">#REF!</definedName>
    <definedName name="Sub_31W52">#REF!</definedName>
    <definedName name="XRefPaste138Row">#REF!</definedName>
    <definedName name="_115____________________________________123Graph_XCHART_3">#REF!</definedName>
    <definedName name="LENGTH_Slab_S3_200mm_thick">#REF!</definedName>
    <definedName name="HEIGHT_Pipe_25mm">#REF!</definedName>
    <definedName name="eddie">#REF!</definedName>
    <definedName name="ck">#REF!</definedName>
    <definedName name="cab21us___5">#REF!</definedName>
    <definedName name="_167SpecClass_4_1">#REF!</definedName>
    <definedName name="_________________________a65537">#REF!</definedName>
    <definedName name="s2_1">#REF!</definedName>
    <definedName name="_________ATS150">#REF!</definedName>
    <definedName name="COUNT_2_way_talk_back_system">#REF!</definedName>
    <definedName name="_2931g_2">#REF!</definedName>
    <definedName name="Cementr">#REF!</definedName>
    <definedName name="iDocObjRev3">#REF!</definedName>
    <definedName name="__ATS1250">#REF!</definedName>
    <definedName name="curr_liab_prov_13_11">#REF!</definedName>
    <definedName name="DESC62">#REF!</definedName>
    <definedName name="vnegz1">#REF!</definedName>
    <definedName name="_3415">#REF!</definedName>
    <definedName name="sandlead">#REF!</definedName>
    <definedName name="_____________KR34">#REF!</definedName>
    <definedName name="Tpav">#REF!</definedName>
    <definedName name="SHEET">#REF!</definedName>
    <definedName name="DUCT">#REF!</definedName>
    <definedName name="HEIGHT_SS_B18300X700">#REF!</definedName>
    <definedName name="dvdfgg">#REF!</definedName>
    <definedName name="_2379___SrvcCode1_Text_4_1">#REF!</definedName>
    <definedName name="ProdCode2___5">#REF!</definedName>
    <definedName name="CON40G">#REF!</definedName>
    <definedName name="_307______________123Graph_BCHART_3">#REF!</definedName>
    <definedName name="_299indf_4_1">#REF!</definedName>
    <definedName name="persteel">#REF!</definedName>
    <definedName name="______________lb2">#REF!</definedName>
    <definedName name="ACB800A">#REF!</definedName>
    <definedName name="__163__ProjAddress2_4_1">#REF!</definedName>
    <definedName name="_195________FOO4_1">#REF!</definedName>
    <definedName name="_2796factoryeqip_4">#REF!</definedName>
    <definedName name="P1R">#REF!</definedName>
    <definedName name="Split_NC">#REF!</definedName>
    <definedName name="_21">#REF!</definedName>
    <definedName name="BUSBAR">#REF!</definedName>
    <definedName name="_6144">#REF!</definedName>
    <definedName name="linseed_oil_polish">#REF!</definedName>
    <definedName name="_196_A65658_1">#REF!</definedName>
    <definedName name="FGS_STATUS">#REF!</definedName>
    <definedName name="Ki2_1">#REF!</definedName>
    <definedName name="_1214AREAS_CS_Chemical_Store_4">#REF!</definedName>
    <definedName name="NSSR138">#REF!</definedName>
    <definedName name="tdia">#REF!</definedName>
    <definedName name="_4567security_3">#REF!</definedName>
    <definedName name="______CON400">#REF!</definedName>
    <definedName name="_11_AcctName_4_1">#REF!</definedName>
    <definedName name="lsec33">#REF!</definedName>
    <definedName name="_bol1_2">#REF!</definedName>
    <definedName name="ProjCity_6___0">#REF!</definedName>
    <definedName name="input_radio">#REF!</definedName>
    <definedName name="SIXTEEN_INCH_MULLION">#REF!</definedName>
    <definedName name="weqt">#REF!</definedName>
    <definedName name="_8AcctPrio_4_1">#REF!</definedName>
    <definedName name="Ctype">#REF!</definedName>
    <definedName name="rspf">#REF!</definedName>
    <definedName name="ccon901">#REF!</definedName>
    <definedName name="_171__123Graph_XCHART_3">#REF!</definedName>
    <definedName name="ACTUALS_71245">#REF!</definedName>
    <definedName name="_31_______________________________________________123Graph_BCHART_3">#REF!</definedName>
    <definedName name="C_REV2">#REF!</definedName>
    <definedName name="vib">#REF!</definedName>
    <definedName name="_____MF1">#REF!</definedName>
    <definedName name="_1021ABSTRACT_2">#REF!</definedName>
    <definedName name="SP3Name_6___17">#REF!</definedName>
    <definedName name="PrimePrio_Text_4_1___1">#REF!</definedName>
    <definedName name="____________foo2_1">#REF!</definedName>
    <definedName name="swf_6___1">#REF!</definedName>
    <definedName name="ppppppppppppp_38">#REF!</definedName>
    <definedName name="sub1_2j">#REF!</definedName>
    <definedName name="___exc1">#REF!</definedName>
    <definedName name="AREA_EAD_300x300_Upto_1F_Riser_">#REF!</definedName>
    <definedName name="Servers">#REF!</definedName>
    <definedName name="a._Trimmer">#REF!</definedName>
    <definedName name="sg">#REF!</definedName>
    <definedName name="_3637off_15_6">#REF!</definedName>
    <definedName name="type4drop4">#REF!</definedName>
    <definedName name="RAGHU">#REF!</definedName>
    <definedName name="___________AOC9">#REF!</definedName>
    <definedName name="End_5">#REF!</definedName>
    <definedName name="_1136AREAS_WH_Ware_House_Area_2">#REF!</definedName>
    <definedName name="_218__B7_2">#REF!</definedName>
    <definedName name="WIDTH_Smoke_Detector">#REF!</definedName>
    <definedName name="rmcsmsb.3">#REF!</definedName>
    <definedName name="_1158blv_150_1">#REF!</definedName>
    <definedName name="Field325">#REF!</definedName>
    <definedName name="CuddapahStone">#REF!</definedName>
    <definedName name="HEIGHT_100mm_thk_blinding">#REF!</definedName>
    <definedName name="_45___l_1">#REF!</definedName>
    <definedName name="__________abb5">#REF!</definedName>
    <definedName name="_144ProdCode4_4_1">#REF!</definedName>
    <definedName name="VenPart">#REF!</definedName>
    <definedName name="____________DAT58">#REF!</definedName>
    <definedName name="p1mcc1">#REF!</definedName>
    <definedName name="__________________ML1">#REF!</definedName>
    <definedName name="_3759P2R_15_3">#REF!</definedName>
    <definedName name="VOLUME_Slab_S2_180mm_thick">#REF!</definedName>
    <definedName name="LENGTH_Inline_fresh_Air_Fan_550dia_1150CFM">#REF!</definedName>
    <definedName name="_pp8">#REF!</definedName>
    <definedName name="_492_lb2_5">#REF!</definedName>
    <definedName name="_560_plb3_2">#REF!</definedName>
    <definedName name="CN_250">#REF!</definedName>
    <definedName name="EngCity_4_1___0">#REF!</definedName>
    <definedName name="______SEG1">#REF!</definedName>
    <definedName name="OL_70123">#REF!</definedName>
    <definedName name="faiyaz">#REF!</definedName>
    <definedName name="rrrrrrrrrrrrrrrrrrrrrrrrrrrrrrrrrrrrrrrrrrrrrrrrrrrrrrrrrrrrrrr">#REF!</definedName>
    <definedName name="__MG011">#REF!</definedName>
    <definedName name="ACTUALS_62474">#REF!</definedName>
    <definedName name="_2_________________________________________Excel_BuiltIn_Print_Area_1_1_1_1">#REF!</definedName>
    <definedName name="page1635">#REF!</definedName>
    <definedName name="_175Staircase2_2">#REF!</definedName>
    <definedName name="COUNT_EAD_600x250">#REF!</definedName>
    <definedName name="coimbatore">#REF!</definedName>
    <definedName name="__________EXC4">#REF!</definedName>
    <definedName name="flh">#REF!</definedName>
    <definedName name="______________________________________________b111121">#REF!</definedName>
    <definedName name="_330SrvcCode4_4_1">#REF!</definedName>
    <definedName name="_642__SH5_3">#REF!</definedName>
    <definedName name="___CVA98">#REF!</definedName>
    <definedName name="Housing_Accessories">#REF!</definedName>
    <definedName name="_RVAE358___DOWN_29_25_11">#REF!</definedName>
    <definedName name="Date_Bidding">#REF!</definedName>
    <definedName name="_47Excel_BuiltIn_Print_Titles_16_2_2">#REF!</definedName>
    <definedName name="____DAT47">#REF!</definedName>
    <definedName name="gdfgf">#REF!</definedName>
    <definedName name="_2397pb_3">#REF!</definedName>
    <definedName name="BORDERKostenstelle">#REF!</definedName>
    <definedName name="pb_8">#REF!</definedName>
    <definedName name="LSNO142">#REF!</definedName>
    <definedName name="XRefCopy7Row">#REF!</definedName>
    <definedName name="TF_30">#REF!</definedName>
    <definedName name="ContAmt">#REF!</definedName>
    <definedName name="_1131AREAS_TY_Transformer_Yard_1">#REF!</definedName>
    <definedName name="_3695_ProjAddress1_4_1">#REF!</definedName>
    <definedName name="lshead___5">#REF!</definedName>
    <definedName name="___________DAT58">#REF!</definedName>
    <definedName name="_2318Excel_BuiltIn_Database_9">#REF!</definedName>
    <definedName name="OL_71250">#REF!</definedName>
    <definedName name="_138EstCost_4_1">#REF!</definedName>
    <definedName name="SP1Branch_4">#REF!</definedName>
    <definedName name="CABLE_6_5">#REF!</definedName>
    <definedName name="A80.1">#REF!</definedName>
    <definedName name="JobID_8">#REF!</definedName>
    <definedName name="M_WellGradedMateralForSubbase_GradeIII_236mm_below">#REF!</definedName>
    <definedName name="_______con145">#REF!</definedName>
    <definedName name="_154_____________________________123Graph_ACHART_3">#REF!</definedName>
    <definedName name="_451_saud_4_1">#REF!</definedName>
    <definedName name="in_200_1">#REF!</definedName>
    <definedName name="Macro6">#REF!</definedName>
    <definedName name="WALLAREA_Surface_Bed_S_120mm_thick">#REF!</definedName>
    <definedName name="AET">#REF!</definedName>
    <definedName name="__________rel1">#REF!</definedName>
    <definedName name="_2275Excel_BuiltIn__FilterDatabase_1_1_3">#REF!</definedName>
    <definedName name="_456_______hs1_1">#REF!</definedName>
    <definedName name="_36Excel_BuiltIn_Print_Titles_23_4">#REF!</definedName>
    <definedName name="DESC69">#REF!</definedName>
    <definedName name="WALLAREA_SS_B23_300X700_500mm_deep">#REF!</definedName>
    <definedName name="_3m_50_19">#REF!</definedName>
    <definedName name="_9875_1">#REF!</definedName>
    <definedName name="_4035Print_Range_3_1">#REF!</definedName>
    <definedName name="w105_pending">#REF!</definedName>
    <definedName name="__1__________________________________________________________123Graph_ACHART_3">#REF!</definedName>
    <definedName name="bl1.3c.3">#REF!</definedName>
    <definedName name="rtre_23_11">#REF!</definedName>
    <definedName name="________DIA280">#REF!</definedName>
    <definedName name="glb_80">#REF!</definedName>
    <definedName name="_445sauif_4_1">#REF!</definedName>
    <definedName name="__sec1">#REF!</definedName>
    <definedName name="_____________________________________DAT9">#REF!</definedName>
    <definedName name="Histo2AAP">#REF!</definedName>
    <definedName name="_____________DAT47">#REF!</definedName>
    <definedName name="HEIGHT_FAD_450x300">#REF!</definedName>
    <definedName name="fj_300_1">#REF!</definedName>
    <definedName name="_____Val201">#REF!</definedName>
    <definedName name="_brush">#REF!</definedName>
    <definedName name="ffffffffffffff_8">#REF!</definedName>
    <definedName name="PROD_6___1">#REF!</definedName>
    <definedName name="_____________________hs1">#REF!</definedName>
    <definedName name="ZY___13_6">#REF!</definedName>
    <definedName name="_181_ProdCode2_Text_4_1">#REF!</definedName>
    <definedName name="EWO">#REF!</definedName>
    <definedName name="_108Excel_BuiltIn_Print_Titles_16_2_1">#REF!</definedName>
    <definedName name="_191__a1_3">#REF!</definedName>
    <definedName name="_________mm25">#REF!</definedName>
    <definedName name="_299BidClass_4_1">#REF!</definedName>
    <definedName name="COUNT_SS_B5_400X800_550mm_deep">#REF!</definedName>
    <definedName name="______ief1">#REF!</definedName>
    <definedName name="AREA_Manual_CP">#REF!</definedName>
    <definedName name="____________SFU400">#REF!</definedName>
    <definedName name="______DAT22">#REF!</definedName>
    <definedName name="B_10_4">#REF!</definedName>
    <definedName name="_4718Subject_7">#REF!</definedName>
    <definedName name="____________________________________________________________________PB1">#REF!</definedName>
    <definedName name="Goodearth">#REF!</definedName>
    <definedName name="_514Print_Area_MI_16_3_2">#REF!</definedName>
    <definedName name="ACT">#REF!</definedName>
    <definedName name="_ru2">#REF!</definedName>
    <definedName name="__xlnm._FilterDatabase_4">#REF!</definedName>
    <definedName name="_48_EngPrio_Text_4_1">#REF!</definedName>
    <definedName name="_l_6___1">#REF!</definedName>
    <definedName name="______Ctr10">#REF!</definedName>
    <definedName name="ASA">#REF!</definedName>
    <definedName name="LENGTH_Paint_mix.1">#REF!</definedName>
    <definedName name="eelat">#REF!</definedName>
    <definedName name="ao_11">#REF!</definedName>
    <definedName name="Excel_BuiltIn_Recorder_1">#REF!</definedName>
    <definedName name="fact_u">#REF!</definedName>
    <definedName name="LSNO117">#REF!</definedName>
    <definedName name="_95年">#REF!</definedName>
    <definedName name="_p___4">#REF!</definedName>
    <definedName name="____CON150">#REF!</definedName>
    <definedName name="Nariman_Point_Car_Parking_Site">#REF!</definedName>
    <definedName name="DDED">#REF!</definedName>
    <definedName name="_4316Road_14_2">#REF!</definedName>
    <definedName name="_______________nn1">#REF!</definedName>
    <definedName name="CompDate_4___17">#REF!</definedName>
    <definedName name="dsfds">#REF!</definedName>
    <definedName name="_192PRINT_AREA_MI_4_1">#REF!</definedName>
    <definedName name="___OUT13502">#REF!</definedName>
    <definedName name="_____rcc22">#REF!</definedName>
    <definedName name="________xlnm.Recorder">#REF!</definedName>
    <definedName name="_1984curr_liab_prov_1">#REF!</definedName>
    <definedName name="TierCode_Text_6___0">#REF!</definedName>
    <definedName name="OL_62459">#REF!</definedName>
    <definedName name="_PalDV_1437531947">#REF!</definedName>
    <definedName name="_134SP1Name_4_1">#REF!</definedName>
    <definedName name="_154_GMPercent_4_1">#REF!</definedName>
    <definedName name="MB630AS">#REF!</definedName>
    <definedName name="_269Chemical_3_1">#REF!</definedName>
    <definedName name="DC_15_pending">#REF!</definedName>
    <definedName name="_1296cbgl2_1">#REF!</definedName>
    <definedName name="AREA_TYPES">#REF!</definedName>
    <definedName name="pip3Benefits">#REF!</definedName>
    <definedName name="docc">#REF!</definedName>
    <definedName name="binder">#REF!</definedName>
    <definedName name="ed_svcs_end">#REF!</definedName>
    <definedName name="_______sep1">#REF!</definedName>
    <definedName name="_207Type3_2">#REF!</definedName>
    <definedName name="SwitchSocketDiscount">#REF!</definedName>
    <definedName name="______exc11">#REF!</definedName>
    <definedName name="Open_cut_excavation_length">#REF!</definedName>
    <definedName name="mcb63d">#REF!</definedName>
    <definedName name="_4231plbeams_4">#REF!</definedName>
    <definedName name="AREAS_CB_Canteen_Building_30">#REF!</definedName>
    <definedName name="_653_2m_100_1">#REF!</definedName>
    <definedName name="aiv_2">#REF!</definedName>
    <definedName name="RISE">#REF!</definedName>
    <definedName name="ntsmb">#REF!</definedName>
    <definedName name="_______________CON70">#REF!</definedName>
    <definedName name="___rb2">#REF!</definedName>
    <definedName name="sz_ma">#REF!</definedName>
    <definedName name="dis_agg_sw">#REF!</definedName>
    <definedName name="NAE">#REF!</definedName>
    <definedName name="structure_19">#REF!</definedName>
    <definedName name="kk_43">#REF!</definedName>
    <definedName name="VOLUME_EAD_200x350_Upto_1F_Level_Riser_">#REF!</definedName>
    <definedName name="__________________________PCC4">#REF!</definedName>
    <definedName name="_641saud_4_1">#REF!</definedName>
    <definedName name="_3567Nariman_Point_Car_Parking_Site_3">#REF!</definedName>
    <definedName name="______________________dep2">#REF!</definedName>
    <definedName name="WEIGHT_1.6_TR__625_cfm__For_Multipurpose_Hall__VRF_Circuit_02_">#REF!</definedName>
    <definedName name="_________________DAT23">#REF!</definedName>
    <definedName name="PER3DUTY">#REF!</definedName>
    <definedName name="XRefPaste141Row">#REF!</definedName>
    <definedName name="______________________________trd2">#REF!</definedName>
    <definedName name="__SUM560">#REF!</definedName>
    <definedName name="_5_________________________123Graph_ACHART_3">#REF!</definedName>
    <definedName name="_292_2_?_1">#REF!</definedName>
    <definedName name="_4001">#REF!</definedName>
    <definedName name="TBA">#REF!</definedName>
    <definedName name="DATA112N">#REF!</definedName>
    <definedName name="OL_62376">#REF!</definedName>
    <definedName name="sond___0">#REF!</definedName>
    <definedName name="____________ML1">#REF!</definedName>
    <definedName name="__123Graph_E">#REF!</definedName>
    <definedName name="Excel_BuiltIn_Print_Area_23">#REF!</definedName>
    <definedName name="EV">#REF!</definedName>
    <definedName name="GoBack">#REF!</definedName>
    <definedName name="p1apcc2">#REF!</definedName>
    <definedName name="_Sec2">#REF!</definedName>
    <definedName name="OL_62357">#REF!</definedName>
    <definedName name="WEIGHT_Door_Grill_650x150">#REF!</definedName>
    <definedName name="_____________SFU250">#REF!</definedName>
    <definedName name="Prior3Qtr">#REF!</definedName>
    <definedName name="orgisdn1">#REF!</definedName>
    <definedName name="SDPLPL_4_11">#REF!</definedName>
    <definedName name="DOM">#REF!</definedName>
    <definedName name="_____________alt1">#REF!</definedName>
    <definedName name="CCC_1C_A_XLPE_AIR_LR">#REF!</definedName>
    <definedName name="T0_5">#REF!</definedName>
    <definedName name="cashflow1">#REF!</definedName>
    <definedName name="_1491csshade_2">#REF!</definedName>
    <definedName name="LENGTH_STP_EAD_1050x750">#REF!</definedName>
    <definedName name="LENGTH_Cabinet_Type_Exhaust_Air_Fan_850wx1000Lx700H_3600CFM">#REF!</definedName>
    <definedName name="upcov">#REF!</definedName>
    <definedName name="_121___________SH4_1">#REF!</definedName>
    <definedName name="___________________lb2">#REF!</definedName>
    <definedName name="Appraisal_cost_total">#REF!</definedName>
    <definedName name="_________sec79">#REF!</definedName>
    <definedName name="plantmix30">#REF!</definedName>
    <definedName name="Afa_SoAfaKumKalk">#REF!</definedName>
    <definedName name="_59_________________________________123Graph_BCHART_3">#REF!</definedName>
    <definedName name="pitching">#REF!</definedName>
    <definedName name="__110SP1Credit_4_1">#REF!</definedName>
    <definedName name="roc">#REF!</definedName>
    <definedName name="rf_asp_decline">#REF!</definedName>
    <definedName name="cableimpedance">#REF!</definedName>
    <definedName name="BL3.2B.1">#REF!</definedName>
    <definedName name="_226_SP1Number_4_1">#REF!</definedName>
    <definedName name="VOLUME_4Cx1.5Sqmm_Armoured_FRLS_CAble_for_2_Way_Talk_Back">#REF!</definedName>
    <definedName name="WIDTH_Strainer_200mm">#REF!</definedName>
    <definedName name="WALLAREA_Two_Way_talk__back">#REF!</definedName>
    <definedName name="BusType_Text_4_1">#REF!</definedName>
    <definedName name="_2114ip_1">#REF!</definedName>
    <definedName name="_1996gs_1">#REF!</definedName>
    <definedName name="_4692stock_1">#REF!</definedName>
    <definedName name="_________pcc6">#REF!</definedName>
    <definedName name="ic">#REF!</definedName>
    <definedName name="fib_48">#REF!</definedName>
    <definedName name="SrvcCode5_Text_6___17">#REF!</definedName>
    <definedName name="LENGTH_FAD_450x400">#REF!</definedName>
    <definedName name="_______________________________________________________________PB1">#REF!</definedName>
    <definedName name="_32_ContAmt_4_1">#REF!</definedName>
    <definedName name="Unlined_drain">#REF!</definedName>
    <definedName name="________________________A65658">#REF!</definedName>
    <definedName name="Stucco">#REF!</definedName>
    <definedName name="ShuttERINGRW">#REF!</definedName>
    <definedName name="HDD">#REF!</definedName>
    <definedName name="AREAS_LS_LubeOil_Stores_3">#REF!</definedName>
    <definedName name="_23Excel_BuiltIn_Print_Titles_13_1_2_5">#REF!</definedName>
    <definedName name="_359_ChangeDate_4_1">#REF!</definedName>
    <definedName name="DESC128D_2">#REF!</definedName>
    <definedName name="_5238환율_2">#REF!</definedName>
    <definedName name="ST_Connectors">#REF!</definedName>
    <definedName name="Sum_Cash_Depre">#REF!</definedName>
    <definedName name="Chemical_1_11">#REF!</definedName>
    <definedName name="___________MP1">#REF!</definedName>
    <definedName name="DATA123">#REF!</definedName>
    <definedName name="________________________________________________________________MAN1">#REF!</definedName>
    <definedName name="DESC109P">#REF!</definedName>
    <definedName name="_469SP5Name_4_1">#REF!</definedName>
    <definedName name="VOLUME_FH_Cabinet">#REF!</definedName>
    <definedName name="xy">#REF!</definedName>
    <definedName name="_____________________ftm30">#REF!</definedName>
    <definedName name="cwffm25">#REF!</definedName>
    <definedName name="_533SpecEnv2_4_1">#REF!</definedName>
    <definedName name="Promo98">#REF!</definedName>
    <definedName name="constrn_24_11">#REF!</definedName>
    <definedName name="PrimeAddress_6___17">#REF!</definedName>
    <definedName name="Kii___0_2">#REF!</definedName>
    <definedName name="WALLAREA_MCP">#REF!</definedName>
    <definedName name="_2689wwwwwwwwwwwwwwww_1">#REF!</definedName>
    <definedName name="__________SFU630">#REF!</definedName>
    <definedName name="fwrfb">#REF!</definedName>
    <definedName name="FM_Inp">#REF!</definedName>
    <definedName name="ztpu___0_25">#REF!</definedName>
    <definedName name="FUEL">#REF!</definedName>
    <definedName name="HEIGHT_FAG_with_collar_damper___900x200">#REF!</definedName>
    <definedName name="PODetail">#REF!</definedName>
    <definedName name="CODE0297_18">#REF!</definedName>
    <definedName name="ACTUALS_62477">#REF!</definedName>
    <definedName name="HEIGHT_Paint_hangar_1">#REF!</definedName>
    <definedName name="_519_SrvcCode4_4_1">#REF!</definedName>
    <definedName name="Section14">#REF!</definedName>
    <definedName name="DESC77">#REF!</definedName>
    <definedName name="mactan">#REF!</definedName>
    <definedName name="_12__123Graph_XChart_1A">#REF!</definedName>
    <definedName name="SoAfaKumBil">#REF!</definedName>
    <definedName name="FDP_254_1_aSrv">#REF!</definedName>
    <definedName name="wwwww">#REF!</definedName>
    <definedName name="CTS_4C_PVC_Unarmoured">#REF!</definedName>
    <definedName name="AREA_Stair_11A">#REF!</definedName>
    <definedName name="TYPE2DROP24">#REF!</definedName>
    <definedName name="____________________BLK2">#REF!</definedName>
    <definedName name="NSSR35">#REF!</definedName>
    <definedName name="Field49">#REF!</definedName>
    <definedName name="FDP_255_1_aSrv">#REF!</definedName>
    <definedName name="_280__________pcc2_1">#REF!</definedName>
    <definedName name="dry">#REF!</definedName>
    <definedName name="wwwwwwwwwwwwwwwwwwwww">#REF!</definedName>
    <definedName name="WALLAREA_FAG_with_collar_damper___900x200">#REF!</definedName>
    <definedName name="___AAA12">#REF!</definedName>
    <definedName name="constrn_13">#REF!</definedName>
    <definedName name="_RQ3">#REF!</definedName>
    <definedName name="__________________DAT54">#REF!</definedName>
    <definedName name="_22">#REF!</definedName>
    <definedName name="hh">#REF!</definedName>
    <definedName name="_2524pvc_250_1">#REF!</definedName>
    <definedName name="_3076Interior_1">#REF!</definedName>
    <definedName name="_____rt5">#REF!</definedName>
    <definedName name="A630TE">#REF!</definedName>
    <definedName name="pipe3">#REF!</definedName>
    <definedName name="tgh">#REF!</definedName>
    <definedName name="pH___0">#REF!</definedName>
    <definedName name="CODE0155_19">#REF!</definedName>
    <definedName name="_A65800">#REF!</definedName>
    <definedName name="_758____pcc3_1">#REF!</definedName>
    <definedName name="___TOT355">#REF!</definedName>
    <definedName name="_144____________exc1_1">#REF!</definedName>
    <definedName name="investment_23">#REF!</definedName>
    <definedName name="prfOptBoth">#REF!</definedName>
    <definedName name="SUB_468SUB0">#REF!</definedName>
    <definedName name="LENGTH_Supply_Air_Duct_250x150">#REF!</definedName>
    <definedName name="AsdAdfdf">#REF!</definedName>
    <definedName name="Group3">#REF!</definedName>
    <definedName name="Fhwa">#REF!</definedName>
    <definedName name="_231________123Graph_XCHART_4">#REF!</definedName>
    <definedName name="dflt6">#REF!</definedName>
    <definedName name="cumi_24_11">#REF!</definedName>
    <definedName name="MAZI_2">#REF!</definedName>
    <definedName name="pip2No8">#REF!</definedName>
    <definedName name="SpecEnv1_6">#REF!</definedName>
    <definedName name="pc_13_budget">#REF!</definedName>
    <definedName name="_____________rt10">#REF!</definedName>
    <definedName name="va___0_17">#REF!</definedName>
    <definedName name="_p_25_1">#REF!</definedName>
    <definedName name="part_1">#REF!</definedName>
    <definedName name="payment_2">#REF!</definedName>
    <definedName name="_231___________________123Graph_ACHART_3">#REF!</definedName>
    <definedName name="__120SP3Number_4_1">#REF!</definedName>
    <definedName name="_2171Disc._7">#REF!</definedName>
    <definedName name="_76_________________________________123Graph_BCHART_4">#REF!</definedName>
    <definedName name="xxx_35">#REF!</definedName>
    <definedName name="sub2_3">#REF!</definedName>
    <definedName name="and_work_at_levels_etc.__complete_and_as_directed.">#REF!</definedName>
    <definedName name="metpan1">#REF!</definedName>
    <definedName name="ss_railing">#REF!</definedName>
    <definedName name="_90_ProdCode3_4_1">#REF!</definedName>
    <definedName name="_____PM111">#REF!</definedName>
    <definedName name="Promo97">#REF!</definedName>
    <definedName name="__10Excel_BuiltIn_Print_Area_1_1">#REF!</definedName>
    <definedName name="EMDF_RLVMgn">#REF!</definedName>
    <definedName name="cenchrcol">#REF!</definedName>
    <definedName name="Excel_BuiltIn__FilterDatabase_4_2_12">#REF!</definedName>
    <definedName name="____IV65700">#REF!</definedName>
    <definedName name="_B094">#REF!</definedName>
    <definedName name="pvc_65">#REF!</definedName>
    <definedName name="____________PSY2">#REF!</definedName>
    <definedName name="ntes">#REF!</definedName>
    <definedName name="StrID_30">#REF!</definedName>
    <definedName name="EK">#REF!</definedName>
    <definedName name="____MG15">#REF!</definedName>
    <definedName name="_958M1y_2">#REF!</definedName>
    <definedName name="ProjCity">#REF!</definedName>
    <definedName name="_4759t.area_2">#REF!</definedName>
    <definedName name="_14__123Graph_BCHART_4">#REF!</definedName>
    <definedName name="ztpu___13_31">#REF!</definedName>
    <definedName name="__________SFU250">#REF!</definedName>
    <definedName name="_2547Excel_BuiltIn_Print_Area_5_1_1_4">#REF!</definedName>
    <definedName name="___49eu_4_1">#REF!</definedName>
    <definedName name="__SFU630">#REF!</definedName>
    <definedName name="_155__ProdCode1_Text_4_1">#REF!</definedName>
    <definedName name="DATA113F_2">#REF!</definedName>
    <definedName name="HEIGHT_Elev._equip">#REF!</definedName>
    <definedName name="WEIGHT_Pipe____50mm">#REF!</definedName>
    <definedName name="________SEC67">#REF!</definedName>
    <definedName name="_____CAN493">#REF!</definedName>
    <definedName name="zspu___0_2">#REF!</definedName>
    <definedName name="LENGTH_OIL_PIT_B_655">#REF!</definedName>
    <definedName name="JasolaArun">#REF!</definedName>
    <definedName name="Hollockwood">#REF!</definedName>
    <definedName name="DESC128B_2">#REF!</definedName>
    <definedName name="_PalDV_1189559171">#REF!</definedName>
    <definedName name="CDR_upsell">#REF!</definedName>
    <definedName name="shis_1_1_1">#REF!</definedName>
    <definedName name="_DAT46">#REF!</definedName>
    <definedName name="NODE_DESC">#REF!</definedName>
    <definedName name="LENGTH_AGV_depot">#REF!</definedName>
    <definedName name="sadd">#REF!</definedName>
    <definedName name="_4695StrID_1">#REF!</definedName>
    <definedName name="_1840feb_qty_rev_3_3">#REF!</definedName>
    <definedName name="TerraceCornice">#REF!</definedName>
    <definedName name="_1763Excel_BuiltIn_Print_Area_9_1_2">#REF!</definedName>
    <definedName name="________loc1">#REF!</definedName>
    <definedName name="REBATETREE300600CHITT">#REF!</definedName>
    <definedName name="_11234_1">#REF!</definedName>
    <definedName name="LENGTH_Basement_Propellar_Fan_300x300">#REF!</definedName>
    <definedName name="Field118">#REF!</definedName>
    <definedName name="Excel_BuiltIn_Print_Area_1___7">#REF!</definedName>
    <definedName name="________ATS1250">#REF!</definedName>
    <definedName name="_1677Excel_BuiltIn__FilterDatabase_7">#REF!</definedName>
    <definedName name="HEIGHT_Inline_FA_Fan_400dia_500CFM">#REF!</definedName>
    <definedName name="_DAT6">#REF!</definedName>
    <definedName name="____FP4">#REF!</definedName>
    <definedName name="______________EXC3">#REF!</definedName>
    <definedName name="crsr1">#REF!</definedName>
    <definedName name="CH_BY2">#REF!</definedName>
    <definedName name="__456SP2Credit_4_1">#REF!</definedName>
    <definedName name="__________________lb1">#REF!</definedName>
    <definedName name="사업부양식2">#REF!</definedName>
    <definedName name="dokaris">#REF!</definedName>
    <definedName name="_5____________________________________________123Graph_ACHART_3">#REF!</definedName>
    <definedName name="_____nn2">#REF!</definedName>
    <definedName name="__32___123Graph_XCHART_3">#REF!</definedName>
    <definedName name="_2602rel_2">#REF!</definedName>
    <definedName name="_5089wwwwwwwwwwwwwwww_4">#REF!</definedName>
    <definedName name="_84ProdCode5_4_1">#REF!</definedName>
    <definedName name="accumtransadj">#REF!</definedName>
    <definedName name="________pcc18">#REF!</definedName>
    <definedName name="_771A65555_1">#REF!</definedName>
    <definedName name="CONum_4_1___0">#REF!</definedName>
    <definedName name="Lab_shuttr">#REF!</definedName>
    <definedName name="r5.42.1_18">#REF!</definedName>
    <definedName name="percentcables">#REF!</definedName>
    <definedName name="_______col104">#REF!</definedName>
    <definedName name="__JJ7">#REF!</definedName>
    <definedName name="__________DAT45">#REF!</definedName>
    <definedName name="_ATS150">#REF!</definedName>
    <definedName name="_2677uuuuuuuuuuuuuu_1">#REF!</definedName>
    <definedName name="_12_AcctPrio_4_1">#REF!</definedName>
    <definedName name="hoisting">#REF!</definedName>
    <definedName name="_434_______aaa5_1">#REF!</definedName>
    <definedName name="_________pcc26">#REF!</definedName>
    <definedName name="__xlnm.Print_Area_7_1">#REF!</definedName>
    <definedName name="_________________________________________________________________________B98518">#REF!</definedName>
    <definedName name="_3018HV_3">#REF!</definedName>
    <definedName name="BituminS90">#REF!</definedName>
    <definedName name="FDROP14">#REF!</definedName>
    <definedName name="BL3.3B.2">#REF!</definedName>
    <definedName name="wbowser">#REF!</definedName>
    <definedName name="WIDTH_EAG_150x150">#REF!</definedName>
    <definedName name="MSbutthinges75.47">#REF!</definedName>
    <definedName name="_exc12._8">#REF!</definedName>
    <definedName name="crusher">#REF!</definedName>
    <definedName name="_943_SH5_1">#REF!</definedName>
    <definedName name="__________A66000">#REF!</definedName>
    <definedName name="category">#REF!</definedName>
    <definedName name="gi_65_2">#REF!</definedName>
    <definedName name="________________________foo3">#REF!</definedName>
    <definedName name="mototudo25">#REF!</definedName>
    <definedName name="ExpectedMarketSize">#REF!</definedName>
    <definedName name="______________MP15">#REF!</definedName>
    <definedName name="_5180PrimeState_4_1">#REF!</definedName>
    <definedName name="RANGECd">#REF!</definedName>
    <definedName name="Basic5fini">#REF!</definedName>
    <definedName name="_CAN495">#REF!</definedName>
    <definedName name="_______________len3">#REF!</definedName>
    <definedName name="_271Chemical_6_1">#REF!</definedName>
    <definedName name="____________foo3_1">#REF!</definedName>
    <definedName name="_Z100000">#REF!</definedName>
    <definedName name="___COS2500">#REF!</definedName>
    <definedName name="FDP_233_1_aSrv">#REF!</definedName>
    <definedName name="ATS400_1">#REF!</definedName>
    <definedName name="_____________SH1_1">#REF!</definedName>
    <definedName name="___CFD97">#REF!</definedName>
    <definedName name="_2479Excel_BuiltIn_Print_Area_3_1">#REF!</definedName>
    <definedName name="_104_ProjCountry_4_1">#REF!</definedName>
    <definedName name="__SD11">#REF!</definedName>
    <definedName name="________k11">#REF!</definedName>
    <definedName name="bl1.sc.6">#REF!</definedName>
    <definedName name="CURR_4_1___0">#REF!</definedName>
    <definedName name="__405OwnAcctNum_4_1">#REF!</definedName>
    <definedName name="________________loc1">#REF!</definedName>
    <definedName name="lmcup.2">#REF!</definedName>
    <definedName name="DC_15_budget">#REF!</definedName>
    <definedName name="__________________________trd1">#REF!</definedName>
    <definedName name="ProdCode5_Text_4___4">#REF!</definedName>
    <definedName name="_111___________pcc2_1">#REF!</definedName>
    <definedName name="shelf_1_fixed">#REF!</definedName>
    <definedName name="______DAT49">#REF!</definedName>
    <definedName name="__xp9103">#REF!</definedName>
    <definedName name="EmpQI">#REF!</definedName>
    <definedName name="cat123_21">#REF!</definedName>
    <definedName name="Excel_BuiltIn__FilterDatabase_20_1">#REF!</definedName>
    <definedName name="_____MRS1">#REF!</definedName>
    <definedName name="EngPrio_Text">#REF!</definedName>
    <definedName name="zl_4">#REF!</definedName>
    <definedName name="_5006Wall_Painting_5">#REF!</definedName>
    <definedName name="vikas">#REF!</definedName>
    <definedName name="_tra2">#REF!</definedName>
    <definedName name="cb_Chart_23">#REF!</definedName>
    <definedName name="NSSR68">#REF!</definedName>
    <definedName name="TEt___13">#REF!</definedName>
    <definedName name="ee_4">#REF!</definedName>
    <definedName name="_________DAT10">#REF!</definedName>
    <definedName name="RAJNAGAR">#REF!</definedName>
    <definedName name="___col110">#REF!</definedName>
    <definedName name="_______________________________SH4">#REF!</definedName>
    <definedName name="_____________________rim4">#REF!</definedName>
    <definedName name="_1925annealing1_2">#REF!</definedName>
    <definedName name="FDP_497_1_aSrv">#REF!</definedName>
    <definedName name="Int_WorkingCap">#REF!</definedName>
    <definedName name="point1">#REF!</definedName>
    <definedName name="FDP_147_1_aUrv">#REF!</definedName>
    <definedName name="_1980cummeas_up_to_mar_4">#REF!</definedName>
    <definedName name="ACB1600FERA">#REF!</definedName>
    <definedName name="Anganwad">#REF!</definedName>
    <definedName name="_________ATS1250">#REF!</definedName>
    <definedName name="_188________________________123Graph_XCHART_4">#REF!</definedName>
    <definedName name="_34______________plb4_1">#REF!</definedName>
    <definedName name="_14_____123Graph_XCHART_4">#REF!</definedName>
    <definedName name="MTABLE">#REF!</definedName>
    <definedName name="InstBillingMethod_6___0">#REF!</definedName>
    <definedName name="_40ContWithName_4_1">#REF!</definedName>
    <definedName name="____nA84">#REF!</definedName>
    <definedName name="_1183AREAS_CB_Canteen_Building_3_2">#REF!</definedName>
    <definedName name="abel">#REF!</definedName>
    <definedName name="LENGTH_SS_B12_300X700_500mm_deep">#REF!</definedName>
    <definedName name="topl_31">#REF!</definedName>
    <definedName name="_51____123Graph_BCHART_3">#REF!</definedName>
    <definedName name="___sec7">#REF!</definedName>
    <definedName name="_l_6___5">#REF!</definedName>
    <definedName name="FDP_98_1_aUrv">#REF!</definedName>
    <definedName name="_1275SH4_1">#REF!</definedName>
    <definedName name="RECCANACC">#REF!</definedName>
    <definedName name="WALLAREA_Parts">#REF!</definedName>
    <definedName name="PE_1">#REF!</definedName>
    <definedName name="MB400M">#REF!</definedName>
    <definedName name="gib">#REF!</definedName>
    <definedName name="_8___123Graph_BCHART_4">#REF!</definedName>
    <definedName name="___MAN1">#REF!</definedName>
    <definedName name="WEIGHT_Flow_Switch___80mm">#REF!</definedName>
    <definedName name="_4111ps_est_4">#REF!</definedName>
    <definedName name="_2414Excel_BuiltIn_Print_Area_15_6">#REF!</definedName>
    <definedName name="PVG">#REF!</definedName>
    <definedName name="_324ProdCode5_4_1">#REF!</definedName>
    <definedName name="WALLAREA_Mechanical">#REF!</definedName>
    <definedName name="M_RCCPipeNP3_1200mm">#REF!</definedName>
    <definedName name="in_50_35">#REF!</definedName>
    <definedName name="_2926FZ_Elin_1">#REF!</definedName>
    <definedName name="_50Excel_BuiltIn_Print_Titles_4_3">#REF!</definedName>
    <definedName name="DATABASES">#REF!</definedName>
    <definedName name="_________________DAT30">#REF!</definedName>
    <definedName name="K_KZS">#REF!</definedName>
    <definedName name="Title2_3">#REF!</definedName>
    <definedName name="ActualCv">#REF!</definedName>
    <definedName name="pb___12">#REF!</definedName>
    <definedName name="_1994Group4_1">#REF!</definedName>
    <definedName name="Excel_BuiltIn_Print_Area_8_1">#REF!</definedName>
    <definedName name="ai_7">#REF!</definedName>
    <definedName name="looksvc">#REF!</definedName>
    <definedName name="_LMH1">#REF!</definedName>
    <definedName name="_________A123">#REF!</definedName>
    <definedName name="Field231">#REF!</definedName>
    <definedName name="NSSR25">#REF!</definedName>
    <definedName name="_Net4">#REF!</definedName>
    <definedName name="SNAPJdtl">#REF!</definedName>
    <definedName name="zl___13_18">#REF!</definedName>
    <definedName name="A6__18">#REF!</definedName>
    <definedName name="nmvg">#REF!</definedName>
    <definedName name="_________________a1">#REF!</definedName>
    <definedName name="______tbc3">#REF!</definedName>
    <definedName name="WP_7">#REF!</definedName>
    <definedName name="agg">#REF!</definedName>
    <definedName name="PC_3_TBA">#REF!</definedName>
    <definedName name="____EXC3">#REF!</definedName>
    <definedName name="_3_">#REF!</definedName>
    <definedName name="fghfjh">#REF!</definedName>
    <definedName name="AREAS_FC_Farmer_s_Conference_19">#REF!</definedName>
    <definedName name="_2406Pby_1">#REF!</definedName>
    <definedName name="A2____5">#REF!</definedName>
    <definedName name="pozar">#REF!</definedName>
    <definedName name="___mui100">#REF!</definedName>
    <definedName name="Excel_BuiltIn_Print_Area_8_1_1_1_1_1_1">#REF!</definedName>
    <definedName name="Cost_19">#REF!</definedName>
    <definedName name="poinvacc">#REF!</definedName>
    <definedName name="_2316MS200202rev2_4">#REF!</definedName>
    <definedName name="_52__SP2Credit_4_1">#REF!</definedName>
    <definedName name="Beam_Clamp">#REF!</definedName>
    <definedName name="_243_a_4_1">#REF!</definedName>
    <definedName name="Reductioningrowthrate">#REF!</definedName>
    <definedName name="ere">#REF!</definedName>
    <definedName name="_39CURR_4_1">#REF!</definedName>
    <definedName name="_4587siba_2">#REF!</definedName>
    <definedName name="Budget_70917">#REF!</definedName>
    <definedName name="Aflar">#REF!</definedName>
    <definedName name="DATA113G_2">#REF!</definedName>
    <definedName name="____________b111121">#REF!</definedName>
    <definedName name="__cat1">#REF!</definedName>
    <definedName name="_2320ms200203rev03_1">#REF!</definedName>
    <definedName name="gdgf">#REF!</definedName>
    <definedName name="_DAT7">#REF!</definedName>
    <definedName name="Field117">#REF!</definedName>
    <definedName name="table1">#REF!</definedName>
    <definedName name="_226____123Graph_BCHART_4">#REF!</definedName>
    <definedName name="_1270AREAS_FU_Fumigation_16_1">#REF!</definedName>
    <definedName name="CM_14">#REF!</definedName>
    <definedName name="zs_7">#REF!</definedName>
    <definedName name="_________lb2">#REF!</definedName>
    <definedName name="_EXC3">#REF!</definedName>
    <definedName name="_1477____ftm25_1">#REF!</definedName>
    <definedName name="SP4Credit_6___1">#REF!</definedName>
    <definedName name="___DAT4">#REF!</definedName>
    <definedName name="_SET21">#REF!</definedName>
    <definedName name="_119_CALf_4_1">#REF!</definedName>
    <definedName name="Heads_SD">#REF!</definedName>
    <definedName name="Vijay">#REF!</definedName>
    <definedName name="______mm35">#REF!</definedName>
    <definedName name="DSVPP_T9_IBR">#REF!</definedName>
    <definedName name="AREA_Pendent__Sprinkler">#REF!</definedName>
    <definedName name="botl1_18">#REF!</definedName>
    <definedName name="sfsdgdfhfgjh">#REF!</definedName>
    <definedName name="___cbr2">#REF!</definedName>
    <definedName name="_1733Excel_BuiltIn_Print_Area_3_2">#REF!</definedName>
    <definedName name="_4Excel_BuiltIn_Print_Area_3_1">#REF!</definedName>
    <definedName name="__5__123Graph_XCHART_3">#REF!</definedName>
    <definedName name="_340____A655600_1">#REF!</definedName>
    <definedName name="_131____________________123Graph_XCHART_3">#REF!</definedName>
    <definedName name="COUNT_Inline_Exhaust_Fan_400dia_460CFM">#REF!</definedName>
    <definedName name="PRIME___1">#REF!</definedName>
    <definedName name="VOLUME_Basement_Axial_FA_Fan_1000dia_27000CFM">#REF!</definedName>
    <definedName name="RHEN3">#REF!</definedName>
    <definedName name="ProjCounty_6___1">#REF!</definedName>
    <definedName name="______ftm25">#REF!</definedName>
    <definedName name="_________MB800">#REF!</definedName>
    <definedName name="Excel_BuiltIn_Print_Area_8_13">#REF!</definedName>
    <definedName name="_1470CP_2">#REF!</definedName>
    <definedName name="cab31us_4___0">#REF!</definedName>
    <definedName name="cab21.5tp_6___17">#REF!</definedName>
    <definedName name="_202SP5Name_4_1">#REF!</definedName>
    <definedName name="typ_floor_hc_sf">#REF!</definedName>
    <definedName name="hosp_com">#REF!</definedName>
    <definedName name="LENGTH_Slab_S5_250mm_thk">#REF!</definedName>
    <definedName name="_72Print_Area_MI_16_2_4">#REF!</definedName>
    <definedName name="Excel_BuiltIn_Print_Titles_3">#REF!</definedName>
    <definedName name="___123SP4Name_4_1">#REF!</definedName>
    <definedName name="HEIGHT_FIRE_FIGHTING_GR_656">#REF!</definedName>
    <definedName name="SaveNewFile">#REF!</definedName>
    <definedName name="__30ContAmt_4_1">#REF!</definedName>
    <definedName name="Field227">#REF!</definedName>
    <definedName name="kis">#REF!</definedName>
    <definedName name="WIDTH_Basement_Exhaust_Louver_900x300_Covered_with_Mesh">#REF!</definedName>
    <definedName name="ESSR5">#REF!</definedName>
    <definedName name="Jointfinisher">#REF!</definedName>
    <definedName name="_318_________exc11_1">#REF!</definedName>
    <definedName name="_________________DAT29">#REF!</definedName>
    <definedName name="_182ChangeBy_4_1">#REF!</definedName>
    <definedName name="_I50">#REF!</definedName>
    <definedName name="AREA_FAD_650x300">#REF!</definedName>
    <definedName name="s___9">#REF!</definedName>
    <definedName name="__________COL111">#REF!</definedName>
    <definedName name="B1.2a">#REF!</definedName>
    <definedName name="saud___1">#REF!</definedName>
    <definedName name="______DAT66">#REF!</definedName>
    <definedName name="____DAT9">#REF!</definedName>
    <definedName name="____mp32">#REF!</definedName>
    <definedName name="____________PB1">#REF!</definedName>
    <definedName name="skd">#REF!</definedName>
    <definedName name="_____SUM800">#REF!</definedName>
    <definedName name="DATA29">#REF!</definedName>
    <definedName name="page1620">#REF!</definedName>
    <definedName name="ABC_3">#REF!</definedName>
    <definedName name="fj_65">#REF!</definedName>
    <definedName name="LSEC31">#REF!</definedName>
    <definedName name="_346____bol1_1">#REF!</definedName>
    <definedName name="fe_7_pending">#REF!</definedName>
    <definedName name="_4172_1">#REF!</definedName>
    <definedName name="__175__sauif_4_1">#REF!</definedName>
    <definedName name="fe_3_pending">#REF!</definedName>
    <definedName name="_______________________ftm30">#REF!</definedName>
    <definedName name="______MB1200">#REF!</definedName>
    <definedName name="SUMMARY_25_11">#REF!</definedName>
    <definedName name="_______________pp4">#REF!</definedName>
    <definedName name="________________pc3">#REF!</definedName>
    <definedName name="ALUMINIU_4">#REF!</definedName>
    <definedName name="_29__123Graph_XC04C_FR_T1">#REF!</definedName>
    <definedName name="_Rate">#REF!</definedName>
    <definedName name="____AFL1">#REF!</definedName>
    <definedName name="_axx4">#REF!</definedName>
    <definedName name="_700____exc1_2">#REF!</definedName>
    <definedName name="COLG35R58">#REF!</definedName>
    <definedName name="___________COS160">#REF!</definedName>
    <definedName name="crsr">#REF!</definedName>
    <definedName name="AREA_EAD__350x300">#REF!</definedName>
    <definedName name="plastering">#REF!</definedName>
    <definedName name="__xlnm.Print_Area_7_3">#REF!</definedName>
    <definedName name="CON100L">#REF!</definedName>
    <definedName name="_76OwnAcctNum_4_1">#REF!</definedName>
    <definedName name="____flx200">#REF!</definedName>
    <definedName name="______________B2">#REF!</definedName>
    <definedName name="_usd2">#REF!</definedName>
    <definedName name="aat">#REF!</definedName>
    <definedName name="_26IN_LINE">#REF!</definedName>
    <definedName name="makuro">#REF!</definedName>
    <definedName name="COUNT_Office_2">#REF!</definedName>
    <definedName name="PIPE_DNN">#REF!</definedName>
    <definedName name="_266SP5Credit_4_1">#REF!</definedName>
    <definedName name="dtype">#REF!</definedName>
    <definedName name="MANU_EXP">#REF!</definedName>
    <definedName name="Excel_BuiltIn_Print_Area_4___4">#REF!</definedName>
    <definedName name="____________MP4">#REF!</definedName>
    <definedName name="________CON2">#REF!</definedName>
    <definedName name="_lel2">#REF!</definedName>
    <definedName name="__________________A65800">#REF!</definedName>
    <definedName name="___ADF99">#REF!</definedName>
    <definedName name="AREA_100mm_Pipe">#REF!</definedName>
    <definedName name="pc_8">#REF!</definedName>
    <definedName name="_________sec22">#REF!</definedName>
    <definedName name="osdnvkls">#REF!</definedName>
    <definedName name="CWM">#REF!</definedName>
    <definedName name="ContWithName_6___1">#REF!</definedName>
    <definedName name="totalf">#REF!</definedName>
    <definedName name="_______COL13">#REF!</definedName>
    <definedName name="DC_20_pending">#REF!</definedName>
    <definedName name="_272SP4Credit_4_1">#REF!</definedName>
    <definedName name="_414_exc2_3">#REF!</definedName>
    <definedName name="aaaa5">#REF!</definedName>
    <definedName name="_2949GFA_1">#REF!</definedName>
    <definedName name="_I65">#REF!</definedName>
    <definedName name="_27Excel_BuiltIn_Print_Titles_16_3_1">#REF!</definedName>
    <definedName name="COUNT_Non_return_Valve_150mm_Schematic_Dwg">#REF!</definedName>
    <definedName name="cab21.5tp___4">#REF!</definedName>
    <definedName name="TEISHUTSU_GAKU_2">#REF!</definedName>
    <definedName name="_5Excel_BuiltIn_Print_Area_1_1_1_1_1">#REF!</definedName>
    <definedName name="_3462marble_2">#REF!</definedName>
    <definedName name="_62__123Graph_ECHART_15">#REF!</definedName>
    <definedName name="_122saud_4_1">#REF!</definedName>
    <definedName name="Start_6">#REF!</definedName>
    <definedName name="M1y_16">#REF!</definedName>
    <definedName name="qzqzqz22">#REF!</definedName>
    <definedName name="_DAT87">#REF!</definedName>
    <definedName name="_137SPLR_4_1">#REF!</definedName>
    <definedName name="FDP_161_1_aSrv">#REF!</definedName>
    <definedName name="AREAS_CIPT_Tanker_CIP_Shed_2">#REF!</definedName>
    <definedName name="______SEC82">#REF!</definedName>
    <definedName name="dvat">#REF!</definedName>
    <definedName name="______Val302">#REF!</definedName>
    <definedName name="AREAS_CS_Chemical_Store_19">#REF!</definedName>
    <definedName name="FDP_264_1_aSrv">#REF!</definedName>
    <definedName name="_152_________a65537_1">#REF!</definedName>
    <definedName name="eret">#REF!</definedName>
    <definedName name="_2207dq_5">#REF!</definedName>
    <definedName name="___pv2">#REF!</definedName>
    <definedName name="_50_______________123Graph_XCHART_4">#REF!</definedName>
    <definedName name="SQAWorksheet3">#REF!</definedName>
    <definedName name="____________________DAT34">#REF!</definedName>
    <definedName name="tcf">#REF!</definedName>
    <definedName name="_____________________IDC2">#REF!</definedName>
    <definedName name="___CON400">#REF!</definedName>
    <definedName name="IG138.0">#REF!</definedName>
    <definedName name="CODE0002_19">#REF!</definedName>
    <definedName name="__BLK6">#REF!</definedName>
    <definedName name="skpk12">#REF!</definedName>
    <definedName name="_73BuiltIn_Print_Area___0_1">#REF!</definedName>
    <definedName name="_______________________rwm25">#REF!</definedName>
    <definedName name="_3115iuh_1">#REF!</definedName>
    <definedName name="crfRequestNo">#REF!</definedName>
    <definedName name="____MAY01">#REF!</definedName>
    <definedName name="_132_EngState_4_1">#REF!</definedName>
    <definedName name="ProdPct3___5">#REF!</definedName>
    <definedName name="AREAS_EX_EXTERNAL_WORKS_19">#REF!</definedName>
    <definedName name="RNCB2001">#REF!</definedName>
    <definedName name="____________SH4_1">#REF!</definedName>
    <definedName name="_5206몰라_1">#REF!</definedName>
    <definedName name="SP2Credit_6___1">#REF!</definedName>
    <definedName name="COUNT_BFV_80mm">#REF!</definedName>
    <definedName name="_1__123Graph_ACHART_1A">#REF!</definedName>
    <definedName name="_FWM2">#REF!</definedName>
    <definedName name="_3m_150_19">#REF!</definedName>
    <definedName name="_206___________EXC3_1">#REF!</definedName>
    <definedName name="_2473Excel_BuiltIn_Print_Area_21_2">#REF!</definedName>
    <definedName name="__237__123Graph_BCHART_3">#REF!</definedName>
    <definedName name="_30_____________mm2_1">#REF!</definedName>
    <definedName name="_12__123Graph_Xｸﾞﾗﾌ_1">#REF!</definedName>
    <definedName name="_531AcctPrio_4_1">#REF!</definedName>
    <definedName name="_16cab21.5tp_4_1">#REF!</definedName>
    <definedName name="___60MarketType_4_1">#REF!</definedName>
    <definedName name="_1103anuj9_2">#REF!</definedName>
    <definedName name="WIDTH_EAD_400x250">#REF!</definedName>
    <definedName name="VOLUME_Pipe_50mm">#REF!</definedName>
    <definedName name="___tfd1">#REF!</definedName>
    <definedName name="COUNT_100mm_Pipe">#REF!</definedName>
    <definedName name="ProdCode3_4___1">#REF!</definedName>
    <definedName name="R__16">#REF!</definedName>
    <definedName name="A10__35">#REF!</definedName>
    <definedName name="_186__BusType_4_1">#REF!</definedName>
    <definedName name="_3247Larsen___Toubro_Limited___ECC_Construction_Division_3">#REF!</definedName>
    <definedName name="Actuals_70918">#REF!</definedName>
    <definedName name="ProdCode3_Text_6___4">#REF!</definedName>
    <definedName name="WALLAREA_Basement_FAD_900x200">#REF!</definedName>
    <definedName name="SP2Name_4_1___0">#REF!</definedName>
    <definedName name="LSNO163">#REF!</definedName>
    <definedName name="OUT_TOTAL">#REF!</definedName>
    <definedName name="DESC63">#REF!</definedName>
    <definedName name="____________PM111">#REF!</definedName>
    <definedName name="fdate">#REF!</definedName>
    <definedName name="Rodbinder">#REF!</definedName>
    <definedName name="VOLUME_Supply_Ai_Duct_550x200">#REF!</definedName>
    <definedName name="P.C.C.1.3.6.40MM">#REF!</definedName>
    <definedName name="_188PrimePostal_4_1">#REF!</definedName>
    <definedName name="gepcorpincome">#REF!</definedName>
    <definedName name="_2695yyyyyyyyyy_1">#REF!</definedName>
    <definedName name="GiF25x6">#REF!</definedName>
    <definedName name="__485SrvcCode4_Text_4_1">#REF!</definedName>
    <definedName name="_______DAT20">#REF!</definedName>
    <definedName name="ATE">#REF!</definedName>
    <definedName name="AREAS_SY_Scrap_Yard_3">#REF!</definedName>
    <definedName name="PC_9SUMTT">#REF!</definedName>
    <definedName name="FDP_19_1_aUrv">#REF!</definedName>
    <definedName name="WEIGHT_Supply_Ai_Duct_1050x250">#REF!</definedName>
    <definedName name="EngName_6___5">#REF!</definedName>
    <definedName name="Field281">#REF!</definedName>
    <definedName name="_______RAF1">#REF!</definedName>
    <definedName name="FDP_195_1_aUrv">#REF!</definedName>
    <definedName name="_2883__StartDate_4_1">#REF!</definedName>
    <definedName name="_______OLR3">#REF!</definedName>
    <definedName name="LENGTH_Type_E_Scratched_Finish">#REF!</definedName>
    <definedName name="PM_Crane">#REF!</definedName>
    <definedName name="IT.2">#REF!</definedName>
    <definedName name="_72PrimePrio_Text_4_1">#REF!</definedName>
    <definedName name="bi_17_1">#REF!</definedName>
    <definedName name="gi_150_2">#REF!</definedName>
    <definedName name="_301_4Excel_BuiltIn_Print_Area_1_1_4">#REF!</definedName>
    <definedName name="_427_ProdCode4_Text_4_1">#REF!</definedName>
    <definedName name="HC00look">#REF!</definedName>
    <definedName name="Excel_BuiltIn_Database_38">#REF!</definedName>
    <definedName name="________________ATS600">#REF!</definedName>
    <definedName name="fcxdb">#REF!</definedName>
    <definedName name="ZXCADCAD">#REF!</definedName>
    <definedName name="Directionalarrows">#REF!</definedName>
    <definedName name="__________ISO800">#REF!</definedName>
    <definedName name="______________DAT42">#REF!</definedName>
    <definedName name="WALLAREA_EP_02_S">#REF!</definedName>
    <definedName name="__________pp6">#REF!</definedName>
    <definedName name="anuj77">#REF!</definedName>
    <definedName name="_5565SiteType_4_1">#REF!</definedName>
    <definedName name="_582_S_2">#REF!</definedName>
    <definedName name="_3074Interest_Rate_1">#REF!</definedName>
    <definedName name="_4694stock_3">#REF!</definedName>
    <definedName name="_57Excel_BuiltIn_Print_Titles_4_3_1">#REF!</definedName>
    <definedName name="Excel_BuiltIn__FilterDatabase_22_1">#REF!</definedName>
    <definedName name="___hom2">#REF!</definedName>
    <definedName name="COUNT_too_way_talk_back_system">#REF!</definedName>
    <definedName name="GDTubecost">#REF!</definedName>
    <definedName name="_8__AcctName_4_1">#REF!</definedName>
    <definedName name="page94">#REF!</definedName>
    <definedName name="Rse___13">#REF!</definedName>
    <definedName name="VOLUME_Smoking.1">#REF!</definedName>
    <definedName name="_C_5">#REF!</definedName>
    <definedName name="Stonewarepipe200mm">#REF!</definedName>
    <definedName name="_31______________plb1_1">#REF!</definedName>
    <definedName name="cv_500">#REF!</definedName>
    <definedName name="WALLAREA_FAG_600x150">#REF!</definedName>
    <definedName name="COUNT_Storage.F1">#REF!</definedName>
    <definedName name="_3500mm2_3">#REF!</definedName>
    <definedName name="__SH3_8">#REF!</definedName>
    <definedName name="____mui80">#REF!</definedName>
    <definedName name="_593__plb2_3">#REF!</definedName>
    <definedName name="gi_250_1">#REF!</definedName>
    <definedName name="SrvcCode2_6___17">#REF!</definedName>
    <definedName name="_________________________zz93">#REF!</definedName>
    <definedName name="COUNT_SS_B15_350X700_500mm_deep">#REF!</definedName>
    <definedName name="_180__123Graph_DCHART_15">#REF!</definedName>
    <definedName name="jst">#REF!</definedName>
    <definedName name="_pcc19">#REF!</definedName>
    <definedName name="CVXCVSA_16_11">#REF!</definedName>
    <definedName name="WALLAREA_4mm_thk_roof_covering_system">#REF!</definedName>
    <definedName name="amb_std">#REF!</definedName>
    <definedName name="_met10">#REF!</definedName>
    <definedName name="________A65800">#REF!</definedName>
    <definedName name="NSSR140">#REF!</definedName>
    <definedName name="SP5Branch_4___4">#REF!</definedName>
    <definedName name="QSSSSSSSSSSSSSSERRR">#REF!</definedName>
    <definedName name="Margin700_1">#REF!</definedName>
    <definedName name="AREA_Basement_EAD_250x150">#REF!</definedName>
    <definedName name="uuuu_18">#REF!</definedName>
    <definedName name="fesda">#REF!</definedName>
    <definedName name="ProjectLocation_16">#REF!</definedName>
    <definedName name="Total2L">#REF!</definedName>
    <definedName name="cab31us_6___17">#REF!</definedName>
    <definedName name="___________________DAT5">#REF!</definedName>
    <definedName name="_12___123Graph_ACHART_19">#REF!</definedName>
    <definedName name="OL_GSM_CDMA">#REF!</definedName>
    <definedName name="_13__123Graph_ACHART_4">#REF!</definedName>
    <definedName name="__md11">#REF!</definedName>
    <definedName name="gkgk">#REF!</definedName>
    <definedName name="_406_exc1_5">#REF!</definedName>
    <definedName name="_329SP1Branch_4_1">#REF!</definedName>
    <definedName name="_Sig3">#REF!</definedName>
    <definedName name="DOOR_Painting">#REF!</definedName>
    <definedName name="_446___SH5_2">#REF!</definedName>
    <definedName name="_________________________tfd4">#REF!</definedName>
    <definedName name="_usd3">#REF!</definedName>
    <definedName name="_132____________________123Graph_XCHART_4">#REF!</definedName>
    <definedName name="SP3Branch_4___5">#REF!</definedName>
    <definedName name="bhjbh">#REF!</definedName>
    <definedName name="________________rt4">#REF!</definedName>
    <definedName name="_________trd2">#REF!</definedName>
    <definedName name="SP3Name_4___1">#REF!</definedName>
    <definedName name="_______________rb1">#REF!</definedName>
    <definedName name="_p_25_11">#REF!</definedName>
    <definedName name="_133___CON1_2">#REF!</definedName>
    <definedName name="_115OwnAcctNum_4_1">#REF!</definedName>
    <definedName name="ServiceRoad">#REF!</definedName>
    <definedName name="bua_2">#REF!</definedName>
    <definedName name="jkkb">#REF!</definedName>
    <definedName name="hfvnhjgjhkj">#REF!</definedName>
    <definedName name="in_300_19">#REF!</definedName>
    <definedName name="_510cfbeams_1">#REF!</definedName>
    <definedName name="EmpTemp">#REF!</definedName>
    <definedName name="smsb10_mg_fab">#REF!</definedName>
    <definedName name="__165______________123Graph_BCHART_3">#REF!</definedName>
    <definedName name="_2592CP_2">#REF!</definedName>
    <definedName name="_3m_150_2">#REF!</definedName>
    <definedName name="DATA85">#REF!</definedName>
    <definedName name="FLCEILQ">#REF!</definedName>
    <definedName name="_3761P2R_16_2">#REF!</definedName>
    <definedName name="_16Materiallist_2">#REF!</definedName>
    <definedName name="__212______123Graph_ACHART_4">#REF!</definedName>
    <definedName name="cutoutPerimeter">#REF!</definedName>
    <definedName name="cab31s___5">#REF!</definedName>
    <definedName name="WP_4">#REF!</definedName>
    <definedName name="VOLUME_Basement_EAD_250x150">#REF!</definedName>
    <definedName name="_______________a1">#REF!</definedName>
    <definedName name="_______FOO4_1">#REF!</definedName>
    <definedName name="AREAS_PR_Pipe_Racks_3">#REF!</definedName>
    <definedName name="SP2Credit_4___5">#REF!</definedName>
    <definedName name="__pp4">#REF!</definedName>
    <definedName name="pooo">#REF!</definedName>
    <definedName name="ProjectNumber_23">#REF!</definedName>
    <definedName name="___Vs1">#REF!</definedName>
    <definedName name="_62__123Graph_BCHART_3">#REF!</definedName>
    <definedName name="FDP_20_1_aUrv">#REF!</definedName>
    <definedName name="W.S._No.">#REF!</definedName>
    <definedName name="_rcc25">#REF!</definedName>
    <definedName name="工場屋根ドル">#REF!</definedName>
    <definedName name="ProdCode1_4">#REF!</definedName>
    <definedName name="_416ProdCode1_4_1">#REF!</definedName>
    <definedName name="dualvert">#REF!</definedName>
    <definedName name="_123__EngPostal_4_1">#REF!</definedName>
    <definedName name="linenine">#REF!</definedName>
    <definedName name="tekII">#REF!</definedName>
    <definedName name="DC_21_TBA">#REF!</definedName>
    <definedName name="dsdud___5">#REF!</definedName>
    <definedName name="Murty">#REF!</definedName>
    <definedName name="AREA_300mm_thk_Susp._slab">#REF!</definedName>
    <definedName name="glb_65_19">#REF!</definedName>
    <definedName name="_______cos800">#REF!</definedName>
    <definedName name="dg_all">#REF!</definedName>
    <definedName name="_170__123Graph_CSEG_PIE">#REF!</definedName>
    <definedName name="WEIGHT_Basement_EAD_150x250_Upto_GF_Riser_">#REF!</definedName>
    <definedName name="_127_SP4Branch_4_1">#REF!</definedName>
    <definedName name="______DP4">#REF!</definedName>
    <definedName name="____MG016">#REF!</definedName>
    <definedName name="_see44">#REF!</definedName>
    <definedName name="HEIGHT_SS_B17_300X700">#REF!</definedName>
    <definedName name="__rcc8">#REF!</definedName>
    <definedName name="_1109plb2_1">#REF!</definedName>
    <definedName name="_331_a_1_1_1">#REF!</definedName>
    <definedName name="LENGTH_Pipe_100mm_Delevery_Head">#REF!</definedName>
    <definedName name="CM1.6fine3.6">#REF!</definedName>
    <definedName name="_5B7">#REF!</definedName>
    <definedName name="________rcc25">#REF!</definedName>
    <definedName name="_sc15">#REF!</definedName>
    <definedName name="DATA13575">#REF!</definedName>
    <definedName name="TFormula">#REF!</definedName>
    <definedName name="yyyyyyyyyyyyyyyy_38">#REF!</definedName>
    <definedName name="_187________exc1_1">#REF!</definedName>
    <definedName name="_______________________plb3">#REF!</definedName>
    <definedName name="rebar_12mm">#REF!</definedName>
    <definedName name="___________________rb1">#REF!</definedName>
    <definedName name="sauwdf">#REF!</definedName>
    <definedName name="_1840ABSTRACT_2">#REF!</definedName>
    <definedName name="SH5_35">#REF!</definedName>
    <definedName name="ValveFlow">#REF!</definedName>
    <definedName name="_1280AREAS_GA_General_Area___Overall_3">#REF!</definedName>
    <definedName name="_254BillingTiming_4_1">#REF!</definedName>
    <definedName name="zs___0_5">#REF!</definedName>
    <definedName name="COUNT_300mm_thk_base_slab">#REF!</definedName>
    <definedName name="Sy">#REF!</definedName>
    <definedName name="_2017gv_40_2">#REF!</definedName>
    <definedName name="_2161DIA_4">#REF!</definedName>
    <definedName name="_______SEG1">#REF!</definedName>
    <definedName name="_Builtin155">#REF!</definedName>
    <definedName name="fj_250_2">#REF!</definedName>
    <definedName name="_dia1">#REF!</definedName>
    <definedName name="___DP4">#REF!</definedName>
    <definedName name="__109_________________________123Graph_XCHART_3">#REF!</definedName>
    <definedName name="___________________________________?????">#REF!</definedName>
    <definedName name="F2a">#REF!</definedName>
    <definedName name="누적매출">#REF!</definedName>
    <definedName name="diff">#REF!</definedName>
    <definedName name="free">#REF!</definedName>
    <definedName name="Voltage__KV">#REF!</definedName>
    <definedName name="_254__ProdCode2_Text_4_1">#REF!</definedName>
    <definedName name="_______ATS600">#REF!</definedName>
    <definedName name="Rebar_Qty._for_Bottom_L_8">#REF!</definedName>
    <definedName name="_3804P4R_14_3">#REF!</definedName>
    <definedName name="LENGTH_Supply_Ai_Duct_550x200">#REF!</definedName>
    <definedName name="DATA135200">#REF!</definedName>
    <definedName name="________________________pcc1">#REF!</definedName>
    <definedName name="Regen_CE_BB">#REF!</definedName>
    <definedName name="p1mcc5">#REF!</definedName>
    <definedName name="Internal_Plaster___5">#REF!</definedName>
    <definedName name="CASH_OUT_4">#REF!</definedName>
    <definedName name="can8_240fixed">#REF!</definedName>
    <definedName name="_2737excf_2">#REF!</definedName>
    <definedName name="_13__123Graph_Aｸﾞﾗﾌ_1">#REF!</definedName>
    <definedName name="WIDTH_FAD_450x350">#REF!</definedName>
    <definedName name="cash_bank_23">#REF!</definedName>
    <definedName name="Inc.Tax_Third.N">#REF!</definedName>
    <definedName name="vo_dem.ps.pcg">#REF!</definedName>
    <definedName name="FiscalIDNum___0">#REF!</definedName>
    <definedName name="WEIGHT_EAD_200x350_Upto_1F_Level_Riser_">#REF!</definedName>
    <definedName name="DATA108G_2">#REF!</definedName>
    <definedName name="WALLAREA_GENERATOR_2_GR_672">#REF!</definedName>
    <definedName name="A6____5">#REF!</definedName>
    <definedName name="sauf___4">#REF!</definedName>
    <definedName name="Excel_BuiltIn_Print_Area_1___10">#REF!</definedName>
    <definedName name="상품">#REF!</definedName>
    <definedName name="______pcc33">#REF!</definedName>
    <definedName name="__DAT18">#REF!</definedName>
    <definedName name="계정">#REF!</definedName>
    <definedName name="_______CON32">#REF!</definedName>
    <definedName name="_112SP1Credit_4_1">#REF!</definedName>
    <definedName name="Actuals_70656">#REF!</definedName>
    <definedName name="DATA134200">#REF!</definedName>
    <definedName name="NORIN">#REF!</definedName>
    <definedName name="__UDL3">#REF!</definedName>
    <definedName name="M_Aggregate_20">#REF!</definedName>
    <definedName name="FEB_05_4">#REF!</definedName>
    <definedName name="____aad55">#REF!</definedName>
    <definedName name="cfg">#REF!</definedName>
    <definedName name="________________SH1">#REF!</definedName>
    <definedName name="_4351Road_23_2">#REF!</definedName>
    <definedName name="mvanthang0.3">#REF!</definedName>
    <definedName name="_335_a65537_4">#REF!</definedName>
    <definedName name="__________?">#REF!</definedName>
    <definedName name="rsat">#REF!</definedName>
    <definedName name="MTB_SLAB">#REF!</definedName>
    <definedName name="Fine_Sand">#REF!</definedName>
    <definedName name="Print_Titles_1">#REF!</definedName>
    <definedName name="HEIGHT_SS_B6_300X600_350mm_deep">#REF!</definedName>
    <definedName name="_1964csshade_1">#REF!</definedName>
    <definedName name="ProjectNumber_18">#REF!</definedName>
    <definedName name="______mui54">#REF!</definedName>
    <definedName name="HEIGHT_Fire_Extinguisher_C02">#REF!</definedName>
    <definedName name="AREAS_TWW_Truck_Wheel_Wash_2">#REF!</definedName>
    <definedName name="_________________MG5">#REF!</definedName>
    <definedName name="COUNT_GENERATOR_1_GR_671">#REF!</definedName>
    <definedName name="SP2Branch___1">#REF!</definedName>
    <definedName name="EXTWORK">#REF!</definedName>
    <definedName name="_2795factoryeqip_3">#REF!</definedName>
    <definedName name="DESC149_2">#REF!</definedName>
    <definedName name="DMat170">#REF!</definedName>
    <definedName name="_88_ProdCode2_4_1">#REF!</definedName>
    <definedName name="_80ProdCode4_4_1">#REF!</definedName>
    <definedName name="J.2">#REF!</definedName>
    <definedName name="_486Print_Area_MI_16_2_4">#REF!</definedName>
    <definedName name="p1ltsba2">#REF!</definedName>
    <definedName name="looking">#REF!</definedName>
    <definedName name="gi_25">#REF!</definedName>
    <definedName name="_126__EngState_4_1">#REF!</definedName>
    <definedName name="CONum_6">#REF!</definedName>
    <definedName name="gi_300">#REF!</definedName>
    <definedName name="Band">#REF!</definedName>
    <definedName name="__________con631">#REF!</definedName>
    <definedName name="_176ChangeBy_4_1">#REF!</definedName>
    <definedName name="__________________DAT46">#REF!</definedName>
    <definedName name="___pqr2">#REF!</definedName>
    <definedName name="LENGTH_FL_02_Traffic_islands___Raised_area">#REF!</definedName>
    <definedName name="_1Excel_BuiltIn__FilterDatabase_1">#REF!</definedName>
    <definedName name="_151Rev_1">#REF!</definedName>
    <definedName name="_875_PCC4_2">#REF!</definedName>
    <definedName name="__snd1">#REF!</definedName>
    <definedName name="______________iv66666">#REF!</definedName>
    <definedName name="_797AB_1">#REF!</definedName>
    <definedName name="_____________A99999">#REF!</definedName>
    <definedName name="cn3_960">#REF!</definedName>
    <definedName name="Land_adv_24_11">#REF!</definedName>
    <definedName name="pc_5_pending">#REF!</definedName>
    <definedName name="____mui75">#REF!</definedName>
    <definedName name="_177SPLR_4_1">#REF!</definedName>
    <definedName name="_224__CON1_2">#REF!</definedName>
    <definedName name="_________________exc2">#REF!</definedName>
    <definedName name="rmc25rcc">#REF!</definedName>
    <definedName name="____________dep3">#REF!</definedName>
    <definedName name="HydraulicDoorcloser">#REF!</definedName>
    <definedName name="_n_1_1">#REF!</definedName>
    <definedName name="OL_QI_Future">#REF!</definedName>
    <definedName name="ttsl">#REF!</definedName>
    <definedName name="Sqdoor2">#REF!</definedName>
    <definedName name="_292_ProjNum_4_1">#REF!</definedName>
    <definedName name="_2524Excel_BuiltIn_Print_Area_4_1_1_1_1_3">#REF!</definedName>
    <definedName name="q.fibre12">#REF!</definedName>
    <definedName name="Land_adv_12_11">#REF!</definedName>
    <definedName name="_125SP5Branch_4_1">#REF!</definedName>
    <definedName name="_pdp1">#REF!</definedName>
    <definedName name="COUNT_SS_B15_350X700_450mm_deep">#REF!</definedName>
    <definedName name="PROD_6___17">#REF!</definedName>
    <definedName name="M32F">#REF!</definedName>
    <definedName name="_2390Excel_BuiltIn_Print_Area_10_3">#REF!</definedName>
    <definedName name="DATA113B_2">#REF!</definedName>
    <definedName name="_340_BidClass_4_1">#REF!</definedName>
    <definedName name="_3430m_6">#REF!</definedName>
    <definedName name="__sum020">#REF!</definedName>
    <definedName name="MACHINE_EQUIPMENT_ENTRY">#REF!</definedName>
    <definedName name="_16___123Graph_ACHART_4">#REF!</definedName>
    <definedName name="ChangeBy_4___4">#REF!</definedName>
    <definedName name="T0_31">#REF!</definedName>
    <definedName name="COAT">#REF!</definedName>
    <definedName name="citotal">#REF!</definedName>
    <definedName name="___________________________DAT10">#REF!</definedName>
    <definedName name="_______________PSY2">#REF!</definedName>
    <definedName name="_____L1">#REF!</definedName>
    <definedName name="Rollingshutter">#REF!</definedName>
    <definedName name="K_ProjArt">#REF!</definedName>
    <definedName name="HEIGHT_Paint_shop.1">#REF!</definedName>
    <definedName name="_2148JobID_1">#REF!</definedName>
    <definedName name="BSGrouping">#REF!</definedName>
    <definedName name="_6112SP5Number_4_1">#REF!</definedName>
    <definedName name="eehri">#REF!</definedName>
    <definedName name="____mui130">#REF!</definedName>
    <definedName name="______MB800">#REF!</definedName>
    <definedName name="Area_Summary">#REF!</definedName>
    <definedName name="__________________________lb2">#REF!</definedName>
    <definedName name="LENGTH_Pipe_65mm">#REF!</definedName>
    <definedName name="HJGFJSDGHJ">#REF!</definedName>
    <definedName name="AREA_Pressurised_Duct_EAD_1050x1050">#REF!</definedName>
    <definedName name="_139SrvcCode2_Text_4_1">#REF!</definedName>
    <definedName name="_2609Rev_2">#REF!</definedName>
    <definedName name="ProdCode2___1">#REF!</definedName>
    <definedName name="________SEC23">#REF!</definedName>
    <definedName name="FDP_113_1_aUrv">#REF!</definedName>
    <definedName name="cbmalavalli302">#REF!</definedName>
    <definedName name="_9Excel_BuiltIn__FilterDatabase_6_1">#REF!</definedName>
    <definedName name="_obm1">#REF!</definedName>
    <definedName name="_243ProdCode5_Text_4_1">#REF!</definedName>
    <definedName name="_18____123Graph_XCHART_4">#REF!</definedName>
    <definedName name="_187sauif_4_1">#REF!</definedName>
    <definedName name="bi_14">#REF!</definedName>
    <definedName name="HEIGHT_SS_B20_300X700_520mm_deep">#REF!</definedName>
    <definedName name="___SUM540">#REF!</definedName>
    <definedName name="_1300AREAS_GP_Guard_Posts_16_3">#REF!</definedName>
    <definedName name="AREAS_SR_3_Store_Room">#REF!</definedName>
    <definedName name="_OUT13502">#REF!</definedName>
    <definedName name="SrvcCode2_Text___4">#REF!</definedName>
    <definedName name="TALLY_1_26">#REF!</definedName>
    <definedName name="ARCHITECT________M_s">#REF!</definedName>
    <definedName name="_194topl_1">#REF!</definedName>
    <definedName name="ID_4">#REF!</definedName>
    <definedName name="prfOther">#REF!</definedName>
    <definedName name="_55Excel_BuiltIn_Print_Titles_4_2_3">#REF!</definedName>
    <definedName name="_________rf1484">#REF!</definedName>
    <definedName name="__________sec777">#REF!</definedName>
    <definedName name="_________AAA57">#REF!</definedName>
    <definedName name="_573EngPrio_4_1">#REF!</definedName>
    <definedName name="_537_pcc3_1">#REF!</definedName>
    <definedName name="jxb">#REF!</definedName>
    <definedName name="_2365Excel_BuiltIn_Print_Area_1_1_6">#REF!</definedName>
    <definedName name="KVAR10S">#REF!</definedName>
    <definedName name="_161ProdPct2_4_1">#REF!</definedName>
    <definedName name="sauif_4_1___5">#REF!</definedName>
    <definedName name="_2922Full_Print_2">#REF!</definedName>
    <definedName name="_OLR1">#REF!</definedName>
    <definedName name="BLPH1">#REF!</definedName>
    <definedName name="_236_______plb3_1">#REF!</definedName>
    <definedName name="_________________Sch12">#REF!</definedName>
    <definedName name="DATA112J">#REF!</definedName>
    <definedName name="__SE2">#REF!</definedName>
    <definedName name="b_40">#REF!</definedName>
    <definedName name="COUNT_Janitor.1">#REF!</definedName>
    <definedName name="_SH011">#REF!</definedName>
    <definedName name="__________lsc44">#REF!</definedName>
    <definedName name="t_1_11">#REF!</definedName>
    <definedName name="_20_d_1">#REF!</definedName>
    <definedName name="_556loans_adv_1">#REF!</definedName>
    <definedName name="MSClamp75mm">#REF!</definedName>
    <definedName name="DESC12">#REF!</definedName>
    <definedName name="L_Blacksmith">#REF!</definedName>
    <definedName name="_2837__PrimeAddress_4_1">#REF!</definedName>
    <definedName name="________________DAT34">#REF!</definedName>
    <definedName name="_358dd_4_1">#REF!</definedName>
    <definedName name="brickbat_18">#REF!</definedName>
    <definedName name="ProjAddress2_6___5">#REF!</definedName>
    <definedName name="fj_250_19">#REF!</definedName>
    <definedName name="ProdCode1_4___17">#REF!</definedName>
    <definedName name="___INDEX_SHEET___ASAP_Utilities">#REF!</definedName>
    <definedName name="COLTITLE_2.1_">#REF!</definedName>
    <definedName name="DATA79C_2">#REF!</definedName>
    <definedName name="COUNT_Storage.F3">#REF!</definedName>
    <definedName name="FOUR_INCH_MULLION">#REF!</definedName>
    <definedName name="__142SrvcCode4_4_1">#REF!</definedName>
    <definedName name="__409PrimeName_4_1">#REF!</definedName>
    <definedName name="VOLUME_EAD_400x200">#REF!</definedName>
    <definedName name="EOH">#REF!</definedName>
    <definedName name="RdivB2000">#REF!</definedName>
    <definedName name="RAIL_CNR_SPT">#REF!</definedName>
    <definedName name="CLIENT">#REF!</definedName>
    <definedName name="____ugt3">#REF!</definedName>
    <definedName name="_1379AREAS_SR_2_Security_Room___2_3_1">#REF!</definedName>
    <definedName name="LSD_4100">#REF!</definedName>
    <definedName name="AREA_FE_CO2_4.5_Kg">#REF!</definedName>
    <definedName name="___________________________________TB2">#REF!</definedName>
    <definedName name="WIDTH_Fire_Extinguisher_ABC_6Kg">#REF!</definedName>
    <definedName name="_____sum770">#REF!</definedName>
    <definedName name="nltgb">#REF!</definedName>
    <definedName name="c_skd">#REF!</definedName>
    <definedName name="_4011_SP3Branch_4_1">#REF!</definedName>
    <definedName name="SchV">#REF!</definedName>
    <definedName name="TITLE_20">#REF!</definedName>
    <definedName name="A1168Print_Area">#REF!</definedName>
    <definedName name="M_Aggregate_375mmMaximum_45_225mm">#REF!</definedName>
    <definedName name="______EXC4_2">#REF!</definedName>
    <definedName name="_51__EXC3_1">#REF!</definedName>
    <definedName name="ProjNum_4___0">#REF!</definedName>
    <definedName name="_171_________PCC4_1">#REF!</definedName>
    <definedName name="_119__123Graph_XCHART_3">#REF!</definedName>
    <definedName name="copper_cost">#REF!</definedName>
    <definedName name="rates11">#REF!</definedName>
    <definedName name="FDP_157_1_aUrv">#REF!</definedName>
    <definedName name="BLPH1000000044">#REF!</definedName>
    <definedName name="VOLUME_Surface_Bed_S_120mm_thick">#REF!</definedName>
    <definedName name="_162__ProjAddress1_4_1">#REF!</definedName>
    <definedName name="_______________MB400">#REF!</definedName>
    <definedName name="______________rt8">#REF!</definedName>
    <definedName name="SPMFEREC">#REF!</definedName>
    <definedName name="__bbb1">#REF!</definedName>
    <definedName name="____________________________DAT5">#REF!</definedName>
    <definedName name="_2628Excel_BuiltIn_Print_Titles_3">#REF!</definedName>
    <definedName name="___ok1">#REF!</definedName>
    <definedName name="LENGTH_EAD__350x200">#REF!</definedName>
    <definedName name="ao_9">#REF!</definedName>
    <definedName name="SUMT694">#REF!</definedName>
    <definedName name="_3979PrevYears_19_2">#REF!</definedName>
    <definedName name="_211__B4_1">#REF!</definedName>
    <definedName name="_C_38">#REF!</definedName>
    <definedName name="_FSS98">#REF!</definedName>
    <definedName name="_501_SpecEnv1_Text_4_1">#REF!</definedName>
    <definedName name="pier2">#REF!</definedName>
    <definedName name="M.R.23">#REF!</definedName>
    <definedName name="cl_4">#REF!</definedName>
    <definedName name="_2156dg_6">#REF!</definedName>
    <definedName name="bud_icu.org">#REF!</definedName>
    <definedName name="RATEST">#REF!</definedName>
    <definedName name="tS___0_2">#REF!</definedName>
    <definedName name="________________MP11">#REF!</definedName>
    <definedName name="_153__PROD_4_1">#REF!</definedName>
    <definedName name="_________________met20">#REF!</definedName>
    <definedName name="minstx">#REF!</definedName>
    <definedName name="WEIGHT_EAD_500x250_Dropper_400mm_">#REF!</definedName>
    <definedName name="_2838dpsfm35_1">#REF!</definedName>
    <definedName name="reb900main">#REF!</definedName>
    <definedName name="hjyyrt">#REF!</definedName>
    <definedName name="_____sep05">#REF!</definedName>
    <definedName name="_124______________________123Graph_ACHART_4">#REF!</definedName>
    <definedName name="WEIGHT_Butterfly_valve_80mm">#REF!</definedName>
    <definedName name="sz_pf">#REF!</definedName>
    <definedName name="AREA_GIS_ROOM_GR_652">#REF!</definedName>
    <definedName name="_____RCE98">#REF!</definedName>
    <definedName name="pvc_400_2">#REF!</definedName>
    <definedName name="frncis_29_11">#REF!</definedName>
    <definedName name="Pumping">#REF!</definedName>
    <definedName name="Excel_BuiltIn_Print_Area_9_1_1">#REF!</definedName>
    <definedName name="_29___________________123Graph_XCHART_3">#REF!</definedName>
    <definedName name="_5715SP2Number_4_1">#REF!</definedName>
    <definedName name="___ACB800">#REF!</definedName>
    <definedName name="clbs">#REF!</definedName>
    <definedName name="_JJ3">#REF!</definedName>
    <definedName name="DATA113A">#REF!</definedName>
    <definedName name="DESC109H_2">#REF!</definedName>
    <definedName name="_3148JobID_2">#REF!</definedName>
    <definedName name="_2_?">#REF!</definedName>
    <definedName name="ROBR">#REF!</definedName>
    <definedName name="DERGRGE">#REF!</definedName>
    <definedName name="wcementr_19">#REF!</definedName>
    <definedName name="apm_ccu.furn">#REF!</definedName>
    <definedName name="t_18">#REF!</definedName>
    <definedName name="Vtwo1">#REF!</definedName>
    <definedName name="__________SEC32">#REF!</definedName>
    <definedName name="_96ChangeBy_4_1">#REF!</definedName>
    <definedName name="_653s_16_1">#REF!</definedName>
    <definedName name="_______________MP5">#REF!</definedName>
    <definedName name="in_400_19">#REF!</definedName>
    <definedName name="designed_43">#REF!</definedName>
    <definedName name="________aaa1">#REF!</definedName>
    <definedName name="_304SrvcCode5_4_1">#REF!</definedName>
    <definedName name="_____________len3">#REF!</definedName>
    <definedName name="in_25_19">#REF!</definedName>
    <definedName name="__66PrimeCity_4_1">#REF!</definedName>
    <definedName name="_783A7__1">#REF!</definedName>
    <definedName name="_314_________COL1_1">#REF!</definedName>
    <definedName name="_2420">#REF!</definedName>
    <definedName name="bom">#REF!</definedName>
    <definedName name="SHYAM">#REF!</definedName>
    <definedName name="printing">#REF!</definedName>
    <definedName name="Field229">#REF!</definedName>
    <definedName name="__91__a_1_1_1">#REF!</definedName>
    <definedName name="AREA_Training_room">#REF!</definedName>
    <definedName name="_248__PrimeState_4_1">#REF!</definedName>
    <definedName name="sitermcm20">#REF!</definedName>
    <definedName name="____________TOT315">#REF!</definedName>
    <definedName name="_32___123Graph_ACHART_3">#REF!</definedName>
    <definedName name="Sqcesk2">#REF!</definedName>
    <definedName name="_760f162._2">#REF!</definedName>
    <definedName name="Amt_Mech">#REF!</definedName>
    <definedName name="k1x">#REF!</definedName>
    <definedName name="HEIGHT_50mm___Drain_Pipe">#REF!</definedName>
    <definedName name="_val10">#REF!</definedName>
    <definedName name="_49_EngPrio_4_1">#REF!</definedName>
    <definedName name="______lel1">#REF!</definedName>
    <definedName name="_451SP3Branch_4_1">#REF!</definedName>
    <definedName name="NSSR85">#REF!</definedName>
    <definedName name="_377_B7_3">#REF!</definedName>
    <definedName name="_1608bose_1">#REF!</definedName>
    <definedName name="__xlnm.Print_Area_8_5">#REF!</definedName>
    <definedName name="_60_s_1_1_1">#REF!</definedName>
    <definedName name="headblacksmith">#REF!</definedName>
    <definedName name="_2644Excel_BuiltIn_Print_Titles_1_1_1_5">#REF!</definedName>
    <definedName name="WALLAREA_EAD_600x250">#REF!</definedName>
    <definedName name="PrimePrio_4_1___1">#REF!</definedName>
    <definedName name="_114__ContWithPrio_Text_4_1">#REF!</definedName>
    <definedName name="_86PROD_4_1">#REF!</definedName>
    <definedName name="grre">#REF!</definedName>
    <definedName name="_419ProdCode2_Text_4_1">#REF!</definedName>
    <definedName name="AREA_50mm_Pipe">#REF!</definedName>
    <definedName name="_9000_1">#REF!</definedName>
    <definedName name="________MP10">#REF!</definedName>
    <definedName name="Matrix_R_and_D">#REF!</definedName>
    <definedName name="HEIGHT_Toilet_Inline_Exhaust_Fan_600_dia_850CFM">#REF!</definedName>
    <definedName name="shelf_1A_var">#REF!</definedName>
    <definedName name="walltile_des">#REF!</definedName>
    <definedName name="_plb2">#REF!</definedName>
    <definedName name="HP1SH4PC">#REF!</definedName>
    <definedName name="_3276lef_7">#REF!</definedName>
    <definedName name="_641s_1_1">#REF!</definedName>
    <definedName name="__CAN497">#REF!</definedName>
    <definedName name="mhanxang9">#REF!</definedName>
    <definedName name="________________DAT29">#REF!</definedName>
    <definedName name="eu_4___17">#REF!</definedName>
    <definedName name="_3309Loan_Start_2">#REF!</definedName>
    <definedName name="EngName___17">#REF!</definedName>
    <definedName name="FDP_9_1_aUrv">#REF!</definedName>
    <definedName name="PCC_43">#REF!</definedName>
    <definedName name="hblock100">#REF!</definedName>
    <definedName name="astt">#REF!</definedName>
    <definedName name="cab21.5tp_4___5">#REF!</definedName>
    <definedName name="_1649botn_1">#REF!</definedName>
    <definedName name="_2341cbgl4_2">#REF!</definedName>
    <definedName name="_1405col_1">#REF!</definedName>
    <definedName name="Excel_BuiltIn_Print_Titles_4_13">#REF!</definedName>
    <definedName name="_mui75">#REF!</definedName>
    <definedName name="XRefPaste96Row">#REF!</definedName>
    <definedName name="ffggfg">#REF!</definedName>
    <definedName name="BuiltIn_Print_Area_4">#REF!</definedName>
    <definedName name="_558ContWithAcct_4_1">#REF!</definedName>
    <definedName name="RMREOH">#REF!</definedName>
    <definedName name="_55______________Excel_BuiltIn_Print_Area_1_1_1">#REF!</definedName>
    <definedName name="____________________IDC2">#REF!</definedName>
    <definedName name="________ATS630">#REF!</definedName>
    <definedName name="______________COS32">#REF!</definedName>
    <definedName name="ANX_2A">#REF!</definedName>
    <definedName name="_1016ABC_1">#REF!</definedName>
    <definedName name="_14BillingTiming_4_1">#REF!</definedName>
    <definedName name="WIDTH_80mm_Pipe_COnnected_to_External_Hydrant">#REF!</definedName>
    <definedName name="_453_sauif_4_1">#REF!</definedName>
    <definedName name="Excel_BuiltIn_Print_Area_8_1_8_1">#REF!</definedName>
    <definedName name="_3740P1R_19_2">#REF!</definedName>
    <definedName name="HLLR_CSD">#REF!</definedName>
    <definedName name="_112_____________________________________123Graph_BCHART_4">#REF!</definedName>
    <definedName name="WALLAREA_Type_E_Scratched_Finish">#REF!</definedName>
    <definedName name="________________qtr4">#REF!</definedName>
    <definedName name="_5__123Graph_ACHART_3">#REF!</definedName>
    <definedName name="COUNT_PANTRY_GR_662">#REF!</definedName>
    <definedName name="_9Excel_BuiltIn_Print_Titles_13_1_2_3">#REF!</definedName>
    <definedName name="WALLAREA_Basement_Cabinet_Type_Exhaust_Fan_1000wx1200Dx500h_1320_CFM_Pump_Room">#REF!</definedName>
    <definedName name="___aj1">#REF!</definedName>
    <definedName name="pvc_40">#REF!</definedName>
    <definedName name="_IV65537">#REF!</definedName>
    <definedName name="_________________met10">#REF!</definedName>
    <definedName name="_8__123Graph_ACHART_4">#REF!</definedName>
    <definedName name="_DSR5">#REF!</definedName>
    <definedName name="_____SUM702">#REF!</definedName>
    <definedName name="t___0_25">#REF!</definedName>
    <definedName name="_______sec44">#REF!</definedName>
    <definedName name="_2074in_100_2">#REF!</definedName>
    <definedName name="I.P.98">#REF!</definedName>
    <definedName name="_542_PCC4_1">#REF!</definedName>
    <definedName name="_435___PCC4_1">#REF!</definedName>
    <definedName name="TEt___0_30">#REF!</definedName>
    <definedName name="LENGTH_SS_B10_300X700_480mm_deep">#REF!</definedName>
    <definedName name="rect_4_415_43">#REF!</definedName>
    <definedName name="_10______123Graph_ACHART_4">#REF!</definedName>
    <definedName name="_exc1">#REF!</definedName>
    <definedName name="_1018anuj57_1">#REF!</definedName>
    <definedName name="Z_1337E53C_970D_4073_B72A_371A64539D54_.wvu.Cols">#REF!</definedName>
    <definedName name="_650SmallProj_Text_4_1">#REF!</definedName>
    <definedName name="cbntpcer701">#REF!</definedName>
    <definedName name="RetentioncostLevel">#REF!</definedName>
    <definedName name="kwh">#REF!</definedName>
    <definedName name="_________________________SH3">#REF!</definedName>
    <definedName name="bform_col">#REF!</definedName>
    <definedName name="ItemTotal">#REF!</definedName>
    <definedName name="_05">#REF!</definedName>
    <definedName name="LENGTH_Pipe__65mm">#REF!</definedName>
    <definedName name="___________________DAT21">#REF!</definedName>
    <definedName name="___________________________________??">#REF!</definedName>
    <definedName name="LENGTH_SS_B4_400X800_550mm_deep">#REF!</definedName>
    <definedName name="bua">#REF!</definedName>
    <definedName name="_____lef2">#REF!</definedName>
    <definedName name="OwnAcctNum_4_1">#REF!</definedName>
    <definedName name="Piletipele">#REF!</definedName>
    <definedName name="_668S0_29_11_1">#REF!</definedName>
    <definedName name="_245_l_4_1">#REF!</definedName>
    <definedName name="_______SUM904">#REF!</definedName>
    <definedName name="_74__123Graph_ACHART_12">#REF!</definedName>
    <definedName name="_2562Excel_BuiltIn_Print_Area_6_1_1_1">#REF!</definedName>
    <definedName name="NSSR86">#REF!</definedName>
    <definedName name="_MP3">#REF!</definedName>
    <definedName name="___________A66000">#REF!</definedName>
    <definedName name="________EXP9192">#REF!</definedName>
    <definedName name="SrvcCode2_Text___1">#REF!</definedName>
    <definedName name="_1078anuj82_1">#REF!</definedName>
    <definedName name="SP4Credit___17">#REF!</definedName>
    <definedName name="st_400_16">#REF!</definedName>
    <definedName name="_3182k1_table_3">#REF!</definedName>
    <definedName name="WIDTH_EAD_300x250">#REF!</definedName>
    <definedName name="StartDate_6___17">#REF!</definedName>
    <definedName name="______ind1">#REF!</definedName>
    <definedName name="in_50_2">#REF!</definedName>
    <definedName name="shelf_1C_fixed">#REF!</definedName>
    <definedName name="Excel_BuiltIn__FilterDatabase_42_25">#REF!</definedName>
    <definedName name="_45CorpClient_Text_4_1">#REF!</definedName>
    <definedName name="work_4">#REF!</definedName>
    <definedName name="etretert">#REF!</definedName>
    <definedName name="M_SteelReinforcement_TMTBars">#REF!</definedName>
    <definedName name="____asd1">#REF!</definedName>
    <definedName name="A8__19">#REF!</definedName>
    <definedName name="ch_area4_3">#REF!</definedName>
    <definedName name="_189SrvcCode3_Text_4_1">#REF!</definedName>
    <definedName name="_183___________123Graph_BCHART_3">#REF!</definedName>
    <definedName name="VOLUME_Basement_Jet_Fan">#REF!</definedName>
    <definedName name="____aj1">#REF!</definedName>
    <definedName name="pipi">#REF!</definedName>
    <definedName name="kkkkkkkkkkkkkk_8">#REF!</definedName>
    <definedName name="cat123_3">#REF!</definedName>
    <definedName name="mixb">#REF!</definedName>
    <definedName name="OCA">#REF!</definedName>
    <definedName name="TierCode_Text_6">#REF!</definedName>
    <definedName name="__________________________________________________________________BLK3">#REF!</definedName>
    <definedName name="_2132bmsffw_1">#REF!</definedName>
    <definedName name="FDP_61_1_aUrv">#REF!</definedName>
    <definedName name="anuj13">#REF!</definedName>
    <definedName name="VUP">#REF!</definedName>
    <definedName name="kfac22">#REF!</definedName>
    <definedName name="_________CON60">#REF!</definedName>
    <definedName name="HEIGHT_FAG_600x150">#REF!</definedName>
    <definedName name="___Ra6">#REF!</definedName>
    <definedName name="_424___foo2_1">#REF!</definedName>
    <definedName name="ProdPct4_1">#REF!</definedName>
    <definedName name="__________rf1484">#REF!</definedName>
    <definedName name="dirty_13">#REF!</definedName>
    <definedName name="_3282LeistungVerdichtTechVerw_3">#REF!</definedName>
    <definedName name="swf_4_1___1">#REF!</definedName>
    <definedName name="_5179가1_2">#REF!</definedName>
    <definedName name="_724_A65658_1">#REF!</definedName>
    <definedName name="FINISHING_14">#REF!</definedName>
    <definedName name="Excel_BuiltIn__FilterDatabase_6_2_7">#REF!</definedName>
    <definedName name="_276SP5Credit_4_1">#REF!</definedName>
    <definedName name="SP5Credit___5">#REF!</definedName>
    <definedName name="capex2">#REF!</definedName>
    <definedName name="_26">#REF!</definedName>
    <definedName name="_________________COS1000">#REF!</definedName>
    <definedName name="SrvcCode2_6___5">#REF!</definedName>
    <definedName name="Field324">#REF!</definedName>
    <definedName name="_____________pcc3_1">#REF!</definedName>
    <definedName name="________rcc19">#REF!</definedName>
    <definedName name="_12221Materiallist_2">#REF!</definedName>
    <definedName name="M_TRACTORROTAVATOR">#REF!</definedName>
    <definedName name="_113_SmallProj_4_1">#REF!</definedName>
    <definedName name="TOPRINGGIRDERONETOSIX">#REF!</definedName>
    <definedName name="GDTD">#REF!</definedName>
    <definedName name="__DAT72">#REF!</definedName>
    <definedName name="WEIGHT_65mm_Drain_Pipe_upto_17h_Floor_RIser__4mtr">#REF!</definedName>
    <definedName name="boschtiler">#REF!</definedName>
    <definedName name="DATA136A">#REF!</definedName>
    <definedName name="_474fixed_asset_11_1">#REF!</definedName>
    <definedName name="__________MRP2">#REF!</definedName>
    <definedName name="_4747colgrm40_1">#REF!</definedName>
    <definedName name="____MP5">#REF!</definedName>
    <definedName name="quarry">#REF!</definedName>
    <definedName name="_C_29">#REF!</definedName>
    <definedName name="_439_foo1_5">#REF!</definedName>
    <definedName name="_89">#REF!</definedName>
    <definedName name="_119_SmallProj_4_1">#REF!</definedName>
    <definedName name="_____________________exc2">#REF!</definedName>
    <definedName name="___________________len2">#REF!</definedName>
    <definedName name="_3239LaminatedTProfile_2">#REF!</definedName>
    <definedName name="___________________DAT6">#REF!</definedName>
    <definedName name="element5b">#REF!</definedName>
    <definedName name="_369_SH5_2">#REF!</definedName>
    <definedName name="MMList1_19">#REF!</definedName>
    <definedName name="______cat123">#REF!</definedName>
    <definedName name="Price_Plaster_Ext">#REF!</definedName>
    <definedName name="a_15">#REF!</definedName>
    <definedName name="ai_1_1">#REF!</definedName>
    <definedName name="M_RCCPipeNP4_1000mm">#REF!</definedName>
    <definedName name="Move_Costs___IT">#REF!</definedName>
    <definedName name="Landscaping">#REF!</definedName>
    <definedName name="LENGTH_VRV_VRF_ODU_30HP_for_Ground_Floor">#REF!</definedName>
    <definedName name="COQ">#REF!</definedName>
    <definedName name="_SUB15">#REF!</definedName>
    <definedName name="SrvcCode5_4___17">#REF!</definedName>
    <definedName name="_516_SrvcCode3_4_1">#REF!</definedName>
    <definedName name="DATA152">#REF!</definedName>
    <definedName name="GMAmount_4">#REF!</definedName>
    <definedName name="brickbatr">#REF!</definedName>
    <definedName name="__DAT44">#REF!</definedName>
    <definedName name="__________________DAT16">#REF!</definedName>
    <definedName name="C_14">#REF!</definedName>
    <definedName name="Carriage_Aggregate_20">#REF!</definedName>
    <definedName name="_5">#REF!</definedName>
    <definedName name="内外装">#REF!</definedName>
    <definedName name="_5161Zinkelen.xlw_2">#REF!</definedName>
    <definedName name="MCMPL">#REF!</definedName>
    <definedName name="____________________zz93">#REF!</definedName>
    <definedName name="rebrail">#REF!</definedName>
    <definedName name="km19th">#REF!</definedName>
    <definedName name="___s1254">#REF!</definedName>
    <definedName name="aho">#REF!</definedName>
    <definedName name="ProdPct2___4">#REF!</definedName>
    <definedName name="___________________hs1">#REF!</definedName>
    <definedName name="DESC111F">#REF!</definedName>
    <definedName name="wtnotdel1">#REF!</definedName>
    <definedName name="Field159">#REF!</definedName>
    <definedName name="GROSSBLOCK">#REF!</definedName>
    <definedName name="_2475ppppppppppppp_3">#REF!</definedName>
    <definedName name="__185___________123Graph_XCHART_3">#REF!</definedName>
    <definedName name="___________________zz93">#REF!</definedName>
    <definedName name="_187ContWithAcct_4_1">#REF!</definedName>
    <definedName name="dirty_16_11">#REF!</definedName>
    <definedName name="Excel_BuiltIn_Print_Area_2_8">#REF!</definedName>
    <definedName name="___ccc6">#REF!</definedName>
    <definedName name="WALLAREA_MEDIUM_VOLTAGE_RM_GR_670">#REF!</definedName>
    <definedName name="_404_p_1">#REF!</definedName>
    <definedName name="s11Area">#REF!</definedName>
    <definedName name="cbedcl202">#REF!</definedName>
    <definedName name="_______________rt9">#REF!</definedName>
    <definedName name="reg_0">#REF!</definedName>
    <definedName name="M_63_3N">#REF!</definedName>
    <definedName name="ssl">#REF!</definedName>
    <definedName name="_vbt150">#REF!</definedName>
    <definedName name="Carriageoftile">#REF!</definedName>
    <definedName name="_61">#REF!</definedName>
    <definedName name="_5168instf_4_1">#REF!</definedName>
    <definedName name="_436____123Graph_ACHART_3">#REF!</definedName>
    <definedName name="bbba">#REF!</definedName>
    <definedName name="WALLAREA_Fire_Damper_500x600">#REF!</definedName>
    <definedName name="re_2_no">#REF!</definedName>
    <definedName name="___a65537_1">#REF!</definedName>
    <definedName name="motodk180">#REF!</definedName>
    <definedName name="___________________xlnm.Recorder">#REF!</definedName>
    <definedName name="SP3Credit_4___4">#REF!</definedName>
    <definedName name="DATA40">#REF!</definedName>
    <definedName name="_S50">#REF!</definedName>
    <definedName name="LENGTH_EAD_500x600">#REF!</definedName>
    <definedName name="__6___Excel_BuiltIn_Print_Area_1_1_1_1">#REF!</definedName>
    <definedName name="sigma0.2_5">#REF!</definedName>
    <definedName name="ProdCode4_Text_4_1___1">#REF!</definedName>
    <definedName name="bl1.3a.2">#REF!</definedName>
    <definedName name="A6__3">#REF!</definedName>
    <definedName name="________________CON80">#REF!</definedName>
    <definedName name="QTY_MARGIN">#REF!</definedName>
    <definedName name="AK_38">#REF!</definedName>
    <definedName name="_3898pileinraftCount_2">#REF!</definedName>
    <definedName name="_3125Excel_BuiltIn_Print_Titles_4_1_1">#REF!</definedName>
    <definedName name="hvacrates_38">#REF!</definedName>
    <definedName name="Rse___0_2">#REF!</definedName>
    <definedName name="VANDEMATARAM_2">#REF!</definedName>
    <definedName name="DC_6">#REF!</definedName>
    <definedName name="colbasem40">#REF!</definedName>
    <definedName name="conc20">#REF!</definedName>
    <definedName name="DESC109O">#REF!</definedName>
    <definedName name="_3758P2R_15_2">#REF!</definedName>
    <definedName name="LENGTH_SS_B9_300X700_450mm_deep">#REF!</definedName>
    <definedName name="__________pp4">#REF!</definedName>
    <definedName name="mjbhf">#REF!</definedName>
    <definedName name="ProdCode2___17">#REF!</definedName>
    <definedName name="wip_1_11">#REF!</definedName>
    <definedName name="_416___exc11_1">#REF!</definedName>
    <definedName name="capital_4_8">#REF!</definedName>
    <definedName name="FAC_SE">#REF!</definedName>
    <definedName name="A_CUMM">#REF!</definedName>
    <definedName name="__SEC91">#REF!</definedName>
    <definedName name="_______________CON16">#REF!</definedName>
    <definedName name="C.4">#REF!</definedName>
    <definedName name="______________________wid2">#REF!</definedName>
    <definedName name="SS_16">#REF!</definedName>
    <definedName name="WEIGHT_Supply_Air_Diffuser_200x200">#REF!</definedName>
    <definedName name="_1718C__3">#REF!</definedName>
    <definedName name="edewd">#REF!</definedName>
    <definedName name="__________ACB2000">#REF!</definedName>
    <definedName name="____s45620">#REF!</definedName>
    <definedName name="_MB200">#REF!</definedName>
    <definedName name="WIDTH_Pipe_150mm_Pipe_Diesel_Exhaust_plus_5m">#REF!</definedName>
    <definedName name="VOLUME_80dia_Pvc_Pipe">#REF!</definedName>
    <definedName name="___________ACB3200">#REF!</definedName>
    <definedName name="__99___________________________123Graph_BCHART_3">#REF!</definedName>
    <definedName name="_____B4">#REF!</definedName>
    <definedName name="Abstract1">#REF!</definedName>
    <definedName name="Date_6">#REF!</definedName>
    <definedName name="________rcc22">#REF!</definedName>
    <definedName name="abhi">#REF!</definedName>
    <definedName name="_552ChangeBy_4_1">#REF!</definedName>
    <definedName name="____exc11_2">#REF!</definedName>
    <definedName name="warr">#REF!</definedName>
    <definedName name="predial1">#REF!</definedName>
    <definedName name="CON16S">#REF!</definedName>
    <definedName name="HEIGHT_Corridor.3">#REF!</definedName>
    <definedName name="_128ProdCode2_4_1">#REF!</definedName>
    <definedName name="FGR53C11R63C11TB3RTCN">#REF!</definedName>
    <definedName name="_1300cbgl2_1_1">#REF!</definedName>
    <definedName name="HEIGHT_22KV_SWITCHGEAR_GR_651">#REF!</definedName>
    <definedName name="金属製建具">#REF!</definedName>
    <definedName name="BusType_4___17">#REF!</definedName>
    <definedName name="LENGTH_Fire_riser.F">#REF!</definedName>
    <definedName name="_690_3m_40_2">#REF!</definedName>
    <definedName name="_3724p_7">#REF!</definedName>
    <definedName name="sucomd">#REF!</definedName>
    <definedName name="_2472Excel_BuiltIn_Print_Area_21_1">#REF!</definedName>
    <definedName name="_1261_2m_80_2">#REF!</definedName>
    <definedName name="___plb3">#REF!</definedName>
    <definedName name="CurrencyRate_4_1___5">#REF!</definedName>
    <definedName name="ProdPct4_4___4">#REF!</definedName>
    <definedName name="den">#REF!</definedName>
    <definedName name="CVXCVSA_24_11">#REF!</definedName>
    <definedName name="Quote_Ref">#REF!</definedName>
    <definedName name="______________________________trd3">#REF!</definedName>
    <definedName name="__________ALT3">#REF!</definedName>
    <definedName name="________ALT3">#REF!</definedName>
    <definedName name="__86_______________________________123Graph_XCHART_4">#REF!</definedName>
    <definedName name="_cli5">#REF!</definedName>
    <definedName name="vo_icu.ps.pcg">#REF!</definedName>
    <definedName name="_1993Group3_2">#REF!</definedName>
    <definedName name="_CVD98">#REF!</definedName>
    <definedName name="AREA_Mens_toilet.F">#REF!</definedName>
    <definedName name="_148_______________________________123Graph_BCHART_4">#REF!</definedName>
    <definedName name="PrimeName_4___17">#REF!</definedName>
    <definedName name="wip_13_11">#REF!</definedName>
    <definedName name="_69PrimePrio_4_1">#REF!</definedName>
    <definedName name="_STB9495">#REF!</definedName>
    <definedName name="ghwkd">#REF!</definedName>
    <definedName name="FileDirectory">#REF!</definedName>
    <definedName name="AREA_Basement_EAG_550x550">#REF!</definedName>
    <definedName name="_____rcc2">#REF!</definedName>
    <definedName name="payment1">#REF!</definedName>
    <definedName name="ats">#REF!</definedName>
    <definedName name="c__8">#REF!</definedName>
    <definedName name="agh">#REF!</definedName>
    <definedName name="rect_4_415_3">#REF!</definedName>
    <definedName name="ramya">#REF!</definedName>
    <definedName name="_______lsc44">#REF!</definedName>
    <definedName name="GrpSum_3_10">#REF!</definedName>
    <definedName name="mounesh2">#REF!</definedName>
    <definedName name="__217_____123Graph_ACHART_3">#REF!</definedName>
    <definedName name="Balance_Sheet2">#REF!</definedName>
    <definedName name="_CAN98">#REF!</definedName>
    <definedName name="SHOPBOQ___1">#REF!</definedName>
    <definedName name="webfowenv">#REF!</definedName>
    <definedName name="___CAN97">#REF!</definedName>
    <definedName name="AREAS_SY_Scrap_Yard">#REF!</definedName>
    <definedName name="______DAT72">#REF!</definedName>
    <definedName name="_202__ContAmt_4_1">#REF!</definedName>
    <definedName name="_56_a_1_1_11_1">#REF!</definedName>
    <definedName name="___________________________________trd3">#REF!</definedName>
    <definedName name="_249______A65658_1">#REF!</definedName>
    <definedName name="________________DAT47">#REF!</definedName>
    <definedName name="_C1_3">#REF!</definedName>
    <definedName name="disst">#REF!</definedName>
    <definedName name="_3769Jobtypes_1">#REF!</definedName>
    <definedName name="MATER">#REF!</definedName>
    <definedName name="cbatriasmsa1201">#REF!</definedName>
    <definedName name="_______lef2">#REF!</definedName>
    <definedName name="ClientPhone">#REF!</definedName>
    <definedName name="_4915v_est_5">#REF!</definedName>
    <definedName name="ABS_BDR">#REF!</definedName>
    <definedName name="_429_Fill_1">#REF!</definedName>
    <definedName name="VOLUME_Parts.1">#REF!</definedName>
    <definedName name="off_23">#REF!</definedName>
    <definedName name="DESC72_2">#REF!</definedName>
    <definedName name="__________________________________MAN1">#REF!</definedName>
    <definedName name="COUNT_Fire_Extigguisher_CO2_2_Kg">#REF!</definedName>
    <definedName name="ContAmt___0">#REF!</definedName>
    <definedName name="LENGTH_50mm_Drain___Pipe">#REF!</definedName>
    <definedName name="llsubs1">#REF!</definedName>
    <definedName name="fibre.labour.12port">#REF!</definedName>
    <definedName name="_471SpecClass_4_1">#REF!</definedName>
    <definedName name="_______________SH2">#REF!</definedName>
    <definedName name="Total_Mandays_38">#REF!</definedName>
    <definedName name="cbkaps1201">#REF!</definedName>
    <definedName name="qtr">#REF!</definedName>
    <definedName name="Excel_BuiltIn__FilterDatabase">#REF!</definedName>
    <definedName name="LSNO93">#REF!</definedName>
    <definedName name="A13__13">#REF!</definedName>
    <definedName name="Excel_BuiltIn_Print_Area_5___5">#REF!</definedName>
    <definedName name="CABLE_2_5">#REF!</definedName>
    <definedName name="SP5Credit___1">#REF!</definedName>
    <definedName name="ProjectTitle_18">#REF!</definedName>
    <definedName name="_2985Excel_BuiltIn_Print_Area_1_1">#REF!</definedName>
    <definedName name="scope_non_jc">#REF!</definedName>
    <definedName name="Sl_No_8">#REF!</definedName>
    <definedName name="lyy">#REF!</definedName>
    <definedName name="_695_SUM904_1">#REF!</definedName>
    <definedName name="LENGTH_SS_B8_400X800_550mm_deep">#REF!</definedName>
    <definedName name="ProjName_4">#REF!</definedName>
    <definedName name="man___12">#REF!</definedName>
    <definedName name="basic_traf_mgmt">#REF!</definedName>
    <definedName name="_________nnn45">#REF!</definedName>
    <definedName name="___AOC1">#REF!</definedName>
    <definedName name="_____________________________tfd4">#REF!</definedName>
    <definedName name="__5A.3">#REF!</definedName>
    <definedName name="delta">#REF!</definedName>
    <definedName name="__236__123Graph_ACHART_4">#REF!</definedName>
    <definedName name="_2718Excel_BuiltIn_Print_Titles_5_1_7">#REF!</definedName>
    <definedName name="apm_bax.rev">#REF!</definedName>
    <definedName name="elecbasic">#REF!</definedName>
    <definedName name="gv_300_1">#REF!</definedName>
    <definedName name="ETEWTEWTEWT">#REF!</definedName>
    <definedName name="______________PM111">#REF!</definedName>
    <definedName name="________Sch4">#REF!</definedName>
    <definedName name="AcctPrio_Text_4_1">#REF!</definedName>
    <definedName name="VOLUME_Plot_Area">#REF!</definedName>
    <definedName name="BUILDER_S__PROFIT__AND__ATTENDANCE">#REF!</definedName>
    <definedName name="AcctPrio___17">#REF!</definedName>
    <definedName name="___AOC11">#REF!</definedName>
    <definedName name="mcc1a_mg_mat">#REF!</definedName>
    <definedName name="AC_Rate">#REF!</definedName>
    <definedName name="_____CAN489">#REF!</definedName>
    <definedName name="_283_SrvcCode5_4_1">#REF!</definedName>
    <definedName name="MB100WF">#REF!</definedName>
    <definedName name="_________BLK1">#REF!</definedName>
    <definedName name="Excel_BuiltIn__FilterDatabase_9_1_1">#REF!</definedName>
    <definedName name="DISBW">#REF!</definedName>
    <definedName name="ContWithName_4_1___1">#REF!</definedName>
    <definedName name="meet1000">#REF!</definedName>
    <definedName name="_149_SrvcCode1_Text_4_1">#REF!</definedName>
    <definedName name="_45_87coimbatore_23_1_1">#REF!</definedName>
    <definedName name="fee_autho.vo.app">#REF!</definedName>
    <definedName name="__________DAT4">#REF!</definedName>
    <definedName name="Excel_BuiltIn_Print_Area_4___1">#REF!</definedName>
    <definedName name="__SFU63">#REF!</definedName>
    <definedName name="_2068iiiiiiiiiiiiii_3">#REF!</definedName>
    <definedName name="RFP003C">#REF!</definedName>
    <definedName name="_4755T.A_1">#REF!</definedName>
    <definedName name="_5266dpgrm40_1">#REF!</definedName>
    <definedName name="amount_Saled">#REF!</definedName>
    <definedName name="col_38">#REF!</definedName>
    <definedName name="cv_32_2">#REF!</definedName>
    <definedName name="OL_71002">#REF!</definedName>
    <definedName name="_____________A65658_1">#REF!</definedName>
    <definedName name="_370SP5Number_4_1">#REF!</definedName>
    <definedName name="__________ATS400">#REF!</definedName>
    <definedName name="_2203kk_2">#REF!</definedName>
    <definedName name="pvc_32_19">#REF!</definedName>
    <definedName name="CivilBasic">#REF!</definedName>
    <definedName name="_357_CALf_4_1">#REF!</definedName>
    <definedName name="facc">#REF!</definedName>
    <definedName name="_3349Location_15_6">#REF!</definedName>
    <definedName name="XRefPaste41">#REF!</definedName>
    <definedName name="_1161AREAS_CA_CANOPY__WAREHOUSE_3">#REF!</definedName>
    <definedName name="_________REM2">#REF!</definedName>
    <definedName name="_454SP4Number_4_1">#REF!</definedName>
    <definedName name="_6310">#REF!</definedName>
    <definedName name="TotalE500_1">#REF!</definedName>
    <definedName name="SP3Credit___1">#REF!</definedName>
    <definedName name="_337dim4_4_1">#REF!</definedName>
    <definedName name="DATA139IX">#REF!</definedName>
    <definedName name="Excel_BuiltIn_Print_Area_5_1_1_1_1">#REF!</definedName>
    <definedName name="Strucsteel">#REF!</definedName>
    <definedName name="_________wid2">#REF!</definedName>
    <definedName name="ZSS_6">#REF!</definedName>
    <definedName name="CorpClient_4_1___0">#REF!</definedName>
    <definedName name="Ess">#REF!</definedName>
    <definedName name="__1432colgrm40_1">#REF!</definedName>
    <definedName name="_____DP4">#REF!</definedName>
    <definedName name="________ok10">#REF!</definedName>
    <definedName name="Carriage_Marble">#REF!</definedName>
    <definedName name="ajay">#REF!</definedName>
    <definedName name="BuiltIn_Print_Titles_8">#REF!</definedName>
    <definedName name="FDP_483_1_aSrv">#REF!</definedName>
    <definedName name="HEIGHT_EAD_300x150">#REF!</definedName>
    <definedName name="__SFU125">#REF!</definedName>
    <definedName name="CKV_PID">#REF!</definedName>
    <definedName name="_108ProdPct5_4_1">#REF!</definedName>
    <definedName name="S23Man">#REF!</definedName>
    <definedName name="cstf___4">#REF!</definedName>
    <definedName name="DEHRI">#REF!</definedName>
    <definedName name="________Val301">#REF!</definedName>
    <definedName name="mayumi">#REF!</definedName>
    <definedName name="_1035anuj63_3">#REF!</definedName>
    <definedName name="__xlnm.Print_Titles_3_1_1">#REF!</definedName>
    <definedName name="_341_A65555_5">#REF!</definedName>
    <definedName name="_sec81">#REF!</definedName>
    <definedName name="_47cab21s_4_1">#REF!</definedName>
    <definedName name="_27_cabf_4_1">#REF!</definedName>
    <definedName name="LENGTH_AUX_2_GR_654">#REF!</definedName>
    <definedName name="_59AcctPrio_Text_4_1">#REF!</definedName>
    <definedName name="_12Pt_Fibre_SC">#REF!</definedName>
    <definedName name="cab31us_6">#REF!</definedName>
    <definedName name="__________COL10">#REF!</definedName>
    <definedName name="DATA88_2">#REF!</definedName>
    <definedName name="_508_mm2_5">#REF!</definedName>
    <definedName name="_220__123Graph_ECHART_15">#REF!</definedName>
    <definedName name="Topsheet">#REF!</definedName>
    <definedName name="Staircase2">#REF!</definedName>
    <definedName name="fj_250">#REF!</definedName>
    <definedName name="_1363cfsalb_1_1">#REF!</definedName>
    <definedName name="pvc_20_1">#REF!</definedName>
    <definedName name="M_TIPPER">#REF!</definedName>
    <definedName name="loans_adv_29_11">#REF!</definedName>
    <definedName name="A7__25">#REF!</definedName>
    <definedName name="ZSSAS">#REF!</definedName>
    <definedName name="_rt6">#REF!</definedName>
    <definedName name="______Val202">#REF!</definedName>
    <definedName name="__xlnm.Print_Area_10_2">#REF!</definedName>
    <definedName name="_3199FEB_05_1">#REF!</definedName>
    <definedName name="AB100EF">#REF!</definedName>
    <definedName name="part5">#REF!</definedName>
    <definedName name="WIDTH_Basement_EAD_1000x650">#REF!</definedName>
    <definedName name="_2544qqqqqqqqqqqqqqqq_3">#REF!</definedName>
    <definedName name="_122_____________SH1_1">#REF!</definedName>
    <definedName name="_bln2000">#REF!</definedName>
    <definedName name="RFP003F_UR_CON_LC">#REF!</definedName>
    <definedName name="_571__pcc3_2">#REF!</definedName>
    <definedName name="CON120S">#REF!</definedName>
    <definedName name="ABCCCC">#REF!</definedName>
    <definedName name="disc_36140">#REF!</definedName>
    <definedName name="Story_Tower">#REF!</definedName>
    <definedName name="____A655600_1">#REF!</definedName>
    <definedName name="__flx250_1">#REF!</definedName>
    <definedName name="zlpu___13_18">#REF!</definedName>
    <definedName name="____A100000">#REF!</definedName>
    <definedName name="SrvcCode5_Text_4_1___0">#REF!</definedName>
    <definedName name="_____CON400">#REF!</definedName>
    <definedName name="_______________________A99999">#REF!</definedName>
    <definedName name="BusType_Text">#REF!</definedName>
    <definedName name="________DAT50">#REF!</definedName>
    <definedName name="dstgj">#REF!</definedName>
    <definedName name="qewry">#REF!</definedName>
    <definedName name="motothung12">#REF!</definedName>
    <definedName name="______________rim4">#REF!</definedName>
    <definedName name="page32">#REF!</definedName>
    <definedName name="LENGTH_Air_intake_trench">#REF!</definedName>
    <definedName name="____s4560">#REF!</definedName>
    <definedName name="_683SP5Name_4_1">#REF!</definedName>
    <definedName name="pip1ManageProject">#REF!</definedName>
    <definedName name="DATA54">#REF!</definedName>
    <definedName name="AREA_Paint_store">#REF!</definedName>
    <definedName name="M_Sand_Fine">#REF!</definedName>
    <definedName name="_18__123Graph_DCHART_15">#REF!</definedName>
    <definedName name="_pcc7">#REF!</definedName>
    <definedName name="MTD_Cap_Spend">#REF!</definedName>
    <definedName name="_7Y_0Extr">#REF!</definedName>
    <definedName name="WALLAREA_Womens_toilet.F">#REF!</definedName>
    <definedName name="_39Excel_BuiltIn_Print_Titles_23_2_2">#REF!</definedName>
    <definedName name="__aj1">#REF!</definedName>
    <definedName name="__IV66000">#REF!</definedName>
    <definedName name="blv_50_2">#REF!</definedName>
    <definedName name="Field278">#REF!</definedName>
    <definedName name="___rcc18">#REF!</definedName>
    <definedName name="_306_PCC4_1">#REF!</definedName>
    <definedName name="MSroundbars">#REF!</definedName>
    <definedName name="rmcsmsb.b">#REF!</definedName>
    <definedName name="site">#REF!</definedName>
    <definedName name="cipsummary">#REF!</definedName>
    <definedName name="_1226Rev_2">#REF!</definedName>
    <definedName name="___________MG15">#REF!</definedName>
    <definedName name="as_29_25">#REF!</definedName>
    <definedName name="_46CURR_4_1">#REF!</definedName>
    <definedName name="_1978glb_32_1">#REF!</definedName>
    <definedName name="_1050anuj72_3">#REF!</definedName>
    <definedName name="_640_____hs1_1">#REF!</definedName>
    <definedName name="XRefPaste131Row">#REF!</definedName>
    <definedName name="_4338Road_19_3">#REF!</definedName>
    <definedName name="______________ISO630">#REF!</definedName>
    <definedName name="VTM_1">#REF!</definedName>
    <definedName name="LP1SH1PC">#REF!</definedName>
    <definedName name="botl_8">#REF!</definedName>
    <definedName name="billto_add1">#REF!</definedName>
    <definedName name="TEMP25">#REF!</definedName>
    <definedName name="_CAN1">#REF!</definedName>
    <definedName name="FENCING_WORK_WITH_AVALIABLE_LAND_BO">#REF!</definedName>
    <definedName name="_3095Inverece_2">#REF!</definedName>
    <definedName name="_26____a_1_1_1">#REF!</definedName>
    <definedName name="DESC109J_2">#REF!</definedName>
    <definedName name="SP3Number_6___17">#REF!</definedName>
    <definedName name="ZSS___13_5">#REF!</definedName>
    <definedName name="ContWithPrio_4___5">#REF!</definedName>
    <definedName name="GMPercent_6___17">#REF!</definedName>
    <definedName name="_8Excel_BuiltIn_Print_Area_1_1_1_1_3">#REF!</definedName>
    <definedName name="Glaze_Clrd">#REF!</definedName>
    <definedName name="OPTeraLH">#REF!</definedName>
    <definedName name="ZE_M">#REF!</definedName>
    <definedName name="_3B2">#REF!</definedName>
    <definedName name="MarketType_4___1">#REF!</definedName>
    <definedName name="_________DAT49">#REF!</definedName>
    <definedName name="_s560">#REF!</definedName>
    <definedName name="Interior_25_1">#REF!</definedName>
    <definedName name="________________________a65537">#REF!</definedName>
    <definedName name="________DAT39">#REF!</definedName>
    <definedName name="sweett">#REF!</definedName>
    <definedName name="_194EngPostal_4_1">#REF!</definedName>
    <definedName name="KWH_3Ø">#REF!</definedName>
    <definedName name="_2995_a_4_1">#REF!</definedName>
    <definedName name="colarea">#REF!</definedName>
    <definedName name="BOQ_2">#REF!</definedName>
    <definedName name="______DAT31">#REF!</definedName>
    <definedName name="ProjAddress2___17">#REF!</definedName>
    <definedName name="__200_AcctPrio_4_1">#REF!</definedName>
    <definedName name="USDRs">#REF!</definedName>
    <definedName name="adj_hw_dslam">#REF!</definedName>
    <definedName name="_______SUM590">#REF!</definedName>
    <definedName name="MSG">#REF!</definedName>
    <definedName name="rwmod">#REF!</definedName>
    <definedName name="mix_18">#REF!</definedName>
    <definedName name="_SH047">#REF!</definedName>
    <definedName name="p1500mcic">#REF!</definedName>
    <definedName name="______jj300">#REF!</definedName>
    <definedName name="SP2Branch_4_1___5">#REF!</definedName>
    <definedName name="zzzzzzzzzzzzzzz">#REF!</definedName>
    <definedName name="_1685BuiltIn_Print_Area_3">#REF!</definedName>
    <definedName name="_____ATS800">#REF!</definedName>
    <definedName name="NODE_DEM">#REF!</definedName>
    <definedName name="______Eg616103">#REF!</definedName>
    <definedName name="pcc1_4">#REF!</definedName>
    <definedName name="____DAT57">#REF!</definedName>
    <definedName name="inAst3">#REF!</definedName>
    <definedName name="sstype3drop33">#REF!</definedName>
    <definedName name="___B4">#REF!</definedName>
    <definedName name="gv_400_35">#REF!</definedName>
    <definedName name="_1110anuj91_3">#REF!</definedName>
    <definedName name="Townhouses">#REF!</definedName>
    <definedName name="_2905freight_1">#REF!</definedName>
    <definedName name="____per1">#REF!</definedName>
    <definedName name="_92ProjAddress2_4_1">#REF!</definedName>
    <definedName name="_402MarketType_4_1">#REF!</definedName>
    <definedName name="_1936">#REF!</definedName>
    <definedName name="__316_SP3Name_4_1">#REF!</definedName>
    <definedName name="_1061AK_3">#REF!</definedName>
    <definedName name="___________________foo1">#REF!</definedName>
    <definedName name="ProjCity_4">#REF!</definedName>
    <definedName name="ley">#REF!</definedName>
    <definedName name="NutsAndbolts6mmdia">#REF!</definedName>
    <definedName name="LENGTH_SC_Columns_C2">#REF!</definedName>
    <definedName name="WEIGHT_EAD_650x150">#REF!</definedName>
    <definedName name="_132_s_1_11_1">#REF!</definedName>
    <definedName name="_a_6_5">#REF!</definedName>
    <definedName name="Excel_BuiltIn_Print_Area_3_1_1_1_1_1_4">#REF!</definedName>
    <definedName name="N_SLMD_E">#REF!</definedName>
    <definedName name="______SFU160">#REF!</definedName>
    <definedName name="fac_sagsw">#REF!</definedName>
    <definedName name="msgrill">#REF!</definedName>
    <definedName name="SelectedLanguage___0">#REF!</definedName>
    <definedName name="BidClass_4_1___5">#REF!</definedName>
    <definedName name="_616StartDate_4_1">#REF!</definedName>
    <definedName name="Excel_BuiltIn_Print_Titles_3_9">#REF!</definedName>
    <definedName name="____msy3">#REF!</definedName>
    <definedName name="________EXC3">#REF!</definedName>
    <definedName name="_3526MS200202rev2_2">#REF!</definedName>
    <definedName name="conden">#REF!</definedName>
    <definedName name="_________DAT46">#REF!</definedName>
    <definedName name="___________DAT57">#REF!</definedName>
    <definedName name="A65555_38">#REF!</definedName>
    <definedName name="_______exc1">#REF!</definedName>
    <definedName name="LENGTH_FE_CO2_4.5_Kg">#REF!</definedName>
    <definedName name="_______KR34">#REF!</definedName>
    <definedName name="_637rtre_4_11_1">#REF!</definedName>
    <definedName name="Field312">#REF!</definedName>
    <definedName name="_______DAT72">#REF!</definedName>
    <definedName name="_664s_7_1">#REF!</definedName>
    <definedName name="SpecEnv2_4_1___0">#REF!</definedName>
    <definedName name="SAE">#REF!</definedName>
    <definedName name="CONT2">#REF!</definedName>
    <definedName name="LENGTH_Wco2_9ltr">#REF!</definedName>
    <definedName name="_629rtre_1_1">#REF!</definedName>
    <definedName name="_________________trd3">#REF!</definedName>
    <definedName name="_220_CompDate_4_1">#REF!</definedName>
    <definedName name="_23__123Graph_XC04C_ALL_T1">#REF!</definedName>
    <definedName name="________________________________DAT5">#REF!</definedName>
    <definedName name="_3566Nariman_Point_Car_Parking_Site_2">#REF!</definedName>
    <definedName name="Drawing_Reference">#REF!</definedName>
    <definedName name="curr_liab_prov_24_11">#REF!</definedName>
    <definedName name="EngCity_6___1">#REF!</definedName>
    <definedName name="_131SpecClass_4_1">#REF!</definedName>
    <definedName name="_3_14">#REF!</definedName>
    <definedName name="contothydal800">#REF!</definedName>
    <definedName name="_406po_4_1">#REF!</definedName>
    <definedName name="PIPE_GI_600">#REF!</definedName>
    <definedName name="LENGTH_SS_B9_350X700_450mm_deep">#REF!</definedName>
    <definedName name="_1131anuj98_1">#REF!</definedName>
    <definedName name="fsdgdfgsdfg">#REF!</definedName>
    <definedName name="IELYSALES">#REF!</definedName>
    <definedName name="WALLAREA_Riser">#REF!</definedName>
    <definedName name="_vl2">#REF!</definedName>
    <definedName name="pq">#REF!</definedName>
    <definedName name="vfweg4t5g">#REF!</definedName>
    <definedName name="____________BLK1">#REF!</definedName>
    <definedName name="CPType">#REF!</definedName>
    <definedName name="_12_BidClass_4_1">#REF!</definedName>
    <definedName name="sheet1_31">#REF!</definedName>
    <definedName name="____SD7">#REF!</definedName>
    <definedName name="_____________________________zz93">#REF!</definedName>
    <definedName name="_pcc2">#REF!</definedName>
    <definedName name="HEIGHT_Storage.F3">#REF!</definedName>
    <definedName name="Excel_BuiltIn_Print_Titles_1_1_1_3">#REF!</definedName>
    <definedName name="kwa">#REF!</definedName>
    <definedName name="_____pcc15">#REF!</definedName>
    <definedName name="cbiclsugar1001">#REF!</definedName>
    <definedName name="AREAS_LS_LubeOil_Stores_1">#REF!</definedName>
    <definedName name="MHCOST">#REF!</definedName>
    <definedName name="Sales_Office">#REF!</definedName>
    <definedName name="RockExcavator">#REF!</definedName>
    <definedName name="FSSS">#REF!</definedName>
    <definedName name="Field105">#REF!</definedName>
    <definedName name="SKPK8">#REF!</definedName>
    <definedName name="fg_16">#REF!</definedName>
    <definedName name="SSPs">#REF!</definedName>
    <definedName name="ms_flat_25mm">#REF!</definedName>
    <definedName name="_2338Excel_BuiltIn_Print_Area_1">#REF!</definedName>
    <definedName name="A9__26">#REF!</definedName>
    <definedName name="_12__123Graph_ACHART_3">#REF!</definedName>
    <definedName name="anne_2">#REF!</definedName>
    <definedName name="FINITALIAN">#REF!</definedName>
    <definedName name="_539_pcc3_3">#REF!</definedName>
    <definedName name="____a441">#REF!</definedName>
    <definedName name="cbamogha302">#REF!</definedName>
    <definedName name="NameofWork">#REF!</definedName>
    <definedName name="___________________________________SH4">#REF!</definedName>
    <definedName name="_251_InstBillingMethod_4_1">#REF!</definedName>
    <definedName name="_______________DAT36">#REF!</definedName>
    <definedName name="______rb2">#REF!</definedName>
    <definedName name="____________________________________________________Ki2">#REF!</definedName>
    <definedName name="VitrifiedTile1000">#REF!</definedName>
    <definedName name="_4715Subject_4">#REF!</definedName>
    <definedName name="fe_13_pending">#REF!</definedName>
    <definedName name="VOLUME_Supply_Air_Duct_1000x250">#REF!</definedName>
    <definedName name="____pcc17">#REF!</definedName>
    <definedName name="_2064den_4">#REF!</definedName>
    <definedName name="___DSR5">#REF!</definedName>
    <definedName name="______aaa1">#REF!</definedName>
    <definedName name="_MB160">#REF!</definedName>
    <definedName name="bsec45">#REF!</definedName>
    <definedName name="_JJ1">#REF!</definedName>
    <definedName name="Fml">#REF!</definedName>
    <definedName name="_FIT2">#REF!</definedName>
    <definedName name="widwing">#REF!</definedName>
    <definedName name="__________exc2_1">#REF!</definedName>
    <definedName name="RTFGHJG">#REF!</definedName>
    <definedName name="vav140_1">#REF!</definedName>
    <definedName name="COUNT_SS_B10_300X600_350mm_deep">#REF!</definedName>
    <definedName name="_________________MP15">#REF!</definedName>
    <definedName name="blv_80_19">#REF!</definedName>
    <definedName name="Ks_2">#REF!</definedName>
    <definedName name="_1274SH3_1">#REF!</definedName>
    <definedName name="_474_SP3Branch_4_1">#REF!</definedName>
    <definedName name="_71PrimePrio_4_1">#REF!</definedName>
    <definedName name="Km___0_2">#REF!</definedName>
    <definedName name="vvs">#REF!</definedName>
    <definedName name="________MP15">#REF!</definedName>
    <definedName name="F_6">#REF!</definedName>
    <definedName name="Pac">#REF!</definedName>
    <definedName name="in_400_2">#REF!</definedName>
    <definedName name="_6734_1">#REF!</definedName>
    <definedName name="uyiui">#REF!</definedName>
    <definedName name="WIDTH_Toilet_Inline_Exhaust_Fan_800_dia_1250CFM">#REF!</definedName>
    <definedName name="____AOC3">#REF!</definedName>
    <definedName name="AREA_Roof_Slab_200mm_thick">#REF!</definedName>
    <definedName name="_pcc32">#REF!</definedName>
    <definedName name="hrryt">#REF!</definedName>
    <definedName name="っっっｈ">#REF!</definedName>
    <definedName name="PM_NeedleVibrator">#REF!</definedName>
    <definedName name="____________DIA200">#REF!</definedName>
    <definedName name="rosid_2">#REF!</definedName>
    <definedName name="_2838__PrimeCity_4_1">#REF!</definedName>
    <definedName name="ACTUALS_71271">#REF!</definedName>
    <definedName name="revq3">#REF!</definedName>
    <definedName name="btrvlv100r">#REF!</definedName>
    <definedName name="_2057hvacrates_4">#REF!</definedName>
    <definedName name="_2795__cab41us_4_1">#REF!</definedName>
    <definedName name="_____BLK1">#REF!</definedName>
    <definedName name="_5227총재료비_2">#REF!</definedName>
    <definedName name="_5___123Graph_ACHART_18">#REF!</definedName>
    <definedName name="_______BLK1">#REF!</definedName>
    <definedName name="SP3Name_4_1">#REF!</definedName>
    <definedName name="___BLK1">#REF!</definedName>
    <definedName name="_1108anuj91_1">#REF!</definedName>
    <definedName name="num_sites">#REF!</definedName>
    <definedName name="Atowerbolt100x10mm">#REF!</definedName>
    <definedName name="ct1r">#REF!</definedName>
    <definedName name="All_Item">#REF!</definedName>
    <definedName name="_______________pp8">#REF!</definedName>
    <definedName name="_3m_250_1">#REF!</definedName>
    <definedName name="VOLUME_65mm_Drain_Pipe_upto_17h_Floor_RIser__4mtr">#REF!</definedName>
    <definedName name="CLAUSE13">#REF!</definedName>
    <definedName name="TELLER">#REF!</definedName>
    <definedName name="SP5Number_6___0">#REF!</definedName>
    <definedName name="WEIGHT_Basement_Jet_Fan">#REF!</definedName>
    <definedName name="DATA128A">#REF!</definedName>
    <definedName name="TN1P">#REF!</definedName>
    <definedName name="_____DAT61">#REF!</definedName>
    <definedName name="khf_1">#REF!</definedName>
    <definedName name="_8Excel_BuiltIn_Print_Area_7_1">#REF!</definedName>
    <definedName name="ee_8">#REF!</definedName>
    <definedName name="__________exc1">#REF!</definedName>
    <definedName name="ab1000tl">#REF!</definedName>
    <definedName name="Excel_BuiltIn_Print_Area_3_1_8_1_1">#REF!</definedName>
    <definedName name="FDP_213_1_aUrv">#REF!</definedName>
    <definedName name="StartDate_6___5">#REF!</definedName>
    <definedName name="__________DSR5">#REF!</definedName>
    <definedName name="bjet">#REF!</definedName>
    <definedName name="Client_Engineering_Total">#REF!</definedName>
    <definedName name="FAC_PL">#REF!</definedName>
    <definedName name="____hs1_1">#REF!</definedName>
    <definedName name="__154________________123Graph_BCHART_4">#REF!</definedName>
    <definedName name="Blank4">#REF!</definedName>
    <definedName name="eu___5">#REF!</definedName>
    <definedName name="_373_CurrencyRate_4_1">#REF!</definedName>
    <definedName name="PrimeState___4">#REF!</definedName>
    <definedName name="nstext">#REF!</definedName>
    <definedName name="_____MB200">#REF!</definedName>
    <definedName name="xk1.3">#REF!</definedName>
    <definedName name="abe">#REF!</definedName>
    <definedName name="_5235특장_2">#REF!</definedName>
    <definedName name="_166____________pcc3_1">#REF!</definedName>
    <definedName name="_1360AREAS_PR_Pipe_Racks_5">#REF!</definedName>
    <definedName name="PSABillingMethod_6___17">#REF!</definedName>
    <definedName name="C.2.2..VC_T_cong_CG">#REF!</definedName>
    <definedName name="__________AAA51">#REF!</definedName>
    <definedName name="__________acb1250">#REF!</definedName>
    <definedName name="___SEG1">#REF!</definedName>
    <definedName name="rim4_6___17">#REF!</definedName>
    <definedName name="_err1">#REF!</definedName>
    <definedName name="_______________ACB2500">#REF!</definedName>
    <definedName name="WIDTH_EAD_650x900_upto_terrace_Riser_">#REF!</definedName>
    <definedName name="_sw5">#REF!</definedName>
    <definedName name="_3986Materiallist_2">#REF!</definedName>
    <definedName name="TOTAL_OH">#REF!</definedName>
    <definedName name="_172cab21.5tp_4_1">#REF!</definedName>
    <definedName name="kk_8">#REF!</definedName>
    <definedName name="A13__2">#REF!</definedName>
    <definedName name="_______DAT59">#REF!</definedName>
    <definedName name="__xlnm.Print_Area_15_3">#REF!</definedName>
    <definedName name="_2095in_600_1">#REF!</definedName>
    <definedName name="_______________DAT38">#REF!</definedName>
    <definedName name="_2576rcwbgl_2">#REF!</definedName>
    <definedName name="_______________lef1">#REF!</definedName>
    <definedName name="WALLAREA_Access_drive_rear_F.1">#REF!</definedName>
    <definedName name="_1829clasif_4">#REF!</definedName>
    <definedName name="F_5">#REF!</definedName>
    <definedName name="ANNX18">#REF!</definedName>
    <definedName name="HEIGHT_Paint_shop">#REF!</definedName>
    <definedName name="___COS160">#REF!</definedName>
    <definedName name="__SUM701">#REF!</definedName>
    <definedName name="_____tfd1">#REF!</definedName>
    <definedName name="MR_SAND">#REF!</definedName>
    <definedName name="_248AcctName_4_1">#REF!</definedName>
    <definedName name="non">#REF!</definedName>
    <definedName name="CSTPOP">#REF!</definedName>
    <definedName name="DCT">#REF!</definedName>
    <definedName name="_______pp8">#REF!</definedName>
    <definedName name="ELECTRICITY_CHARGES">#REF!</definedName>
    <definedName name="_hfi4">#REF!</definedName>
    <definedName name="_237__123Graph_BCHART_3">#REF!</definedName>
    <definedName name="ASSSSSS">#REF!</definedName>
    <definedName name="SPEED">#REF!</definedName>
    <definedName name="bua_3">#REF!</definedName>
    <definedName name="BOOST_NPUMPS">#REF!</definedName>
    <definedName name="_1857ffffffffffffff_4">#REF!</definedName>
    <definedName name="______________exc11_1">#REF!</definedName>
    <definedName name="LENGTH_32mm_Pipe">#REF!</definedName>
    <definedName name="bondstone">#REF!</definedName>
    <definedName name="LENGTH_Drain__Unit_Butterfly_Valve_50mm">#REF!</definedName>
    <definedName name="________sw6">#REF!</definedName>
    <definedName name="eu___0">#REF!</definedName>
    <definedName name="_________________CON70">#REF!</definedName>
    <definedName name="BASIS1">#REF!</definedName>
    <definedName name="S2_S2_4_9th_Grid_12">#REF!</definedName>
    <definedName name="riser_shahbad">#REF!</definedName>
    <definedName name="AREAS_GA_General_Area___Overall_25_1">#REF!</definedName>
    <definedName name="ProjPostal_4_1___0">#REF!</definedName>
    <definedName name="Prelm_Exp_25_11">#REF!</definedName>
    <definedName name="Babita">#REF!</definedName>
    <definedName name="_1465cover_3">#REF!</definedName>
    <definedName name="LABOUR_HUTS">#REF!</definedName>
    <definedName name="NP4hume450">#REF!</definedName>
    <definedName name="_______________plb1_1">#REF!</definedName>
    <definedName name="___DAT37">#REF!</definedName>
    <definedName name="_3533">#REF!</definedName>
    <definedName name="OL_71168">#REF!</definedName>
    <definedName name="_md6">#REF!</definedName>
    <definedName name="__NNN3">#REF!</definedName>
    <definedName name="_149_________________123Graph_XCHART_3">#REF!</definedName>
    <definedName name="__________iv66666">#REF!</definedName>
    <definedName name="DESC151">#REF!</definedName>
    <definedName name="_______________CON32">#REF!</definedName>
    <definedName name="__FWM5">#REF!</definedName>
    <definedName name="_42__ProdPct2_4_1">#REF!</definedName>
    <definedName name="_2143df_4">#REF!</definedName>
    <definedName name="VOLUME_Roof_Slab_200mm_thick">#REF!</definedName>
    <definedName name="__SEC87">#REF!</definedName>
    <definedName name="_5005Wall_Painting_4">#REF!</definedName>
    <definedName name="FDP_26_1_aUrv">#REF!</definedName>
    <definedName name="_____ML1">#REF!</definedName>
    <definedName name="LSNO172">#REF!</definedName>
    <definedName name="CVDB2001">#REF!</definedName>
    <definedName name="_406ADD_1">#REF!</definedName>
    <definedName name="_733a_25_2">#REF!</definedName>
    <definedName name="A10__2">#REF!</definedName>
    <definedName name="_3032_AcctName_4_1">#REF!</definedName>
    <definedName name="_199_A65658_2">#REF!</definedName>
    <definedName name="Field35">#REF!</definedName>
    <definedName name="Flights2">#REF!</definedName>
    <definedName name="_79________________________________123Graph_XCHART_3">#REF!</definedName>
    <definedName name="PrimeName_4">#REF!</definedName>
    <definedName name="KailwoodScantling">#REF!</definedName>
    <definedName name="summury">#REF!</definedName>
    <definedName name="SrvcCode4___17">#REF!</definedName>
    <definedName name="_398_l_1">#REF!</definedName>
    <definedName name="Excel_BuiltIn__FilterDatabase_16">#REF!</definedName>
    <definedName name="____________DAT60">#REF!</definedName>
    <definedName name="Excel_BuiltIn_Print_Area_4_8">#REF!</definedName>
    <definedName name="_________abb5">#REF!</definedName>
    <definedName name="capital_29_11">#REF!</definedName>
    <definedName name="tWTWT">#REF!</definedName>
    <definedName name="_2__123Graph_Aｸﾞﾗﾌ_2">#REF!</definedName>
    <definedName name="Lsec4">#REF!</definedName>
    <definedName name="_2039AREAS_UB_UTILITY_BLOCK_2">#REF!</definedName>
    <definedName name="_________SEC88">#REF!</definedName>
    <definedName name="FDP_502_1_aSrv">#REF!</definedName>
    <definedName name="_803_flx250_1">#REF!</definedName>
    <definedName name="r5.42.2.1_18">#REF!</definedName>
    <definedName name="CT10613_T9_56k">#REF!</definedName>
    <definedName name="_2379cccccccc_4">#REF!</definedName>
    <definedName name="AcctPrio">#REF!</definedName>
    <definedName name="__xlnm.Print_Area_4_5">#REF!</definedName>
    <definedName name="_72__foo2_2">#REF!</definedName>
    <definedName name="__________sec81">#REF!</definedName>
    <definedName name="WALLAREA_4Cx1.5Sqmm_Armoured_FRLS__CAble_for_2_Way__Talk_Back">#REF!</definedName>
    <definedName name="N_Panel_m">#REF!</definedName>
    <definedName name="_3404Location_5_5">#REF!</definedName>
    <definedName name="SP1Number___1">#REF!</definedName>
    <definedName name="bxevxed">#REF!</definedName>
    <definedName name="Sch6C">#REF!</definedName>
    <definedName name="COUNT_Exit_passageway.F">#REF!</definedName>
    <definedName name="_5130ytm_pbt_3">#REF!</definedName>
    <definedName name="pip1BuildingLocation">#REF!</definedName>
    <definedName name="Ceiling_Finishes">#REF!</definedName>
    <definedName name="_pcc16">#REF!</definedName>
    <definedName name="ChangeBy_4">#REF!</definedName>
    <definedName name="PE_4">#REF!</definedName>
    <definedName name="_________COS2500">#REF!</definedName>
    <definedName name="_________sec1">#REF!</definedName>
    <definedName name="fgsadgsgfd">#REF!</definedName>
    <definedName name="FDP_229_1_aSrv">#REF!</definedName>
    <definedName name="__139__MarketType_Text_4_1">#REF!</definedName>
    <definedName name="Excel_BuiltIn_Criteria">#REF!</definedName>
    <definedName name="dflt4">#REF!</definedName>
    <definedName name="_________pcc22">#REF!</definedName>
    <definedName name="_21___123Graph_BCHART_3">#REF!</definedName>
    <definedName name="sw_sma4c">#REF!</definedName>
    <definedName name="______________plb4">#REF!</definedName>
    <definedName name="_3429m_5">#REF!</definedName>
    <definedName name="BUDGETINFOSHEET">#REF!</definedName>
    <definedName name="secured">#REF!</definedName>
    <definedName name="_________________rt7">#REF!</definedName>
    <definedName name="__211_cab31s_4_1">#REF!</definedName>
    <definedName name="EstCost___1">#REF!</definedName>
    <definedName name="Xl___0_21">#REF!</definedName>
    <definedName name="masaru">#REF!</definedName>
    <definedName name="_________SEC91">#REF!</definedName>
    <definedName name="_969A2__3">#REF!</definedName>
    <definedName name="_2667TT_1">#REF!</definedName>
    <definedName name="__DAT47">#REF!</definedName>
    <definedName name="site_1">#REF!</definedName>
    <definedName name="qasdfvgbhjmk">#REF!</definedName>
    <definedName name="________________a3">#REF!</definedName>
    <definedName name="pan_std">#REF!</definedName>
    <definedName name="FDP_86_1_aUrv">#REF!</definedName>
    <definedName name="_____DAT10">#REF!</definedName>
    <definedName name="aaaaaaaaaaaaaaaaaaaz">#REF!</definedName>
    <definedName name="_2278manday1_1">#REF!</definedName>
    <definedName name="km20th">#REF!</definedName>
    <definedName name="_564_plb4_1">#REF!</definedName>
    <definedName name="____rcc4">#REF!</definedName>
    <definedName name="_400InstBillingMethod_4_1">#REF!</definedName>
    <definedName name="________________flx300">#REF!</definedName>
    <definedName name="Excel_BuiltIn_Database_0___0">#REF!</definedName>
    <definedName name="Start_11">#REF!</definedName>
    <definedName name="DESC94_2">#REF!</definedName>
    <definedName name="__176__SelectedLanguage_4_1">#REF!</definedName>
    <definedName name="EngName___0">#REF!</definedName>
    <definedName name="DATA5_2">#REF!</definedName>
    <definedName name="CHNL_SLF">#REF!</definedName>
    <definedName name="st_500_19">#REF!</definedName>
    <definedName name="______COS2500">#REF!</definedName>
    <definedName name="MB7Length">#REF!</definedName>
    <definedName name="I">#REF!</definedName>
    <definedName name="COA_7FEB">#REF!</definedName>
    <definedName name="Rebar_16mm">#REF!</definedName>
    <definedName name="_2m_200_35">#REF!</definedName>
    <definedName name="PipingDetail_18">#REF!</definedName>
    <definedName name="VOLUME_BAsement_FAG_200x200">#REF!</definedName>
    <definedName name="_7____123Graph_ACHART_3">#REF!</definedName>
    <definedName name="__IDC22">#REF!</definedName>
    <definedName name="checked_43">#REF!</definedName>
    <definedName name="Prelm_Exp_26_11">#REF!</definedName>
    <definedName name="_4066Profit_1">#REF!</definedName>
    <definedName name="______rcc25">#REF!</definedName>
    <definedName name="predial">#REF!</definedName>
    <definedName name="BVA">#REF!</definedName>
    <definedName name="__________________________BLK3">#REF!</definedName>
    <definedName name="_________FOO4">#REF!</definedName>
    <definedName name="_____FDV97">#REF!</definedName>
    <definedName name="LENGTH_EAD_850x900_GF_TO_Terrace_Riser_">#REF!</definedName>
    <definedName name="_6970">#REF!</definedName>
    <definedName name="_____CON80">#REF!</definedName>
    <definedName name="PAT_DOOR">#REF!</definedName>
    <definedName name="ohslam1">#REF!</definedName>
    <definedName name="_______Sch13">#REF!</definedName>
    <definedName name="starts">#REF!</definedName>
    <definedName name="SP2Number_6___0">#REF!</definedName>
    <definedName name="ActType_18">#REF!</definedName>
    <definedName name="_____________________________DAT2">#REF!</definedName>
    <definedName name="RawData">#REF!</definedName>
    <definedName name="_3m_65">#REF!</definedName>
    <definedName name="Excel_BuiltIn_Print_Titles_16_1">#REF!</definedName>
    <definedName name="_644SelectedLanguage_4_1">#REF!</definedName>
    <definedName name="_____A160000">#REF!</definedName>
    <definedName name="_443SP4Name_4_1">#REF!</definedName>
    <definedName name="___tk1">#REF!</definedName>
    <definedName name="_2842feb_qty_rev_3_7">#REF!</definedName>
    <definedName name="_2624Excel_BuiltIn_Print_Area_9_7">#REF!</definedName>
    <definedName name="htparapet">#REF!</definedName>
    <definedName name="_4014Print_Area_Reset_1">#REF!</definedName>
    <definedName name="__377CorpClient_4_1">#REF!</definedName>
    <definedName name="__________pp2">#REF!</definedName>
    <definedName name="mvanthang0.5">#REF!</definedName>
    <definedName name="_GM13">#REF!</definedName>
    <definedName name="DATA89_2">#REF!</definedName>
    <definedName name="projet">#REF!</definedName>
    <definedName name="nnnn5">#REF!</definedName>
    <definedName name="cellularsubscribers">#REF!</definedName>
    <definedName name="_fii3">#REF!</definedName>
    <definedName name="swload">#REF!</definedName>
    <definedName name="Labourlist2">#REF!</definedName>
    <definedName name="_____________MP20">#REF!</definedName>
    <definedName name="_____mui250">#REF!</definedName>
    <definedName name="fj_400_35">#REF!</definedName>
    <definedName name="nacontact">#REF!</definedName>
    <definedName name="_3586nnnnm_1">#REF!</definedName>
    <definedName name="Excel_BuiltIn_Print_Area_68">#REF!</definedName>
    <definedName name="___AAA51">#REF!</definedName>
    <definedName name="apm_dax.hosp.com">#REF!</definedName>
    <definedName name="______DAT70">#REF!</definedName>
    <definedName name="LENGTH_SS_B21_300X700_450mm_deep">#REF!</definedName>
    <definedName name="_136_WGZY__29_11_1">#REF!</definedName>
    <definedName name="PrimeCity_4___0">#REF!</definedName>
    <definedName name="_284SP4Number_4_1">#REF!</definedName>
    <definedName name="Excel_BuiltIn_Print_Titles_35">#REF!</definedName>
    <definedName name="cbgl1_8">#REF!</definedName>
    <definedName name="_4259rel_2">#REF!</definedName>
    <definedName name="______________________EXC3">#REF!</definedName>
    <definedName name="neeru">#REF!</definedName>
    <definedName name="AREAS_PB_PROCESS_BUILDING_3">#REF!</definedName>
    <definedName name="Printer">#REF!</definedName>
    <definedName name="spura3">#REF!</definedName>
    <definedName name="FDP_299_1_aSrv">#REF!</definedName>
    <definedName name="____exc11">#REF!</definedName>
    <definedName name="slab21">#REF!</definedName>
    <definedName name="SP1Number_6___1">#REF!</definedName>
    <definedName name="___SH5_2">#REF!</definedName>
    <definedName name="Depn_26_11">#REF!</definedName>
    <definedName name="HEIGHT_RC_Wall_300W_867H">#REF!</definedName>
    <definedName name="dax_vo.pend">#REF!</definedName>
    <definedName name="_____SEC74">#REF!</definedName>
    <definedName name="______________________IDC2">#REF!</definedName>
    <definedName name="_1018ABC_3">#REF!</definedName>
    <definedName name="mdp">#REF!</definedName>
    <definedName name="income_29">#REF!</definedName>
    <definedName name="____A33">#REF!</definedName>
    <definedName name="wsoffit">#REF!</definedName>
    <definedName name="HEIGHT_Tools">#REF!</definedName>
    <definedName name="_2989H_5">#REF!</definedName>
    <definedName name="FDP_15_1_aUrv">#REF!</definedName>
    <definedName name="_181________a65537_1">#REF!</definedName>
    <definedName name="AREAS_FC_Farmer_s_Conference_2">#REF!</definedName>
    <definedName name="__________________________________________Ki2">#REF!</definedName>
    <definedName name="hooi">#REF!</definedName>
    <definedName name="LENGTH_Butterfly_valve___80mm">#REF!</definedName>
    <definedName name="mhan1chieu40">#REF!</definedName>
    <definedName name="Doc_300_Cost">#REF!</definedName>
    <definedName name="SLBDATA">#REF!</definedName>
    <definedName name="Arihant">#REF!</definedName>
    <definedName name="AREA_BFV_80mm">#REF!</definedName>
    <definedName name="aaaaaaaaa">#REF!</definedName>
    <definedName name="colgrfw_38">#REF!</definedName>
    <definedName name="ghghghghgh">#REF!</definedName>
    <definedName name="____________________________tr1">#REF!</definedName>
    <definedName name="_______hfi04">#REF!</definedName>
    <definedName name="_____________________________________aaa5">#REF!</definedName>
    <definedName name="STRT">#REF!</definedName>
    <definedName name="glbalu">#REF!</definedName>
    <definedName name="Z_423BAEC0_DF30_448D_9FFD_0912EBE42881_.wvu.Rows">#REF!</definedName>
    <definedName name="Field125">#REF!</definedName>
    <definedName name="SGA">#REF!</definedName>
    <definedName name="Type1_25">#REF!</definedName>
    <definedName name="_3972PrevYears_15_1">#REF!</definedName>
    <definedName name="disc_3600_sag">#REF!</definedName>
    <definedName name="EXTSHT3">#REF!</definedName>
    <definedName name="_c6">#REF!</definedName>
    <definedName name="Excel_BuiltIn_Print_Area_25">#REF!</definedName>
    <definedName name="_4107ps_app_7">#REF!</definedName>
    <definedName name="____hs1_2">#REF!</definedName>
    <definedName name="DESC14">#REF!</definedName>
    <definedName name="fonance">#REF!</definedName>
    <definedName name="HEIGHT_Sloped_Roof_160mm_thick">#REF!</definedName>
    <definedName name="_374SpecEnv1_Text_4_1">#REF!</definedName>
    <definedName name="SpecClass_6">#REF!</definedName>
    <definedName name="_____CON32">#REF!</definedName>
    <definedName name="dslp_h">#REF!</definedName>
    <definedName name="p_19">#REF!</definedName>
    <definedName name="fee">#REF!</definedName>
    <definedName name="NSSR17">#REF!</definedName>
    <definedName name="ac_sheet">#REF!</definedName>
    <definedName name="wip_29_25">#REF!</definedName>
    <definedName name="compierstri">#REF!</definedName>
    <definedName name="___________________dep3">#REF!</definedName>
    <definedName name="Section2">#REF!</definedName>
    <definedName name="HEIGHT_Fire_Extinguishers_co2">#REF!</definedName>
    <definedName name="_____A33">#REF!</definedName>
    <definedName name="colsffw_1">#REF!</definedName>
    <definedName name="___cbr1">#REF!</definedName>
    <definedName name="___________________DAT28">#REF!</definedName>
    <definedName name="_163_ProdPct4_4_1">#REF!</definedName>
    <definedName name="_1014anuj54_3">#REF!</definedName>
    <definedName name="AcctPrio_Text_4_1___0">#REF!</definedName>
    <definedName name="Y_19">#REF!</definedName>
    <definedName name="Field135">#REF!</definedName>
    <definedName name="code_1">#REF!</definedName>
    <definedName name="Standby_OPC_SW">#REF!</definedName>
    <definedName name="__LA998">#REF!</definedName>
    <definedName name="TYPE3DROP43">#REF!</definedName>
    <definedName name="Field323">#REF!</definedName>
    <definedName name="Materal_H">#REF!</definedName>
    <definedName name="Sqweather2">#REF!</definedName>
    <definedName name="______________________tr1">#REF!</definedName>
    <definedName name="_10________________________________________________________123Graph_ACHART_3">#REF!</definedName>
    <definedName name="_______B2">#REF!</definedName>
    <definedName name="MR.2Length">#REF!</definedName>
    <definedName name="masonhelper">#REF!</definedName>
    <definedName name="____pc3">#REF!</definedName>
    <definedName name="Aweld">#REF!</definedName>
    <definedName name="_10_8">#REF!</definedName>
    <definedName name="fe_12_no">#REF!</definedName>
    <definedName name="HESCOM">#REF!</definedName>
    <definedName name="SCED_1">#REF!</definedName>
    <definedName name="________WO1">#REF!</definedName>
    <definedName name="_500Print_Area_MI_16_2_5">#REF!</definedName>
    <definedName name="ltgc">#REF!</definedName>
    <definedName name="jhsdfjbjhuhfjhfuiasf">#REF!</definedName>
    <definedName name="_3862payment_2">#REF!</definedName>
    <definedName name="LENGTH_Pipe_150mm_Delevery_Head">#REF!</definedName>
    <definedName name="_pp6">#REF!</definedName>
    <definedName name="_RDB2001">#REF!</definedName>
    <definedName name="WALLAREA_Signages_In_case_of_fire_use_stairs">#REF!</definedName>
    <definedName name="NSSR122">#REF!</definedName>
    <definedName name="Excel_BuiltIn_Print_Area_1___18">#REF!</definedName>
    <definedName name="________ACB2000">#REF!</definedName>
    <definedName name="_1094AREAS_CIPT_Tanker_CIP_Shed_2">#REF!</definedName>
    <definedName name="SPMFSUP">#REF!</definedName>
    <definedName name="_1356uuuuuuuuuuuuuu_2">#REF!</definedName>
    <definedName name="ai_3_1">#REF!</definedName>
    <definedName name="hf_8">#REF!</definedName>
    <definedName name="______SEC67">#REF!</definedName>
    <definedName name="AF">#REF!</definedName>
    <definedName name="_________________________tbc3">#REF!</definedName>
    <definedName name="Carriagepipe300mm">#REF!</definedName>
    <definedName name="AcctPrio_Text___1">#REF!</definedName>
    <definedName name="FSLAB13">#REF!</definedName>
    <definedName name="EngAddress_4___1">#REF!</definedName>
    <definedName name="AREAS_MTF_Milk_Tank_Foundations_28">#REF!</definedName>
    <definedName name="_1667Excavation_2">#REF!</definedName>
    <definedName name="LSNO166">#REF!</definedName>
    <definedName name="_76___123Graph_ACHART_4">#REF!</definedName>
    <definedName name="monthly_invoice_to_wc">#REF!</definedName>
    <definedName name="MarketType_6___5">#REF!</definedName>
    <definedName name="WEIGHT_Propellar_Fan_200x200">#REF!</definedName>
    <definedName name="FDP_290_1_aSrv">#REF!</definedName>
    <definedName name="_2006gv_200_1">#REF!</definedName>
    <definedName name="instf_4___17">#REF!</definedName>
    <definedName name="cbdandeli1101">#REF!</definedName>
    <definedName name="_1787___SP3Branch_4_1">#REF!</definedName>
    <definedName name="nonmodular_4___0">#REF!</definedName>
    <definedName name="__72PRINT_AREA_MI_4_1">#REF!</definedName>
    <definedName name="_153_GMAmount_4_1">#REF!</definedName>
    <definedName name="VOLUME_Break_room">#REF!</definedName>
    <definedName name="HEIGHT_Pipe____32mm">#REF!</definedName>
    <definedName name="Excel_BuiltIn_Print_Area_5_1_1_1_1_1">#REF!</definedName>
    <definedName name="eedwwewe">#REF!</definedName>
    <definedName name="Chemical_23_11">#REF!</definedName>
    <definedName name="_635rtre_12_1">#REF!</definedName>
    <definedName name="Excel_BuiltIn_Print_Area_1_5">#REF!</definedName>
    <definedName name="_106_cab31s_4_1">#REF!</definedName>
    <definedName name="_340_A65555_4">#REF!</definedName>
    <definedName name="퀛Y">#REF!</definedName>
    <definedName name="LSNO189">#REF!</definedName>
    <definedName name="installto_add2">#REF!</definedName>
    <definedName name="armstrongr_16">#REF!</definedName>
    <definedName name="D_13">#REF!</definedName>
    <definedName name="Daywork">#REF!</definedName>
    <definedName name="Actuals_71169">#REF!</definedName>
    <definedName name="_______rcc2">#REF!</definedName>
    <definedName name="SP2Branch_4___4">#REF!</definedName>
    <definedName name="CC9H">#REF!</definedName>
    <definedName name="COUNT_EAD_200x200">#REF!</definedName>
    <definedName name="VOLUME_EAG_250x250">#REF!</definedName>
    <definedName name="WEIGHT_Heat_Detector">#REF!</definedName>
    <definedName name="A3__25_11">#REF!</definedName>
    <definedName name="vbvb">#REF!</definedName>
    <definedName name="axx">#REF!</definedName>
    <definedName name="URC201C1">#REF!</definedName>
    <definedName name="_3832P5R_16_1">#REF!</definedName>
    <definedName name="_71Print_Area_MI_16_2_4">#REF!</definedName>
    <definedName name="M_CrushedStoneChipping_95">#REF!</definedName>
    <definedName name="MAZI">#REF!</definedName>
    <definedName name="Beg_Bal">#REF!</definedName>
    <definedName name="ProjectTitle_23">#REF!</definedName>
    <definedName name="_____________CON130">#REF!</definedName>
    <definedName name="COUNT_FE_CO2_4.5_Kg">#REF!</definedName>
    <definedName name="code2110_18">#REF!</definedName>
    <definedName name="_146StartDate_4_1">#REF!</definedName>
    <definedName name="ppppppppppppp_4">#REF!</definedName>
    <definedName name="VOLUME_Butterfly_Valve_100mm.1">#REF!</definedName>
    <definedName name="____FF1">#REF!</definedName>
    <definedName name="_497_SpecClass_Text_4_1">#REF!</definedName>
    <definedName name="CFUS">#REF!</definedName>
    <definedName name="INPUT">#REF!</definedName>
    <definedName name="_10_5">#REF!</definedName>
    <definedName name="_______AOC4">#REF!</definedName>
    <definedName name="HEIGHT_BASEMENT_BS_651">#REF!</definedName>
    <definedName name="Title1_3">#REF!</definedName>
    <definedName name="mhsven1">#REF!</definedName>
    <definedName name="dirty_25_11">#REF!</definedName>
    <definedName name="fac_doc">#REF!</definedName>
    <definedName name="SURYA_19">#REF!</definedName>
    <definedName name="current">#REF!</definedName>
    <definedName name="_4575sets_1">#REF!</definedName>
    <definedName name="WALLAREA_L4_300X500">#REF!</definedName>
    <definedName name="_________GM13">#REF!</definedName>
    <definedName name="_5263dpfffw_1">#REF!</definedName>
    <definedName name="_____DAT73">#REF!</definedName>
    <definedName name="_1945credotor_2">#REF!</definedName>
    <definedName name="FDP_205_1_aUrv">#REF!</definedName>
    <definedName name="SDPLPL_26_11">#REF!</definedName>
    <definedName name="SHARED_FORMULA_5">#REF!</definedName>
    <definedName name="A5__26">#REF!</definedName>
    <definedName name="PackSize">#REF!</definedName>
    <definedName name="ztpu___0_2">#REF!</definedName>
    <definedName name="AREA_250dia_Pvc_Pipe">#REF!</definedName>
    <definedName name="mccaunoi30">#REF!</definedName>
    <definedName name="_200________PCC4_1">#REF!</definedName>
    <definedName name="Umlage">#REF!</definedName>
    <definedName name="summaryhead">#REF!</definedName>
    <definedName name="____________loc1">#REF!</definedName>
    <definedName name="___________________tr3">#REF!</definedName>
    <definedName name="CARPET1_38">#REF!</definedName>
    <definedName name="_1976cummeas_may1006_7">#REF!</definedName>
    <definedName name="_____col110">#REF!</definedName>
    <definedName name="XLPE">#REF!</definedName>
    <definedName name="_4734sundryexp_5">#REF!</definedName>
    <definedName name="anuj63">#REF!</definedName>
    <definedName name="B2.10b">#REF!</definedName>
    <definedName name="AREAS_CB_Canteen_Building_1">#REF!</definedName>
    <definedName name="VOLUME_Stair">#REF!</definedName>
    <definedName name="______EXC4">#REF!</definedName>
    <definedName name="_6Excel_BuiltIn_Print_Titles_13_1_4">#REF!</definedName>
    <definedName name="_269SP3Name_4_1">#REF!</definedName>
    <definedName name="__________________DAT59">#REF!</definedName>
    <definedName name="_QT3">#REF!</definedName>
    <definedName name="AREA_Electric_Pump_For_Waetr_Curtain">#REF!</definedName>
    <definedName name="_2509colbasem45_1">#REF!</definedName>
    <definedName name="ei">#REF!</definedName>
    <definedName name="SEWERAGE">#REF!</definedName>
    <definedName name="___80ProdCode4_4_1">#REF!</definedName>
    <definedName name="Actuals_70917">#REF!</definedName>
    <definedName name="CSTOTAL">#REF!</definedName>
    <definedName name="_____SUM410">#REF!</definedName>
    <definedName name="_143_SpecEnv1_4_1">#REF!</definedName>
    <definedName name="WIDTH_Drain___Unit">#REF!</definedName>
    <definedName name="_6__123Graph_Xｸﾞﾗﾌ_1">#REF!</definedName>
    <definedName name="DATA158_2">#REF!</definedName>
    <definedName name="Depn_23">#REF!</definedName>
    <definedName name="_____STB9495">#REF!</definedName>
    <definedName name="__35_____________________________________________123Graph_BCHART_3">#REF!</definedName>
    <definedName name="_72_GOTO_I10__29_1">#REF!</definedName>
    <definedName name="AREAS_GP_Guard_Posts_1">#REF!</definedName>
    <definedName name="obpl_24_11">#REF!</definedName>
    <definedName name="__36CorpClient_4_1">#REF!</definedName>
    <definedName name="_3996Print_5">#REF!</definedName>
    <definedName name="BarLength">#REF!</definedName>
    <definedName name="_________________Sch1">#REF!</definedName>
    <definedName name="bo_11">#REF!</definedName>
    <definedName name="_______________________PCC4">#REF!</definedName>
    <definedName name="bo_11_1">#REF!</definedName>
    <definedName name="___________DIA225">#REF!</definedName>
    <definedName name="_3236_ContWithAcct_4_1">#REF!</definedName>
    <definedName name="____________________wid3">#REF!</definedName>
    <definedName name="_1110plb3_1">#REF!</definedName>
    <definedName name="_4325Road_15_4">#REF!</definedName>
    <definedName name="SP5Name___0">#REF!</definedName>
    <definedName name="_564CorpClient_Text_4_1">#REF!</definedName>
    <definedName name="SP5Credit_4_1___0">#REF!</definedName>
    <definedName name="Excel_BuiltIn__FilterDatabase_25_1_1">#REF!</definedName>
    <definedName name="_______________Ki2">#REF!</definedName>
    <definedName name="Magstripe300">#REF!</definedName>
    <definedName name="Z1A">#REF!</definedName>
    <definedName name="_____SFU63">#REF!</definedName>
    <definedName name="__________DAT36">#REF!</definedName>
    <definedName name="WALLAREA_Pipe__80mm">#REF!</definedName>
    <definedName name="_1883fj_500_1">#REF!</definedName>
    <definedName name="_140Print_Area_MI_16_2_5">#REF!</definedName>
    <definedName name="__new8">#REF!</definedName>
    <definedName name="Dbl_Tough">#REF!</definedName>
    <definedName name="disc_3600">#REF!</definedName>
    <definedName name="_2887Footings_1">#REF!</definedName>
    <definedName name="_310vatf_4_1">#REF!</definedName>
    <definedName name="XRefPaste54">#REF!</definedName>
    <definedName name="_3362Location_19_5">#REF!</definedName>
    <definedName name="PRODSTRING34">#REF!</definedName>
    <definedName name="____________________iv66666">#REF!</definedName>
    <definedName name="LJJ">#REF!</definedName>
    <definedName name="vtc">#REF!</definedName>
    <definedName name="rsfa">#REF!</definedName>
    <definedName name="PRINT_AREA_MI___1">#REF!</definedName>
    <definedName name="_96__SrvcCode3_4_1">#REF!</definedName>
    <definedName name="cbpgcil202">#REF!</definedName>
    <definedName name="_3529MS200202rev2_5">#REF!</definedName>
    <definedName name="_984A5__3">#REF!</definedName>
    <definedName name="_2930g_1">#REF!</definedName>
    <definedName name="_________Ki1">#REF!</definedName>
    <definedName name="_93_____________________________123Graph_XCHART_3">#REF!</definedName>
    <definedName name="sheet9">#REF!</definedName>
    <definedName name="AREA_Stair_10">#REF!</definedName>
    <definedName name="ltgd">#REF!</definedName>
    <definedName name="_175____________123Graph_ACHART_3">#REF!</definedName>
    <definedName name="elementenlijst">#REF!</definedName>
    <definedName name="_______B6">#REF!</definedName>
    <definedName name="COLG25R1316">#REF!</definedName>
    <definedName name="_DAT16">#REF!</definedName>
    <definedName name="____________________________plb2">#REF!</definedName>
    <definedName name="LSR">#REF!</definedName>
    <definedName name="_ph22">#REF!</definedName>
    <definedName name="sharath">#REF!</definedName>
    <definedName name="vo_icu.app">#REF!</definedName>
    <definedName name="gypart1">#REF!</definedName>
    <definedName name="_5270dptffw_1">#REF!</definedName>
    <definedName name="efx">#REF!</definedName>
    <definedName name="CFLOW">#REF!</definedName>
    <definedName name="_2160DIA_3">#REF!</definedName>
    <definedName name="COUNT_Pipe____65mm">#REF!</definedName>
    <definedName name="_88____________plb4_1">#REF!</definedName>
    <definedName name="DESC129">#REF!</definedName>
    <definedName name="CorpClient_Text_6___17">#REF!</definedName>
    <definedName name="wcap">#REF!</definedName>
    <definedName name="LENGTH_FAD_900x600">#REF!</definedName>
    <definedName name="jeProjectName">#REF!</definedName>
    <definedName name="_277__SalesMgr_4_1">#REF!</definedName>
    <definedName name="VOLUME_Stair_10">#REF!</definedName>
    <definedName name="_____SUM700">#REF!</definedName>
    <definedName name="fdasds">#REF!</definedName>
    <definedName name="이동곤1">#REF!</definedName>
    <definedName name="PVCunion15mm">#REF!</definedName>
    <definedName name="SQRT__1___0_6___1_0___13_5">#REF!</definedName>
    <definedName name="_2600Excel_BuiltIn_Print_Area_7_1_1_4">#REF!</definedName>
    <definedName name="_2731cwbasefw_1">#REF!</definedName>
    <definedName name="B_25_11">#REF!</definedName>
    <definedName name="conc40">#REF!</definedName>
    <definedName name="bar_bender">#REF!</definedName>
    <definedName name="__NB6">#REF!</definedName>
    <definedName name="va___0_4">#REF!</definedName>
    <definedName name="___rb1">#REF!</definedName>
    <definedName name="WALLAREA_EAD_300x200">#REF!</definedName>
    <definedName name="___SS435">#REF!</definedName>
    <definedName name="__________bol1">#REF!</definedName>
    <definedName name="_506g_7_1">#REF!</definedName>
    <definedName name="_2046___SP5Branch_4_1">#REF!</definedName>
    <definedName name="Field316">#REF!</definedName>
    <definedName name="dfgdfsgfdgh">#REF!</definedName>
    <definedName name="_95CALf_4_1">#REF!</definedName>
    <definedName name="cab21us___0">#REF!</definedName>
    <definedName name="mdao1gbh0.15">#REF!</definedName>
    <definedName name="k1_table_2">#REF!</definedName>
    <definedName name="New_Mid_Tax_Page">#REF!</definedName>
    <definedName name="SubName">#REF!</definedName>
    <definedName name="VNFVBDVFBZDSD___1">#REF!</definedName>
    <definedName name="ProjPostal">#REF!</definedName>
    <definedName name="______________Sch7">#REF!</definedName>
    <definedName name="LENGTH_SS_B6_300X600_350mm_deep">#REF!</definedName>
    <definedName name="Rac">#REF!</definedName>
    <definedName name="B_6">#REF!</definedName>
    <definedName name="A80000___1">#REF!</definedName>
    <definedName name="annL">#REF!</definedName>
    <definedName name="AREAS_SR_3_Store_Room_3">#REF!</definedName>
    <definedName name="_1822F1011f1_4">#REF!</definedName>
    <definedName name="_____DAT48">#REF!</definedName>
    <definedName name="ProjCity___1">#REF!</definedName>
    <definedName name="mcaulongmon60">#REF!</definedName>
    <definedName name="vatf_4_1___0">#REF!</definedName>
    <definedName name="rehb">#REF!</definedName>
    <definedName name="_806____123Graph_XCHART_3">#REF!</definedName>
    <definedName name="_________lsc44">#REF!</definedName>
    <definedName name="_55EngPrio_Text_4_1">#REF!</definedName>
    <definedName name="_1415Colbgl_1">#REF!</definedName>
    <definedName name="__PCC4_4">#REF!</definedName>
    <definedName name="_row1">#REF!</definedName>
    <definedName name="_____SEC24">#REF!</definedName>
    <definedName name="_1__123Graph_Aｸﾞﾗﾌ_1">#REF!</definedName>
    <definedName name="_4_l_4_1">#REF!</definedName>
    <definedName name="varun">#REF!</definedName>
    <definedName name="GullytrapPtype">#REF!</definedName>
    <definedName name="glb_32_19">#REF!</definedName>
    <definedName name="Toughened">#REF!</definedName>
    <definedName name="_________________B98518">#REF!</definedName>
    <definedName name="_187Title1_3">#REF!</definedName>
    <definedName name="ProdCode3_6___1">#REF!</definedName>
    <definedName name="DSAFSDA_12_11">#REF!</definedName>
    <definedName name="_______________plb3">#REF!</definedName>
    <definedName name="BBS_35">#REF!</definedName>
    <definedName name="__xlnm.Print_Titles_4_1_1_1">#REF!</definedName>
    <definedName name="_flx250_1">#REF!</definedName>
    <definedName name="FDP_280_1_aSrv">#REF!</definedName>
    <definedName name="VOLUME_250dia_Pvc_Pipe">#REF!</definedName>
    <definedName name="__________________________________________plb2">#REF!</definedName>
    <definedName name="_316_SP3Name_4_1">#REF!</definedName>
    <definedName name="URC202C2">#REF!</definedName>
    <definedName name="_87Excel_BuiltIn_Print_Titles_23_3_3">#REF!</definedName>
    <definedName name="A7__2">#REF!</definedName>
    <definedName name="DATA113J_2">#REF!</definedName>
    <definedName name="ProjCounty___5">#REF!</definedName>
    <definedName name="ffloor">#REF!</definedName>
    <definedName name="COUNT_Office_1">#REF!</definedName>
    <definedName name="InputPO">#REF!</definedName>
    <definedName name="_sep97">#REF!</definedName>
    <definedName name="EX9091_">#REF!</definedName>
    <definedName name="hjjklll">#REF!</definedName>
    <definedName name="Excel_BuiltIn__FilterDatabase_4_1_1">#REF!</definedName>
    <definedName name="QUARTZ">#REF!</definedName>
    <definedName name="LENGTH_Pipe_25mm">#REF!</definedName>
    <definedName name="_DAT60">#REF!</definedName>
    <definedName name="___AOC2">#REF!</definedName>
    <definedName name="repair">#REF!</definedName>
    <definedName name="tol_25">#REF!</definedName>
    <definedName name="B_10_3">#REF!</definedName>
    <definedName name="DESC112P">#REF!</definedName>
    <definedName name="DaRWk5">#REF!</definedName>
    <definedName name="_________________tr2">#REF!</definedName>
    <definedName name="AfaLfdMonatBil">#REF!</definedName>
    <definedName name="_3429_ProdCode1_Text_4_1">#REF!</definedName>
    <definedName name="mnenkhixang40">#REF!</definedName>
    <definedName name="SiteExpence">#REF!</definedName>
    <definedName name="voicehydra">#REF!</definedName>
    <definedName name="COUNT_100dia_Pvc_Pipe">#REF!</definedName>
    <definedName name="_3m_65_2">#REF!</definedName>
    <definedName name="_360_B2_5">#REF!</definedName>
    <definedName name="P4.">#REF!</definedName>
    <definedName name="__210_______123Graph_XCHART_4">#REF!</definedName>
    <definedName name="washsandr">#REF!</definedName>
    <definedName name="khamkheda">#REF!</definedName>
    <definedName name="__123Graph_FCHART1">#REF!</definedName>
    <definedName name="_401ProdPct2_4_1">#REF!</definedName>
    <definedName name="M160B">#REF!</definedName>
    <definedName name="____A999999">#REF!</definedName>
    <definedName name="_____pcc16">#REF!</definedName>
    <definedName name="alpha">#REF!</definedName>
    <definedName name="WALLAREA_EAD_500x250">#REF!</definedName>
    <definedName name="_5036work_5">#REF!</definedName>
    <definedName name="SECT">#REF!</definedName>
    <definedName name="____________Sch7">#REF!</definedName>
    <definedName name="Summary_Incremental">#REF!</definedName>
    <definedName name="cVisaApp2">#REF!</definedName>
    <definedName name="HEIGHT_SS_B20_300X700_450mm_deep">#REF!</definedName>
    <definedName name="_262__________exc2_1">#REF!</definedName>
    <definedName name="_____________________COL1">#REF!</definedName>
    <definedName name="OwnAcctNum_6">#REF!</definedName>
    <definedName name="_1509B3_1">#REF!</definedName>
    <definedName name="ext_services">#REF!</definedName>
    <definedName name="_5182가1_5">#REF!</definedName>
    <definedName name="errght">#REF!</definedName>
    <definedName name="Months">#REF!</definedName>
    <definedName name="LENGTH_Basement_Presssurised_Shaft_950x950_Upto_First_Floor_Leve_Riser_">#REF!</definedName>
    <definedName name="AREA_EAD_400x150">#REF!</definedName>
    <definedName name="_960A10__4">#REF!</definedName>
    <definedName name="_1607_plb1_2">#REF!</definedName>
    <definedName name="_8_____123Graph_BCHART_4">#REF!</definedName>
    <definedName name="SubDiv">#REF!</definedName>
    <definedName name="isdnbaper">#REF!</definedName>
    <definedName name="COUNT_Cable_trench_wall_800mm_high">#REF!</definedName>
    <definedName name="________rel1">#REF!</definedName>
    <definedName name="_3680off_3_7">#REF!</definedName>
    <definedName name="lmcsmsb.b">#REF!</definedName>
    <definedName name="EngPostal_6___1">#REF!</definedName>
    <definedName name="_166Headings_4_1">#REF!</definedName>
    <definedName name="c_10">#REF!</definedName>
    <definedName name="AREA_Tube_Axial_Fan_1200dia_25000_CFM">#REF!</definedName>
    <definedName name="BillingTiming_4">#REF!</definedName>
    <definedName name="____________rb2">#REF!</definedName>
    <definedName name="_2500Excel_BuiltIn_Print_Area_4_7">#REF!</definedName>
    <definedName name="_____A31">#REF!</definedName>
    <definedName name="_________________CON12">#REF!</definedName>
    <definedName name="_3238_ContWithPrio_4_1">#REF!</definedName>
    <definedName name="_euromr">#REF!</definedName>
    <definedName name="_____tfd3">#REF!</definedName>
    <definedName name="tol">#REF!</definedName>
    <definedName name="WEIGHT_115dia_Pvc_Pipe">#REF!</definedName>
    <definedName name="_4118ooooooooooooooo_1">#REF!</definedName>
    <definedName name="glb_32">#REF!</definedName>
    <definedName name="DATA112B_2">#REF!</definedName>
    <definedName name="SrvcCode2_6___4">#REF!</definedName>
    <definedName name="CRB">#REF!</definedName>
    <definedName name="MB11Length">#REF!</definedName>
    <definedName name="disc">#REF!</definedName>
    <definedName name="AREAS_ST_Stacks_near_Utility_Buildings_2">#REF!</definedName>
    <definedName name="_____________rm4">#REF!</definedName>
    <definedName name="wreqwrt">#REF!</definedName>
    <definedName name="_112ContWithName_4_1">#REF!</definedName>
    <definedName name="B_10_14">#REF!</definedName>
    <definedName name="anuj90">#REF!</definedName>
    <definedName name="COUNT_115dia_Pvc_Pipe">#REF!</definedName>
    <definedName name="_______DAT74">#REF!</definedName>
    <definedName name="AREA_50mm___Drain_Pipe">#REF!</definedName>
    <definedName name="AREA_Return_Air_Diffuser_600x600_Outer_Size">#REF!</definedName>
    <definedName name="piledia3">#REF!</definedName>
    <definedName name="XRefPaste46Row">#REF!</definedName>
    <definedName name="__PJ33">#REF!</definedName>
    <definedName name="______AOC2">#REF!</definedName>
    <definedName name="SEC_TAB1">#REF!</definedName>
    <definedName name="flx300_19">#REF!</definedName>
    <definedName name="__434ProjCountry_4_1">#REF!</definedName>
    <definedName name="dfdddd">#REF!</definedName>
    <definedName name="_2822__FormTitle_4_1">#REF!</definedName>
    <definedName name="PrimeState___5">#REF!</definedName>
    <definedName name="_1Excel_BuiltIn_Print_Titles_1">#REF!</definedName>
    <definedName name="tbl_ProdInfo">#REF!</definedName>
    <definedName name="_918k2x_2">#REF!</definedName>
    <definedName name="_______dep123">#REF!</definedName>
    <definedName name="_9_104Excel_BuiltIn_Print_Area_1_1">#REF!</definedName>
    <definedName name="COUNT_Tools_CE_P.1">#REF!</definedName>
    <definedName name="burpark_19">#REF!</definedName>
    <definedName name="Corner_Angel_1.5m">#REF!</definedName>
    <definedName name="_1304AREAS_LS_LubeOil_Stores_1">#REF!</definedName>
    <definedName name="WALLAREA_FAD_650x300">#REF!</definedName>
    <definedName name="__________ATS1250">#REF!</definedName>
    <definedName name="_107_________________________123Graph_BCHART_3">#REF!</definedName>
    <definedName name="BORDER">#REF!</definedName>
    <definedName name="pip1FaxNo">#REF!</definedName>
    <definedName name="caba_2">#REF!</definedName>
    <definedName name="_1___123Graph_ACHART_1">#REF!</definedName>
    <definedName name="pressure">#REF!</definedName>
    <definedName name="StartDate___17">#REF!</definedName>
    <definedName name="_2247llllllllllllll_4">#REF!</definedName>
    <definedName name="ChangeDate_4_1___0">#REF!</definedName>
    <definedName name="___FSS98">#REF!</definedName>
    <definedName name="_43__123Graph_XCHART_3">#REF!</definedName>
    <definedName name="_5493SelectedLanguage_4_1">#REF!</definedName>
    <definedName name="_ls2">#REF!</definedName>
    <definedName name="AREA_Basement_Cabinet_Type_Exhaust_Fan_1000wx1200Dx500h_1320_CFM_Pump_Room">#REF!</definedName>
    <definedName name="_1008aaaa_2">#REF!</definedName>
    <definedName name="gthy">#REF!</definedName>
    <definedName name="_576EstCost_4_1">#REF!</definedName>
    <definedName name="WIDTH_80mm_Pipe">#REF!</definedName>
    <definedName name="HEIGHT_FAD_650x300">#REF!</definedName>
    <definedName name="__________SH1_1">#REF!</definedName>
    <definedName name="_57boml_1">#REF!</definedName>
    <definedName name="___________sec3">#REF!</definedName>
    <definedName name="Excel_BuiltIn_Print_Area_1_1_1_1_1_1_1_1_1_5">#REF!</definedName>
    <definedName name="page50">#REF!</definedName>
    <definedName name="fiberboard12">#REF!</definedName>
    <definedName name="curbr">#REF!</definedName>
    <definedName name="EMI_1">#REF!</definedName>
    <definedName name="__106__CALf_4_1">#REF!</definedName>
    <definedName name="_4660zz_1">#REF!</definedName>
    <definedName name="_____________B1">#REF!</definedName>
    <definedName name="_50_EngPrio_Text_4_1">#REF!</definedName>
    <definedName name="_2304Excel_BuiltIn_Database_1">#REF!</definedName>
    <definedName name="_____________________pc2">#REF!</definedName>
    <definedName name="_3830P5R_15_2">#REF!</definedName>
    <definedName name="loc1_17">#REF!</definedName>
    <definedName name="conmsf">#REF!</definedName>
    <definedName name="______________qtr02">#REF!</definedName>
    <definedName name="____vbt400">#REF!</definedName>
    <definedName name="aad">#REF!</definedName>
    <definedName name="Field_Engineering">#REF!</definedName>
    <definedName name="_4__________________________________________________________123Graph_BCHART_4">#REF!</definedName>
    <definedName name="chiller_1">#REF!</definedName>
    <definedName name="cicon">#REF!</definedName>
    <definedName name="__59___SP2Branch_4_1">#REF!</definedName>
    <definedName name="____NNN3">#REF!</definedName>
    <definedName name="COUNT_ROOF_RF_653">#REF!</definedName>
    <definedName name="_________________tbc2">#REF!</definedName>
    <definedName name="HEIGHT_Basement_Jet_Fan">#REF!</definedName>
    <definedName name="_10_2">#REF!</definedName>
    <definedName name="WALLAREA_Manual_Calll_Point">#REF!</definedName>
    <definedName name="Prelm_Exp_13">#REF!</definedName>
    <definedName name="분당공">#REF!</definedName>
    <definedName name="sheet18">#REF!</definedName>
    <definedName name="_________________________exc2">#REF!</definedName>
    <definedName name="Xl___0_30">#REF!</definedName>
    <definedName name="tuytyu">#REF!</definedName>
    <definedName name="DATA48">#REF!</definedName>
    <definedName name="Excel_BuiltIn_Print_Area_5_1_1_8">#REF!</definedName>
    <definedName name="BSB5vorklkg">#REF!</definedName>
    <definedName name="_26ChangeBy_4_1">#REF!</definedName>
    <definedName name="__231_CurrencyRate_4_1">#REF!</definedName>
    <definedName name="_375____ML2_1">#REF!</definedName>
    <definedName name="__141__OwnAcctNum_4_1">#REF!</definedName>
    <definedName name="_132JobID_2">#REF!</definedName>
    <definedName name="Kii___13">#REF!</definedName>
    <definedName name="_______________________bol1">#REF!</definedName>
    <definedName name="MarketType_6___4">#REF!</definedName>
    <definedName name="_370_CorpClient_Text_4_1">#REF!</definedName>
    <definedName name="K10L">#REF!</definedName>
    <definedName name="_177____________123Graph_BCHART_3">#REF!</definedName>
    <definedName name="_455__A65555_2">#REF!</definedName>
    <definedName name="_2125DEPTH_4_7">#REF!</definedName>
    <definedName name="cc1.3.6r3435">#REF!</definedName>
    <definedName name="cv_80_35">#REF!</definedName>
    <definedName name="__pp5">#REF!</definedName>
    <definedName name="zl_17">#REF!</definedName>
    <definedName name="Depn_13">#REF!</definedName>
    <definedName name="HEIGHT_FAG_250x250">#REF!</definedName>
    <definedName name="Offers">#REF!</definedName>
    <definedName name="_67GMPercent_4_1">#REF!</definedName>
    <definedName name="ndiu">#REF!</definedName>
    <definedName name="__260_p_4_1">#REF!</definedName>
    <definedName name="_3746P1R_25_2">#REF!</definedName>
    <definedName name="H.Single_Com.Glands2x6">#REF!</definedName>
    <definedName name="BAR_BENDERS">#REF!</definedName>
    <definedName name="____TOT315">#REF!</definedName>
    <definedName name="_228PrimePostal_4_1">#REF!</definedName>
    <definedName name="__CAN489">#REF!</definedName>
    <definedName name="_138lel_2">#REF!</definedName>
    <definedName name="__SFU32">#REF!</definedName>
    <definedName name="_______sum770">#REF!</definedName>
    <definedName name="ChangeDate___0">#REF!</definedName>
    <definedName name="WALLAREA_Basement_Presssurised_Shaft_950x950_Upto_First_Floor_Leve_Riser_">#REF!</definedName>
    <definedName name="VOLUME_TOILETS_GR_661">#REF!</definedName>
    <definedName name="SP4Branch_6___4">#REF!</definedName>
    <definedName name="HEIGHT_RC_Wall_500W_12770H">#REF!</definedName>
    <definedName name="_______pcc25">#REF!</definedName>
    <definedName name="Field251">#REF!</definedName>
    <definedName name="____________________________exc11">#REF!</definedName>
    <definedName name="_______________st9">#REF!</definedName>
    <definedName name="_1549BeginBorder_1">#REF!</definedName>
    <definedName name="_____________mp32">#REF!</definedName>
    <definedName name="_jiju">#REF!</definedName>
    <definedName name="__________flx200">#REF!</definedName>
    <definedName name="LSNO31">#REF!</definedName>
    <definedName name="LSNO173">#REF!</definedName>
    <definedName name="mkhoandatay42">#REF!</definedName>
    <definedName name="TackCoat">#REF!</definedName>
    <definedName name="dcrwk10">#REF!</definedName>
    <definedName name="hw_sma4c">#REF!</definedName>
    <definedName name="VOLUME_Basement_Cabinet_Type_Exhaust_Fan_1000wx1200Dx800h_4800_CFM">#REF!</definedName>
    <definedName name="_631ProjCountry_4_1">#REF!</definedName>
    <definedName name="_______flx250">#REF!</definedName>
    <definedName name="________________________trd2">#REF!</definedName>
    <definedName name="_col110">#REF!</definedName>
    <definedName name="EngPrio___0">#REF!</definedName>
    <definedName name="sec">#REF!</definedName>
    <definedName name="________sec899">#REF!</definedName>
    <definedName name="Fax">#REF!</definedName>
    <definedName name="_per1">#REF!</definedName>
    <definedName name="COUNT_80dia_Pvc_Pipe">#REF!</definedName>
    <definedName name="gv_40">#REF!</definedName>
    <definedName name="BidClass_4_1">#REF!</definedName>
    <definedName name="Slabs">#REF!</definedName>
    <definedName name="_2540coltffw_1">#REF!</definedName>
    <definedName name="__________ext3">#REF!</definedName>
    <definedName name="_1471CP_3">#REF!</definedName>
    <definedName name="FBW">#REF!</definedName>
    <definedName name="LENGTH_1.6TR__550_cfm__For_Business_Center__VRF_Circuit_03_">#REF!</definedName>
    <definedName name="_________rcc21">#REF!</definedName>
    <definedName name="______sec777">#REF!</definedName>
    <definedName name="D_7101A_B">#REF!</definedName>
    <definedName name="_DAT51">#REF!</definedName>
    <definedName name="_603Prelm_Exp_16_11_1">#REF!</definedName>
    <definedName name="Title2_18">#REF!</definedName>
    <definedName name="____col102">#REF!</definedName>
    <definedName name="________________rb2">#REF!</definedName>
    <definedName name="_____TTL4">#REF!</definedName>
    <definedName name="_35__123Graph_EMOB_02">#REF!</definedName>
    <definedName name="_______ugt3">#REF!</definedName>
    <definedName name="XZ_7">#REF!</definedName>
    <definedName name="_670_______________123Graph_ACHART_4">#REF!</definedName>
    <definedName name="AREAS_MR_TB_Milk_Reception_Tanker_s_Bay">#REF!</definedName>
    <definedName name="_11Excel_BuiltIn_Print_Titles_13_1_2_5">#REF!</definedName>
    <definedName name="element5f">#REF!</definedName>
    <definedName name="_465Print_Area_MI_16_2_1">#REF!</definedName>
    <definedName name="nonmodular_6___4">#REF!</definedName>
    <definedName name="_480_______SH3_1">#REF!</definedName>
    <definedName name="_______SEC72">#REF!</definedName>
    <definedName name="_____DAT3">#REF!</definedName>
    <definedName name="COLUMN_LAST">#REF!</definedName>
    <definedName name="______plb1">#REF!</definedName>
    <definedName name="_101Excel_BuiltIn_Recorder_1">#REF!</definedName>
    <definedName name="___MG15">#REF!</definedName>
    <definedName name="____PUB98">#REF!</definedName>
    <definedName name="____________________A65800">#REF!</definedName>
    <definedName name="Location_23">#REF!</definedName>
    <definedName name="____xp9105">#REF!</definedName>
    <definedName name="COUNT_Toilet_Inline_Exhaust_Fan_600_dia_900CFM">#REF!</definedName>
    <definedName name="_____________lb1">#REF!</definedName>
    <definedName name="rmc20rcc">#REF!</definedName>
    <definedName name="FDP_18_1_aUrv">#REF!</definedName>
    <definedName name="FDP_277_1_aSrv">#REF!</definedName>
    <definedName name="PROJSUM">#REF!</definedName>
    <definedName name="Z_39035D42_C085_4792_A408_CA98638E749F_.wvu.Cols">#REF!</definedName>
    <definedName name="iio_18">#REF!</definedName>
    <definedName name="________________________________trd1">#REF!</definedName>
    <definedName name="saucstf">#REF!</definedName>
    <definedName name="_75_________________________________123Graph_BCHART_3">#REF!</definedName>
    <definedName name="_CAN496">#REF!</definedName>
    <definedName name="WALLAREA_Fan_room">#REF!</definedName>
    <definedName name="existing">#REF!</definedName>
    <definedName name="A10__38">#REF!</definedName>
    <definedName name="fil">#REF!</definedName>
    <definedName name="__158_______________123Graph_ACHART_4">#REF!</definedName>
    <definedName name="_wid2">#REF!</definedName>
    <definedName name="_1406xxxxxxxxxxxxx_2">#REF!</definedName>
    <definedName name="WATERCHARGES_19">#REF!</definedName>
    <definedName name="hfdsfdgehrjj">#REF!</definedName>
    <definedName name="investment_6">#REF!</definedName>
    <definedName name="gd">#REF!</definedName>
    <definedName name="sh0.5_35">#REF!</definedName>
    <definedName name="ContWithPrio_Text_4_1___0">#REF!</definedName>
    <definedName name="_______plb2">#REF!</definedName>
    <definedName name="A6____13">#REF!</definedName>
    <definedName name="Excel_BuiltIn_Print_Area_3_1_2_1_1">#REF!</definedName>
    <definedName name="_SEG1">#REF!</definedName>
    <definedName name="AREA_EAD_200x350_Upto_1F_Level_Riser_">#REF!</definedName>
    <definedName name="_1397AREAS_ST_Stacks_near_Utility_Buildings_3">#REF!</definedName>
    <definedName name="_____DAT4">#REF!</definedName>
    <definedName name="_60">#REF!</definedName>
    <definedName name="Sqmastic2">#REF!</definedName>
    <definedName name="_________VFD2">#REF!</definedName>
    <definedName name="_321_SP4Number_4_1">#REF!</definedName>
    <definedName name="_106__CALf_4_1">#REF!</definedName>
    <definedName name="cv_50">#REF!</definedName>
    <definedName name="HEIGHT_GIS_ROOM_GR_652">#REF!</definedName>
    <definedName name="_4650SPR_1">#REF!</definedName>
    <definedName name="OH_25">#REF!</definedName>
    <definedName name="Taj">#REF!</definedName>
    <definedName name="Liveeee">#REF!</definedName>
    <definedName name="PRODSTRING66">#REF!</definedName>
    <definedName name="____ind1">#REF!</definedName>
    <definedName name="_7151">#REF!</definedName>
    <definedName name="_______DAT58">#REF!</definedName>
    <definedName name="_8">#REF!</definedName>
    <definedName name="_81Excel_BuiltIn_Print_Titles_23_2_5">#REF!</definedName>
    <definedName name="____aaa5_1">#REF!</definedName>
    <definedName name="______DAT7">#REF!</definedName>
    <definedName name="_1727capital_3">#REF!</definedName>
    <definedName name="_4933v_rec_2">#REF!</definedName>
    <definedName name="cbpgcil102">#REF!</definedName>
    <definedName name="_2940gas_cost_1">#REF!</definedName>
    <definedName name="CCC_1C_A_PVC_GROUND_LV">#REF!</definedName>
    <definedName name="WIDTH_Floor_Indicating_Signages">#REF!</definedName>
    <definedName name="_134Print_Area_MI_16_2_2">#REF!</definedName>
    <definedName name="_261cab31us_4_1">#REF!</definedName>
    <definedName name="____RD99">#REF!</definedName>
    <definedName name="__461SP3Name_4_1">#REF!</definedName>
    <definedName name="SFV">#REF!</definedName>
    <definedName name="_______________________DAT5">#REF!</definedName>
    <definedName name="_________sec12">#REF!</definedName>
    <definedName name="_xlcn.WorksheetConnection_Qiddiya_Funding_Model_v0_105.xlsmTable21">#REF!</definedName>
    <definedName name="Margin700">#REF!</definedName>
    <definedName name="_398____SH3_2">#REF!</definedName>
    <definedName name="_51Excel_BuiltIn_Print_Titles_4_4">#REF!</definedName>
    <definedName name="_2328Excel_BuiltIn_Database_0_16_3">#REF!</definedName>
    <definedName name="InstBillingMethod_4___4">#REF!</definedName>
    <definedName name="__CAN499">#REF!</definedName>
    <definedName name="__________tk1">#REF!</definedName>
    <definedName name="_____________ATS1250">#REF!</definedName>
    <definedName name="Walllining.6Length">#REF!</definedName>
    <definedName name="_404___A65555_1">#REF!</definedName>
    <definedName name="PhaseCode_16">#REF!</definedName>
    <definedName name="_386_bol1_5">#REF!</definedName>
    <definedName name="SCE">#REF!</definedName>
    <definedName name="prap_l">#REF!</definedName>
    <definedName name="mff">#REF!</definedName>
    <definedName name="msl">#REF!</definedName>
    <definedName name="_DAT55">#REF!</definedName>
    <definedName name="type1drop2">#REF!</definedName>
    <definedName name="_1024__foo2_1">#REF!</definedName>
    <definedName name="hf_4">#REF!</definedName>
    <definedName name="Title2_26">#REF!</definedName>
    <definedName name="mcc1a_abb_fab">#REF!</definedName>
    <definedName name="_1732CASH_OUT_2">#REF!</definedName>
    <definedName name="____________exc1_1">#REF!</definedName>
    <definedName name="_KR34">#REF!</definedName>
    <definedName name="SelectedLanguage_4_1___5">#REF!</definedName>
    <definedName name="metal20">#REF!</definedName>
    <definedName name="BL2.3C.1">#REF!</definedName>
    <definedName name="Vendor_Name">#REF!</definedName>
    <definedName name="in_400_1">#REF!</definedName>
    <definedName name="_3427_PROD_4_1">#REF!</definedName>
    <definedName name="ProjectNumber_6">#REF!</definedName>
    <definedName name="_BED_1">#REF!</definedName>
    <definedName name="frmless_door2">#REF!</definedName>
    <definedName name="_1234building_1">#REF!</definedName>
    <definedName name="_1631bose_3_2">#REF!</definedName>
    <definedName name="WALLAREA_Water_Curtain_Nozzle">#REF!</definedName>
    <definedName name="VCD">#REF!</definedName>
    <definedName name="____________MB200">#REF!</definedName>
    <definedName name="WC_1">#REF!</definedName>
    <definedName name="in_500_19">#REF!</definedName>
    <definedName name="li_0">#REF!</definedName>
    <definedName name="_2396Excel_BuiltIn_Print_Area_12_2">#REF!</definedName>
    <definedName name="______TCS1">#REF!</definedName>
    <definedName name="DATA129D_2">#REF!</definedName>
    <definedName name="ncompier">#REF!</definedName>
    <definedName name="______CON200">#REF!</definedName>
    <definedName name="WEIGHT_SAD_150mm_dia">#REF!</definedName>
    <definedName name="colbasem45_38">#REF!</definedName>
    <definedName name="gfg_18">#REF!</definedName>
    <definedName name="_54__123Graph_CCHART_2">#REF!</definedName>
    <definedName name="__VOL99">#REF!</definedName>
    <definedName name="____________CON60">#REF!</definedName>
    <definedName name="invoice1">#REF!</definedName>
    <definedName name="aug">#REF!</definedName>
    <definedName name="_320_____hs1_1">#REF!</definedName>
    <definedName name="________DAT60">#REF!</definedName>
    <definedName name="_________________DAT46">#REF!</definedName>
    <definedName name="_1417AREAS_SY_Scrap_Yard_16_3">#REF!</definedName>
    <definedName name="______ACB800">#REF!</definedName>
    <definedName name="DATA39_2">#REF!</definedName>
    <definedName name="_267Excel_BuiltIn_Print_Titles_23_2_3">#REF!</definedName>
    <definedName name="chf">#REF!</definedName>
    <definedName name="DATA112E_2">#REF!</definedName>
    <definedName name="公式">#REF!</definedName>
    <definedName name="___len3">#REF!</definedName>
    <definedName name="vo_dem.ps.pm">#REF!</definedName>
    <definedName name="quest3">#REF!</definedName>
    <definedName name="_1852FF_1">#REF!</definedName>
    <definedName name="_772_exc12._2">#REF!</definedName>
    <definedName name="_404________plb2_1">#REF!</definedName>
    <definedName name="_____________SFU160">#REF!</definedName>
    <definedName name="_a_4_6_3">#REF!</definedName>
    <definedName name="SiteType___0">#REF!</definedName>
    <definedName name="Excel_BuiltIn_Print_Area_8_1_15">#REF!</definedName>
    <definedName name="labourrecon">#REF!</definedName>
    <definedName name="_4565security_1">#REF!</definedName>
    <definedName name="_1656Breaks_1">#REF!</definedName>
    <definedName name="blv_250">#REF!</definedName>
    <definedName name="_5088wwwwwwwwwwwwwwww_3">#REF!</definedName>
    <definedName name="cvv">#REF!</definedName>
    <definedName name="_____________plb4">#REF!</definedName>
    <definedName name="_5444ProjAddress2_4_1">#REF!</definedName>
    <definedName name="meas">#REF!</definedName>
    <definedName name="EDP1___TX1__CS">#REF!</definedName>
    <definedName name="_317_SP3Number_4_1">#REF!</definedName>
    <definedName name="_1599dg_1_1">#REF!</definedName>
    <definedName name="ALPAN">#REF!</definedName>
    <definedName name="ddddddddddddddddd">#REF!</definedName>
    <definedName name="SrvcCode5_Text_4___4">#REF!</definedName>
    <definedName name="_4057Print_TRA_3">#REF!</definedName>
    <definedName name="_324SrvcCode3_4_1">#REF!</definedName>
    <definedName name="DATA163_2">#REF!</definedName>
    <definedName name="M_SteelPipe_500mm">#REF!</definedName>
    <definedName name="________________SFU400">#REF!</definedName>
    <definedName name="_2387Excel_BuiltIn_Print_Area_1_6_2">#REF!</definedName>
    <definedName name="___mui80">#REF!</definedName>
    <definedName name="____MS2">#REF!</definedName>
    <definedName name="________rb2">#REF!</definedName>
    <definedName name="DESC110K">#REF!</definedName>
    <definedName name="___________ISO3150">#REF!</definedName>
    <definedName name="_188________exc11_1">#REF!</definedName>
    <definedName name="___________ATS600">#REF!</definedName>
    <definedName name="A10__3">#REF!</definedName>
    <definedName name="jlt">#REF!</definedName>
    <definedName name="___pcc19">#REF!</definedName>
    <definedName name="snd">#REF!</definedName>
    <definedName name="Curvelength">#REF!</definedName>
    <definedName name="木工事">#REF!</definedName>
    <definedName name="JobNo">#REF!</definedName>
    <definedName name="Excel_BuiltIn_Print_Area_6_19">#REF!</definedName>
    <definedName name="LSNO174">#REF!</definedName>
    <definedName name="iv66666_1_1_1_1_1_1">#REF!</definedName>
    <definedName name="riversandr_16">#REF!</definedName>
    <definedName name="Wkk">#REF!</definedName>
    <definedName name="__________fii3">#REF!</definedName>
    <definedName name="_476_SP3Credit_4_1">#REF!</definedName>
    <definedName name="_345_TierCode_4_1">#REF!</definedName>
    <definedName name="obpl_29">#REF!</definedName>
    <definedName name="AREA_1.3_TR__450_cfm__For_Lounge__VRF_Circuit_01_">#REF!</definedName>
    <definedName name="_____________ATS400">#REF!</definedName>
    <definedName name="b_60">#REF!</definedName>
    <definedName name="DATA112O_2">#REF!</definedName>
    <definedName name="LENGTH_FAD_450x300">#REF!</definedName>
    <definedName name="WEIGHT_BAsement_FAG_200x200">#REF!</definedName>
    <definedName name="InstBillingMethod_6___1">#REF!</definedName>
    <definedName name="comMH">#REF!</definedName>
    <definedName name="_____________________________SH4">#REF!</definedName>
    <definedName name="_400_MarketType_4_1">#REF!</definedName>
    <definedName name="_628_Sort_1">#REF!</definedName>
    <definedName name="quest5">#REF!</definedName>
    <definedName name="_556_plb2_3">#REF!</definedName>
    <definedName name="_88Excel_BuiltIn_Print_Titles_16_2">#REF!</definedName>
    <definedName name="DESC127A">#REF!</definedName>
    <definedName name="KAJLJ1">#REF!</definedName>
    <definedName name="모른다니까">#REF!</definedName>
    <definedName name="LENGTH_Access_drive_rear">#REF!</definedName>
    <definedName name="_2142df_3">#REF!</definedName>
    <definedName name="_3Excel_BuiltIn_Print_Area_1">#REF!</definedName>
    <definedName name="C.C.Road">#REF!</definedName>
    <definedName name="_135_SP4Name_4_1">#REF!</definedName>
    <definedName name="_439ProjState_4_1">#REF!</definedName>
    <definedName name="DESC110E_2">#REF!</definedName>
    <definedName name="_2295Excel_BuiltIn__FilterDatabase_6_1_1">#REF!</definedName>
    <definedName name="DATA75">#REF!</definedName>
    <definedName name="bo_10_1">#REF!</definedName>
    <definedName name="smsb4_mg_fab">#REF!</definedName>
    <definedName name="WING">#REF!</definedName>
    <definedName name="muxbybdz">#REF!</definedName>
    <definedName name="Excel_BuiltIn_Print_Titles_32">#REF!</definedName>
    <definedName name="_3065Inst._1">#REF!</definedName>
    <definedName name="SETTT1">#REF!</definedName>
    <definedName name="MB630A_1">#REF!</definedName>
    <definedName name="Stoff">#REF!</definedName>
    <definedName name="Rev_Desc">#REF!</definedName>
    <definedName name="COUNT_Mechanical.1">#REF!</definedName>
    <definedName name="pvc_pipes_110">#REF!</definedName>
    <definedName name="_203__B2_1">#REF!</definedName>
    <definedName name="_200Type1_1">#REF!</definedName>
    <definedName name="_3106_AcctPrio_Text_4_1">#REF!</definedName>
    <definedName name="Excel_BuiltIn_Print_Titles_4_12">#REF!</definedName>
    <definedName name="_299rim4_4_1">#REF!</definedName>
    <definedName name="_1579bjlc_2">#REF!</definedName>
    <definedName name="input_Anexpressvoice">#REF!</definedName>
    <definedName name="Km___0">#REF!</definedName>
    <definedName name="_30__123Graph_XCHART_15">#REF!</definedName>
    <definedName name="b_35">#REF!</definedName>
    <definedName name="_282coimbatore_16_11_1">#REF!</definedName>
    <definedName name="sdpl_13_11">#REF!</definedName>
    <definedName name="_61_instf_4_1">#REF!</definedName>
    <definedName name="e_13">#REF!</definedName>
    <definedName name="_2076DEPTH_6">#REF!</definedName>
    <definedName name="_3709OH_3">#REF!</definedName>
    <definedName name="lsest___1">#REF!</definedName>
    <definedName name="_3920PlanFixKostenstelle_3">#REF!</definedName>
    <definedName name="_41_70_x_25_1_1">#REF!</definedName>
    <definedName name="depshut">#REF!</definedName>
    <definedName name="glb_150_35">#REF!</definedName>
    <definedName name="sdpl_23">#REF!</definedName>
    <definedName name="_4585Sharique_3">#REF!</definedName>
    <definedName name="_4755_SrvcCode3_Text_4_1">#REF!</definedName>
    <definedName name="_2141bol_3">#REF!</definedName>
    <definedName name="code0123_19">#REF!</definedName>
    <definedName name="g_12_11">#REF!</definedName>
    <definedName name="_1174AREAS_CB_Canteen_Building_3">#REF!</definedName>
    <definedName name="_3337Location_14_1">#REF!</definedName>
    <definedName name="_7280">#REF!</definedName>
    <definedName name="_364SP4Credit_4_1">#REF!</definedName>
    <definedName name="ProdCode2_Text___4">#REF!</definedName>
    <definedName name="__52_______________________________________123Graph_BCHART_4">#REF!</definedName>
    <definedName name="_13.2mm">#REF!</definedName>
    <definedName name="WALLAREA_Door_Grill_650x150">#REF!</definedName>
    <definedName name="security_1">#REF!</definedName>
    <definedName name="_______rt3">#REF!</definedName>
    <definedName name="sheet1_7">#REF!</definedName>
    <definedName name="flat..">#REF!</definedName>
    <definedName name="asdfsa1">#REF!</definedName>
    <definedName name="_276__rim4_4_1">#REF!</definedName>
    <definedName name="SCRailing">#REF!</definedName>
    <definedName name="TotalE500">#REF!</definedName>
    <definedName name="DATA102_2">#REF!</definedName>
    <definedName name="___________________________tfd4">#REF!</definedName>
    <definedName name="x_8">#REF!</definedName>
    <definedName name="_106SelectedLanguage_4_1">#REF!</definedName>
    <definedName name="__289_ProjCountry_4_1">#REF!</definedName>
    <definedName name="mb630eS_">#REF!</definedName>
    <definedName name="tttq">#REF!</definedName>
    <definedName name="XRefPaste16">#REF!</definedName>
    <definedName name="code0983_19">#REF!</definedName>
    <definedName name="___________A65555_1">#REF!</definedName>
    <definedName name="jalgue">#REF!</definedName>
    <definedName name="Absrta">#REF!</definedName>
    <definedName name="GHDXFHBD">#REF!</definedName>
    <definedName name="___SD2">#REF!</definedName>
    <definedName name="RFP003A_BQITC2">#REF!</definedName>
    <definedName name="ADD_ON">#REF!</definedName>
    <definedName name="_SI020">#REF!</definedName>
    <definedName name="_320__123Graph_XCHART_17">#REF!</definedName>
    <definedName name="_____exc11_1">#REF!</definedName>
    <definedName name="COUNT_Tech._library">#REF!</definedName>
    <definedName name="COUNT_Type_E_Scratched_Finish">#REF!</definedName>
    <definedName name="AREA_OFFICE_GR_664">#REF!</definedName>
    <definedName name="pc_7_no">#REF!</definedName>
    <definedName name="End_Time">#REF!</definedName>
    <definedName name="__355BusType_4_1">#REF!</definedName>
    <definedName name="COUNT_Basement_EAG_550x550">#REF!</definedName>
    <definedName name="_2434Excel_BuiltIn_Print_Area_18_5">#REF!</definedName>
    <definedName name="_____CAN496">#REF!</definedName>
    <definedName name="_149TierCode_Text_4_1">#REF!</definedName>
    <definedName name="____No1">#REF!</definedName>
    <definedName name="___A65555_1">#REF!</definedName>
    <definedName name="__427ProdPct2_4_1">#REF!</definedName>
    <definedName name="______hs1">#REF!</definedName>
    <definedName name="_3__123Graph_ACHART_1A">#REF!</definedName>
    <definedName name="_____________mi1">#REF!</definedName>
    <definedName name="_____B3">#REF!</definedName>
    <definedName name="____rt4">#REF!</definedName>
    <definedName name="RevisionBlock">#REF!</definedName>
    <definedName name="____a65537_2">#REF!</definedName>
    <definedName name="ALUMINIU_2">#REF!</definedName>
    <definedName name="Page9">#REF!</definedName>
    <definedName name="____________cos800">#REF!</definedName>
    <definedName name="XRefPaste53Row">#REF!</definedName>
    <definedName name="percentelectro">#REF!</definedName>
    <definedName name="_481_l_6">#REF!</definedName>
    <definedName name="COLSK10">#REF!</definedName>
    <definedName name="HEIGHT_Door_Grill_850x250">#REF!</definedName>
    <definedName name="ProdPct1_6___5">#REF!</definedName>
    <definedName name="_186_________________________123Graph_XCHART_4">#REF!</definedName>
    <definedName name="_____________mp45">#REF!</definedName>
    <definedName name="useNotes">#REF!</definedName>
    <definedName name="code0123_18">#REF!</definedName>
    <definedName name="Dep_Life_3">#REF!</definedName>
    <definedName name="Field284">#REF!</definedName>
    <definedName name="GHI">#REF!</definedName>
    <definedName name="TEs___0_2">#REF!</definedName>
    <definedName name="_120__plb2_2">#REF!</definedName>
    <definedName name="rsand_19">#REF!</definedName>
    <definedName name="_____vbt200">#REF!</definedName>
    <definedName name="__xlnm.Print_Area_6_3">#REF!</definedName>
    <definedName name="LENGTH_Fan_room.2">#REF!</definedName>
    <definedName name="_150vatf_4_1">#REF!</definedName>
    <definedName name="MB630A">#REF!</definedName>
    <definedName name="No._Of_Fibre_Interlinks">#REF!</definedName>
    <definedName name="_1306Table_1">#REF!</definedName>
    <definedName name="_873ann_2">#REF!</definedName>
    <definedName name="PILE400">#REF!</definedName>
    <definedName name="HEIGHT_VRV_VRF_3TR_Corridor_1120CFM_Circuit_01">#REF!</definedName>
    <definedName name="_2455ChartData_Weekly_1">#REF!</definedName>
    <definedName name="______________DAT59">#REF!</definedName>
    <definedName name="table1_21">#REF!</definedName>
    <definedName name="_cip1">#REF!</definedName>
    <definedName name="______plb3">#REF!</definedName>
    <definedName name="__123Graph_XSTATPROG">#REF!</definedName>
    <definedName name="_148_SrvcCode1_4_1">#REF!</definedName>
    <definedName name="_1076anuj81_2">#REF!</definedName>
    <definedName name="___exc2_1">#REF!</definedName>
    <definedName name="____MRS1">#REF!</definedName>
    <definedName name="_1128anuj97_1">#REF!</definedName>
    <definedName name="PC_14_TBA">#REF!</definedName>
    <definedName name="_6_2">#REF!</definedName>
    <definedName name="_15Dist_">#REF!</definedName>
    <definedName name="_woogi">#REF!</definedName>
    <definedName name="_24_28_m_1_1_1_1">#REF!</definedName>
    <definedName name="__FIT2">#REF!</definedName>
    <definedName name="sw_duty">#REF!</definedName>
    <definedName name="_161_______________123Graph_XCHART_3">#REF!</definedName>
    <definedName name="_183__BidClass_Text_4_1">#REF!</definedName>
    <definedName name="___________________________________tr1">#REF!</definedName>
    <definedName name="__________SFU32">#REF!</definedName>
    <definedName name="_20__123Graph_XCHART_3">#REF!</definedName>
    <definedName name="qfwt23">#REF!</definedName>
    <definedName name="_74_KC139_1">#REF!</definedName>
    <definedName name="User4_T9_IBR">#REF!</definedName>
    <definedName name="_2262CABLE_2">#REF!</definedName>
    <definedName name="AREA_Basement_FAD_350x200">#REF!</definedName>
    <definedName name="Francis.">#REF!</definedName>
    <definedName name="qwall21">#REF!</definedName>
    <definedName name="_368_B4_3">#REF!</definedName>
    <definedName name="SmallProj_6___1">#REF!</definedName>
    <definedName name="VOLUME_External_Fire_Hydrant">#REF!</definedName>
    <definedName name="L_Mazdoor_Semi">#REF!</definedName>
    <definedName name="WLP_4">#REF!</definedName>
    <definedName name="__SI055">#REF!</definedName>
    <definedName name="wwwwwwwww">#REF!</definedName>
    <definedName name="page1627">#REF!</definedName>
    <definedName name="_215______123Graph_XCHART_3">#REF!</definedName>
    <definedName name="_5218총경비_3">#REF!</definedName>
    <definedName name="topl_3">#REF!</definedName>
    <definedName name="sigmab_7">#REF!</definedName>
    <definedName name="PC_9SUMT6">#REF!</definedName>
    <definedName name="LSNO246">#REF!</definedName>
    <definedName name="___ddd1">#REF!</definedName>
    <definedName name="_9__123Graph_BChart_1Q">#REF!</definedName>
    <definedName name="__344_swf_4_1">#REF!</definedName>
    <definedName name="N_LU155OL">#REF!</definedName>
    <definedName name="Field130">#REF!</definedName>
    <definedName name="_22____123Graph_BCHART_4">#REF!</definedName>
    <definedName name="_________________ext3">#REF!</definedName>
    <definedName name="_19________________________________Excel_BuiltIn_Print_Area_1_1_1">#REF!</definedName>
    <definedName name="gv_500_1">#REF!</definedName>
    <definedName name="Block200mmThk">#REF!</definedName>
    <definedName name="_87ProdPct2_4_1">#REF!</definedName>
    <definedName name="AB800X">#REF!</definedName>
    <definedName name="ai_5">#REF!</definedName>
    <definedName name="Ramp">#REF!</definedName>
    <definedName name="gv_250_1">#REF!</definedName>
    <definedName name="______________DAT28">#REF!</definedName>
    <definedName name="_2347cbgl4_1_1">#REF!</definedName>
    <definedName name="mgmcc1mat">#REF!</definedName>
    <definedName name="__________________________________________________________________Ki1">#REF!</definedName>
    <definedName name="_sw7">#REF!</definedName>
    <definedName name="HEIGHT_Roof_beam_RB3_300X600_">#REF!</definedName>
    <definedName name="fg_4_8">#REF!</definedName>
    <definedName name="BL3.3C.1">#REF!</definedName>
    <definedName name="__AOC12">#REF!</definedName>
    <definedName name="TravelforTransition">#REF!</definedName>
    <definedName name="SrvcCode3_Text_6">#REF!</definedName>
    <definedName name="______________a65537">#REF!</definedName>
    <definedName name="Rev_43">#REF!</definedName>
    <definedName name="__123Graph_LBL_ANETWORTH">#REF!</definedName>
    <definedName name="_4909v_app_6">#REF!</definedName>
    <definedName name="ProdCode3_4_1">#REF!</definedName>
    <definedName name="_447BuiltIn_Print_Titles_1">#REF!</definedName>
    <definedName name="TYPE.C.PC">#REF!</definedName>
    <definedName name="_IV69000">#REF!</definedName>
    <definedName name="__123Graph_B">#REF!</definedName>
    <definedName name="_______________pc3">#REF!</definedName>
    <definedName name="weepholes">#REF!</definedName>
    <definedName name="etewt">#REF!</definedName>
    <definedName name="htfl">#REF!</definedName>
    <definedName name="staticpaver">#REF!</definedName>
    <definedName name="qzqzqz27">#REF!</definedName>
    <definedName name="CA">#REF!</definedName>
    <definedName name="volww">#REF!</definedName>
    <definedName name="___________________rb2">#REF!</definedName>
    <definedName name="code2107">#REF!</definedName>
    <definedName name="_2602Excel_BuiltIn_Print_Area_7_1_1_6">#REF!</definedName>
    <definedName name="in_65_19">#REF!</definedName>
    <definedName name="___________DAT11">#REF!</definedName>
    <definedName name="_S_8">#REF!</definedName>
    <definedName name="_5169MarketType_4_1">#REF!</definedName>
    <definedName name="A149.">#REF!</definedName>
    <definedName name="ioioioo_18">#REF!</definedName>
    <definedName name="_161_l_4_1">#REF!</definedName>
    <definedName name="WALLAREA_Supply_Air_Diffuser_600x600_Outer_Size">#REF!</definedName>
    <definedName name="Ds___0">#REF!</definedName>
    <definedName name="_637____a_1">#REF!</definedName>
    <definedName name="______KK2">#REF!</definedName>
    <definedName name="_88__SrvcCode1_4_1">#REF!</definedName>
    <definedName name="_cha1">#REF!</definedName>
    <definedName name="_________rcc11">#REF!</definedName>
    <definedName name="기안1">#REF!</definedName>
    <definedName name="cftr">#REF!</definedName>
    <definedName name="tcant">#REF!</definedName>
    <definedName name="Zone_1">#REF!</definedName>
    <definedName name="____A110000">#REF!</definedName>
    <definedName name="_1412colbasefw_1">#REF!</definedName>
    <definedName name="sz_sp">#REF!</definedName>
    <definedName name="_3585nnn_3">#REF!</definedName>
    <definedName name="__SEC13">#REF!</definedName>
    <definedName name="FAB">#REF!</definedName>
    <definedName name="COUNT_Janitor">#REF!</definedName>
    <definedName name="_4081_1">#REF!</definedName>
    <definedName name="HEIGHT_Pipe____65mm">#REF!</definedName>
    <definedName name="admn_site_23_1">#REF!</definedName>
    <definedName name="AAAAsDAdaAADaDADaDaD">#REF!</definedName>
    <definedName name="_66_CITIES">#REF!</definedName>
    <definedName name="AB2000T">#REF!</definedName>
    <definedName name="wip_13">#REF!</definedName>
    <definedName name="__123Graph_ECHART1">#REF!</definedName>
    <definedName name="H.Single_Com.Glands3.5x35">#REF!</definedName>
    <definedName name="____sep05">#REF!</definedName>
    <definedName name="_2673Excel_BuiltIn_Print_Titles_2_5">#REF!</definedName>
    <definedName name="Pondy1">#REF!</definedName>
    <definedName name="___________plb1_1">#REF!</definedName>
    <definedName name="__2Excel_BuiltIn__FilterDatabase_6_1">#REF!</definedName>
    <definedName name="BLPH1E10">#REF!</definedName>
    <definedName name="asdsdfsda">#REF!</definedName>
    <definedName name="_658s_23_11_1">#REF!</definedName>
    <definedName name="ct2r">#REF!</definedName>
    <definedName name="___AAA53">#REF!</definedName>
    <definedName name="_363_B3_3">#REF!</definedName>
    <definedName name="LENGTH_Basement_FAD_200x150">#REF!</definedName>
    <definedName name="_________________PB1">#REF!</definedName>
    <definedName name="____pa2">#REF!</definedName>
    <definedName name="______________CON12">#REF!</definedName>
    <definedName name="_________SEC67">#REF!</definedName>
    <definedName name="_3367_FormTitle_4_1">#REF!</definedName>
    <definedName name="ms200203rev03_4">#REF!</definedName>
    <definedName name="__________CON2">#REF!</definedName>
    <definedName name="______SUM590">#REF!</definedName>
    <definedName name="fsf">#REF!</definedName>
    <definedName name="CHAMBER">#REF!</definedName>
    <definedName name="COUNT_Pipe_____32mm">#REF!</definedName>
    <definedName name="_5043dim4_4_1">#REF!</definedName>
    <definedName name="bi_7">#REF!</definedName>
    <definedName name="DATA112I">#REF!</definedName>
    <definedName name="TitleBlock">#REF!</definedName>
    <definedName name="_3937">#REF!</definedName>
    <definedName name="__MP15">#REF!</definedName>
    <definedName name="_229___123Graph_ACHART_3">#REF!</definedName>
    <definedName name="ProdCode3_4_1___1">#REF!</definedName>
    <definedName name="_815advance_2">#REF!</definedName>
    <definedName name="shelf_IIID_var">#REF!</definedName>
    <definedName name="WALLAREA_Pipe_80mm__Riser__4mtr">#REF!</definedName>
    <definedName name="_3513Monat1Kostenstelle_1">#REF!</definedName>
    <definedName name="DATA136P">#REF!</definedName>
    <definedName name="saucstf___1">#REF!</definedName>
    <definedName name="___Eg616103">#REF!</definedName>
    <definedName name="Laendereinstellung">#REF!</definedName>
    <definedName name="ㄷㅎㄹㅇ">#REF!</definedName>
    <definedName name="______________________SH1">#REF!</definedName>
    <definedName name="ND">#REF!</definedName>
    <definedName name="fcgdf">#REF!</definedName>
    <definedName name="wat">#REF!</definedName>
    <definedName name="__214_cab41us_4_1">#REF!</definedName>
    <definedName name="NSSR57">#REF!</definedName>
    <definedName name="__key1">#REF!</definedName>
    <definedName name="______idc3">#REF!</definedName>
    <definedName name="__________TOT355">#REF!</definedName>
    <definedName name="DATA151A">#REF!</definedName>
    <definedName name="dh">#REF!</definedName>
    <definedName name="CON25FS">#REF!</definedName>
    <definedName name="_2935g_6">#REF!</definedName>
    <definedName name="vo026r1">#REF!</definedName>
    <definedName name="__sat10">#REF!</definedName>
    <definedName name="TVV">#REF!</definedName>
    <definedName name="MK">#REF!</definedName>
    <definedName name="_235ProdCode1_Text_4_1">#REF!</definedName>
    <definedName name="SDPLFA_6">#REF!</definedName>
    <definedName name="OL_62474">#REF!</definedName>
    <definedName name="______DIA225">#REF!</definedName>
    <definedName name="M_StoneBoulder_150mm_below">#REF!</definedName>
    <definedName name="_298constrn_4_11_1">#REF!</definedName>
    <definedName name="Depn_29_25">#REF!</definedName>
    <definedName name="COUNT_RC_Wall_600W_5000H">#REF!</definedName>
    <definedName name="mxuclat0.40">#REF!</definedName>
    <definedName name="______CON60">#REF!</definedName>
    <definedName name="_2869__SmallProj_4_1">#REF!</definedName>
    <definedName name="__sss10">#REF!</definedName>
    <definedName name="_SI027">#REF!</definedName>
    <definedName name="DESC108L_2">#REF!</definedName>
    <definedName name="_____pcc3">#REF!</definedName>
    <definedName name="____cbr4">#REF!</definedName>
    <definedName name="____FDV99">#REF!</definedName>
    <definedName name="m5_">#REF!</definedName>
    <definedName name="vatf_6___5">#REF!</definedName>
    <definedName name="FSRVRFR___1">#REF!</definedName>
    <definedName name="_546__FOO4_3">#REF!</definedName>
    <definedName name="________________DAT15">#REF!</definedName>
    <definedName name="_1809EXIT_3">#REF!</definedName>
    <definedName name="_777A655600_3">#REF!</definedName>
    <definedName name="__________________jj300">#REF!</definedName>
    <definedName name="AGGREGATE">#REF!</definedName>
    <definedName name="_________________________EXC3">#REF!</definedName>
    <definedName name="DATA113K_2">#REF!</definedName>
    <definedName name="C.5.2..Lap_cot_BT">#REF!</definedName>
    <definedName name="out">#REF!</definedName>
    <definedName name="fbdjh">#REF!</definedName>
    <definedName name="__SUM460">#REF!</definedName>
    <definedName name="_________DAT34">#REF!</definedName>
    <definedName name="_S20">#REF!</definedName>
    <definedName name="SpecEnv2_4___17">#REF!</definedName>
    <definedName name="_9______123Graph_XCHART_3">#REF!</definedName>
    <definedName name="bl1.2a.1">#REF!</definedName>
    <definedName name="_DAT71">#REF!</definedName>
    <definedName name="________hdhg">#REF!</definedName>
    <definedName name="_6482TierCode_4_1">#REF!</definedName>
    <definedName name="EXC">#REF!</definedName>
    <definedName name="Excel_BuiltIn__FilterDatabase_7_1">#REF!</definedName>
    <definedName name="End_10">#REF!</definedName>
    <definedName name="FDP_62_1_aUrv">#REF!</definedName>
    <definedName name="AREA_Tools_CE_P.1">#REF!</definedName>
    <definedName name="CToiletFlooring">#REF!</definedName>
    <definedName name="_329ContWithPrio_Text_4_1">#REF!</definedName>
    <definedName name="_3611NW_1">#REF!</definedName>
    <definedName name="_230Excel_BuiltIn_Print_Titles_23_2">#REF!</definedName>
    <definedName name="__123Graph_DChart1">#REF!</definedName>
    <definedName name="PC_16_TBA">#REF!</definedName>
    <definedName name="TEs___0_7">#REF!</definedName>
    <definedName name="_21_______123Graph_XCHART_3">#REF!</definedName>
    <definedName name="LSNO141">#REF!</definedName>
    <definedName name="_____________pc3">#REF!</definedName>
    <definedName name="___________________DAT12">#REF!</definedName>
    <definedName name="_1721C__6">#REF!</definedName>
    <definedName name="________________________________ftm30">#REF!</definedName>
    <definedName name="_mui100">#REF!</definedName>
    <definedName name="LSNO219">#REF!</definedName>
    <definedName name="cbsraac302">#REF!</definedName>
    <definedName name="effect_1">#REF!</definedName>
    <definedName name="__aoc10">#REF!</definedName>
    <definedName name="DSDFG">#REF!</definedName>
    <definedName name="WALLAREA_Womens_toilet">#REF!</definedName>
    <definedName name="DATA110L_2">#REF!</definedName>
    <definedName name="_____dia1">#REF!</definedName>
    <definedName name="chases18.78">#REF!</definedName>
    <definedName name="__2PRINT_DC">#REF!</definedName>
    <definedName name="djkllnhjsnkjakjs">#REF!</definedName>
    <definedName name="YesNo">#REF!</definedName>
    <definedName name="_3807P4R_15_3">#REF!</definedName>
    <definedName name="__51Excel_BuiltIn_Print_Titles_3_4_1">#REF!</definedName>
    <definedName name="AREAS_LS_LubeOil_Stores_25_1">#REF!</definedName>
    <definedName name="IDCGK_19">#REF!</definedName>
    <definedName name="hkj">#REF!</definedName>
    <definedName name="__83ProdCode5_Text_4_1">#REF!</definedName>
    <definedName name="CABLE_13">#REF!</definedName>
    <definedName name="_______Val301">#REF!</definedName>
    <definedName name="_1618_________123Graph_ACHART_4">#REF!</definedName>
    <definedName name="SFD_QDEPTID">#REF!</definedName>
    <definedName name="H.Single_Com.Glands3.5x95">#REF!</definedName>
    <definedName name="_________TOT250">#REF!</definedName>
    <definedName name="AREA_Tech.">#REF!</definedName>
    <definedName name="Hu___13">#REF!</definedName>
    <definedName name="_________________________________________________BLK2">#REF!</definedName>
    <definedName name="SrvcCode3_6___1">#REF!</definedName>
    <definedName name="DESC79A">#REF!</definedName>
    <definedName name="NH4vorklkg">#REF!</definedName>
    <definedName name="_____AOC8">#REF!</definedName>
    <definedName name="local">#REF!</definedName>
    <definedName name="_2494Excel_BuiltIn_Print_Area_4_1">#REF!</definedName>
    <definedName name="_________________new8">#REF!</definedName>
    <definedName name="COUNT_Pipe_____65mm">#REF!</definedName>
    <definedName name="____________________________________________MAN1">#REF!</definedName>
    <definedName name="TBM">#REF!</definedName>
    <definedName name="_3m_32">#REF!</definedName>
    <definedName name="_845_o_4">#REF!</definedName>
    <definedName name="_58__123Graph_DCHART_16">#REF!</definedName>
    <definedName name="Pumping_Charge">#REF!</definedName>
    <definedName name="___ssf2">#REF!</definedName>
    <definedName name="WEIGHT_EAD_400x250">#REF!</definedName>
    <definedName name="ro_list">#REF!</definedName>
    <definedName name="________________________foo1">#REF!</definedName>
    <definedName name="_1538BED_2">#REF!</definedName>
    <definedName name="_________________________plb4">#REF!</definedName>
    <definedName name="_40____________mm2_1">#REF!</definedName>
    <definedName name="_143_MarketType_4_1">#REF!</definedName>
    <definedName name="CO_D1">#REF!</definedName>
    <definedName name="usrPrior7Period">#REF!</definedName>
    <definedName name="____________Ki2">#REF!</definedName>
    <definedName name="RandG">#REF!</definedName>
    <definedName name="______DAT75">#REF!</definedName>
    <definedName name="RFP003B">#REF!</definedName>
    <definedName name="AREA_Electric_Pump">#REF!</definedName>
    <definedName name="_168Excel_BuiltIn_Print_Titles_23_3">#REF!</definedName>
    <definedName name="_2823__GMAmount_4_1">#REF!</definedName>
    <definedName name="___________cat123">#REF!</definedName>
    <definedName name="thou">#REF!</definedName>
    <definedName name="gas_factor">#REF!</definedName>
    <definedName name="VOLUME_Pipe_150mm_Pipe_Diesel_Exhaust_plus_5m">#REF!</definedName>
    <definedName name="_11Excel_BuiltIn_Print_Titles_1_1_1">#REF!</definedName>
    <definedName name="_3963Prelm_Exp_1">#REF!</definedName>
    <definedName name="A.2">#REF!</definedName>
    <definedName name="COUNT_Exit_passageway">#REF!</definedName>
    <definedName name="______________foo2_1">#REF!</definedName>
    <definedName name="AIR_CONDITIONERS">#REF!</definedName>
    <definedName name="CHAMBER303050R">#REF!</definedName>
    <definedName name="_2672__123Graph_XCHART_3">#REF!</definedName>
    <definedName name="hookbm_19">#REF!</definedName>
    <definedName name="Plug">#REF!</definedName>
    <definedName name="_95______mm2_1">#REF!</definedName>
    <definedName name="FormalTTitle">#REF!</definedName>
    <definedName name="beam11">#REF!</definedName>
    <definedName name="sstype3drop">#REF!</definedName>
    <definedName name="COUNT_Basement_EAD_500x200">#REF!</definedName>
    <definedName name="MPR">#REF!</definedName>
    <definedName name="__rcc2">#REF!</definedName>
    <definedName name="_________sfu200">#REF!</definedName>
    <definedName name="LENGTH_Stair_12B">#REF!</definedName>
    <definedName name="dgkgdhjk">#REF!</definedName>
    <definedName name="_usd4">#REF!</definedName>
    <definedName name="_1400clintels_3">#REF!</definedName>
    <definedName name="lel_16">#REF!</definedName>
    <definedName name="_68_l_1">#REF!</definedName>
    <definedName name="AREA_Basement_EAD_500x200">#REF!</definedName>
    <definedName name="HCYL_2">#REF!</definedName>
    <definedName name="SAND_2">#REF!</definedName>
    <definedName name="A9__2">#REF!</definedName>
    <definedName name="DATA1014">#REF!</definedName>
    <definedName name="Y3Res_upsell">#REF!</definedName>
    <definedName name="HEIGHT_Sub_Str.RC_Wall_300mm_thk">#REF!</definedName>
    <definedName name="XRefPaste8">#REF!</definedName>
    <definedName name="B608b106">#REF!</definedName>
    <definedName name="in_80_1">#REF!</definedName>
    <definedName name="___________MP10">#REF!</definedName>
    <definedName name="_176cab31us_4_1">#REF!</definedName>
    <definedName name="LENGTH_SS_B31_500X1000_750mm_deep">#REF!</definedName>
    <definedName name="Ratna_Ezio_C_Floor">#REF!</definedName>
    <definedName name="Spec">#REF!</definedName>
    <definedName name="p1350mcbc1">#REF!</definedName>
    <definedName name="COUNT_EAG_150x150">#REF!</definedName>
    <definedName name="_C_16">#REF!</definedName>
    <definedName name="______________DAT46">#REF!</definedName>
    <definedName name="_190__a1_2">#REF!</definedName>
    <definedName name="XRefPaste1Row">#REF!</definedName>
    <definedName name="C.6">#REF!</definedName>
    <definedName name="CODE0367">#REF!</definedName>
    <definedName name="redm_1_1_1">#REF!</definedName>
    <definedName name="____________DP4">#REF!</definedName>
    <definedName name="Headings_4_1">#REF!</definedName>
    <definedName name="Excel_BuiltIn__FilterDatabase_11_1_1">#REF!</definedName>
    <definedName name="Type1_31">#REF!</definedName>
    <definedName name="nmjh">#REF!</definedName>
    <definedName name="M.R.12">#REF!</definedName>
    <definedName name="EXL_2">#REF!</definedName>
    <definedName name="_490TierCode_4_1">#REF!</definedName>
    <definedName name="___pcc32">#REF!</definedName>
    <definedName name="LENGTH_PT___10">#REF!</definedName>
    <definedName name="___DIA2">#REF!</definedName>
    <definedName name="Ag">#REF!</definedName>
    <definedName name="Reversal_Tax_2">#REF!</definedName>
    <definedName name="_2696Excel_BuiltIn_Print_Titles_4_6">#REF!</definedName>
    <definedName name="A_MENU">#REF!</definedName>
    <definedName name="_229ProdCode3_Text_4_1">#REF!</definedName>
    <definedName name="_356dd_16_1">#REF!</definedName>
    <definedName name="_63__123Graph_ECHART_16">#REF!</definedName>
    <definedName name="__________COS100">#REF!</definedName>
    <definedName name="_________sec44">#REF!</definedName>
    <definedName name="_________ATS630">#REF!</definedName>
    <definedName name="____ccc1">#REF!</definedName>
    <definedName name="_______DAT4">#REF!</definedName>
    <definedName name="__osf2">#REF!</definedName>
    <definedName name="COUNT_Tool_crib">#REF!</definedName>
    <definedName name="_2192k1y_3">#REF!</definedName>
    <definedName name="_1973glb_25_2">#REF!</definedName>
    <definedName name="_______pcc19">#REF!</definedName>
    <definedName name="site_staff_no">#REF!</definedName>
    <definedName name="nt_2">#REF!</definedName>
    <definedName name="_2811__dim4_4_1">#REF!</definedName>
    <definedName name="X_CQuelleBiopurC">#REF!</definedName>
    <definedName name="_10_6">#REF!</definedName>
    <definedName name="____________ISO400">#REF!</definedName>
    <definedName name="wip_29_11">#REF!</definedName>
    <definedName name="__SH2_4">#REF!</definedName>
    <definedName name="zl_6">#REF!</definedName>
    <definedName name="_5131indf_4_1">#REF!</definedName>
    <definedName name="_17___123Graph_LBL_BMOB_01">#REF!</definedName>
    <definedName name="___________________________plb3">#REF!</definedName>
    <definedName name="_4424Salesbreak_2">#REF!</definedName>
    <definedName name="_448__a65537_2">#REF!</definedName>
    <definedName name="___________________a65537">#REF!</definedName>
    <definedName name="_48cab21us_4_1">#REF!</definedName>
    <definedName name="_810_foo1_4">#REF!</definedName>
    <definedName name="_577csl_2">#REF!</definedName>
    <definedName name="CODE0012">#REF!</definedName>
    <definedName name="______________md8">#REF!</definedName>
    <definedName name="_5090x_1">#REF!</definedName>
    <definedName name="_ML1_1">#REF!</definedName>
    <definedName name="_199______________________123Graph_XCHART_3">#REF!</definedName>
    <definedName name="_1252AREAS_FC_Farmer_s_Conference_3">#REF!</definedName>
    <definedName name="LENGTH_25mm_dia_Drian_Pipe">#REF!</definedName>
    <definedName name="Excel_BuiltIn_Database_0_28">#REF!</definedName>
    <definedName name="TAS">#REF!</definedName>
    <definedName name="VOLUME_EAD_300x200">#REF!</definedName>
    <definedName name="_27">#REF!</definedName>
    <definedName name="Bsalam">#REF!</definedName>
    <definedName name="fdfr">#REF!</definedName>
    <definedName name="VOLUME_EAD___400x250">#REF!</definedName>
    <definedName name="ZF_L">#REF!</definedName>
    <definedName name="sabi">#REF!</definedName>
    <definedName name="sein4">#REF!</definedName>
    <definedName name="_1310cbgl4_1">#REF!</definedName>
    <definedName name="AREAS_ETPC_ETP_Civil_Works_35">#REF!</definedName>
    <definedName name="isec8">#REF!</definedName>
    <definedName name="ProdCode5">#REF!</definedName>
    <definedName name="_584FormTitle_4_1">#REF!</definedName>
    <definedName name="_246__PrimePrio_4_1">#REF!</definedName>
    <definedName name="_____ROP97">#REF!</definedName>
    <definedName name="hkjhk">#REF!</definedName>
    <definedName name="__________abb10">#REF!</definedName>
    <definedName name="percentrow">#REF!</definedName>
    <definedName name="______xt9100">#REF!</definedName>
    <definedName name="______B1">#REF!</definedName>
    <definedName name="finleather">#REF!</definedName>
    <definedName name="AREAS_CS_Chemical_Store_1">#REF!</definedName>
    <definedName name="vexcise">#REF!</definedName>
    <definedName name="XRefPaste22">#REF!</definedName>
    <definedName name="_______________ML2">#REF!</definedName>
    <definedName name="_____________mi3">#REF!</definedName>
    <definedName name="ProdPct2___0">#REF!</definedName>
    <definedName name="_2133bmsfm25_1">#REF!</definedName>
    <definedName name="__md13">#REF!</definedName>
    <definedName name="motodk272">#REF!</definedName>
    <definedName name="___________________________________________________________________b111121">#REF!</definedName>
    <definedName name="lba">#REF!</definedName>
    <definedName name="_159_______________123Graph_BCHART_3">#REF!</definedName>
    <definedName name="ltpcsubs1">#REF!</definedName>
    <definedName name="Excel_BuiltIn_Print_Area_52">#REF!</definedName>
    <definedName name="_105Excel_BuiltIn_Print_Titles_4_2_1">#REF!</definedName>
    <definedName name="_____________rt7">#REF!</definedName>
    <definedName name="_230_CURR_4_1">#REF!</definedName>
    <definedName name="pip1ProjectScope">#REF!</definedName>
    <definedName name="Cadre">#REF!</definedName>
    <definedName name="_116SP2Number_4_1">#REF!</definedName>
    <definedName name="CURR_4">#REF!</definedName>
    <definedName name="SP3Number_6___0">#REF!</definedName>
    <definedName name="____pcc34">#REF!</definedName>
    <definedName name="Qspan">#REF!</definedName>
    <definedName name="DOW_CORNING_789_SILICONE_SEALANT_18">#REF!</definedName>
    <definedName name="name4">#REF!</definedName>
    <definedName name="MR_63MM">#REF!</definedName>
    <definedName name="cab31us___1">#REF!</definedName>
    <definedName name="yyyyr">#REF!</definedName>
    <definedName name="_228_SP2Branch_4_1">#REF!</definedName>
    <definedName name="ORDER_BOOKING">#REF!</definedName>
    <definedName name="topn">#REF!</definedName>
    <definedName name="_________CON120">#REF!</definedName>
    <definedName name="COUNT_EAD_450x300">#REF!</definedName>
    <definedName name="qty_col">#REF!</definedName>
    <definedName name="SP3Branch_6___1">#REF!</definedName>
    <definedName name="BaseModelPrice">#REF!</definedName>
    <definedName name="IIIIIIIIIIIIIIIIIIIIIIIIII">#REF!</definedName>
    <definedName name="_74___123Graph_ACHART_4">#REF!</definedName>
    <definedName name="DESC79B_2">#REF!</definedName>
    <definedName name="_1463AREAS_WH_Ware_House_Area_4">#REF!</definedName>
    <definedName name="_418ProdCode2_4_1">#REF!</definedName>
    <definedName name="_2033dc_2">#REF!</definedName>
    <definedName name="_271SP4Branch_4_1">#REF!</definedName>
    <definedName name="wqw">#REF!</definedName>
    <definedName name="pccdepth_19">#REF!</definedName>
    <definedName name="WIDTH_Floor_Indicating_Signag">#REF!</definedName>
    <definedName name="COUNT_Electrical.1">#REF!</definedName>
    <definedName name="meest___0">#REF!</definedName>
    <definedName name="DuctileK9Flanged80mm">#REF!</definedName>
    <definedName name="DbIndex">#REF!</definedName>
    <definedName name="fdsf_23_11">#REF!</definedName>
    <definedName name="A6.2">#REF!</definedName>
    <definedName name="Ratna_A_Floor">#REF!</definedName>
    <definedName name="XRefPaste99">#REF!</definedName>
    <definedName name="AsyncTelemetry">#REF!</definedName>
    <definedName name="ITEMNO">#REF!</definedName>
    <definedName name="AREA_Inline_Exhaust_Fan_400dia_600CFM">#REF!</definedName>
    <definedName name="__________dat500">#REF!</definedName>
    <definedName name="COUNT_Men_toilet_shower.1">#REF!</definedName>
    <definedName name="_M7_2">#REF!</definedName>
    <definedName name="excavator">#REF!</definedName>
    <definedName name="_478_SP3Name_4_1">#REF!</definedName>
    <definedName name="_______________con65">#REF!</definedName>
    <definedName name="_147___jj300_2">#REF!</definedName>
    <definedName name="WALLAREA_FL_02_Traffic_islands___Raised_area">#REF!</definedName>
    <definedName name="B18c">#REF!</definedName>
    <definedName name="_3096Inverece_3">#REF!</definedName>
    <definedName name="_223__CON1_1">#REF!</definedName>
    <definedName name="_67Excel_BuiltIn_Print_Titles_23_3">#REF!</definedName>
    <definedName name="TN4XE">#REF!</definedName>
    <definedName name="WIDTH_Basement_Cabinet_Type_Exhaust_Fan_1000wx1200Dx500h_1320_CFM_Pump_Room">#REF!</definedName>
    <definedName name="icrack">#REF!</definedName>
    <definedName name="exc1_38">#REF!</definedName>
    <definedName name="___9__123Graph_BCHART_3">#REF!</definedName>
    <definedName name="_129Print_Area_MI_16_2">#REF!</definedName>
    <definedName name="bi_12">#REF!</definedName>
    <definedName name="_exc2_4">#REF!</definedName>
    <definedName name="LSNO175">#REF!</definedName>
    <definedName name="_2506Excel_BuiltIn_Print_Area_4_1_6">#REF!</definedName>
    <definedName name="_3m_80_35">#REF!</definedName>
    <definedName name="_284__SmallProj_4_1">#REF!</definedName>
    <definedName name="VOLUME_25mm_dia_Drian_Pipe">#REF!</definedName>
    <definedName name="雑工事">#REF!</definedName>
    <definedName name="Sdate_26">#REF!</definedName>
    <definedName name="ReaderWiegand">#REF!</definedName>
    <definedName name="EngCity_4">#REF!</definedName>
    <definedName name="OL_71179">#REF!</definedName>
    <definedName name="parapet">#REF!</definedName>
    <definedName name="LENGTH_Pipe____80mm">#REF!</definedName>
    <definedName name="_1135anuj99_2">#REF!</definedName>
    <definedName name="__No2">#REF!</definedName>
    <definedName name="HEIGHT_Roof_parapet_300mm_high">#REF!</definedName>
    <definedName name="Excel_BuiltIn__FilterDatabase_11_1_1_1">#REF!</definedName>
    <definedName name="DESC65">#REF!</definedName>
    <definedName name="WALLAREA_Plot_Area">#REF!</definedName>
    <definedName name="__________________________________________plb4">#REF!</definedName>
    <definedName name="_2710__a_1">#REF!</definedName>
    <definedName name="__123Graph_AGROSSEARN">#REF!</definedName>
    <definedName name="SiteRef1">#REF!</definedName>
    <definedName name="______xd3">#REF!</definedName>
    <definedName name="________________MP1">#REF!</definedName>
    <definedName name="____________________ext3">#REF!</definedName>
    <definedName name="ho_2">#REF!</definedName>
    <definedName name="_2866__sauf_4_1">#REF!</definedName>
    <definedName name="Excel_BuiltIn_Print_Area_0">#REF!</definedName>
    <definedName name="qzqzqz56">#REF!</definedName>
    <definedName name="cv_150_1">#REF!</definedName>
    <definedName name="Training">#REF!</definedName>
    <definedName name="___rcc19">#REF!</definedName>
    <definedName name="iju">#REF!</definedName>
    <definedName name="WEIGHT_Basement_Axial_FA_Fan_1000dia_27000CFM">#REF!</definedName>
    <definedName name="_______plb2_1">#REF!</definedName>
    <definedName name="ABB9ATPCON">#REF!</definedName>
    <definedName name="element5m">#REF!</definedName>
    <definedName name="_3607Num_Pmt_Per_Year_1">#REF!</definedName>
    <definedName name="________SFU250">#REF!</definedName>
    <definedName name="SDPLBS_23_1_11">#REF!</definedName>
    <definedName name="Excel_BuiltIn__FilterDatabase_1_1_1_1_1_1_1_1_1_1_3">#REF!</definedName>
    <definedName name="WALLAREA_Paint_mix.1">#REF!</definedName>
    <definedName name="_6989Jobtypes_3_1">#REF!</definedName>
    <definedName name="mhanxchieu23">#REF!</definedName>
    <definedName name="_32___123Graph_XCHART_3">#REF!</definedName>
    <definedName name="dd_12_11">#REF!</definedName>
    <definedName name="F4a">#REF!</definedName>
    <definedName name="_250__123Graph_ECHART_22">#REF!</definedName>
    <definedName name="COUNT_Seat_storage.F1">#REF!</definedName>
    <definedName name="SrvcCode3_1">#REF!</definedName>
    <definedName name="Excel_BuiltIn_Print_Titles_2_1_2">#REF!</definedName>
    <definedName name="syndicates">#REF!</definedName>
    <definedName name="ERXcards">#REF!</definedName>
    <definedName name="SpecEnv1_4___1">#REF!</definedName>
    <definedName name="cn2_240">#REF!</definedName>
    <definedName name="____AAD56">#REF!</definedName>
    <definedName name="_2557conc148_1">#REF!</definedName>
    <definedName name="apm_ccu.payment">#REF!</definedName>
    <definedName name="_________________pp2">#REF!</definedName>
    <definedName name="oexudl">#REF!</definedName>
    <definedName name="mas">#REF!</definedName>
    <definedName name="_90OwnAcctNum_4_1">#REF!</definedName>
    <definedName name="________sec89">#REF!</definedName>
    <definedName name="_3677off_3_4">#REF!</definedName>
    <definedName name="DC_17_TBA">#REF!</definedName>
    <definedName name="____________________FOO4">#REF!</definedName>
    <definedName name="_____pp6">#REF!</definedName>
    <definedName name="APROV">#REF!</definedName>
    <definedName name="CPbrassscre30">#REF!</definedName>
    <definedName name="______________________________________PB1">#REF!</definedName>
    <definedName name="_2567Excel_BuiltIn_Print_Area_6_1_1_6">#REF!</definedName>
    <definedName name="________________________________rwm25">#REF!</definedName>
    <definedName name="_2__2">#REF!</definedName>
    <definedName name="_182ContWithName_4_1">#REF!</definedName>
    <definedName name="_633_spr1_1">#REF!</definedName>
    <definedName name="_1027anuj6_1">#REF!</definedName>
    <definedName name="_498SP5Number_4_1">#REF!</definedName>
    <definedName name="WALLAREA_Men_toilet_shower">#REF!</definedName>
    <definedName name="_a___0">#REF!</definedName>
    <definedName name="Field84">#REF!</definedName>
    <definedName name="zb_pf">#REF!</definedName>
    <definedName name="Equip">#REF!</definedName>
    <definedName name="_16___123Graph_ASEG_PIE">#REF!</definedName>
    <definedName name="CCC_1C_UA_PVC_AIR">#REF!</definedName>
    <definedName name="__36_____________________________________________123Graph_BCHART_4">#REF!</definedName>
    <definedName name="SH1_3">#REF!</definedName>
    <definedName name="__sec81">#REF!</definedName>
    <definedName name="LENGTH_Seat_storage.F2">#REF!</definedName>
    <definedName name="ValveCv">#REF!</definedName>
    <definedName name="AREA_TOILETS_GR_661">#REF!</definedName>
    <definedName name="_________MB1001">#REF!</definedName>
    <definedName name="_111_rim4_4_1">#REF!</definedName>
    <definedName name="__________B2">#REF!</definedName>
    <definedName name="SrvcCode4_Text_4___1">#REF!</definedName>
    <definedName name="_a_6_7">#REF!</definedName>
    <definedName name="_2617Revision_4">#REF!</definedName>
    <definedName name="site_work">#REF!</definedName>
    <definedName name="K25R">#REF!</definedName>
    <definedName name="C.1.6..Lam_cau_tam">#REF!</definedName>
    <definedName name="podd_2">#REF!</definedName>
    <definedName name="zl___13_20">#REF!</definedName>
    <definedName name="CABLE_1_6">#REF!</definedName>
    <definedName name="pIsmsb.2">#REF!</definedName>
    <definedName name="HEIGHT_EAD_450x300">#REF!</definedName>
    <definedName name="VIVEKANANDA_4">#REF!</definedName>
    <definedName name="DESC93">#REF!</definedName>
    <definedName name="_____rf1484">#REF!</definedName>
    <definedName name="cfslab_4">#REF!</definedName>
    <definedName name="glb_50">#REF!</definedName>
    <definedName name="COA">#REF!</definedName>
    <definedName name="__129____________________123Graph_BCHART_3">#REF!</definedName>
    <definedName name="_3420_PrimeCity_4_1">#REF!</definedName>
    <definedName name="IFB">#REF!</definedName>
    <definedName name="______________________________SH5">#REF!</definedName>
    <definedName name="__foo3_4">#REF!</definedName>
    <definedName name="EngPostal_4_1___0">#REF!</definedName>
    <definedName name="EndUserInfo">#REF!</definedName>
    <definedName name="fdwsaq">#REF!</definedName>
    <definedName name="NSSR56">#REF!</definedName>
    <definedName name="FDR">#REF!</definedName>
    <definedName name="__slc1">#REF!</definedName>
    <definedName name="CUC3C4">#REF!</definedName>
    <definedName name="CABLE_6_7">#REF!</definedName>
    <definedName name="shi_35">#REF!</definedName>
    <definedName name="exp_ch">#REF!</definedName>
    <definedName name="FDP_155_1_aUrv">#REF!</definedName>
    <definedName name="ActPilot_18">#REF!</definedName>
    <definedName name="협조전">#REF!</definedName>
    <definedName name="ProdCode1___17">#REF!</definedName>
    <definedName name="_1430zz_2">#REF!</definedName>
    <definedName name="pip3Qu7">#REF!</definedName>
    <definedName name="disc_key">#REF!</definedName>
    <definedName name="tauvx">#REF!</definedName>
    <definedName name="MCB80D">#REF!</definedName>
    <definedName name="ProdPct3___1">#REF!</definedName>
    <definedName name="RevNo_1">#REF!</definedName>
    <definedName name="_10609_1">#REF!</definedName>
    <definedName name="__________a65537_1">#REF!</definedName>
    <definedName name="___G72228">#REF!</definedName>
    <definedName name="AREA_AC_DC_GR_658">#REF!</definedName>
    <definedName name="FDP_112_1_aUrv">#REF!</definedName>
    <definedName name="SDFGGHWE4RTYHJ">#REF!</definedName>
    <definedName name="VOLUME_Diesel_Pump">#REF!</definedName>
    <definedName name="___________rm4">#REF!</definedName>
    <definedName name="_312_________aaa5_1">#REF!</definedName>
    <definedName name="_281SP4Branch_4_1">#REF!</definedName>
    <definedName name="_167_ProjCity_4_1">#REF!</definedName>
    <definedName name="_187PrimeName_4_1">#REF!</definedName>
    <definedName name="_____________pp10">#REF!</definedName>
    <definedName name="SHOPHED___0">#REF!</definedName>
    <definedName name="_828_FOO4_1">#REF!</definedName>
    <definedName name="wtnotdel2">#REF!</definedName>
    <definedName name="page103">#REF!</definedName>
    <definedName name="LENGTH_Drain_Unit__Butterfly_Valve_50mm">#REF!</definedName>
    <definedName name="_____DAT62">#REF!</definedName>
    <definedName name="_kk9">#REF!</definedName>
    <definedName name="uslab">#REF!</definedName>
    <definedName name="LENGTH_300mm_thk_Susp._slab">#REF!</definedName>
    <definedName name="bdbdb">#REF!</definedName>
    <definedName name="cbntpcsr901">#REF!</definedName>
    <definedName name="table1_25">#REF!</definedName>
    <definedName name="_______COS160">#REF!</definedName>
    <definedName name="Excel_BuiltIn_Print_Area_3_10">#REF!</definedName>
    <definedName name="_________DAT48">#REF!</definedName>
    <definedName name="ENTERTAINMENT__REFRESHMENT_ETC.">#REF!</definedName>
    <definedName name="bl1.2b.1">#REF!</definedName>
    <definedName name="_129_ContWithPrio_Text_4_1">#REF!</definedName>
    <definedName name="_1650botn_2">#REF!</definedName>
    <definedName name="BSM">#REF!</definedName>
    <definedName name="concretepump">#REF!</definedName>
    <definedName name="cabf_4___1">#REF!</definedName>
    <definedName name="WEIGHT_2Cx1.5Sqmm_Armoured__FRLS_CAble_for_Hooters_MCP_Detectors">#REF!</definedName>
    <definedName name="_27__l_1">#REF!</definedName>
    <definedName name="rupee_16">#REF!</definedName>
    <definedName name="_2267M2y_1">#REF!</definedName>
    <definedName name="Breaks_19">#REF!</definedName>
    <definedName name="User5_Components">#REF!</definedName>
    <definedName name="Customer_Satisfaction">#REF!</definedName>
    <definedName name="________rcc14">#REF!</definedName>
    <definedName name="quote_date">#REF!</definedName>
    <definedName name="Excel_BuiltIn_Print_Area_1___14">#REF!</definedName>
    <definedName name="ms_channels">#REF!</definedName>
    <definedName name="_______AAD56">#REF!</definedName>
    <definedName name="millions">#REF!</definedName>
    <definedName name="BL2.3B.5">#REF!</definedName>
    <definedName name="asrgy">#REF!</definedName>
    <definedName name="______DAT12">#REF!</definedName>
    <definedName name="___lsc44">#REF!</definedName>
    <definedName name="SelectedLanguage_4___17">#REF!</definedName>
    <definedName name="NSSR72">#REF!</definedName>
    <definedName name="ProjAddress2_6___17">#REF!</definedName>
    <definedName name="FiscalIDNum___17">#REF!</definedName>
    <definedName name="_4377Road_4_7">#REF!</definedName>
    <definedName name="___g2811">#REF!</definedName>
    <definedName name="COUNT_AUX_1_GR_653">#REF!</definedName>
    <definedName name="vatf_6___0">#REF!</definedName>
    <definedName name="_2m_250">#REF!</definedName>
    <definedName name="_a_7">#REF!</definedName>
    <definedName name="zs___13_6">#REF!</definedName>
    <definedName name="maxmix">#REF!</definedName>
    <definedName name="sortrange">#REF!</definedName>
    <definedName name="___OUT41301">#REF!</definedName>
    <definedName name="sla">#REF!</definedName>
    <definedName name="VOLUME_Hangar_11">#REF!</definedName>
    <definedName name="irate">#REF!</definedName>
    <definedName name="_____RQ3">#REF!</definedName>
    <definedName name="________________________________DAT10">#REF!</definedName>
    <definedName name="w307_pending">#REF!</definedName>
    <definedName name="pip2No2">#REF!</definedName>
    <definedName name="_193Excel_BuiltIn_Print_Titles_23_2_3">#REF!</definedName>
    <definedName name="db___0">#REF!</definedName>
    <definedName name="_a_25">#REF!</definedName>
    <definedName name="_1299cbgl2_4">#REF!</definedName>
    <definedName name="Excel_BuiltIn_Print_Area_20_1">#REF!</definedName>
    <definedName name="_2189docu_3">#REF!</definedName>
    <definedName name="_257_SP5Number_4_1">#REF!</definedName>
    <definedName name="__________sfu200">#REF!</definedName>
    <definedName name="_1048NTI_1">#REF!</definedName>
    <definedName name="Actuals_70123">#REF!</definedName>
    <definedName name="g_1_11">#REF!</definedName>
    <definedName name="Invoice_Details">#REF!</definedName>
    <definedName name="_____DAT19">#REF!</definedName>
    <definedName name="f_13">#REF!</definedName>
    <definedName name="_1082anuj83_2">#REF!</definedName>
    <definedName name="truck">#REF!</definedName>
    <definedName name="_________________________tr2">#REF!</definedName>
    <definedName name="_882annealing_5">#REF!</definedName>
    <definedName name="DESC113H">#REF!</definedName>
    <definedName name="AREAS_CLRR_Contract_Labour_Rest_Room_35">#REF!</definedName>
    <definedName name="SP2Name_6___1">#REF!</definedName>
    <definedName name="_____Asc1">#REF!</definedName>
    <definedName name="_129SiteType_4_1">#REF!</definedName>
    <definedName name="DATA48_2">#REF!</definedName>
    <definedName name="_____AOC3">#REF!</definedName>
    <definedName name="xhgfhh">#REF!</definedName>
    <definedName name="______met2">#REF!</definedName>
    <definedName name="__________A99999">#REF!</definedName>
    <definedName name="Footer">#REF!</definedName>
    <definedName name="ContWithAcct_4_1___1">#REF!</definedName>
    <definedName name="______________MG10">#REF!</definedName>
    <definedName name="_422sauf_4_1">#REF!</definedName>
    <definedName name="_A65658_4">#REF!</definedName>
    <definedName name="WDGD">#REF!</definedName>
    <definedName name="__SUM500">#REF!</definedName>
    <definedName name="_SE2">#REF!</definedName>
    <definedName name="_LLL">#REF!</definedName>
    <definedName name="ContAmt_4___4">#REF!</definedName>
    <definedName name="Feeder_Type">#REF!</definedName>
    <definedName name="SALES_DIV">#REF!</definedName>
    <definedName name="_123SP4Branch_4_1">#REF!</definedName>
    <definedName name="_________________________________________________Ki2">#REF!</definedName>
    <definedName name="pvcf_1">#REF!</definedName>
    <definedName name="DIns_2">#REF!</definedName>
    <definedName name="_5104">#REF!</definedName>
    <definedName name="LENGTH_200mm_thick_cantilever_slab">#REF!</definedName>
    <definedName name="DrivewayPCC">#REF!</definedName>
    <definedName name="H___13">#REF!</definedName>
    <definedName name="_ll_1">#REF!</definedName>
    <definedName name="____DAT68">#REF!</definedName>
    <definedName name="_41ContWithPrio_4_1">#REF!</definedName>
    <definedName name="mbuathbx4.5">#REF!</definedName>
    <definedName name="________________________________________pcc2">#REF!</definedName>
    <definedName name="BarBinder">#REF!</definedName>
    <definedName name="___32ContWithName_4_1">#REF!</definedName>
    <definedName name="_BAL0370">#REF!</definedName>
    <definedName name="_3728">#REF!</definedName>
    <definedName name="SP4Name___4">#REF!</definedName>
    <definedName name="_25pair_cat5_length">#REF!</definedName>
    <definedName name="DATA109F">#REF!</definedName>
    <definedName name="CABLE_6">#REF!</definedName>
    <definedName name="RAbil">#REF!</definedName>
    <definedName name="Aggregate40mm">#REF!</definedName>
    <definedName name="______con145">#REF!</definedName>
    <definedName name="qzqzqz13">#REF!</definedName>
    <definedName name="Excel_BuiltIn_Print_Area_5_1_1_5">#REF!</definedName>
    <definedName name="HEIGHT_Pipe____50mm">#REF!</definedName>
    <definedName name="kty">#REF!</definedName>
    <definedName name="_3551MZ_1">#REF!</definedName>
    <definedName name="SALE">#REF!</definedName>
    <definedName name="WALLAREA_EAD_200x150">#REF!</definedName>
    <definedName name="cost_bms">#REF!</definedName>
    <definedName name="______________________________________exc2">#REF!</definedName>
    <definedName name="DESC74_2">#REF!</definedName>
    <definedName name="_536investment_4_1">#REF!</definedName>
    <definedName name="WALLAREA_Line_hangar_1">#REF!</definedName>
    <definedName name="____SEC9">#REF!</definedName>
    <definedName name="glhjfhoijugfhio">#REF!</definedName>
    <definedName name="_120_____________plb4_1">#REF!</definedName>
    <definedName name="sfdsaf">#REF!</definedName>
    <definedName name="WALLAREA_SS_B3_400X700_480mm_deep">#REF!</definedName>
    <definedName name="_4507Scheduled_Interest_Rate_2">#REF!</definedName>
    <definedName name="Mw">#REF!</definedName>
    <definedName name="__DAT70">#REF!</definedName>
    <definedName name="EngPrio_4">#REF!</definedName>
    <definedName name="_202Excel_BuiltIn_Print_Titles_16_3_3">#REF!</definedName>
    <definedName name="TN1C">#REF!</definedName>
    <definedName name="WEIGHT_Basement_EAG_550x550">#REF!</definedName>
    <definedName name="By">#REF!</definedName>
    <definedName name="______DAT47">#REF!</definedName>
    <definedName name="_112___________pcc3_1">#REF!</definedName>
    <definedName name="dax_uncommit">#REF!</definedName>
    <definedName name="hosp_com.payment">#REF!</definedName>
    <definedName name="_4038Print_Settlement_1">#REF!</definedName>
    <definedName name="__________________FOO4">#REF!</definedName>
    <definedName name="Table33a">#REF!</definedName>
    <definedName name="______________SFU32">#REF!</definedName>
    <definedName name="__199________123Graph_ACHART_3">#REF!</definedName>
    <definedName name="_MatInverse_Out">#REF!</definedName>
    <definedName name="_71Excel_BuiltIn_Print_Titles_23_5">#REF!</definedName>
    <definedName name="_8069">#REF!</definedName>
    <definedName name="cheqplate">#REF!</definedName>
    <definedName name="page84">#REF!</definedName>
    <definedName name="mbw">#REF!</definedName>
    <definedName name="element4b">#REF!</definedName>
    <definedName name="y_7">#REF!</definedName>
    <definedName name="Excel_BuiltIn_Print_Titles_7_1_2">#REF!</definedName>
    <definedName name="SP5Credit___0">#REF!</definedName>
    <definedName name="_________________loc1">#REF!</definedName>
    <definedName name="____Ki1">#REF!</definedName>
    <definedName name="FIFTH_1">#REF!</definedName>
    <definedName name="amd">#REF!</definedName>
    <definedName name="Arm_H_BK">#REF!</definedName>
    <definedName name="POWB95_1">#REF!</definedName>
    <definedName name="WIDTH_FAD__900x200">#REF!</definedName>
    <definedName name="FDP_91_1_aUrv">#REF!</definedName>
    <definedName name="______________________________ftm25">#REF!</definedName>
    <definedName name="LSNO33">#REF!</definedName>
    <definedName name="ffgf">#REF!</definedName>
    <definedName name="EstCost_4">#REF!</definedName>
    <definedName name="HEIGHT_FAD_850x300">#REF!</definedName>
    <definedName name="HEIGHT_Storage.F2">#REF!</definedName>
    <definedName name="__________met1">#REF!</definedName>
    <definedName name="__93_____________________________123Graph_XCHART_3">#REF!</definedName>
    <definedName name="_90ProdCode2_Text_4_1">#REF!</definedName>
    <definedName name="SP2Branch_4___0">#REF!</definedName>
    <definedName name="__MP2">#REF!</definedName>
    <definedName name="_104sauf_4_1">#REF!</definedName>
    <definedName name="__L1">#REF!</definedName>
    <definedName name="clrf">#REF!</definedName>
    <definedName name="__xlnm.Print_Area_3_1">#REF!</definedName>
    <definedName name="_188___________a65537_1">#REF!</definedName>
    <definedName name="____sua30">#REF!</definedName>
    <definedName name="DDK">#REF!</definedName>
    <definedName name="AshrafMahan">#REF!</definedName>
    <definedName name="ｷｸﾞ_1">#REF!</definedName>
    <definedName name="_____dep123">#REF!</definedName>
    <definedName name="agree20">#REF!</definedName>
    <definedName name="_p_6___17">#REF!</definedName>
    <definedName name="Section_4_Title">#REF!</definedName>
    <definedName name="cbatriasmsa302">#REF!</definedName>
    <definedName name="______rig1">#REF!</definedName>
    <definedName name="WALLAREA_EP___01">#REF!</definedName>
    <definedName name="M.R.8">#REF!</definedName>
    <definedName name="_63____________________________________123Graph_XCHART_3">#REF!</definedName>
    <definedName name="_pcc28">#REF!</definedName>
    <definedName name="_rb18">#REF!</definedName>
    <definedName name="vasath">#REF!</definedName>
    <definedName name="aa2a2">#REF!</definedName>
    <definedName name="_2734Excel_BuiltIn_Recorder_2">#REF!</definedName>
    <definedName name="LENGTH_Hangar_12">#REF!</definedName>
    <definedName name="Excel_BuiltIn_Print_Area_2_19">#REF!</definedName>
    <definedName name="lhsven1">#REF!</definedName>
    <definedName name="PLL">#REF!</definedName>
    <definedName name="conf___5">#REF!</definedName>
    <definedName name="_8288_1">#REF!</definedName>
    <definedName name="HA_38">#REF!</definedName>
    <definedName name="____pcc1">#REF!</definedName>
    <definedName name="con.">#REF!</definedName>
    <definedName name="_18_________________________________________123Graph_ACHART_4">#REF!</definedName>
    <definedName name="CHERRY">#REF!</definedName>
    <definedName name="_______pc3">#REF!</definedName>
    <definedName name="CS_20">#REF!</definedName>
    <definedName name="Excel_BuiltIn_Print_Titles_2_1_7">#REF!</definedName>
    <definedName name="_SH008">#REF!</definedName>
    <definedName name="DATA152_2">#REF!</definedName>
    <definedName name="_____a441">#REF!</definedName>
    <definedName name="__DAT12">#REF!</definedName>
    <definedName name="cab21.5tp_4___4">#REF!</definedName>
    <definedName name="COUNT_Exit_passageway.1">#REF!</definedName>
    <definedName name="R.R_1.5">#REF!</definedName>
    <definedName name="COUNT_Basement_Cabinet_Type_Exhaust_Fan_1000wx1200Dx500h_1950_CFM">#REF!</definedName>
    <definedName name="Excel_BuiltIn__FilterDatabase_6">#REF!</definedName>
    <definedName name="AREA_Receiver_tanks">#REF!</definedName>
    <definedName name="_3Excel_BuiltIn_Print_Area_1_1_1_1">#REF!</definedName>
    <definedName name="_______PB1">#REF!</definedName>
    <definedName name="ZZZZZZZZZZZZZZZZ">#REF!</definedName>
    <definedName name="retr600m">#REF!</definedName>
    <definedName name="___________PSY2">#REF!</definedName>
    <definedName name="________IV65537">#REF!</definedName>
    <definedName name="ttttttttttttttttttt">#REF!</definedName>
    <definedName name="_2121Itemspecification_2">#REF!</definedName>
    <definedName name="_____pp2">#REF!</definedName>
    <definedName name="CONS_38">#REF!</definedName>
    <definedName name="plaster_twenty">#REF!</definedName>
    <definedName name="_11Emp_Detail">#REF!</definedName>
    <definedName name="ESSR1">#REF!</definedName>
    <definedName name="BI_NO">#REF!</definedName>
    <definedName name="EPC80R">#REF!</definedName>
    <definedName name="CuF50x6">#REF!</definedName>
    <definedName name="_312__SPLR_4_1">#REF!</definedName>
    <definedName name="Ny___0">#REF!</definedName>
    <definedName name="_38___123Graph_DCHART_16">#REF!</definedName>
    <definedName name="_152____________EXC4_1">#REF!</definedName>
    <definedName name="_1_____123Graph_ACHART_3">#REF!</definedName>
    <definedName name="________DAT87">#REF!</definedName>
    <definedName name="_3687off_4_7">#REF!</definedName>
    <definedName name="__________________dim4">#REF!</definedName>
    <definedName name="____DAT65">#REF!</definedName>
    <definedName name="VOLUME_EAD__450x250">#REF!</definedName>
    <definedName name="___________________K85167">#REF!</definedName>
    <definedName name="____________bol1">#REF!</definedName>
    <definedName name="Retention_period">#REF!</definedName>
    <definedName name="_______________________SH5">#REF!</definedName>
    <definedName name="_92ProdCode3_4_1">#REF!</definedName>
    <definedName name="smsb7_mg_mat">#REF!</definedName>
    <definedName name="_1Excel_BuiltIn_Print_Titles_2_1_1_1">#REF!</definedName>
    <definedName name="_1967glb_100_2">#REF!</definedName>
    <definedName name="_149__________SH3_1">#REF!</definedName>
    <definedName name="Sundries">#REF!</definedName>
    <definedName name="AREAS_CA_CANOPY__WAREHOUSE_35">#REF!</definedName>
    <definedName name="_286Excel_BuiltIn_Print_Titles_23_2_5">#REF!</definedName>
    <definedName name="clause24">#REF!</definedName>
    <definedName name="_48">#REF!</definedName>
    <definedName name="DESC107B">#REF!</definedName>
    <definedName name="AREA_EAD_850x900_GF_TO_Terrace_Riser_">#REF!</definedName>
    <definedName name="EST_PLAN">#REF!</definedName>
    <definedName name="MATRICE">#REF!</definedName>
    <definedName name="___DAT39">#REF!</definedName>
    <definedName name="____CAN492">#REF!</definedName>
    <definedName name="_HDR1">#REF!</definedName>
    <definedName name="_2Excel_BuiltIn_Print_Area_11">#REF!</definedName>
    <definedName name="HEIGHT_Air_filter_chamber">#REF!</definedName>
    <definedName name="_1383AREAS_SR_3_Store_Room_2">#REF!</definedName>
    <definedName name="LaminatedSkirting">#REF!</definedName>
    <definedName name="_4735Supp_Auth_1">#REF!</definedName>
    <definedName name="TYPE3SLAB32">#REF!</definedName>
    <definedName name="Margin_A">#REF!</definedName>
    <definedName name="cc1.1.5.3">#REF!</definedName>
    <definedName name="_sc28">#REF!</definedName>
    <definedName name="DirectTotal">#REF!</definedName>
    <definedName name="k50r">#REF!</definedName>
    <definedName name="________________md8">#REF!</definedName>
    <definedName name="_66PrimeCity_4_1">#REF!</definedName>
    <definedName name="SP5Number_6___4">#REF!</definedName>
    <definedName name="______M1">#REF!</definedName>
    <definedName name="vo_dax.ps.app">#REF!</definedName>
    <definedName name="SQRT__1___0_6___1_0___13_25">#REF!</definedName>
    <definedName name="ProdCode3___4">#REF!</definedName>
    <definedName name="_1622dpsffw_1">#REF!</definedName>
    <definedName name="NSSR40">#REF!</definedName>
    <definedName name="DATA21">#REF!</definedName>
    <definedName name="WIDTH_EAD_Plenum_750x1000">#REF!</definedName>
    <definedName name="vo_ps.icu.est">#REF!</definedName>
    <definedName name="GRANDE_EXCEL">#REF!</definedName>
    <definedName name="_2266CABLE_4">#REF!</definedName>
    <definedName name="_63_____________SH3_1">#REF!</definedName>
    <definedName name="curr_liab_prov_25_11">#REF!</definedName>
    <definedName name="corrected">#REF!</definedName>
    <definedName name="HEIGHT_WL_03_Bollards___100dia">#REF!</definedName>
    <definedName name="__399indf_4_1">#REF!</definedName>
    <definedName name="_1861___SP3Name_4_1">#REF!</definedName>
    <definedName name="___tf4">#REF!</definedName>
    <definedName name="____sep3">#REF!</definedName>
    <definedName name="_480__COL1_3">#REF!</definedName>
    <definedName name="hS_2">#REF!</definedName>
    <definedName name="_UB10">#REF!</definedName>
    <definedName name="Field156">#REF!</definedName>
    <definedName name="SP4Name_6___5">#REF!</definedName>
    <definedName name="_3401Location_5_2">#REF!</definedName>
    <definedName name="DC_16_no">#REF!</definedName>
    <definedName name="_42___123Graph_DCHART_22">#REF!</definedName>
    <definedName name="DATA39">#REF!</definedName>
    <definedName name="WALLAREA_Comm">#REF!</definedName>
    <definedName name="_4081">#REF!</definedName>
    <definedName name="_204EstCost_4_1">#REF!</definedName>
    <definedName name="_obm2">#REF!</definedName>
    <definedName name="____pv2">#REF!</definedName>
    <definedName name="_CAN489">#REF!</definedName>
    <definedName name="_____________OLR2">#REF!</definedName>
    <definedName name="__IV67000">#REF!</definedName>
    <definedName name="BLPH25">#REF!</definedName>
    <definedName name="___rcc17">#REF!</definedName>
    <definedName name="__226_ContWithPrio_Text_4_1">#REF!</definedName>
    <definedName name="DESC32_2">#REF!</definedName>
    <definedName name="slmadditionalhead2">#REF!</definedName>
    <definedName name="_6417">#REF!</definedName>
    <definedName name="Epenrate">#REF!</definedName>
    <definedName name="____sw4">#REF!</definedName>
    <definedName name="____________ACB2000">#REF!</definedName>
    <definedName name="icfai">#REF!</definedName>
    <definedName name="_______________________________________________________________b111121">#REF!</definedName>
    <definedName name="LENGTH_Tech_library.1">#REF!</definedName>
    <definedName name="_151___mm2_1">#REF!</definedName>
    <definedName name="_196________hs1_1">#REF!</definedName>
    <definedName name="_680_3m_200_2">#REF!</definedName>
    <definedName name="prfOptYes2">#REF!</definedName>
    <definedName name="M.R.9">#REF!</definedName>
    <definedName name="UNITS_20">#REF!</definedName>
    <definedName name="_______________________pcc1">#REF!</definedName>
    <definedName name="Mol">#REF!</definedName>
    <definedName name="_________SH2">#REF!</definedName>
    <definedName name="ncu">#REF!</definedName>
    <definedName name="Amt_Project">#REF!</definedName>
    <definedName name="_________AOC11">#REF!</definedName>
    <definedName name="pvc_300_1">#REF!</definedName>
    <definedName name="__216______123Graph_XCHART_4">#REF!</definedName>
    <definedName name="_70__123Graph_ACHART_21">#REF!</definedName>
    <definedName name="WIDTH_Pipe_____32mm">#REF!</definedName>
    <definedName name="_1588boml_1">#REF!</definedName>
    <definedName name="st_400">#REF!</definedName>
    <definedName name="LTcuCable_Discount">#REF!</definedName>
    <definedName name="WEIGHT_50mm__Drain____Pipe">#REF!</definedName>
    <definedName name="topn_43">#REF!</definedName>
    <definedName name="_177SP3Credit_4_1">#REF!</definedName>
    <definedName name="_2712cv_400_1">#REF!</definedName>
    <definedName name="SP5Branch_4___17">#REF!</definedName>
    <definedName name="_4131ps_quo_3">#REF!</definedName>
    <definedName name="Print_Area_MI">#REF!</definedName>
    <definedName name="_______DAT16">#REF!</definedName>
    <definedName name="___Ctr10">#REF!</definedName>
    <definedName name="Pavementmrk">#REF!</definedName>
    <definedName name="guardstonedism">#REF!</definedName>
    <definedName name="ztpu___13_4">#REF!</definedName>
    <definedName name="__G72228">#REF!</definedName>
    <definedName name="_1206AREAS_CLRR_Contract_Labour_Rest_Room_16_2">#REF!</definedName>
    <definedName name="k12.5r">#REF!</definedName>
    <definedName name="_540Colbgl_1">#REF!</definedName>
    <definedName name="______zz93">#REF!</definedName>
    <definedName name="_3783P3R_15_3">#REF!</definedName>
    <definedName name="ADASASDASDASDAD">#REF!</definedName>
    <definedName name="_136Print_Area_MI_16_2_3">#REF!</definedName>
    <definedName name="___________A65555">#REF!</definedName>
    <definedName name="_______ok1">#REF!</definedName>
    <definedName name="_355FormTitle_4_1">#REF!</definedName>
    <definedName name="_650_SUM420_2">#REF!</definedName>
    <definedName name="comp_mes">#REF!</definedName>
    <definedName name="_359SP3Branch_4_1">#REF!</definedName>
    <definedName name="_____________________________DAT4">#REF!</definedName>
    <definedName name="____plb1_1">#REF!</definedName>
    <definedName name="ri">#REF!</definedName>
    <definedName name="_______2Excel_BuiltIn_Print_Area_1_1">#REF!</definedName>
    <definedName name="_Val202">#REF!</definedName>
    <definedName name="FDP_545_1_aSrv">#REF!</definedName>
    <definedName name="_______len2">#REF!</definedName>
    <definedName name="_______sec1">#REF!</definedName>
    <definedName name="DESC110O">#REF!</definedName>
    <definedName name="tyh">#REF!</definedName>
    <definedName name="__xlnm._FilterDatabase_6_5">#REF!</definedName>
    <definedName name="_________________________KC139">#REF!</definedName>
    <definedName name="soc16p6">#REF!</definedName>
    <definedName name="xbfvc">#REF!</definedName>
    <definedName name="SpecClass_Text_4___1">#REF!</definedName>
    <definedName name="Cost_and_cata">#REF!</definedName>
    <definedName name="________________DAT9">#REF!</definedName>
    <definedName name="_______________DAT2">#REF!</definedName>
    <definedName name="_22___123Graph_BCHART_17">#REF!</definedName>
    <definedName name="___Asc1">#REF!</definedName>
    <definedName name="W_25">#REF!</definedName>
    <definedName name="_______________abb5">#REF!</definedName>
    <definedName name="___97ProjState_4_1">#REF!</definedName>
    <definedName name="_1505cummeas_June1006_2">#REF!</definedName>
    <definedName name="_16__123Graph_CCHART_22">#REF!</definedName>
    <definedName name="Excel_BuiltIn_Print_Area_24">#REF!</definedName>
    <definedName name="_967A2__1">#REF!</definedName>
    <definedName name="in_250_19">#REF!</definedName>
    <definedName name="DATA117_2">#REF!</definedName>
    <definedName name="cbatriashiva1001">#REF!</definedName>
    <definedName name="XRefPaste95Row">#REF!</definedName>
    <definedName name="ProjState___4">#REF!</definedName>
    <definedName name="___DAT29">#REF!</definedName>
    <definedName name="_1796cfslab_2">#REF!</definedName>
    <definedName name="_18_____________________________________________________123Graph_ACHART_4">#REF!</definedName>
    <definedName name="BLPH22">#REF!</definedName>
    <definedName name="LENGTH_Strip_footings_500mm_thk">#REF!</definedName>
    <definedName name="_1348AREAS_PB_PROCESS_BUILDING_6">#REF!</definedName>
    <definedName name="Ratna_Ezio_C_Highlighter">#REF!</definedName>
    <definedName name="OL_62433">#REF!</definedName>
    <definedName name="_326_____plb2_1">#REF!</definedName>
    <definedName name="gtft">#REF!</definedName>
    <definedName name="_1121AREAS_SR_2_Security_Room___2_1">#REF!</definedName>
    <definedName name="ProjName_4___5">#REF!</definedName>
    <definedName name="_173_________123Graph_ACHART_4">#REF!</definedName>
    <definedName name="BMyyi">#REF!</definedName>
    <definedName name="robot1_2">#REF!</definedName>
    <definedName name="_62_________IDC12_1">#REF!</definedName>
    <definedName name="ProjName_4___4">#REF!</definedName>
    <definedName name="PM_Rate">#REF!</definedName>
    <definedName name="_122__________123Graph_XCHART_3">#REF!</definedName>
    <definedName name="AMFR">#REF!</definedName>
    <definedName name="_287ProjState_4_1">#REF!</definedName>
    <definedName name="k1_table_4">#REF!</definedName>
    <definedName name="COUNT_Fire_Extinguisher_C02">#REF!</definedName>
    <definedName name="_197_swf_4_1">#REF!</definedName>
    <definedName name="_116">#REF!</definedName>
    <definedName name="_____sum120">#REF!</definedName>
    <definedName name="VOLUME_TL___09">#REF!</definedName>
    <definedName name="debtrepay">#REF!</definedName>
    <definedName name="misc3">#REF!</definedName>
    <definedName name="InstBillingMethod___5">#REF!</definedName>
    <definedName name="_128____plb1_1">#REF!</definedName>
    <definedName name="Stwas">#REF!</definedName>
    <definedName name="_pcc9">#REF!</definedName>
    <definedName name="PPRpipe20mm">#REF!</definedName>
    <definedName name="Carriage_AAC">#REF!</definedName>
    <definedName name="SHARED_FORMULA_2">#REF!</definedName>
    <definedName name="ProjAddress2_4_1">#REF!</definedName>
    <definedName name="ai_4_1">#REF!</definedName>
    <definedName name="_150rel_3">#REF!</definedName>
    <definedName name="VOLUME_4_way_Bridge_Inlet">#REF!</definedName>
    <definedName name="__________________________ftm30">#REF!</definedName>
    <definedName name="in_200">#REF!</definedName>
    <definedName name="_HRS15">#REF!</definedName>
    <definedName name="TotNvorklmg">#REF!</definedName>
    <definedName name="LSNO70">#REF!</definedName>
    <definedName name="__SI028">#REF!</definedName>
    <definedName name="_194StartDate_4_1">#REF!</definedName>
    <definedName name="_____AOC2">#REF!</definedName>
    <definedName name="crfControl">#REF!</definedName>
    <definedName name="DIALNV200">#REF!</definedName>
    <definedName name="UNITS_2">#REF!</definedName>
    <definedName name="AAAAAAAAAAAAAAAAAAAA">#REF!</definedName>
    <definedName name="________________DAT24">#REF!</definedName>
    <definedName name="_3511MODELE_2">#REF!</definedName>
    <definedName name="_2873FLOORING_1">#REF!</definedName>
    <definedName name="WIDTH_2_way____talk_back_syst">#REF!</definedName>
    <definedName name="_______DAT21">#REF!</definedName>
    <definedName name="CpeGz">#REF!</definedName>
    <definedName name="SALEEOH">#REF!</definedName>
    <definedName name="LSNO23">#REF!</definedName>
    <definedName name="uuuuuuuuuuuuuu_8">#REF!</definedName>
    <definedName name="_160__123Graph_CCHART_22">#REF!</definedName>
    <definedName name="Excel_BuiltIn_Print_Area_6_35">#REF!</definedName>
    <definedName name="_306_7a_1">#REF!</definedName>
    <definedName name="_4301rig_7">#REF!</definedName>
    <definedName name="__179____________123Graph_XCHART_3">#REF!</definedName>
    <definedName name="_____________IDC2">#REF!</definedName>
    <definedName name="LENGTH_SS_B25_300X700_480mm_deep">#REF!</definedName>
    <definedName name="____________________DAT5">#REF!</definedName>
    <definedName name="______________rt9">#REF!</definedName>
    <definedName name="_240Excel_BuiltIn_Print_Titles_4_3">#REF!</definedName>
    <definedName name="____________DAT22">#REF!</definedName>
    <definedName name="Excel_BuiltIn_Print_Area_1_1_1_1_1_1_1_1_1_8">#REF!</definedName>
    <definedName name="p1csp">#REF!</definedName>
    <definedName name="HEIGHT_100mm_Pipe_Raised_to_GF_4_mtr">#REF!</definedName>
    <definedName name="SP3Number_4_1___1">#REF!</definedName>
    <definedName name="M100IL">#REF!</definedName>
    <definedName name="_2342Excel_BuiltIn_Print_Area_2">#REF!</definedName>
    <definedName name="Elim">#REF!</definedName>
    <definedName name="MB160A_1">#REF!</definedName>
    <definedName name="_293SrvcCode4_Text_4_1">#REF!</definedName>
    <definedName name="_261SP5Branch_4_1">#REF!</definedName>
    <definedName name="Excel_BuiltIn_Print_Area_8_1_1_1_1">#REF!</definedName>
    <definedName name="Sales_Per_Manday">#REF!</definedName>
    <definedName name="shimizu">#REF!</definedName>
    <definedName name="_460_______pcc1_1">#REF!</definedName>
    <definedName name="RANGEA">#REF!</definedName>
    <definedName name="___trd2">#REF!</definedName>
    <definedName name="Z1ps">#REF!</definedName>
    <definedName name="WEIGHT_Basement_EAG_250x250">#REF!</definedName>
    <definedName name="tac_crx">#REF!</definedName>
    <definedName name="_4957CABLE_4_1">#REF!</definedName>
    <definedName name="_2Excel_BuiltIn_Print_Titles_2_1">#REF!</definedName>
    <definedName name="____pcc28">#REF!</definedName>
    <definedName name="_123graph_p">#REF!</definedName>
    <definedName name="VOLUME_Propellar_Fan_200x200">#REF!</definedName>
    <definedName name="_1010anuj53_2">#REF!</definedName>
    <definedName name="__1a_sewer">#REF!</definedName>
    <definedName name="_386EngPrio_4_1">#REF!</definedName>
    <definedName name="TableRange_31">#REF!</definedName>
    <definedName name="table_27">#REF!</definedName>
    <definedName name="PEM">#REF!</definedName>
    <definedName name="_________BLK2">#REF!</definedName>
    <definedName name="fghj">#REF!</definedName>
    <definedName name="HEIGHT_Type_E_Scratched_Finish">#REF!</definedName>
    <definedName name="Excel_BuiltIn_Print_Area_7_1_2">#REF!</definedName>
    <definedName name="PrimeAddress_4_1___5">#REF!</definedName>
    <definedName name="_________________ISO1000">#REF!</definedName>
    <definedName name="AREAS_FU_Fumigation">#REF!</definedName>
    <definedName name="lookd">#REF!</definedName>
    <definedName name="FDP_127_1_aUrv">#REF!</definedName>
    <definedName name="_ls4">#REF!</definedName>
    <definedName name="Ilr">#REF!</definedName>
    <definedName name="dsrs">#REF!</definedName>
    <definedName name="_2880__SrvcCode4_Text_4_1">#REF!</definedName>
    <definedName name="dimc">#REF!</definedName>
    <definedName name="_206________SH1_2">#REF!</definedName>
    <definedName name="_____________pp3">#REF!</definedName>
    <definedName name="_______________SFU400">#REF!</definedName>
    <definedName name="_a100">#REF!</definedName>
    <definedName name="_458_SiteType_4_1">#REF!</definedName>
    <definedName name="_16">#REF!</definedName>
    <definedName name="ChangeBy_4_1___1">#REF!</definedName>
    <definedName name="_______pcc7">#REF!</definedName>
    <definedName name="__xlnm.Print_Area_13_3">#REF!</definedName>
    <definedName name="_748Stagging_29_1">#REF!</definedName>
    <definedName name="HEIGHT_Hangar_11">#REF!</definedName>
    <definedName name="PL_Groupings">#REF!</definedName>
    <definedName name="NonDefinedHumidityFactor">#REF!</definedName>
    <definedName name="f.asset">#REF!</definedName>
    <definedName name="_2102insertplate_and_exp_joint_2">#REF!</definedName>
    <definedName name="NSSR157">#REF!</definedName>
    <definedName name="_______pcc14">#REF!</definedName>
    <definedName name="DR_46">#REF!</definedName>
    <definedName name="cbwreb801">#REF!</definedName>
    <definedName name="ProjCity_4___5">#REF!</definedName>
    <definedName name="_137__l_4_1">#REF!</definedName>
    <definedName name="teak">#REF!</definedName>
    <definedName name="_44_________________________________________123Graph_BCHART_4">#REF!</definedName>
    <definedName name="SrvcCode4_Text_4">#REF!</definedName>
    <definedName name="____SEC15">#REF!</definedName>
    <definedName name="___________mi1">#REF!</definedName>
    <definedName name="_SH006">#REF!</definedName>
    <definedName name="bal">#REF!</definedName>
    <definedName name="Excel_BuiltIn_Print_Titles_2_6">#REF!</definedName>
    <definedName name="LENGTH_Exit_passageway.1">#REF!</definedName>
    <definedName name="_______rcc7">#REF!</definedName>
    <definedName name="apm_dem.hosp">#REF!</definedName>
    <definedName name="fixed_asset_23_1">#REF!</definedName>
    <definedName name="_874ann_3">#REF!</definedName>
    <definedName name="_288_ProjCity_4_1">#REF!</definedName>
    <definedName name="_2204kk_3">#REF!</definedName>
    <definedName name="GMPercent___17">#REF!</definedName>
    <definedName name="_223____________________123Graph_BCHART_3">#REF!</definedName>
    <definedName name="Excel_BuiltIn_Print_Area_61">#REF!</definedName>
    <definedName name="___CAN499">#REF!</definedName>
    <definedName name="_5229총재료비_4">#REF!</definedName>
    <definedName name="MG017A">#REF!</definedName>
    <definedName name="_124ProdPct2_4_1">#REF!</definedName>
    <definedName name="bl1.2d.1">#REF!</definedName>
    <definedName name="__te1">#REF!</definedName>
    <definedName name="_140_SpecEnv2_Text_4_1">#REF!</definedName>
    <definedName name="MovingExpenses">#REF!</definedName>
    <definedName name="_____________ext2">#REF!</definedName>
    <definedName name="__________________________DAT9">#REF!</definedName>
    <definedName name="____SD16">#REF!</definedName>
    <definedName name="_69_p_4_1">#REF!</definedName>
    <definedName name="ProjCity_6___1">#REF!</definedName>
    <definedName name="sitermcm25">#REF!</definedName>
    <definedName name="X_BTS">#REF!</definedName>
    <definedName name="qsdewr">#REF!</definedName>
    <definedName name="Amt_Others">#REF!</definedName>
    <definedName name="minstz">#REF!</definedName>
    <definedName name="_________________________________________________________BLK3">#REF!</definedName>
    <definedName name="HEIGHT_Basement_FAD_250x200">#REF!</definedName>
    <definedName name="_10_5B.4">#REF!</definedName>
    <definedName name="__________SEC77">#REF!</definedName>
    <definedName name="_1295_3m_50_1">#REF!</definedName>
    <definedName name="TYPE.I.PC">#REF!</definedName>
    <definedName name="ho___0">#REF!</definedName>
    <definedName name="________Sec2">#REF!</definedName>
    <definedName name="Z_C3231765_14B7_4CD3_9390_0558111051D6_.wvu.PrintTitles">#REF!</definedName>
    <definedName name="_________________sdb2">#REF!</definedName>
    <definedName name="WALLAREA_EAD_500x200_Dropper_400mm_">#REF!</definedName>
    <definedName name="_1795Excel_BuiltIn_Print_Titles_9_1_1">#REF!</definedName>
    <definedName name="_DAT81">#REF!</definedName>
    <definedName name="_3413look_7">#REF!</definedName>
    <definedName name="_________________COS32">#REF!</definedName>
    <definedName name="fdrop101">#REF!</definedName>
    <definedName name="______DAT81">#REF!</definedName>
    <definedName name="_1458AREAS_UB_UTILITY_BLOCK_3_2">#REF!</definedName>
    <definedName name="PCC4.1.11">#REF!</definedName>
    <definedName name="_546_PCC4_5">#REF!</definedName>
    <definedName name="______SH5">#REF!</definedName>
    <definedName name="WEIGHT_Basement_FA_Plenum_2200x800">#REF!</definedName>
    <definedName name="TYPE2SLAB12">#REF!</definedName>
    <definedName name="fun_0">#REF!</definedName>
    <definedName name="valve4">#REF!</definedName>
    <definedName name="_450___123Graph_BCHART_3">#REF!</definedName>
    <definedName name="thuio">#REF!</definedName>
    <definedName name="Field65">#REF!</definedName>
    <definedName name="_______________ATS260">#REF!</definedName>
    <definedName name="_186_SP1Name_4_1">#REF!</definedName>
    <definedName name="WALLAREA_EAD__450x250">#REF!</definedName>
    <definedName name="____a100">#REF!</definedName>
    <definedName name="________________COS1000">#REF!</definedName>
    <definedName name="TEt___13_2">#REF!</definedName>
    <definedName name="ProdCode5_Text_6___1">#REF!</definedName>
    <definedName name="_3843P5R_25_3">#REF!</definedName>
    <definedName name="v_paid">#REF!</definedName>
    <definedName name="__________________aaa5">#REF!</definedName>
    <definedName name="Actuals_70129">#REF!</definedName>
    <definedName name="_2119blv_500_2">#REF!</definedName>
    <definedName name="_4192R__4">#REF!</definedName>
    <definedName name="_824_foo3_4">#REF!</definedName>
    <definedName name="tS_4">#REF!</definedName>
    <definedName name="________SUM530">#REF!</definedName>
    <definedName name="_380ProdCode2_4_1">#REF!</definedName>
    <definedName name="tackbetweenpcc">#REF!</definedName>
    <definedName name="_2110INV_SCH_3">#REF!</definedName>
    <definedName name="_375_EngAddress_4_1">#REF!</definedName>
    <definedName name="_7_p_4_1">#REF!</definedName>
    <definedName name="Excel_BuiltIn_Print_Area_4_19">#REF!</definedName>
    <definedName name="WALLAREA_Basement_EAD_150x250_Upto_GF_Riser_">#REF!</definedName>
    <definedName name="_3288_EngState_4_1">#REF!</definedName>
    <definedName name="man_4">#REF!</definedName>
    <definedName name="__IDC12">#REF!</definedName>
    <definedName name="_2336Excel_BuiltIn_Database_3_2">#REF!</definedName>
    <definedName name="ProdCode4_4_1">#REF!</definedName>
    <definedName name="______DAT18">#REF!</definedName>
    <definedName name="CANNB2001">#REF!</definedName>
    <definedName name="MA_Plng_Resp">#REF!</definedName>
    <definedName name="____err1">#REF!</definedName>
    <definedName name="___________met30">#REF!</definedName>
    <definedName name="DC_17_budget">#REF!</definedName>
    <definedName name="saud___4">#REF!</definedName>
    <definedName name="__________foo3_1">#REF!</definedName>
    <definedName name="_491frncis_16_11_1">#REF!</definedName>
    <definedName name="mbuarungccatth60">#REF!</definedName>
    <definedName name="_Sig5">#REF!</definedName>
    <definedName name="ztpu___0_17">#REF!</definedName>
    <definedName name="총노무비">#REF!</definedName>
    <definedName name="_1407AREAS_ST_Stacks_near_Utility_Buildings_3_3">#REF!</definedName>
    <definedName name="AREA_Basement_FAD_225x150">#REF!</definedName>
    <definedName name="CongVattu">#REF!</definedName>
    <definedName name="______dep123">#REF!</definedName>
    <definedName name="_682_3m_25_2">#REF!</definedName>
    <definedName name="fe_4_no">#REF!</definedName>
    <definedName name="Text_Users">#REF!</definedName>
    <definedName name="crane3t">#REF!</definedName>
    <definedName name="PS">#REF!</definedName>
    <definedName name="Lib">#REF!</definedName>
    <definedName name="FFE_1">#REF!</definedName>
    <definedName name="NSAtService500">#REF!</definedName>
    <definedName name="Elesum">#REF!</definedName>
    <definedName name="____A65658_1">#REF!</definedName>
    <definedName name="____________DAT33">#REF!</definedName>
    <definedName name="exe">#REF!</definedName>
    <definedName name="____CVM99">#REF!</definedName>
    <definedName name="VOLUME_RC_base">#REF!</definedName>
    <definedName name="Colm">#REF!</definedName>
    <definedName name="______________________________________DAT2">#REF!</definedName>
    <definedName name="____plb3_2">#REF!</definedName>
    <definedName name="_____________________________SH1">#REF!</definedName>
    <definedName name="_BAL0361">#REF!</definedName>
    <definedName name="_726_A65658_3">#REF!</definedName>
    <definedName name="Depn_7">#REF!</definedName>
    <definedName name="____________AAD5">#REF!</definedName>
    <definedName name="__A80000">#REF!</definedName>
    <definedName name="_45_________________________________________123Graph_XCHART_3">#REF!</definedName>
    <definedName name="vatf_4___17">#REF!</definedName>
    <definedName name="WALLAREA_AGV_depot">#REF!</definedName>
    <definedName name="drgy">#REF!</definedName>
    <definedName name="_____________________________________b111121">#REF!</definedName>
    <definedName name="bl1.5d">#REF!</definedName>
    <definedName name="ProjNum_4_1___0">#REF!</definedName>
    <definedName name="GMPercent___1">#REF!</definedName>
    <definedName name="CC1.5.10">#REF!</definedName>
    <definedName name="yearone">#REF!</definedName>
    <definedName name="_132___CON1_1">#REF!</definedName>
    <definedName name="_1207AREAS_CLRR_Contract_Labour_Rest_Room_16_3">#REF!</definedName>
    <definedName name="Non_Cash_Desc">#REF!</definedName>
    <definedName name="_4019Print_Cover_1">#REF!</definedName>
    <definedName name="_2091in_50_1">#REF!</definedName>
    <definedName name="_____pcc20">#REF!</definedName>
    <definedName name="DESC42_2">#REF!</definedName>
    <definedName name="SrvcCode3_6___5">#REF!</definedName>
    <definedName name="___________________________B98518">#REF!</definedName>
    <definedName name="ㅅㅅ">#REF!</definedName>
    <definedName name="_2095DEPTH_19_1">#REF!</definedName>
    <definedName name="F_4">#REF!</definedName>
    <definedName name="fcgvhbjn">#REF!</definedName>
    <definedName name="ESVoreinst2">#REF!</definedName>
    <definedName name="_TCS1">#REF!</definedName>
    <definedName name="_16____123Graph_ACHART_3">#REF!</definedName>
    <definedName name="lsest___5">#REF!</definedName>
    <definedName name="_l_6">#REF!</definedName>
    <definedName name="Excel_BuiltIn_Print_Area_25_1">#REF!</definedName>
    <definedName name="_2490PRINT_AREA_MI_4">#REF!</definedName>
    <definedName name="_351_asd2_1">#REF!</definedName>
    <definedName name="Excel_BuiltIn_Print_Area_24_1_11">#REF!</definedName>
    <definedName name="_552_plb1_4">#REF!</definedName>
    <definedName name="Vz">#REF!</definedName>
    <definedName name="_1310AREAS_LS_LubeOil_Stores_7">#REF!</definedName>
    <definedName name="adj_sw_stm1e">#REF!</definedName>
    <definedName name="SP3Name_6">#REF!</definedName>
    <definedName name="EngAddress___5">#REF!</definedName>
    <definedName name="TEs___13_25">#REF!</definedName>
    <definedName name="_1485AS_PER_TALLY_31_09_04_ONYX_List1_2">#REF!</definedName>
    <definedName name="__DAT54">#REF!</definedName>
    <definedName name="_4869TotalLine341_1">#REF!</definedName>
    <definedName name="Paving_Bitumen_S_90">#REF!</definedName>
    <definedName name="Tot_Hr">#REF!</definedName>
    <definedName name="_787_EXC3_3">#REF!</definedName>
    <definedName name="_______________MG10">#REF!</definedName>
    <definedName name="_4963ContAmt_4_1">#REF!</definedName>
    <definedName name="cuoc_vc">#REF!</definedName>
    <definedName name="_56__SP2Number_4_1">#REF!</definedName>
    <definedName name="AcctPrio_Text___5">#REF!</definedName>
    <definedName name="__IND11">#REF!</definedName>
    <definedName name="FDP_184_1_aUrv">#REF!</definedName>
    <definedName name="saud_4">#REF!</definedName>
    <definedName name="Per_share__Rs">#REF!</definedName>
    <definedName name="_______________len2">#REF!</definedName>
    <definedName name="ncabf_1">#REF!</definedName>
    <definedName name="______pcc24">#REF!</definedName>
    <definedName name="__EXC4_4">#REF!</definedName>
    <definedName name="M1y_18">#REF!</definedName>
    <definedName name="FDP_166_1_aUrv">#REF!</definedName>
    <definedName name="_1536cv_300_2">#REF!</definedName>
    <definedName name="_218_____123Graph_ACHART_4">#REF!</definedName>
    <definedName name="____________a2">#REF!</definedName>
    <definedName name="AREAS_PB_PROCESS_BUILDING_28">#REF!</definedName>
    <definedName name="catt">#REF!</definedName>
    <definedName name="sum">#REF!</definedName>
    <definedName name="SP1Name_6___0">#REF!</definedName>
    <definedName name="capacity2">#REF!</definedName>
    <definedName name="CABLE_4_12">#REF!</definedName>
    <definedName name="WIDTH_FAG_600x150">#REF!</definedName>
    <definedName name="______TOT200">#REF!</definedName>
    <definedName name="__________________________________________________________________TB2">#REF!</definedName>
    <definedName name="__ahu2">#REF!</definedName>
    <definedName name="_28__123Graph_CCHART_16">#REF!</definedName>
    <definedName name="_________xd1">#REF!</definedName>
    <definedName name="_____cbr4">#REF!</definedName>
    <definedName name="TF_6">#REF!</definedName>
    <definedName name="CarriageSSpipe100mm">#REF!</definedName>
    <definedName name="_sc27">#REF!</definedName>
    <definedName name="MOIFB2001">#REF!</definedName>
    <definedName name="DC_22_no">#REF!</definedName>
    <definedName name="_________________________ftm30">#REF!</definedName>
    <definedName name="CorpClient___17">#REF!</definedName>
    <definedName name="Z_C4987C22_A4BC_4088_8093_02A2E532FBED_.wvu.PrintTitles">#REF!</definedName>
    <definedName name="__________mm25">#REF!</definedName>
    <definedName name="_________ok1">#REF!</definedName>
    <definedName name="_____RDB2000">#REF!</definedName>
    <definedName name="_1232___p_4_1">#REF!</definedName>
    <definedName name="_1_?">#REF!</definedName>
    <definedName name="GGR">#REF!</definedName>
    <definedName name="fsfs">#REF!</definedName>
    <definedName name="Excel_BuiltIn_Print_Area_64">#REF!</definedName>
    <definedName name="asdasddfguer">#REF!</definedName>
    <definedName name="__6___123Graph_XCHART_4">#REF!</definedName>
    <definedName name="FDROP15">#REF!</definedName>
    <definedName name="__G1">#REF!</definedName>
    <definedName name="________________________________________________________________________b111121">#REF!</definedName>
    <definedName name="WEIGHT_Toilet_Inline_Exhaust_Fan_600_dia_850CFM">#REF!</definedName>
    <definedName name="NW">#REF!</definedName>
    <definedName name="__________________DAT45">#REF!</definedName>
    <definedName name="_4189R__1">#REF!</definedName>
    <definedName name="saud_4___5">#REF!</definedName>
    <definedName name="EW">#REF!</definedName>
    <definedName name="VALVE">#REF!</definedName>
    <definedName name="_2662topl_1_1">#REF!</definedName>
    <definedName name="FDP_303_1_aSrv">#REF!</definedName>
    <definedName name="_102_____________foo3_1">#REF!</definedName>
    <definedName name="HEIGHT_FAD_300x250">#REF!</definedName>
    <definedName name="_3856Pane2_7">#REF!</definedName>
    <definedName name="_________________plb4">#REF!</definedName>
    <definedName name="_________md8">#REF!</definedName>
    <definedName name="Z1p">#REF!</definedName>
    <definedName name="_______________DAT18">#REF!</definedName>
    <definedName name="________________jj300">#REF!</definedName>
    <definedName name="PBRCCD">#REF!</definedName>
    <definedName name="Excel_BuiltIn_Print_Area_5_19">#REF!</definedName>
    <definedName name="__________________tfd4">#REF!</definedName>
    <definedName name="st_65_35">#REF!</definedName>
    <definedName name="_38__123Graph_ACHART_15">#REF!</definedName>
    <definedName name="_444Print_Area_MI_16_2">#REF!</definedName>
    <definedName name="_149rel_2">#REF!</definedName>
    <definedName name="_3568ND_1">#REF!</definedName>
    <definedName name="_203________plb3_1">#REF!</definedName>
    <definedName name="entries">#REF!</definedName>
    <definedName name="_______SFU250">#REF!</definedName>
    <definedName name="ActualPress">#REF!</definedName>
    <definedName name="_______________ACB2000">#REF!</definedName>
    <definedName name="BidClass_Text_6___1">#REF!</definedName>
    <definedName name="bcvv">#REF!</definedName>
    <definedName name="LSNO218">#REF!</definedName>
    <definedName name="_PJ3">#REF!</definedName>
    <definedName name="ProdPct5___5">#REF!</definedName>
    <definedName name="g_23_1">#REF!</definedName>
    <definedName name="WALLAREA_1.6TR__550_cfm__For_Business_Center__VRF_Circuit_03_">#REF!</definedName>
    <definedName name="_3352Location_16_2">#REF!</definedName>
    <definedName name="_174SpecEnv2_4_1">#REF!</definedName>
    <definedName name="_a_1_12">#REF!</definedName>
    <definedName name="_3345">#REF!</definedName>
    <definedName name="_________________rt5">#REF!</definedName>
    <definedName name="_______foo1_1">#REF!</definedName>
    <definedName name="______________A66000">#REF!</definedName>
    <definedName name="____________________________________________B98518">#REF!</definedName>
    <definedName name="PROOF">#REF!</definedName>
    <definedName name="_668_SUM570_2">#REF!</definedName>
    <definedName name="DEPTH_23">#REF!</definedName>
    <definedName name="_______SH2">#REF!</definedName>
    <definedName name="WALLAREA_SS_B12_300X700">#REF!</definedName>
    <definedName name="Plasticemulsion">#REF!</definedName>
    <definedName name="Excel_BuiltIn_Print_Area_3_1_1_1_2">#REF!</definedName>
    <definedName name="LSNO12_2">#REF!</definedName>
    <definedName name="ccon1101">#REF!</definedName>
    <definedName name="VD_17">#REF!</definedName>
    <definedName name="wswww">#REF!</definedName>
    <definedName name="GPP">#REF!</definedName>
    <definedName name="AKLMNOPQR">#REF!</definedName>
    <definedName name="MG9ACON">#REF!</definedName>
    <definedName name="_4044Print_Titles_MI_1_4">#REF!</definedName>
    <definedName name="SLAB1">#REF!</definedName>
    <definedName name="VOLUME_Stair_11A">#REF!</definedName>
    <definedName name="______________BLK3">#REF!</definedName>
    <definedName name="ProdCode2_Text_4___1">#REF!</definedName>
    <definedName name="uplift2">#REF!</definedName>
    <definedName name="__pcc32">#REF!</definedName>
    <definedName name="LENGTH_Manuual_Cal_point">#REF!</definedName>
    <definedName name="LENGTH_Parts_">#REF!</definedName>
    <definedName name="________________trd2">#REF!</definedName>
    <definedName name="SH5_38">#REF!</definedName>
    <definedName name="vbtF">#REF!</definedName>
    <definedName name="Database.File">#REF!</definedName>
    <definedName name="___DAT70">#REF!</definedName>
    <definedName name="___________________________________________________________________________TB2">#REF!</definedName>
    <definedName name="WEIGHT_Basement_Inline_FA_Fan_450dia_1300CFM">#REF!</definedName>
    <definedName name="Field249">#REF!</definedName>
    <definedName name="_4597siba2_2">#REF!</definedName>
    <definedName name="fdtgg">#REF!</definedName>
    <definedName name="WEIGHT_FAG_with_collar_damper___900x200">#REF!</definedName>
    <definedName name="PROJECT_Description">#REF!</definedName>
    <definedName name="_221MarketType_Text_4_1">#REF!</definedName>
    <definedName name="___pcc11">#REF!</definedName>
    <definedName name="MANHOL">#REF!</definedName>
    <definedName name="AF_38">#REF!</definedName>
    <definedName name="P_reinigung_in_BiopurN">#REF!</definedName>
    <definedName name="_1992Group3_1">#REF!</definedName>
    <definedName name="__42EngCity_4_1">#REF!</definedName>
    <definedName name="venband1">#REF!</definedName>
    <definedName name="xd0.6">#REF!</definedName>
    <definedName name="CompDate">#REF!</definedName>
    <definedName name="__DAT33">#REF!</definedName>
    <definedName name="_600Prelm_Exp_11_1">#REF!</definedName>
    <definedName name="_5449ProjNum_4_1">#REF!</definedName>
    <definedName name="__vxm100">#REF!</definedName>
    <definedName name="_3068Inst._4">#REF!</definedName>
    <definedName name="OnshoreChurnSave">#REF!</definedName>
    <definedName name="SUB_450SUB0">#REF!</definedName>
    <definedName name="_______RNN1">#REF!</definedName>
    <definedName name="LENGTH_100mm_thk_blinding">#REF!</definedName>
    <definedName name="_1561Betriebswirtschaftliche_Betrachtung_3">#REF!</definedName>
    <definedName name="_4172">#REF!</definedName>
    <definedName name="__xlnm.Print_Titles_8_4">#REF!</definedName>
    <definedName name="Analysis4">#REF!</definedName>
    <definedName name="______lb1">#REF!</definedName>
    <definedName name="COUNT_Strip_footings_500mm_thk">#REF!</definedName>
    <definedName name="WIDTH_4Cx1.5Sqmm_Armoured__FRLS_CAble_for_2_Way__Talk_Back">#REF!</definedName>
    <definedName name="________ISO400">#REF!</definedName>
    <definedName name="dfg_7">#REF!</definedName>
    <definedName name="_____________________________tr2">#REF!</definedName>
    <definedName name="_903k1x_1">#REF!</definedName>
    <definedName name="fafur_13">#REF!</definedName>
    <definedName name="in_100_1">#REF!</definedName>
    <definedName name="asefsdgsggsdg">#REF!</definedName>
    <definedName name="_s056">#REF!</definedName>
    <definedName name="COUNT_FH_Cabinet">#REF!</definedName>
    <definedName name="_4171QUARTZ_1">#REF!</definedName>
    <definedName name="COUNT_EAD_700x350">#REF!</definedName>
    <definedName name="_3378Location_23_7">#REF!</definedName>
    <definedName name="BidClass_Text_4___0">#REF!</definedName>
    <definedName name="______mm3">#REF!</definedName>
    <definedName name="LENGTH_Strainer_200mm">#REF!</definedName>
    <definedName name="type3drop22">#REF!</definedName>
    <definedName name="_317Print_Area_MI_16_3">#REF!</definedName>
    <definedName name="rsand">#REF!</definedName>
    <definedName name="__mm35">#REF!</definedName>
    <definedName name="_2333Excel_BuiltIn_Database_16_2">#REF!</definedName>
    <definedName name="dbrwk5">#REF!</definedName>
    <definedName name="J_38">#REF!</definedName>
    <definedName name="Itemspecification_1">#REF!</definedName>
    <definedName name="Qc">#REF!</definedName>
    <definedName name="Int_RetMonsy">#REF!</definedName>
    <definedName name="cbmaps401">#REF!</definedName>
    <definedName name="_31_ChangeDate_4_1">#REF!</definedName>
    <definedName name="LSNO150">#REF!</definedName>
    <definedName name="Hu___0">#REF!</definedName>
    <definedName name="____sw3">#REF!</definedName>
    <definedName name="________AOC7">#REF!</definedName>
    <definedName name="User4_T11_GDA">#REF!</definedName>
    <definedName name="T0_8">#REF!</definedName>
    <definedName name="__aaa10">#REF!</definedName>
    <definedName name="rmc50rcc">#REF!</definedName>
    <definedName name="VOLUME_50dia_Pvc_Pipe">#REF!</definedName>
    <definedName name="DRAWINGS">#REF!</definedName>
    <definedName name="tipp5t">#REF!</definedName>
    <definedName name="HEIGHT_Sub_str._RC_Wall_400mm_thk">#REF!</definedName>
    <definedName name="civil_detailed">#REF!</definedName>
    <definedName name="_1344AREAS_PB_PROCESS_BUILDING_2">#REF!</definedName>
    <definedName name="barstool">#REF!</definedName>
    <definedName name="F_LINK">#REF!</definedName>
    <definedName name="cbtata302">#REF!</definedName>
    <definedName name="PreparedON">#REF!</definedName>
    <definedName name="Type1_6">#REF!</definedName>
    <definedName name="_______MG5">#REF!</definedName>
    <definedName name="LUX___13">#REF!</definedName>
    <definedName name="___MP20">#REF!</definedName>
    <definedName name="a___13_2">#REF!</definedName>
    <definedName name="s_4_11">#REF!</definedName>
    <definedName name="Flysheet">#REF!</definedName>
    <definedName name="Receiving_Location_Key_Lookup">#REF!</definedName>
    <definedName name="HEIGHT_Pipe_150mm_Pipe_Diesel_Exhaust_plus_5m">#REF!</definedName>
    <definedName name="MISCELLANEOUS">#REF!</definedName>
    <definedName name="perbox">#REF!</definedName>
    <definedName name="april_qty_28">#REF!</definedName>
    <definedName name="__123Graph_FCURRENT">#REF!</definedName>
    <definedName name="_4244Rebar_Qty._for_Bottom_L_3">#REF!</definedName>
    <definedName name="_3740_PSABillingMethod_4_1">#REF!</definedName>
    <definedName name="Stagging_29">#REF!</definedName>
    <definedName name="BaseMVA">#REF!</definedName>
    <definedName name="ㄷㄹㄷ">#REF!</definedName>
    <definedName name="gelatine">#REF!</definedName>
    <definedName name="________sec8">#REF!</definedName>
    <definedName name="_667S0_29_1">#REF!</definedName>
    <definedName name="_415ProjState_4_1">#REF!</definedName>
    <definedName name="_105sauif_4_1">#REF!</definedName>
    <definedName name="TEs_7">#REF!</definedName>
    <definedName name="ANX_2">#REF!</definedName>
    <definedName name="LENGTH_Painted_plaster">#REF!</definedName>
    <definedName name="SpecEnv2_Text___17">#REF!</definedName>
    <definedName name="sigmat_2">#REF!</definedName>
    <definedName name="_______________exc1">#REF!</definedName>
    <definedName name="M_Paint_SyntheticEnamel">#REF!</definedName>
    <definedName name="_2371Excel_BuiltIn_Print_Area_1_1_1_3">#REF!</definedName>
    <definedName name="_119SP3Branch_4_1">#REF!</definedName>
    <definedName name="investment_29_25">#REF!</definedName>
    <definedName name="____________trd2">#REF!</definedName>
    <definedName name="_445___SH5_1">#REF!</definedName>
    <definedName name="_jj300_1">#REF!</definedName>
    <definedName name="DuctileK9Flanged100mm">#REF!</definedName>
    <definedName name="tsswd">#REF!</definedName>
    <definedName name="DATA111A">#REF!</definedName>
    <definedName name="_4340Road_19_5">#REF!</definedName>
    <definedName name="__iv77777">#REF!</definedName>
    <definedName name="ashok">#REF!</definedName>
    <definedName name="project_8">#REF!</definedName>
    <definedName name="________________DAT31">#REF!</definedName>
    <definedName name="zval1">#REF!</definedName>
    <definedName name="SP4Number_4___1">#REF!</definedName>
    <definedName name="___________________f1">#REF!</definedName>
    <definedName name="CODE2108_18">#REF!</definedName>
    <definedName name="____________________________FOO4">#REF!</definedName>
    <definedName name="clintels_8">#REF!</definedName>
    <definedName name="DATA_01">#REF!</definedName>
    <definedName name="yrend_date">#REF!</definedName>
    <definedName name="_____met1">#REF!</definedName>
    <definedName name="keyerracc">#REF!</definedName>
    <definedName name="__pcc1_8">#REF!</definedName>
    <definedName name="asdsf">#REF!</definedName>
    <definedName name="CorpClient_Text_6___4">#REF!</definedName>
    <definedName name="delhi_stone">#REF!</definedName>
    <definedName name="capital_24_11">#REF!</definedName>
    <definedName name="_B2">#REF!</definedName>
    <definedName name="Actuals_SWF">#REF!</definedName>
    <definedName name="__114_______________________123Graph_ACHART_4">#REF!</definedName>
    <definedName name="Cat_6_5_metre">#REF!</definedName>
    <definedName name="zl___13_7">#REF!</definedName>
    <definedName name="PC_ATM25">#REF!</definedName>
    <definedName name="__ST7">#REF!</definedName>
    <definedName name="st_500_16">#REF!</definedName>
    <definedName name="zlpu___13_20">#REF!</definedName>
    <definedName name="WALLAREA_Tech.1">#REF!</definedName>
    <definedName name="_____A65658_1">#REF!</definedName>
    <definedName name="X_SC_PVC">#REF!</definedName>
    <definedName name="_56_GMAmount_4_1">#REF!</definedName>
    <definedName name="MR_GRAVEL">#REF!</definedName>
    <definedName name="___A166000">#REF!</definedName>
    <definedName name="mixerm540">#REF!</definedName>
    <definedName name="Open_cabs">#REF!</definedName>
    <definedName name="_58_____________Excel_BuiltIn_Print_Area_1_1_1_1">#REF!</definedName>
    <definedName name="EW2.25">#REF!</definedName>
    <definedName name="_REF5">#REF!</definedName>
    <definedName name="pkppl">#REF!</definedName>
    <definedName name="qrwteqry">#REF!</definedName>
    <definedName name="nonmodular_6___0">#REF!</definedName>
    <definedName name="WEIGHT_Supply_Air_Duct_500x200">#REF!</definedName>
    <definedName name="lkkkk">#REF!</definedName>
    <definedName name="Name26">#REF!</definedName>
    <definedName name="_CAN458">#REF!</definedName>
    <definedName name="SrvcCode2_1">#REF!</definedName>
    <definedName name="p1accp">#REF!</definedName>
    <definedName name="Impregnatedfibreboard12mm">#REF!</definedName>
    <definedName name="sh1.0_16">#REF!</definedName>
    <definedName name="D.DCF4">#REF!</definedName>
    <definedName name="can8_240var">#REF!</definedName>
    <definedName name="_I12">#REF!</definedName>
    <definedName name="XRefPaste143">#REF!</definedName>
    <definedName name="_9___123Graph_CMOB_01">#REF!</definedName>
    <definedName name="flatstone">#REF!</definedName>
    <definedName name="_141SrvcCode2_Text_4_1">#REF!</definedName>
    <definedName name="gahnesh">#REF!</definedName>
    <definedName name="_sw8">#REF!</definedName>
    <definedName name="VOLUME_Filters.RF">#REF!</definedName>
    <definedName name="______pcc8">#REF!</definedName>
    <definedName name="__aoc9">#REF!</definedName>
    <definedName name="_________________________st9">#REF!</definedName>
    <definedName name="XRefCopy10Row">#REF!</definedName>
    <definedName name="BuiltIn_Print_Titles___0___0___0___0___0___0">#REF!</definedName>
    <definedName name="_____hs1">#REF!</definedName>
    <definedName name="LSNO176">#REF!</definedName>
    <definedName name="_____aaa54">#REF!</definedName>
    <definedName name="Excel_BuiltIn__FilterDatabase_24_1">#REF!</definedName>
    <definedName name="_27_0_0_F">#REF!</definedName>
    <definedName name="sets">#REF!</definedName>
    <definedName name="__idc3">#REF!</definedName>
    <definedName name="coverb_16">#REF!</definedName>
    <definedName name="_222__cat123_1">#REF!</definedName>
    <definedName name="XRefPaste70Row">#REF!</definedName>
    <definedName name="_2657Excel_BuiltIn_Print_Titles_1_1_1_1_8">#REF!</definedName>
    <definedName name="PrimeCity_4_1___5">#REF!</definedName>
    <definedName name="_376SP2Number_4_1">#REF!</definedName>
    <definedName name="waterSaturatedConcrete">#REF!</definedName>
    <definedName name="______________COS100">#REF!</definedName>
    <definedName name="Excel_BuiltIn_Print_Titles_17">#REF!</definedName>
    <definedName name="_219PrimePrio_4_1">#REF!</definedName>
    <definedName name="_3702offtop1_3">#REF!</definedName>
    <definedName name="_______mm40">#REF!</definedName>
    <definedName name="DATA140II">#REF!</definedName>
    <definedName name="GI_1">#REF!</definedName>
    <definedName name="Roofing12.39.2">#REF!</definedName>
    <definedName name="Excel_BuiltIn_Print_Area_4_1_1_1">#REF!</definedName>
    <definedName name="_______________DAT33">#REF!</definedName>
    <definedName name="NZ">#REF!</definedName>
    <definedName name="DATA126">#REF!</definedName>
    <definedName name="_______rf1484">#REF!</definedName>
    <definedName name="nmmn">#REF!</definedName>
    <definedName name="_____DAT46">#REF!</definedName>
    <definedName name="_4102ps_app_2">#REF!</definedName>
    <definedName name="_________________DAT14">#REF!</definedName>
    <definedName name="PSP_Gr_D">#REF!</definedName>
    <definedName name="_______________ISO1000">#REF!</definedName>
    <definedName name="HGY">#REF!</definedName>
    <definedName name="dis_hd2">#REF!</definedName>
    <definedName name="_6_____123Graph_ACHART_4">#REF!</definedName>
    <definedName name="code0123">#REF!</definedName>
    <definedName name="HEIGHT_SS_B12_300X700">#REF!</definedName>
    <definedName name="_89__123Graph_XCHART_4">#REF!</definedName>
    <definedName name="blv_300_1">#REF!</definedName>
    <definedName name="_________rt4">#REF!</definedName>
    <definedName name="______________________________________________TB2">#REF!</definedName>
    <definedName name="WALLAREA_4Cx1.5Sqmm_Armoured_FRLS_CAble_for_2_Way_Talk_Back">#REF!</definedName>
    <definedName name="AREA_FAG_600x150">#REF!</definedName>
    <definedName name="_4229rates_4">#REF!</definedName>
    <definedName name="_31_R_2">#REF!</definedName>
    <definedName name="SrvcCode2_Text___5">#REF!</definedName>
    <definedName name="CKV_CKVSTATE">#REF!</definedName>
    <definedName name="_1972glb_25_1">#REF!</definedName>
    <definedName name="_3592NO._1">#REF!</definedName>
    <definedName name="pfinisher">#REF!</definedName>
    <definedName name="ABB400AMCCB">#REF!</definedName>
    <definedName name="Sqcew5202">#REF!</definedName>
    <definedName name="_3661off_23_2">#REF!</definedName>
    <definedName name="_hsd4">#REF!</definedName>
    <definedName name="_______________CON100">#REF!</definedName>
    <definedName name="_11____________________________________Excel_BuiltIn_Print_Area_1_1_1">#REF!</definedName>
    <definedName name="Field321">#REF!</definedName>
    <definedName name="ProdCode2_6___17">#REF!</definedName>
    <definedName name="_14___123Graph_CCHART_16">#REF!</definedName>
    <definedName name="cab___4">#REF!</definedName>
    <definedName name="VOLUME_CONTROL_ROOM_GR_657">#REF!</definedName>
    <definedName name="_21cab31us_4_1">#REF!</definedName>
    <definedName name="_______________DAT19">#REF!</definedName>
    <definedName name="_70_______Excel_BuiltIn_Print_Area_1_1_1_1">#REF!</definedName>
    <definedName name="_4403RTVD_1">#REF!</definedName>
    <definedName name="_73Print_Area_MI_16_2_3">#REF!</definedName>
    <definedName name="_189__SrvcCode5_4_1">#REF!</definedName>
    <definedName name="OL_62374">#REF!</definedName>
    <definedName name="AREAS_CIPT_Tanker_CIP_Shed_25_1">#REF!</definedName>
    <definedName name="DATA129B">#REF!</definedName>
    <definedName name="_475fixed_asset_12_1">#REF!</definedName>
    <definedName name="Twar">#REF!</definedName>
    <definedName name="_198Excel_BuiltIn_Print_Titles_23_2_4">#REF!</definedName>
    <definedName name="_489cbgl4_1">#REF!</definedName>
    <definedName name="HEIGHT_Control.1">#REF!</definedName>
    <definedName name="_293______SH2_2">#REF!</definedName>
    <definedName name="__MP11">#REF!</definedName>
    <definedName name="drainages">#REF!</definedName>
    <definedName name="_1847codes_4">#REF!</definedName>
    <definedName name="ProdCode1">#REF!</definedName>
    <definedName name="ATM1P">#REF!</definedName>
    <definedName name="FDP_170_1_aUrv">#REF!</definedName>
    <definedName name="______trd2">#REF!</definedName>
    <definedName name="Pril">#REF!</definedName>
    <definedName name="__ewe1">#REF!</definedName>
    <definedName name="NSSR149">#REF!</definedName>
    <definedName name="_63Excel_BuiltIn_Print_Titles_6_1_1">#REF!</definedName>
    <definedName name="AccountType">#REF!</definedName>
    <definedName name="AREA_Stair_12B">#REF!</definedName>
    <definedName name="loans_adv_7">#REF!</definedName>
    <definedName name="asdfg">#REF!</definedName>
    <definedName name="__68PrimePostal_4_1">#REF!</definedName>
    <definedName name="__CAN490">#REF!</definedName>
    <definedName name="_DAT49">#REF!</definedName>
    <definedName name="cbsraac1001">#REF!</definedName>
    <definedName name="___TTL1">#REF!</definedName>
    <definedName name="_1253AREAS_FC_Farmer_s_Conference_4">#REF!</definedName>
    <definedName name="______SEC72">#REF!</definedName>
    <definedName name="XRefPaste83Row">#REF!</definedName>
    <definedName name="SQRT__1___0.6___1.0_21">#REF!</definedName>
    <definedName name="BEAMS">#REF!</definedName>
    <definedName name="Headings_16">#REF!</definedName>
    <definedName name="___________TB2">#REF!</definedName>
    <definedName name="_SET1">#REF!</definedName>
    <definedName name="LENGTH_2.1_TR___800_cfm__For_Gym__VRF_Circuit_01_">#REF!</definedName>
    <definedName name="_______HPl1">#REF!</definedName>
    <definedName name="SP5Credit_6___0">#REF!</definedName>
    <definedName name="__________new8">#REF!</definedName>
    <definedName name="_______con631">#REF!</definedName>
    <definedName name="hlkj">#REF!</definedName>
    <definedName name="pIsmsb.b">#REF!</definedName>
    <definedName name="page1618">#REF!</definedName>
    <definedName name="_SH013">#REF!</definedName>
    <definedName name="pvc_20_19">#REF!</definedName>
    <definedName name="NP2300mm">#REF!</definedName>
    <definedName name="P1.">#REF!</definedName>
    <definedName name="_________________________________________________Ki1">#REF!</definedName>
    <definedName name="_____mui100">#REF!</definedName>
    <definedName name="_5010WCT_2">#REF!</definedName>
    <definedName name="K">#REF!</definedName>
    <definedName name="AB2000TC">#REF!</definedName>
    <definedName name="MP11S">#REF!</definedName>
    <definedName name="ValveCfg_19">#REF!</definedName>
    <definedName name="M32_2">#REF!</definedName>
    <definedName name="UN_LOAN">#REF!</definedName>
    <definedName name="ValveCfg">#REF!</definedName>
    <definedName name="luster">#REF!</definedName>
    <definedName name="AREA_EAD_350x300">#REF!</definedName>
    <definedName name="gi_40_1">#REF!</definedName>
    <definedName name="Brick_Size">#REF!</definedName>
    <definedName name="____________tbc2">#REF!</definedName>
    <definedName name="_2660tol_1_1">#REF!</definedName>
    <definedName name="_2034HA_3">#REF!</definedName>
    <definedName name="A99999___0">#REF!</definedName>
    <definedName name="half">#REF!</definedName>
    <definedName name="lxg">#REF!</definedName>
    <definedName name="WIDTH_6_Amps_5_pin_Socket_Outlet_Schematic">#REF!</definedName>
    <definedName name="anuj89">#REF!</definedName>
    <definedName name="Lsump">#REF!</definedName>
    <definedName name="___COL10">#REF!</definedName>
    <definedName name="_671sdpl_1">#REF!</definedName>
    <definedName name="_aad55">#REF!</definedName>
    <definedName name="CC2C">#REF!</definedName>
    <definedName name="_9_5">#REF!</definedName>
    <definedName name="_2597Excel_BuiltIn_Print_Area_7_1_1_1">#REF!</definedName>
    <definedName name="sumtransit">#REF!</definedName>
    <definedName name="_A66000">#REF!</definedName>
    <definedName name="fj_50_1">#REF!</definedName>
    <definedName name="____TOT355">#REF!</definedName>
    <definedName name="_6150SpecEnv1_4_1">#REF!</definedName>
    <definedName name="_ceramic">#REF!</definedName>
    <definedName name="WC_8">#REF!</definedName>
    <definedName name="_3239_TB2_1">#REF!</definedName>
    <definedName name="_814_foo2_1">#REF!</definedName>
    <definedName name="exc1_8">#REF!</definedName>
    <definedName name="_1347AREAS_PB_PROCESS_BUILDING_5">#REF!</definedName>
    <definedName name="Woollard">#REF!</definedName>
    <definedName name="_34__123Graph_XCHART_19">#REF!</definedName>
    <definedName name="Kii___13_2">#REF!</definedName>
    <definedName name="PROFIT1">#REF!</definedName>
    <definedName name="DATA159C">#REF!</definedName>
    <definedName name="__492vatf_4_1">#REF!</definedName>
    <definedName name="_______________________________st9">#REF!</definedName>
    <definedName name="FDP_512_1_aSrv">#REF!</definedName>
    <definedName name="_1713c.nos_1">#REF!</definedName>
    <definedName name="a___0_2">#REF!</definedName>
    <definedName name="WIDTH_FHc">#REF!</definedName>
    <definedName name="TYPE1SLAB13">#REF!</definedName>
    <definedName name="_41">#REF!</definedName>
    <definedName name="____SEC87">#REF!</definedName>
    <definedName name="gv_100">#REF!</definedName>
    <definedName name="MB400TA">#REF!</definedName>
    <definedName name="_281__SelectedLanguage_4_1">#REF!</definedName>
    <definedName name="_153_PrimePrio_Text_4_1">#REF!</definedName>
    <definedName name="_________________________________tr3">#REF!</definedName>
    <definedName name="_______mp45">#REF!</definedName>
    <definedName name="_______________________________trd3">#REF!</definedName>
    <definedName name="_________________________FOO4">#REF!</definedName>
    <definedName name="TVSS1">#REF!</definedName>
    <definedName name="_611ProdCode3_4_1">#REF!</definedName>
    <definedName name="_26__123Graph_ACHART_4">#REF!</definedName>
    <definedName name="HEIGHT_Parts">#REF!</definedName>
    <definedName name="__3__123Graph_ACHART_3">#REF!</definedName>
    <definedName name="dq">#REF!</definedName>
    <definedName name="__64___SP3Credit_4_1">#REF!</definedName>
    <definedName name="Nischal">#REF!</definedName>
    <definedName name="dpsffw_1">#REF!</definedName>
    <definedName name="UNITS">#REF!</definedName>
    <definedName name="GIP">#REF!</definedName>
    <definedName name="_2552Excel_BuiltIn_Print_Area_6_5">#REF!</definedName>
    <definedName name="___MN1">#REF!</definedName>
    <definedName name="WALLAREA_Storage.F3">#REF!</definedName>
    <definedName name="_100FiscalIDNum_4_1">#REF!</definedName>
    <definedName name="_189__a1_1">#REF!</definedName>
    <definedName name="___A33">#REF!</definedName>
    <definedName name="_______________cos800">#REF!</definedName>
    <definedName name="_2147dfafdasdf_1">#REF!</definedName>
    <definedName name="__DAT74">#REF!</definedName>
    <definedName name="Varnish1">#REF!</definedName>
    <definedName name="cab___0">#REF!</definedName>
    <definedName name="cbkpcl1101">#REF!</definedName>
    <definedName name="staircase1">#REF!</definedName>
    <definedName name="mechbroom">#REF!</definedName>
    <definedName name="__NS1">#REF!</definedName>
    <definedName name="________________________DAT2">#REF!</definedName>
    <definedName name="_3858B_1">#REF!</definedName>
    <definedName name="_2101DEPTH_19_7">#REF!</definedName>
    <definedName name="________________________________________________________________________MAN1">#REF!</definedName>
    <definedName name="___pcc1_1">#REF!</definedName>
    <definedName name="Safeda_Balli">#REF!</definedName>
    <definedName name="_4859Total_Pay_2">#REF!</definedName>
    <definedName name="P5R_23">#REF!</definedName>
    <definedName name="_419___EXC4_1">#REF!</definedName>
    <definedName name="___5__123Graph_XCHART_3">#REF!</definedName>
    <definedName name="_122_SP2Number_4_1">#REF!</definedName>
    <definedName name="_____________MG5">#REF!</definedName>
    <definedName name="_2594CP_3">#REF!</definedName>
    <definedName name="bbbs">#REF!</definedName>
    <definedName name="_22BusType_Text_4_1">#REF!</definedName>
    <definedName name="SrvcCode5_Text_6">#REF!</definedName>
    <definedName name="bmgrm25">#REF!</definedName>
    <definedName name="E10d">#REF!</definedName>
    <definedName name="Print_Titles_WI">#REF!</definedName>
    <definedName name="_259_________________123Graph_ACHART_3">#REF!</definedName>
    <definedName name="___A65539">#REF!</definedName>
    <definedName name="DJKJKKJ">#REF!</definedName>
    <definedName name="sill">#REF!</definedName>
    <definedName name="____B3">#REF!</definedName>
    <definedName name="_2528Excel_BuiltIn_Print_Area_4_1_1_1_1_7">#REF!</definedName>
    <definedName name="_2050ddd_2">#REF!</definedName>
    <definedName name="COUNT_Drain_____Unit">#REF!</definedName>
    <definedName name="Polyvinylsheet400">#REF!</definedName>
    <definedName name="Edit_Last_Row">#REF!</definedName>
    <definedName name="_1434colsfm35_1">#REF!</definedName>
    <definedName name="ctaf">#REF!</definedName>
    <definedName name="k2y_16">#REF!</definedName>
    <definedName name="_BAL0375">#REF!</definedName>
    <definedName name="w214_pending">#REF!</definedName>
    <definedName name="WALLAREA_Supply_Air_Duct_400x150">#REF!</definedName>
    <definedName name="RMC_30">#REF!</definedName>
    <definedName name="A13__4">#REF!</definedName>
    <definedName name="WIDTH_Motorised_dAMPER_100mm">#REF!</definedName>
    <definedName name="_30_R_1">#REF!</definedName>
    <definedName name="_____________________DAT5">#REF!</definedName>
    <definedName name="WALLAREA_50mm_Pipe">#REF!</definedName>
    <definedName name="Excel_BuiltIn_Print_Titles_16">#REF!</definedName>
    <definedName name="_______col113">#REF!</definedName>
    <definedName name="______ACB80">#REF!</definedName>
    <definedName name="____________f1">#REF!</definedName>
    <definedName name="PrimeCity_4___4">#REF!</definedName>
    <definedName name="_3167june_16_1">#REF!</definedName>
    <definedName name="_______pcc6">#REF!</definedName>
    <definedName name="_38Excel_BuiltIn_Print_Titles_13_1_2_2">#REF!</definedName>
    <definedName name="_121SP4Branch_4_1">#REF!</definedName>
    <definedName name="PIPE_TABLE">#REF!</definedName>
    <definedName name="TABLE2_7">#REF!</definedName>
    <definedName name="_NNN3">#REF!</definedName>
    <definedName name="PUMP2">#REF!</definedName>
    <definedName name="_______DAT71">#REF!</definedName>
    <definedName name="pImcc.1">#REF!</definedName>
    <definedName name="WIRING">#REF!</definedName>
    <definedName name="BaseModel">#REF!</definedName>
    <definedName name="_________________SFU63">#REF!</definedName>
    <definedName name="_204Type2_2">#REF!</definedName>
    <definedName name="TPLRP">#REF!</definedName>
    <definedName name="fun_Del">#REF!</definedName>
    <definedName name="M_Aggregate_10">#REF!</definedName>
    <definedName name="ophom">#REF!</definedName>
    <definedName name="_4144PT_2">#REF!</definedName>
    <definedName name="_145__123Graph_XCHART_16">#REF!</definedName>
    <definedName name="CurrencySymbol">#REF!</definedName>
    <definedName name="___________DAT44">#REF!</definedName>
    <definedName name="__________nn2">#REF!</definedName>
    <definedName name="__DAT78">#REF!</definedName>
    <definedName name="_223P4R_1_1_1_1_1_1_1">#REF!</definedName>
    <definedName name="_373PrimePrio_4_1">#REF!</definedName>
    <definedName name="_______abb15">#REF!</definedName>
    <definedName name="_13BillingFreq_4_1">#REF!</definedName>
    <definedName name="OLE_LINK3_2_3">#REF!</definedName>
    <definedName name="_76___SpecEnv2_4_1">#REF!</definedName>
    <definedName name="Print_Area_Reset_1">#REF!</definedName>
    <definedName name="_GoBack">#REF!</definedName>
    <definedName name="_150_________________123Graph_XCHART_4">#REF!</definedName>
    <definedName name="__________CON160">#REF!</definedName>
    <definedName name="_2714Excel_BuiltIn_Print_Titles_5_1_3">#REF!</definedName>
    <definedName name="__A160000">#REF!</definedName>
    <definedName name="VOLUME_GIS_ROOM_under_walkable__GR_652">#REF!</definedName>
    <definedName name="ssfss">#REF!</definedName>
    <definedName name="Columns_16">#REF!</definedName>
    <definedName name="__ATS260">#REF!</definedName>
    <definedName name="___VOL97">#REF!</definedName>
    <definedName name="_1557BeschäftigungsabweichungVerdichtTechVerw_2">#REF!</definedName>
    <definedName name="GMAmount_4___1">#REF!</definedName>
    <definedName name="_2626Excel_BuiltIn_Print_Titles_10">#REF!</definedName>
    <definedName name="CABLE_4_2_3">#REF!</definedName>
    <definedName name="balancesheet">#REF!</definedName>
    <definedName name="_230Excel_BuiltIn_Print_Titles_4_1">#REF!</definedName>
    <definedName name="_______________plb2">#REF!</definedName>
    <definedName name="_76___________________________________________123Graph_ACHART_4">#REF!</definedName>
    <definedName name="FDP_29_1_aUrv">#REF!</definedName>
    <definedName name="COUNT_2_way____talk_back_syst">#REF!</definedName>
    <definedName name="CstSum_3_1">#REF!</definedName>
    <definedName name="DATA_07">#REF!</definedName>
    <definedName name="dc_8">#REF!</definedName>
    <definedName name="_____mm3">#REF!</definedName>
    <definedName name="_241_a_1">#REF!</definedName>
    <definedName name="DMS_Access_SW">#REF!</definedName>
    <definedName name="______tr2">#REF!</definedName>
    <definedName name="C.1.3..Chat_cay_may">#REF!</definedName>
    <definedName name="___________________________plb2">#REF!</definedName>
    <definedName name="excel_16">#REF!</definedName>
    <definedName name="COUNT_Smoke_Detector">#REF!</definedName>
    <definedName name="_376_EngCity_4_1">#REF!</definedName>
    <definedName name="AREA_Men_toilet_shower.1">#REF!</definedName>
    <definedName name="________exc2_1">#REF!</definedName>
    <definedName name="Backfilling">#REF!</definedName>
    <definedName name="_168Sdate_1">#REF!</definedName>
    <definedName name="_1871Columns_2">#REF!</definedName>
    <definedName name="_516________________123Graph_XCHART_4">#REF!</definedName>
    <definedName name="______DAT51">#REF!</definedName>
    <definedName name="FNO">#REF!</definedName>
    <definedName name="ENAMELOLDWORK">#REF!</definedName>
    <definedName name="y_24">#REF!</definedName>
    <definedName name="Field60">#REF!</definedName>
    <definedName name="_A1_3">#REF!</definedName>
    <definedName name="O행">#REF!</definedName>
    <definedName name="ChangeBy_6___4">#REF!</definedName>
    <definedName name="ProjCountry___0">#REF!</definedName>
    <definedName name="_4515schools_6">#REF!</definedName>
    <definedName name="_R">#REF!</definedName>
    <definedName name="_79___SrvcCode1_Text_4_1">#REF!</definedName>
    <definedName name="_314PRINT_AREA_MI_4_1">#REF!</definedName>
    <definedName name="Division">#REF!</definedName>
    <definedName name="qzai">#REF!</definedName>
    <definedName name="_____jpl1">#REF!</definedName>
    <definedName name="____MP15">#REF!</definedName>
    <definedName name="mixerm520">#REF!</definedName>
    <definedName name="Encoder">#REF!</definedName>
    <definedName name="_pcc8">#REF!</definedName>
    <definedName name="EXEP98">#REF!</definedName>
    <definedName name="WP_17">#REF!</definedName>
    <definedName name="COUNT_Roof_beam_RB4_200X400_">#REF!</definedName>
    <definedName name="_664_2m_300_2">#REF!</definedName>
    <definedName name="_4853Total_1">#REF!</definedName>
    <definedName name="ML_35">#REF!</definedName>
    <definedName name="mm_18">#REF!</definedName>
    <definedName name="DC_3_TBA">#REF!</definedName>
    <definedName name="pcc_bedblock">#REF!</definedName>
    <definedName name="ProdCode3_Text_6___1">#REF!</definedName>
    <definedName name="VOLUME_2Cx1.5Sqmm_Armoured__FRLS_CAble_for_Hooters_MCP_Detectors">#REF!</definedName>
    <definedName name="VD">#REF!</definedName>
    <definedName name="________________CON16">#REF!</definedName>
    <definedName name="_____________________________________________________Ki1">#REF!</definedName>
    <definedName name="P5R_1_1_1_1_1_1_1">#REF!</definedName>
    <definedName name="_113_____________________________________123Graph_XCHART_3">#REF!</definedName>
    <definedName name="_3__123Graph_AChart_1Q">#REF!</definedName>
    <definedName name="_239SrvcCode4_4_1">#REF!</definedName>
    <definedName name="_EXS8990">#REF!</definedName>
    <definedName name="Excel_BuiltIn__FilterDatabase_19_1_1">#REF!</definedName>
    <definedName name="ulenx">#REF!</definedName>
    <definedName name="_rcc5">#REF!</definedName>
    <definedName name="COUNT_FL_05_Parking_line_100mm_thk">#REF!</definedName>
    <definedName name="BL3.3A.4">#REF!</definedName>
    <definedName name="_18__123Graph_Xｸﾞﾗﾌ_4">#REF!</definedName>
    <definedName name="M2_">#REF!</definedName>
    <definedName name="arec117a">#REF!</definedName>
    <definedName name="FDP_517_1_aSrv">#REF!</definedName>
    <definedName name="_104ProdCode2_Text_4_1">#REF!</definedName>
    <definedName name="Vsigma_5">#REF!</definedName>
    <definedName name="_______________DAT58">#REF!</definedName>
    <definedName name="_1149bjlc_1">#REF!</definedName>
    <definedName name="_72BillingFreq_4_1">#REF!</definedName>
    <definedName name="_1206BOQ_1">#REF!</definedName>
    <definedName name="MASSS">#REF!</definedName>
    <definedName name="sheet17">#REF!</definedName>
    <definedName name="_5175PrimeCity_4_1">#REF!</definedName>
    <definedName name="_499__exc2_1">#REF!</definedName>
    <definedName name="_________pcc21">#REF!</definedName>
    <definedName name="_9Excel_BuiltIn_Print_Area_7_1">#REF!</definedName>
    <definedName name="_______________SD107">#REF!</definedName>
    <definedName name="____________mm35">#REF!</definedName>
    <definedName name="COUNT_TOILETS_GR_661">#REF!</definedName>
    <definedName name="_____rcc11">#REF!</definedName>
    <definedName name="DATA113E_2">#REF!</definedName>
    <definedName name="Excel_BuiltIn_Print_Titles_24_1_25">#REF!</definedName>
    <definedName name="be_sp">#REF!</definedName>
    <definedName name="swphase">#REF!</definedName>
    <definedName name="can1_240var">#REF!</definedName>
    <definedName name="_DAT62">#REF!</definedName>
    <definedName name="Chemical_4">#REF!</definedName>
    <definedName name="_5172zz_1">#REF!</definedName>
    <definedName name="APX_A">#REF!</definedName>
    <definedName name="LSNO97">#REF!</definedName>
    <definedName name="_7D1">#REF!</definedName>
    <definedName name="Table33b">#REF!</definedName>
    <definedName name="____________________DAT28">#REF!</definedName>
    <definedName name="PC_1_TBA">#REF!</definedName>
    <definedName name="idctb">#REF!</definedName>
    <definedName name="__223_ContWithAcct_4_1">#REF!</definedName>
    <definedName name="ps_rec">#REF!</definedName>
    <definedName name="CorpClient_6___1">#REF!</definedName>
    <definedName name="_2394part_1">#REF!</definedName>
    <definedName name="__________pp5">#REF!</definedName>
    <definedName name="_12_5A.1">#REF!</definedName>
    <definedName name="RTPS_Ist___2nd_Unit">#REF!</definedName>
    <definedName name="_______MP1">#REF!</definedName>
    <definedName name="_2611Rev_4">#REF!</definedName>
    <definedName name="_432faofeq_7_1">#REF!</definedName>
    <definedName name="__SD16">#REF!</definedName>
    <definedName name="VSTS_ValidationRange_49ae1895dc3f4043bf35a9441f718425">#REF!</definedName>
    <definedName name="efiu">#REF!</definedName>
    <definedName name="_282_ProdPct2_4_1">#REF!</definedName>
    <definedName name="apm_dem.furn.vo.app">#REF!</definedName>
    <definedName name="rtre_26_11">#REF!</definedName>
    <definedName name="CABINET1_1">#REF!</definedName>
    <definedName name="Excel_BuiltIn_Print_Titles_13_1_2">#REF!</definedName>
    <definedName name="_128_____________SH4_1">#REF!</definedName>
    <definedName name="HEIGHT_Open_office">#REF!</definedName>
    <definedName name="Creditors">#REF!</definedName>
    <definedName name="Xl_25">#REF!</definedName>
    <definedName name="CABLE_4_3">#REF!</definedName>
    <definedName name="NSTransverseReinforcement">#REF!</definedName>
    <definedName name="A7__16">#REF!</definedName>
    <definedName name="docu_38">#REF!</definedName>
    <definedName name="Depn_23_1_11">#REF!</definedName>
    <definedName name="_3955PPPPPPPP_1">#REF!</definedName>
    <definedName name="pvc_20">#REF!</definedName>
    <definedName name="_757A3__3">#REF!</definedName>
    <definedName name="__201_AcctPrio_Text_4_1">#REF!</definedName>
    <definedName name="zlpu___0_17">#REF!</definedName>
    <definedName name="Redundant">#REF!</definedName>
    <definedName name="SiteType_4_1___0">#REF!</definedName>
    <definedName name="____________OLR1">#REF!</definedName>
    <definedName name="__s45620">#REF!</definedName>
    <definedName name="PTMTtowelrail24">#REF!</definedName>
    <definedName name="aeron">#REF!</definedName>
    <definedName name="_oz1">#REF!</definedName>
    <definedName name="___pc1">#REF!</definedName>
    <definedName name="_MG011">#REF!</definedName>
    <definedName name="_______________________________DAT2">#REF!</definedName>
    <definedName name="cost_hw">#REF!</definedName>
    <definedName name="_________SH2_1">#REF!</definedName>
    <definedName name="sureshkumar">#REF!</definedName>
    <definedName name="_2495PRINT_TITLES_MI_2">#REF!</definedName>
    <definedName name="TableRange_20">#REF!</definedName>
    <definedName name="____ML1">#REF!</definedName>
    <definedName name="ｋ">#REF!</definedName>
    <definedName name="rearr">#REF!</definedName>
    <definedName name="_405DSAFSDA_11_1">#REF!</definedName>
    <definedName name="Faktor">#REF!</definedName>
    <definedName name="OHBRCOLUMNSEVENTOTHIRTEEN">#REF!</definedName>
    <definedName name="M_Cement">#REF!</definedName>
    <definedName name="p39.">#REF!</definedName>
    <definedName name="______________tfd4">#REF!</definedName>
    <definedName name="_____AOC9">#REF!</definedName>
    <definedName name="_C_35">#REF!</definedName>
    <definedName name="CCC_4C_XLPE_GROUND_LV">#REF!</definedName>
    <definedName name="SP2Branch_6">#REF!</definedName>
    <definedName name="_69___________________________________123Graph_XCHART_3">#REF!</definedName>
    <definedName name="_520income_16_1">#REF!</definedName>
    <definedName name="___________________________f1">#REF!</definedName>
    <definedName name="WALLAREA_Roof_parapet_300mm_high">#REF!</definedName>
    <definedName name="__57_____________________________________123Graph_ACHART_3">#REF!</definedName>
    <definedName name="_102Excel_BuiltIn_Print_Titles_4_2_1">#REF!</definedName>
    <definedName name="table1_17">#REF!</definedName>
    <definedName name="______wid3">#REF!</definedName>
    <definedName name="_Val301">#REF!</definedName>
    <definedName name="WALLAREA_Supply_Air_Duct_400x200">#REF!</definedName>
    <definedName name="plock">#REF!</definedName>
    <definedName name="_1132AREAS_TY_Transformer_Yard_2">#REF!</definedName>
    <definedName name="_169ProjAddress1_4_1">#REF!</definedName>
    <definedName name="sw_sag">#REF!</definedName>
    <definedName name="VOLUME_Inline_Exhaust_Fan_300dia_400CFM">#REF!</definedName>
    <definedName name="_________________DAT56">#REF!</definedName>
    <definedName name="PROD_4_1">#REF!</definedName>
    <definedName name="________foo1_1">#REF!</definedName>
    <definedName name="cn4_960">#REF!</definedName>
    <definedName name="_196_a_1">#REF!</definedName>
    <definedName name="mdao1gbx0.30">#REF!</definedName>
    <definedName name="k1y_3">#REF!</definedName>
    <definedName name="DT_Q2">#REF!</definedName>
    <definedName name="re_8_no">#REF!</definedName>
    <definedName name="brick6r_18">#REF!</definedName>
    <definedName name="REFR">#REF!</definedName>
    <definedName name="VOLUME_Surface_Bed_S1_150mm_thick">#REF!</definedName>
    <definedName name="___________DIA355">#REF!</definedName>
    <definedName name="_138_________________________________123Graph_XCHART_4">#REF!</definedName>
    <definedName name="ca1boq___1">#REF!</definedName>
    <definedName name="_401_MarketType_Text_4_1">#REF!</definedName>
    <definedName name="fltflth">#REF!</definedName>
    <definedName name="Skil">#REF!</definedName>
    <definedName name="_CVA99">#REF!</definedName>
    <definedName name="CorpClient_6___5">#REF!</definedName>
    <definedName name="minor_bldg_works">#REF!</definedName>
    <definedName name="_3505mm3_4">#REF!</definedName>
    <definedName name="f162._3">#REF!</definedName>
    <definedName name="____DAT50">#REF!</definedName>
    <definedName name="CLG">#REF!</definedName>
    <definedName name="ered_25">#REF!</definedName>
    <definedName name="COLSK11">#REF!</definedName>
    <definedName name="Ki2_2">#REF!</definedName>
    <definedName name="CompDate_4_1___1">#REF!</definedName>
    <definedName name="fqfdq">#REF!</definedName>
    <definedName name="_1017ABC_2">#REF!</definedName>
    <definedName name="_732secured_1">#REF!</definedName>
    <definedName name="mbomth7">#REF!</definedName>
    <definedName name="_____MB1001">#REF!</definedName>
    <definedName name="XREF_COLUMN_3">#REF!</definedName>
    <definedName name="DATA136N">#REF!</definedName>
    <definedName name="_______________CON40">#REF!</definedName>
    <definedName name="_503_mm1_5">#REF!</definedName>
    <definedName name="P2R_14">#REF!</definedName>
    <definedName name="bxcvbcvbvbbvc">#REF!</definedName>
    <definedName name="VIVEKANANDA_31">#REF!</definedName>
    <definedName name="fac_140">#REF!</definedName>
    <definedName name="_628rtre_1">#REF!</definedName>
    <definedName name="P5R_19">#REF!</definedName>
    <definedName name="BL2.3A.3">#REF!</definedName>
    <definedName name="_3257lb2_2">#REF!</definedName>
    <definedName name="_375SpecEnv2_4_1">#REF!</definedName>
    <definedName name="COLG25R2125">#REF!</definedName>
    <definedName name="__182___________123Graph_ACHART_4">#REF!</definedName>
    <definedName name="_sc48">#REF!</definedName>
    <definedName name="_2100DEPTH_19_6">#REF!</definedName>
    <definedName name="swf_4___0">#REF!</definedName>
    <definedName name="indices">#REF!</definedName>
    <definedName name="__________________________Ki2">#REF!</definedName>
    <definedName name="SFWEWFRWER">#REF!</definedName>
    <definedName name="SS_1">#REF!</definedName>
    <definedName name="Soft_scape_15">#REF!</definedName>
    <definedName name="clintels_4">#REF!</definedName>
    <definedName name="HEIGHT_Smoking.F">#REF!</definedName>
    <definedName name="SUNIL1">#REF!</definedName>
    <definedName name="________REM2">#REF!</definedName>
    <definedName name="_435_ProdPct3_4_1">#REF!</definedName>
    <definedName name="ProjCountry___5">#REF!</definedName>
    <definedName name="_448fdsf_23_1">#REF!</definedName>
    <definedName name="_2521pvc_200_2">#REF!</definedName>
    <definedName name="Excel_BuiltIn_Print_Area_30">#REF!</definedName>
    <definedName name="_52B_W_1">#REF!</definedName>
    <definedName name="lllllllllllllllllllllllllllllllllllll">#REF!</definedName>
    <definedName name="A7.1">#REF!</definedName>
    <definedName name="_4510schools_1">#REF!</definedName>
    <definedName name="BSR">#REF!</definedName>
    <definedName name="___128SP5Number_4_1">#REF!</definedName>
    <definedName name="EXIT_38">#REF!</definedName>
    <definedName name="PrimeName_4_1___5">#REF!</definedName>
    <definedName name="_1833FEB_05_3">#REF!</definedName>
    <definedName name="NET">#REF!</definedName>
    <definedName name="Walllining.5Length">#REF!</definedName>
    <definedName name="Internal_Walls">#REF!</definedName>
    <definedName name="unsecured_13_11">#REF!</definedName>
    <definedName name="_3758job_1">#REF!</definedName>
    <definedName name="_538col_2">#REF!</definedName>
    <definedName name="____PCC4">#REF!</definedName>
    <definedName name="AAAAAAAAAAAAAAAAAAAAAAAAAAAAAAAAAAAAAAAAA">#REF!</definedName>
    <definedName name="dfcvddddds">#REF!</definedName>
    <definedName name="WEIGHT_Butterfly_valve___80mm">#REF!</definedName>
    <definedName name="instf_6___0">#REF!</definedName>
    <definedName name="Subject_20">#REF!</definedName>
    <definedName name="_____sw7">#REF!</definedName>
    <definedName name="SpecEnv1___0">#REF!</definedName>
    <definedName name="UTP_Cat_6_LSZH">#REF!</definedName>
    <definedName name="CODE011">#REF!</definedName>
    <definedName name="_SS4">#REF!</definedName>
    <definedName name="LSNO38">#REF!</definedName>
    <definedName name="_____plb3">#REF!</definedName>
    <definedName name="ver16_3">#REF!</definedName>
    <definedName name="_2711Excel_BuiltIn_Print_Titles_4_1_1_7">#REF!</definedName>
    <definedName name="_2119DEPTH_4_1">#REF!</definedName>
    <definedName name="Footings_4">#REF!</definedName>
    <definedName name="_2052hi_1">#REF!</definedName>
    <definedName name="nisdnpa">#REF!</definedName>
    <definedName name="IEPLANSALES">#REF!</definedName>
    <definedName name="HEIGHT_EAD_350x350_upto_1F_Riser_">#REF!</definedName>
    <definedName name="nonmodular___5">#REF!</definedName>
    <definedName name="ballies">#REF!</definedName>
    <definedName name="_____rb2">#REF!</definedName>
    <definedName name="gaga">#REF!</definedName>
    <definedName name="_kd1">#REF!</definedName>
    <definedName name="______SUM420">#REF!</definedName>
    <definedName name="Excel_BuiltIn_Print_Area_32">#REF!</definedName>
    <definedName name="POWB9495">#REF!</definedName>
    <definedName name="WEIGHT_EAD_450x550">#REF!</definedName>
    <definedName name="FDP_292_1_aSrv">#REF!</definedName>
    <definedName name="__13__123Graph_XCHART_3">#REF!</definedName>
    <definedName name="__________________mm1">#REF!</definedName>
    <definedName name="_24___123Graph_XCHART_4">#REF!</definedName>
    <definedName name="C_FS">#REF!</definedName>
    <definedName name="_________________B4">#REF!</definedName>
    <definedName name="__________________________plb4">#REF!</definedName>
    <definedName name="_14BusType_4_1">#REF!</definedName>
    <definedName name="_rcc16">#REF!</definedName>
    <definedName name="TOTEARTHWORK">#REF!</definedName>
    <definedName name="_cra26">#REF!</definedName>
    <definedName name="ai_11">#REF!</definedName>
    <definedName name="_a_5_5">#REF!</definedName>
    <definedName name="VOLUME_EAD_250x450_Upto_1F_Riser_">#REF!</definedName>
    <definedName name="__dxv2">#REF!</definedName>
    <definedName name="_2720Excel_BuiltIn_Print_Titles_6_1_2">#REF!</definedName>
    <definedName name="FACTOR">#REF!</definedName>
    <definedName name="____________COL1">#REF!</definedName>
    <definedName name="_4178QuerSummeKst_3">#REF!</definedName>
    <definedName name="b_25">#REF!</definedName>
    <definedName name="LSNO106">#REF!</definedName>
    <definedName name="IDC2_17">#REF!</definedName>
    <definedName name="Material_H">#REF!</definedName>
    <definedName name="___________aaa55">#REF!</definedName>
    <definedName name="__250_indf_4_1">#REF!</definedName>
    <definedName name="SQRT__1___0_6___1_0___13_30">#REF!</definedName>
    <definedName name="Story_Basement">#REF!</definedName>
    <definedName name="________bol1">#REF!</definedName>
    <definedName name="COUNT_Fan_room">#REF!</definedName>
    <definedName name="WALLAREA_Seat_storage.F1">#REF!</definedName>
    <definedName name="_4011Print_Area_MI_1_5">#REF!</definedName>
    <definedName name="Cost_code">#REF!</definedName>
    <definedName name="ifif">#REF!</definedName>
    <definedName name="___FF1">#REF!</definedName>
    <definedName name="______DAT20">#REF!</definedName>
    <definedName name="COUNT_Comm">#REF!</definedName>
    <definedName name="_597PrimeAddress_4_1">#REF!</definedName>
    <definedName name="_3066Inst._2">#REF!</definedName>
    <definedName name="nineline">#REF!</definedName>
    <definedName name="SP1Number_4___0">#REF!</definedName>
    <definedName name="_320_a1_4">#REF!</definedName>
    <definedName name="DATA13490">#REF!</definedName>
    <definedName name="_____xlnm.Recorder">#REF!</definedName>
    <definedName name="WALLAREA_CT___02">#REF!</definedName>
    <definedName name="ssh">#REF!</definedName>
    <definedName name="______q1">#REF!</definedName>
    <definedName name="UPVCshoe110">#REF!</definedName>
    <definedName name="hvacrates">#REF!</definedName>
    <definedName name="life">#REF!</definedName>
    <definedName name="jjjjjjjjjjjjjjj_4">#REF!</definedName>
    <definedName name="RANGEA1">#REF!</definedName>
    <definedName name="t___13_17">#REF!</definedName>
    <definedName name="jbc">#REF!</definedName>
    <definedName name="_____________________PCC4">#REF!</definedName>
    <definedName name="CstSum_5_13">#REF!</definedName>
    <definedName name="iiiii">#REF!</definedName>
    <definedName name="_378dfdfd_8_1">#REF!</definedName>
    <definedName name="Reco.StatBlock">#REF!</definedName>
    <definedName name="_896_plb3_2">#REF!</definedName>
    <definedName name="in_400_35">#REF!</definedName>
    <definedName name="Look4Area">#REF!</definedName>
    <definedName name="Section12">#REF!</definedName>
    <definedName name="CFTCS">#REF!</definedName>
    <definedName name="LENGTH_Fire__hose___Cabinet">#REF!</definedName>
    <definedName name="PLGrouping">#REF!</definedName>
    <definedName name="dddddddddddddddddd">#REF!</definedName>
    <definedName name="_48___________________________________________________123Graph_BCHART_4">#REF!</definedName>
    <definedName name="_______sec89">#REF!</definedName>
    <definedName name="_2915FT_1">#REF!</definedName>
    <definedName name="LENGTH_ROOF_RF_651">#REF!</definedName>
    <definedName name="content">#REF!</definedName>
    <definedName name="_10Excel_BuiltIn_Print_Titles_1_1_1">#REF!</definedName>
    <definedName name="LENGTH_22KV_SWITCHGEAR_GR_651">#REF!</definedName>
    <definedName name="_7________________________________________________________123Graph_BCHART_3">#REF!</definedName>
    <definedName name="cumi1">#REF!</definedName>
    <definedName name="_____________CON400">#REF!</definedName>
    <definedName name="______DAT39">#REF!</definedName>
    <definedName name="WALLAREA_RC_Wall_800W_4800H">#REF!</definedName>
    <definedName name="_sec5">#REF!</definedName>
    <definedName name="df_8">#REF!</definedName>
    <definedName name="__240_EstCost_4_1">#REF!</definedName>
    <definedName name="_69CONum_4_1">#REF!</definedName>
    <definedName name="_______DAT37">#REF!</definedName>
    <definedName name="이동곤3">#REF!</definedName>
    <definedName name="SpecEnv1_Text_4___1">#REF!</definedName>
    <definedName name="WALLAREA_FL_05_Parking_line_390mm_thk">#REF!</definedName>
    <definedName name="WALLAREA_Pipe_200mm_Suction_Head_plus_6m">#REF!</definedName>
    <definedName name="__ATS800">#REF!</definedName>
    <definedName name="parkrate">#REF!</definedName>
    <definedName name="_____________MB160">#REF!</definedName>
    <definedName name="_128secured_23_1">#REF!</definedName>
    <definedName name="rmcsmsb.2">#REF!</definedName>
    <definedName name="ADDITIONAL2">#REF!</definedName>
    <definedName name="_125SDPLFA_23_1">#REF!</definedName>
    <definedName name="_308PrimeCity_4_1">#REF!</definedName>
    <definedName name="GeneralServices">#REF!</definedName>
    <definedName name="_____ACB80">#REF!</definedName>
    <definedName name="MaterialatSite">#REF!</definedName>
    <definedName name="_______________________________________A65555">#REF!</definedName>
    <definedName name="_ma">#REF!</definedName>
    <definedName name="_____mui65">#REF!</definedName>
    <definedName name="valve3">#REF!</definedName>
    <definedName name="__xlnm._FilterDatabase_2_4">#REF!</definedName>
    <definedName name="_587__plb1_4">#REF!</definedName>
    <definedName name="ssss">#REF!</definedName>
    <definedName name="__140__nonmodular_4_1">#REF!</definedName>
    <definedName name="___pqr1">#REF!</definedName>
    <definedName name="asdcdscfddv">#REF!</definedName>
    <definedName name="__met1">#REF!</definedName>
    <definedName name="fsdsd">#REF!</definedName>
    <definedName name="________________COS125">#REF!</definedName>
    <definedName name="Stdra">#REF!</definedName>
    <definedName name="COUNT_SS_B9_350X700_450mm_deep">#REF!</definedName>
    <definedName name="_164_ProdPct5_4_1">#REF!</definedName>
    <definedName name="ch_area3_3">#REF!</definedName>
    <definedName name="mxuclat1.65">#REF!</definedName>
    <definedName name="AREA_Manual_Calll_Point">#REF!</definedName>
    <definedName name="_77__123Graph_XCHART_2">#REF!</definedName>
    <definedName name="E10c">#REF!</definedName>
    <definedName name="WALLAREA_Sub_Str._Trench_wall_250mm_thick">#REF!</definedName>
    <definedName name="__zz1">#REF!</definedName>
    <definedName name="cwsffw_38">#REF!</definedName>
    <definedName name="________SUM901">#REF!</definedName>
    <definedName name="FDP_31_1_aSrv">#REF!</definedName>
    <definedName name="CCCQ">#REF!</definedName>
    <definedName name="serving">#REF!</definedName>
    <definedName name="bud_autho.trf">#REF!</definedName>
    <definedName name="TEs___0_17">#REF!</definedName>
    <definedName name="DESC108N">#REF!</definedName>
    <definedName name="PSABillingMethod_4___1">#REF!</definedName>
    <definedName name="DATA104">#REF!</definedName>
    <definedName name="t_23_11">#REF!</definedName>
    <definedName name="FDP_293_1_aSrv">#REF!</definedName>
    <definedName name="XRefPaste99Row">#REF!</definedName>
    <definedName name="qzqzqz17">#REF!</definedName>
    <definedName name="DATA136M">#REF!</definedName>
    <definedName name="_3222L_6">#REF!</definedName>
    <definedName name="LENGTH_Beam_B2_300X700_">#REF!</definedName>
    <definedName name="FDP_48_1_aUrv">#REF!</definedName>
    <definedName name="_3632off_15_1">#REF!</definedName>
    <definedName name="RefDwg_18">#REF!</definedName>
    <definedName name="dates">#REF!</definedName>
    <definedName name="________SEC46">#REF!</definedName>
    <definedName name="crsg">#REF!</definedName>
    <definedName name="_3931PLASTER_5">#REF!</definedName>
    <definedName name="y">#REF!</definedName>
    <definedName name="_sec89">#REF!</definedName>
    <definedName name="genlook">#REF!</definedName>
    <definedName name="bud_com.org">#REF!</definedName>
    <definedName name="AREA_External_Fire_Hydrant">#REF!</definedName>
    <definedName name="LSNO178">#REF!</definedName>
    <definedName name="LENGTH_Motorised_dAMPER_100mm">#REF!</definedName>
    <definedName name="_1808EXIT_2">#REF!</definedName>
    <definedName name="_____CON16">#REF!</definedName>
    <definedName name="qqqqqqqqqqqqqqqqqqqqqqqww">#REF!</definedName>
    <definedName name="_1448conc1510_1">#REF!</definedName>
    <definedName name="_392________hs1_1">#REF!</definedName>
    <definedName name="_1399clintels_2">#REF!</definedName>
    <definedName name="_SH081">#REF!</definedName>
    <definedName name="LENGTH_EAD_300x350_Upto_1F_Riser_">#REF!</definedName>
    <definedName name="constrn_23">#REF!</definedName>
    <definedName name="MarketType_4___0">#REF!</definedName>
    <definedName name="subtotal">#REF!</definedName>
    <definedName name="_5044EngAddress_4_1">#REF!</definedName>
    <definedName name="________________COS32">#REF!</definedName>
    <definedName name="_6331SrvcCode1_Text_4_1">#REF!</definedName>
    <definedName name="____SUM510">#REF!</definedName>
    <definedName name="dim4_2_1">#REF!</definedName>
    <definedName name="__A65658_4">#REF!</definedName>
    <definedName name="___________AAA51">#REF!</definedName>
    <definedName name="RAB">#REF!</definedName>
    <definedName name="_8IN_LINE">#REF!</definedName>
    <definedName name="_2639Excel_BuiltIn_Print_Titles_1_1_7">#REF!</definedName>
    <definedName name="summary_codes">#REF!</definedName>
    <definedName name="_Sig4">#REF!</definedName>
    <definedName name="_____iv77777">#REF!</definedName>
    <definedName name="FiscalIDNum_6___1">#REF!</definedName>
    <definedName name="ProdPct3_4_1___0">#REF!</definedName>
    <definedName name="_1187bmsfm25_1">#REF!</definedName>
    <definedName name="DESC80A_2">#REF!</definedName>
    <definedName name="_220Axs_11_1">#REF!</definedName>
    <definedName name="billrdtotthermal700">#REF!</definedName>
    <definedName name="_______aad55">#REF!</definedName>
    <definedName name="usrNext5Year">#REF!</definedName>
    <definedName name="_____MG10">#REF!</definedName>
    <definedName name="Scheduled_Extra_Payments">#REF!</definedName>
    <definedName name="_______________OLR1">#REF!</definedName>
    <definedName name="PrimeCity_4_1___0">#REF!</definedName>
    <definedName name="BED_WALL">#REF!</definedName>
    <definedName name="_5445ProjCity_4_1">#REF!</definedName>
    <definedName name="_551_plb1_3">#REF!</definedName>
    <definedName name="MB1000M">#REF!</definedName>
    <definedName name="PCCBrTotal">#REF!</definedName>
    <definedName name="__________________SH2">#REF!</definedName>
    <definedName name="________mm40">#REF!</definedName>
    <definedName name="PANEL">#REF!</definedName>
    <definedName name="_763FEB_05_1">#REF!</definedName>
    <definedName name="K_Tel_KostIng">#REF!</definedName>
    <definedName name="____AAA53">#REF!</definedName>
    <definedName name="______________________________________exc1">#REF!</definedName>
    <definedName name="_7____________________________________________123Graph_BCHART_3">#REF!</definedName>
    <definedName name="__LA032000">#REF!</definedName>
    <definedName name="_3Last_Row_1">#REF!</definedName>
    <definedName name="_3636off_15_5">#REF!</definedName>
    <definedName name="EPC_IMP_CO">#REF!</definedName>
    <definedName name="italianmarbler_16">#REF!</definedName>
    <definedName name="___abb10">#REF!</definedName>
    <definedName name="MarSUm">#REF!</definedName>
    <definedName name="SpecEnv1___4">#REF!</definedName>
    <definedName name="_hs1_1">#REF!</definedName>
    <definedName name="__37___BillingFreq_4_1">#REF!</definedName>
    <definedName name="dim4_4___0">#REF!</definedName>
    <definedName name="cbtopaz202">#REF!</definedName>
    <definedName name="_______a100">#REF!</definedName>
    <definedName name="sigmah">#REF!</definedName>
    <definedName name="ATM1I">#REF!</definedName>
    <definedName name="K2C">#REF!</definedName>
    <definedName name="COUNT_Pipe_80mm">#REF!</definedName>
    <definedName name="fdrop1">#REF!</definedName>
    <definedName name="RMC_m15">#REF!</definedName>
    <definedName name="__55GMPercent_4_1">#REF!</definedName>
    <definedName name="si_25">#REF!</definedName>
    <definedName name="CON32A">#REF!</definedName>
    <definedName name="____rcc10">#REF!</definedName>
    <definedName name="____________________________________________TB2">#REF!</definedName>
    <definedName name="profit_18">#REF!</definedName>
    <definedName name="_1024msjune1807_1">#REF!</definedName>
    <definedName name="___________dim4">#REF!</definedName>
    <definedName name="_sat16">#REF!</definedName>
    <definedName name="Menge4">#REF!</definedName>
    <definedName name="emd">#REF!</definedName>
    <definedName name="________aaa55">#REF!</definedName>
    <definedName name="_540______123Graph_XCHART_4">#REF!</definedName>
    <definedName name="______________rt2">#REF!</definedName>
    <definedName name="DC_19_pending">#REF!</definedName>
    <definedName name="__123Graph_XNETWORTH">#REF!</definedName>
    <definedName name="d.nos">#REF!</definedName>
    <definedName name="results_xbar">#REF!</definedName>
    <definedName name="_BLA0811">#REF!</definedName>
    <definedName name="_415_exc2_4">#REF!</definedName>
    <definedName name="gggggggggggggggggggggggggggg">#REF!</definedName>
    <definedName name="PC_5">#REF!</definedName>
    <definedName name="_59Excel_BuiltIn_Print_Titles_4_3_2">#REF!</definedName>
    <definedName name="asasdfewfsad">#REF!</definedName>
    <definedName name="TYPE13">#REF!</definedName>
    <definedName name="___MB1001">#REF!</definedName>
    <definedName name="APX_G">#REF!</definedName>
    <definedName name="FormulaAA">#REF!</definedName>
    <definedName name="NSSteelFactor">#REF!</definedName>
    <definedName name="w104_yes">#REF!</definedName>
    <definedName name="gia_tien_BTN">#REF!</definedName>
    <definedName name="DATA124_2">#REF!</definedName>
    <definedName name="gygugu">#REF!</definedName>
    <definedName name="Vsigma">#REF!</definedName>
    <definedName name="HPLEtotal">#REF!</definedName>
    <definedName name="_90Excel_BuiltIn_Print_Titles_13_1_3_2">#REF!</definedName>
    <definedName name="LMR">#REF!</definedName>
    <definedName name="sauf_4_1">#REF!</definedName>
    <definedName name="Di">#REF!</definedName>
    <definedName name="_2816__EngPrio_4_1">#REF!</definedName>
    <definedName name="XRefPaste19Row">#REF!</definedName>
    <definedName name="ndfond">#REF!</definedName>
    <definedName name="FABPAN">#REF!</definedName>
    <definedName name="RECINACC">#REF!</definedName>
    <definedName name="_61Excel_BuiltIn_Print_Titles_16_3_4">#REF!</definedName>
    <definedName name="BSEWDC">#REF!</definedName>
    <definedName name="WinW1575">#REF!</definedName>
    <definedName name="Lease_1251">#REF!</definedName>
    <definedName name="__rt8">#REF!</definedName>
    <definedName name="GMPercent_6">#REF!</definedName>
    <definedName name="Puz_3">#REF!</definedName>
    <definedName name="Channel100mm">#REF!</definedName>
    <definedName name="botn1">#REF!</definedName>
    <definedName name="COUNT_Tools">#REF!</definedName>
    <definedName name="_2525pvc_250_2">#REF!</definedName>
    <definedName name="_CAN493">#REF!</definedName>
    <definedName name="_3965Prelm_Exp_3">#REF!</definedName>
    <definedName name="WINDOW">#REF!</definedName>
    <definedName name="_6________________________________________________________123Graph_ACHART_4">#REF!</definedName>
    <definedName name="_165SP2Credit_4_1">#REF!</definedName>
    <definedName name="_CNP97">#REF!</definedName>
    <definedName name="DESC108J">#REF!</definedName>
    <definedName name="_2440">#REF!</definedName>
    <definedName name="_5015WCT_7">#REF!</definedName>
    <definedName name="_R_1">#REF!</definedName>
    <definedName name="_4Excel_BuiltIn_Print_Area_1_2">#REF!</definedName>
    <definedName name="_86CEMENT_2">#REF!</definedName>
    <definedName name="Field116">#REF!</definedName>
    <definedName name="_1008anuj52_3">#REF!</definedName>
    <definedName name="_51Excel_BuiltIn_Print_Titles_4_5">#REF!</definedName>
    <definedName name="slmelectro">#REF!</definedName>
    <definedName name="AREA_EAD_400x250">#REF!</definedName>
    <definedName name="_3793P3R_25_1">#REF!</definedName>
    <definedName name="_2009gv_25_2">#REF!</definedName>
    <definedName name="CTOPITALIAN">#REF!</definedName>
    <definedName name="PRINT_AREA_MI_38">#REF!</definedName>
    <definedName name="_47Excel_BuiltIn_Print_Titles_23_3_5">#REF!</definedName>
    <definedName name="cab31us_6___1">#REF!</definedName>
    <definedName name="ProjCounty_4_1">#REF!</definedName>
    <definedName name="_1345cfb_1">#REF!</definedName>
    <definedName name="_3415_1">#REF!</definedName>
    <definedName name="_251cash_bank_1_1">#REF!</definedName>
    <definedName name="_13Excel_BuiltIn_Print_Titles_13_1_5">#REF!</definedName>
    <definedName name="DATA135225">#REF!</definedName>
    <definedName name="DESC17">#REF!</definedName>
    <definedName name="salaryoutsourced">#REF!</definedName>
    <definedName name="_391_GMAmount_4_1">#REF!</definedName>
    <definedName name="RsmName">#REF!</definedName>
    <definedName name="LENGTH_FL_04_Wheel_stops">#REF!</definedName>
    <definedName name="WIDTH_Flow_Switch_100mm">#REF!</definedName>
    <definedName name="DATA76">#REF!</definedName>
    <definedName name="DATA159A">#REF!</definedName>
    <definedName name="capacity1">#REF!</definedName>
    <definedName name="_2135JJJ_1">#REF!</definedName>
    <definedName name="_51Excel_BuiltIn_Print_Titles_3_4_1">#REF!</definedName>
    <definedName name="rsu">#REF!</definedName>
    <definedName name="WIDTH_Basement_EAD_850x550">#REF!</definedName>
    <definedName name="XRefPaste23Row">#REF!</definedName>
    <definedName name="_______con65">#REF!</definedName>
    <definedName name="_3405Location_5_6">#REF!</definedName>
    <definedName name="kxb">#REF!</definedName>
    <definedName name="__________A655600">#REF!</definedName>
    <definedName name="pc_1_pending">#REF!</definedName>
    <definedName name="yhnagh">#REF!</definedName>
    <definedName name="_108_ProjPostal_4_1">#REF!</definedName>
    <definedName name="_8__123Graph_BCHART_4">#REF!</definedName>
    <definedName name="ACTUALS_62356">#REF!</definedName>
    <definedName name="WALLAREA_Basement_EAD_450x200">#REF!</definedName>
    <definedName name="__aad55">#REF!</definedName>
    <definedName name="B_10_2">#REF!</definedName>
    <definedName name="_34_____________________________________________123Graph_ACHART_4">#REF!</definedName>
    <definedName name="__xlnm.Print_Area_3_5">#REF!</definedName>
    <definedName name="Table">#REF!</definedName>
    <definedName name="_______________________dep3">#REF!</definedName>
    <definedName name="WIDTH_EAD_400x200">#REF!</definedName>
    <definedName name="_2261Ex.Cost_2">#REF!</definedName>
    <definedName name="________________B6">#REF!</definedName>
    <definedName name="_157__ProdCode2_Text_4_1">#REF!</definedName>
    <definedName name="datalabour">#REF!</definedName>
    <definedName name="COUNT_Manuual_Cal_point">#REF!</definedName>
    <definedName name="indirectMH">#REF!</definedName>
    <definedName name="_2635Excel_BuiltIn_Print_Titles_1_1_3">#REF!</definedName>
    <definedName name="_____________DAT11">#REF!</definedName>
    <definedName name="StrID_26">#REF!</definedName>
    <definedName name="_34_______________plb4_1">#REF!</definedName>
    <definedName name="duct_access">#REF!</definedName>
    <definedName name="num2text">#REF!</definedName>
    <definedName name="Finish13.16.1">#REF!</definedName>
    <definedName name="_478_l_3">#REF!</definedName>
    <definedName name="VOLUME_Female_toilet_shower.F">#REF!</definedName>
    <definedName name="___pa1">#REF!</definedName>
    <definedName name="WEIGHT_Supply_Air_Diffuser_600x600_Outer_Size">#REF!</definedName>
    <definedName name="__________Sch8">#REF!</definedName>
    <definedName name="ProjState_4___1">#REF!</definedName>
    <definedName name="COUNT_L4_300X400">#REF!</definedName>
    <definedName name="eqjwd">#REF!</definedName>
    <definedName name="_3367Location_21_3">#REF!</definedName>
    <definedName name="Nalkheda">#REF!</definedName>
    <definedName name="_____________plb2_1">#REF!</definedName>
    <definedName name="CIVILQNTY">#REF!</definedName>
    <definedName name="Import">#REF!</definedName>
    <definedName name="__con3">#REF!</definedName>
    <definedName name="mix_m7.5">#REF!</definedName>
    <definedName name="_______________?">#REF!</definedName>
    <definedName name="Ref_5">#REF!</definedName>
    <definedName name="SSWEWE">#REF!</definedName>
    <definedName name="vbv">#REF!</definedName>
    <definedName name="A80000___5">#REF!</definedName>
    <definedName name="DESC109L">#REF!</definedName>
    <definedName name="lc350pcic">#REF!</definedName>
    <definedName name="mbomdien14">#REF!</definedName>
    <definedName name="COUNT_Training_room">#REF!</definedName>
    <definedName name="apm_dax.ffe">#REF!</definedName>
    <definedName name="_____VOL97">#REF!</definedName>
    <definedName name="_________________CON60">#REF!</definedName>
    <definedName name="______A65539">#REF!</definedName>
    <definedName name="_540__foo3_4">#REF!</definedName>
    <definedName name="page22">#REF!</definedName>
    <definedName name="_237ProdPct4_4_1">#REF!</definedName>
    <definedName name="_____________DAT25">#REF!</definedName>
    <definedName name="NSSR5">#REF!</definedName>
    <definedName name="AccCarpt">#REF!</definedName>
    <definedName name="_84_____________________________123Graph_BCHART_4">#REF!</definedName>
    <definedName name="fco">#REF!</definedName>
    <definedName name="FOOTING">#REF!</definedName>
    <definedName name="_2044B_1">#REF!</definedName>
    <definedName name="_______FOO4">#REF!</definedName>
    <definedName name="HEIGHT_Supply_Air_Duct_1000x250">#REF!</definedName>
    <definedName name="ai_17_1">#REF!</definedName>
    <definedName name="glb_200">#REF!</definedName>
    <definedName name="cmc">#REF!</definedName>
    <definedName name="End_9">#REF!</definedName>
    <definedName name="PIPE_STATUS">#REF!</definedName>
    <definedName name="bitumen80_100">#REF!</definedName>
    <definedName name="__6__123Graph_BCHART_3">#REF!</definedName>
    <definedName name="u_3">#REF!</definedName>
    <definedName name="nys">#REF!</definedName>
    <definedName name="DR_33">#REF!</definedName>
    <definedName name="______________________________________________________Ki2">#REF!</definedName>
    <definedName name="_49_________________Excel_BuiltIn_Print_Area_1_1_1">#REF!</definedName>
    <definedName name="MB400CS">#REF!</definedName>
    <definedName name="dpgrfw_38">#REF!</definedName>
    <definedName name="wfwefew">#REF!</definedName>
    <definedName name="cab41us_4_1___1">#REF!</definedName>
    <definedName name="hw_sld16">#REF!</definedName>
    <definedName name="____SUM420">#REF!</definedName>
    <definedName name="____________Sec2">#REF!</definedName>
    <definedName name="_2246llllllllllllll_3">#REF!</definedName>
    <definedName name="Panel_Discount">#REF!</definedName>
    <definedName name="_185SrvcCode2_Text_4_1">#REF!</definedName>
    <definedName name="DESC109">#REF!</definedName>
    <definedName name="LENGTH_Grade_Slab_200mm_thk">#REF!</definedName>
    <definedName name="AREA_TL___11">#REF!</definedName>
    <definedName name="DC_14_no">#REF!</definedName>
    <definedName name="Road_4">#REF!</definedName>
    <definedName name="_2421Excel_BuiltIn_Print_Area_16_6">#REF!</definedName>
    <definedName name="_______________________________________________________MAN1">#REF!</definedName>
    <definedName name="_2__123Graph_AChart_1Q">#REF!</definedName>
    <definedName name="TowerA">#REF!</definedName>
    <definedName name="NP3HP750">#REF!</definedName>
    <definedName name="_____sec1">#REF!</definedName>
    <definedName name="Cement_BR">#REF!</definedName>
    <definedName name="OL_70664">#REF!</definedName>
    <definedName name="_42__123Graph_DCHART_22">#REF!</definedName>
    <definedName name="___CAN486">#REF!</definedName>
    <definedName name="DATA118_2">#REF!</definedName>
    <definedName name="cbnlc1201">#REF!</definedName>
    <definedName name="agrP">#REF!</definedName>
    <definedName name="_______rcc4">#REF!</definedName>
    <definedName name="qwwww">#REF!</definedName>
    <definedName name="rim4_4___17">#REF!</definedName>
    <definedName name="__________rt7">#REF!</definedName>
    <definedName name="prfProjectType">#REF!</definedName>
    <definedName name="_42___________________________________________________123Graph_ACHART_3">#REF!</definedName>
    <definedName name="_322_a2_1">#REF!</definedName>
    <definedName name="____SUM800">#REF!</definedName>
    <definedName name="AREA_Door_Grill_950x300">#REF!</definedName>
    <definedName name="_1907constrn_3">#REF!</definedName>
    <definedName name="HHxm">#REF!</definedName>
    <definedName name="_104EXL_1">#REF!</definedName>
    <definedName name="Working">#REF!</definedName>
    <definedName name="VOLUME_Electric_Pump_For_Waetr_Curtain">#REF!</definedName>
    <definedName name="TENDER_EXPENCES">#REF!</definedName>
    <definedName name="_3287lel_5">#REF!</definedName>
    <definedName name="MOON">#REF!</definedName>
    <definedName name="_3455man_3_2">#REF!</definedName>
    <definedName name="bosch">#REF!</definedName>
    <definedName name="b111121_1">#REF!</definedName>
    <definedName name="__AAD5">#REF!</definedName>
    <definedName name="Excel_BuiltIn_Print_Area_75">#REF!</definedName>
    <definedName name="RCa">#REF!</definedName>
    <definedName name="Reflected_interlocking_80">#REF!</definedName>
    <definedName name="_22cab41us_4_1">#REF!</definedName>
    <definedName name="A_Point">#REF!</definedName>
    <definedName name="GATE">#REF!</definedName>
    <definedName name="________aaa54">#REF!</definedName>
    <definedName name="Budget_70129">#REF!</definedName>
    <definedName name="Excel_BuiltIn_Print_Area_23_1_25">#REF!</definedName>
    <definedName name="っｓ">#REF!</definedName>
    <definedName name="Type2_30">#REF!</definedName>
    <definedName name="BS_3">#REF!</definedName>
    <definedName name="_1774Ceiling_Painting_5">#REF!</definedName>
    <definedName name="cbnlc701">#REF!</definedName>
    <definedName name="面積">#REF!</definedName>
    <definedName name="SiteType_1">#REF!</definedName>
    <definedName name="COUNT_EAD_850x900_GF_TO_Terrace_Riser_">#REF!</definedName>
    <definedName name="__CVM98">#REF!</definedName>
    <definedName name="_1975AREAS_EX_EXTERNAL_WORKS_2">#REF!</definedName>
    <definedName name="LENGTH_CT___02">#REF!</definedName>
    <definedName name="_489swf_4_1">#REF!</definedName>
    <definedName name="_562CONum_4_1">#REF!</definedName>
    <definedName name="SSvorklkg">#REF!</definedName>
    <definedName name="wsar">#REF!</definedName>
    <definedName name="_398________pcc3_1">#REF!</definedName>
    <definedName name="qzqzqz54">#REF!</definedName>
    <definedName name="WEIGHT_Cabinet_Type_Exhaust_Air_Fan_850wx1000Lx700H_3600CFM">#REF!</definedName>
    <definedName name="_____________rt3">#REF!</definedName>
    <definedName name="____________________________A655600">#REF!</definedName>
    <definedName name="_350AcctPrio_Text_4_1">#REF!</definedName>
    <definedName name="_225_exc11_2">#REF!</definedName>
    <definedName name="size_AHU_2">#REF!</definedName>
    <definedName name="__6.4">#REF!</definedName>
    <definedName name="boml1_18">#REF!</definedName>
    <definedName name="billto_contact">#REF!</definedName>
    <definedName name="_287__SP1Credit_4_1">#REF!</definedName>
    <definedName name="grab">#REF!</definedName>
    <definedName name="TR_Rate">#REF!</definedName>
    <definedName name="Additionallift2.26.2">#REF!</definedName>
    <definedName name="nilacc">#REF!</definedName>
    <definedName name="_tr900">#REF!</definedName>
    <definedName name="_4174building_1">#REF!</definedName>
    <definedName name="___________wid2">#REF!</definedName>
    <definedName name="zs_20">#REF!</definedName>
    <definedName name="_________________FP4">#REF!</definedName>
    <definedName name="_1526cv_100_2">#REF!</definedName>
    <definedName name="LSNO40">#REF!</definedName>
    <definedName name="medarea">#REF!</definedName>
    <definedName name="DESC110A">#REF!</definedName>
    <definedName name="fstclm_1">#REF!</definedName>
    <definedName name="page1632">#REF!</definedName>
    <definedName name="_939lel_1">#REF!</definedName>
    <definedName name="_____DAT81">#REF!</definedName>
    <definedName name="DELTA20">#REF!</definedName>
    <definedName name="_3852Pane2_3">#REF!</definedName>
    <definedName name="element6c">#REF!</definedName>
    <definedName name="______pcc5">#REF!</definedName>
    <definedName name="_5174zz_3">#REF!</definedName>
    <definedName name="XZ_6">#REF!</definedName>
    <definedName name="____________new8">#REF!</definedName>
    <definedName name="Excel_BuiltIn_Print_Area_1_1_1_1_1_1_1_1_1_1_3">#REF!</definedName>
    <definedName name="_60______________PCC4_1">#REF!</definedName>
    <definedName name="________________ISO250">#REF!</definedName>
    <definedName name="HEIGHT_SS_B5_400X800_550mm_deep">#REF!</definedName>
    <definedName name="_3863payment_3">#REF!</definedName>
    <definedName name="blv_300_19">#REF!</definedName>
    <definedName name="TYPE48">#REF!</definedName>
    <definedName name="_1845codes_2">#REF!</definedName>
    <definedName name="_1472CP_4">#REF!</definedName>
    <definedName name="_3m_40">#REF!</definedName>
    <definedName name="Pane2_35">#REF!</definedName>
    <definedName name="_2132designed_7">#REF!</definedName>
    <definedName name="NSSR165">#REF!</definedName>
    <definedName name="B.W.2.5_2.0">#REF!</definedName>
    <definedName name="______________fii3">#REF!</definedName>
    <definedName name="HEIGHT_FF_conc._w_epoxy_paint_anti_fungus">#REF!</definedName>
    <definedName name="SQRT__1___0_6___1_0___13_4">#REF!</definedName>
    <definedName name="____________MP20">#REF!</definedName>
    <definedName name="cccc_13">#REF!</definedName>
    <definedName name="tab_4_b">#REF!</definedName>
    <definedName name="w102_yes">#REF!</definedName>
    <definedName name="_1240robot1_2">#REF!</definedName>
    <definedName name="___s0564">#REF!</definedName>
    <definedName name="eu___1">#REF!</definedName>
    <definedName name="________SEC87">#REF!</definedName>
    <definedName name="schedulenr">#REF!</definedName>
    <definedName name="_124_____________________123Graph_BCHART_4">#REF!</definedName>
    <definedName name="LSNO235">#REF!</definedName>
    <definedName name="NA_17">#REF!</definedName>
    <definedName name="rmcup.1">#REF!</definedName>
    <definedName name="XRefPaste11Row">#REF!</definedName>
    <definedName name="smsb1_mg_fab">#REF!</definedName>
    <definedName name="_CON300">#REF!</definedName>
    <definedName name="_2617Excel_BuiltIn_Print_Area_8_7">#REF!</definedName>
    <definedName name="page1629">#REF!</definedName>
    <definedName name="sauf___0">#REF!</definedName>
    <definedName name="rajk">#REF!</definedName>
    <definedName name="HEIGHT_ABC_6Kg">#REF!</definedName>
    <definedName name="COAD_2">#REF!</definedName>
    <definedName name="fdfdaf">#REF!</definedName>
    <definedName name="current1_2">#REF!</definedName>
    <definedName name="pipe_1">#REF!</definedName>
    <definedName name="WIDTH_Cabinet_Type_Fresh_Air_Fan_850wx1000dx650H_2000CFM">#REF!</definedName>
    <definedName name="FDP_535_1_aSrv">#REF!</definedName>
    <definedName name="Qf___0">#REF!</definedName>
    <definedName name="aadad">#REF!</definedName>
    <definedName name="______g2811">#REF!</definedName>
    <definedName name="_3170june_3_1">#REF!</definedName>
    <definedName name="CapitalGains_taxable_PrintArea">#REF!</definedName>
    <definedName name="_94_n_11_1">#REF!</definedName>
    <definedName name="NP4hume1000">#REF!</definedName>
    <definedName name="M_WellGradedMateralForSubbase_GradeIII_95_475mm">#REF!</definedName>
    <definedName name="CN_100_4P">#REF!</definedName>
    <definedName name="_________________________lb1">#REF!</definedName>
    <definedName name="_49dim4_4_1">#REF!</definedName>
    <definedName name="DESC109N">#REF!</definedName>
    <definedName name="vbt400d">#REF!</definedName>
    <definedName name="_2396pb_2">#REF!</definedName>
    <definedName name="_169Excel_BuiltIn_Print_Titles_16_2_4">#REF!</definedName>
    <definedName name="_173_PrimePrio_4_1">#REF!</definedName>
    <definedName name="_236_EngPostal_4_1">#REF!</definedName>
    <definedName name="_7___123Graph_BCHART_3">#REF!</definedName>
    <definedName name="__________ISO200">#REF!</definedName>
    <definedName name="___xp9107">#REF!</definedName>
    <definedName name="_________________pp5">#REF!</definedName>
    <definedName name="driverlmv">#REF!</definedName>
    <definedName name="VOLUME_Basement_Axial_Exhaust_Fan_1000dia_24200CFM">#REF!</definedName>
    <definedName name="fe_14_no">#REF!</definedName>
    <definedName name="wwwwwwwwwww">#REF!</definedName>
    <definedName name="DATA142III">#REF!</definedName>
    <definedName name="XRefPaste69">#REF!</definedName>
    <definedName name="_SH079">#REF!</definedName>
    <definedName name="MG25ACON">#REF!</definedName>
    <definedName name="LENGTH_Fire_Hooose_Cabinett">#REF!</definedName>
    <definedName name="AREA_Pipe__25mm">#REF!</definedName>
    <definedName name="temp_app.prev">#REF!</definedName>
    <definedName name="CABLE_1_2_12">#REF!</definedName>
    <definedName name="penven1">#REF!</definedName>
    <definedName name="_1100anuj89_2">#REF!</definedName>
    <definedName name="_2284CARPET1_2">#REF!</definedName>
    <definedName name="FDP_268_1_aSrv">#REF!</definedName>
    <definedName name="SP3Number___17">#REF!</definedName>
    <definedName name="________mi3">#REF!</definedName>
    <definedName name="____DAT1">#REF!</definedName>
    <definedName name="coordinate">#REF!</definedName>
    <definedName name="XRefPaste19">#REF!</definedName>
    <definedName name="_11Labourlist_2">#REF!</definedName>
    <definedName name="COUNT_GUARD_WC_GR_669">#REF!</definedName>
    <definedName name="cem_16">#REF!</definedName>
    <definedName name="pc_2_pending">#REF!</definedName>
    <definedName name="_2572Excel_BuiltIn_Print_Area_6_1_1_1_4">#REF!</definedName>
    <definedName name="VOLUME_Supply_Air_Duct_400x200">#REF!</definedName>
    <definedName name="BidClass_Text_6___5">#REF!</definedName>
    <definedName name="_2099in_80_1">#REF!</definedName>
    <definedName name="GT6_">#REF!</definedName>
    <definedName name="_719Excel_BuiltIn_Print_Area_7_1_1">#REF!</definedName>
    <definedName name="_2570Excel_BuiltIn_Print_Area_6_1_1_1_2">#REF!</definedName>
    <definedName name="__________COS1000">#REF!</definedName>
    <definedName name="WEIGHT_FAD_350x200_Dropper_400mm_">#REF!</definedName>
    <definedName name="ProdCode2_4_1___5">#REF!</definedName>
    <definedName name="quantity">#REF!</definedName>
    <definedName name="ProdPct4_6___1">#REF!</definedName>
    <definedName name="PrimeAddress___5">#REF!</definedName>
    <definedName name="AcctPrio_4___17">#REF!</definedName>
    <definedName name="_hxd1">#REF!</definedName>
    <definedName name="CC7B">#REF!</definedName>
    <definedName name="PIPE_ID">#REF!</definedName>
    <definedName name="Excel_BuiltIn_Print_Titles_20_1">#REF!</definedName>
    <definedName name="Field102">#REF!</definedName>
    <definedName name="_____trd2">#REF!</definedName>
    <definedName name="______________DAT19">#REF!</definedName>
    <definedName name="_160_TierCode_4_1">#REF!</definedName>
    <definedName name="_154________________123Graph_BCHART_4">#REF!</definedName>
    <definedName name="____________rel1">#REF!</definedName>
    <definedName name="__xlnm._FilterDatabase_5_2">#REF!</definedName>
    <definedName name="AREA_Stair_11">#REF!</definedName>
    <definedName name="______col104">#REF!</definedName>
    <definedName name="________DSR5">#REF!</definedName>
    <definedName name="_2523Excel_BuiltIn_Print_Area_4_1_1_1_1_2">#REF!</definedName>
    <definedName name="_12Labourlist_2">#REF!</definedName>
    <definedName name="HEIGHT_SS_B10_300X700_480mm_deep">#REF!</definedName>
    <definedName name="_25_8">#REF!</definedName>
    <definedName name="jsskks">#REF!</definedName>
    <definedName name="pres20">#REF!</definedName>
    <definedName name="__Sch12">#REF!</definedName>
    <definedName name="Interior_26">#REF!</definedName>
    <definedName name="BHIST">#REF!</definedName>
    <definedName name="investment_23_11">#REF!</definedName>
    <definedName name="Prelm_Exp_25">#REF!</definedName>
    <definedName name="SpecClass_4___1">#REF!</definedName>
    <definedName name="HEIGHT_Pipe__80mm">#REF!</definedName>
    <definedName name="_3597hi_1">#REF!</definedName>
    <definedName name="d_16">#REF!</definedName>
    <definedName name="___xlnm.Print_Titles_1_1">#REF!</definedName>
    <definedName name="_2518Excel_BuiltIn_Print_Area_4_1_1_1_4">#REF!</definedName>
    <definedName name="bi_22_1">#REF!</definedName>
    <definedName name="_2897">#REF!</definedName>
    <definedName name="_49cab31s_4_1">#REF!</definedName>
    <definedName name="_2030DBST2_1">#REF!</definedName>
    <definedName name="___pcc34">#REF!</definedName>
    <definedName name="___IRS1">#REF!</definedName>
    <definedName name="___________aad55">#REF!</definedName>
    <definedName name="HEIGHT_1300mm_high_upstand">#REF!</definedName>
    <definedName name="_________________plb3">#REF!</definedName>
    <definedName name="FGSOUTMP">#REF!</definedName>
    <definedName name="_670_2m_50_2">#REF!</definedName>
    <definedName name="secured_24_11">#REF!</definedName>
    <definedName name="__484SrvcCode4_4_1">#REF!</definedName>
    <definedName name="__487SrvcCode5_Text_4_1">#REF!</definedName>
    <definedName name="_258cash_bank_16_1">#REF!</definedName>
    <definedName name="_______________________________tfd4">#REF!</definedName>
    <definedName name="s_23">#REF!</definedName>
    <definedName name="_________Sch7">#REF!</definedName>
    <definedName name="NNNN">#REF!</definedName>
    <definedName name="COUNT_50mm___Drain_Pipe">#REF!</definedName>
    <definedName name="_442SalesMgr_4_1">#REF!</definedName>
    <definedName name="Taf">#REF!</definedName>
    <definedName name="__sec12">#REF!</definedName>
    <definedName name="SZCSDACQE">#REF!</definedName>
    <definedName name="_4109ps_est_2">#REF!</definedName>
    <definedName name="totalother">#REF!</definedName>
    <definedName name="______________________DAT1">#REF!</definedName>
    <definedName name="woodb">#REF!</definedName>
    <definedName name="DEPTH_25_1">#REF!</definedName>
    <definedName name="_1Compositelabourlist_2">#REF!</definedName>
    <definedName name="ajkdfhjksdfh">#REF!</definedName>
    <definedName name="look_16">#REF!</definedName>
    <definedName name="___________________DAT36">#REF!</definedName>
    <definedName name="_5097cwffm25_1">#REF!</definedName>
    <definedName name="Page7">#REF!</definedName>
    <definedName name="_2840feb_qty_rev_3_5">#REF!</definedName>
    <definedName name="_SH077">#REF!</definedName>
    <definedName name="CUP_PUP">#REF!</definedName>
    <definedName name="DATA155">#REF!</definedName>
    <definedName name="COU___0">#REF!</definedName>
    <definedName name="_223_______EXC4_1">#REF!</definedName>
    <definedName name="_2233lef_4">#REF!</definedName>
    <definedName name="in_150_2">#REF!</definedName>
    <definedName name="_90__pcc1_2">#REF!</definedName>
    <definedName name="__202________123Graph_BCHART_4">#REF!</definedName>
    <definedName name="EngAddress_6___4">#REF!</definedName>
    <definedName name="_2832__nonmodular_4_1">#REF!</definedName>
    <definedName name="COUNT_Offices">#REF!</definedName>
    <definedName name="CRITPURC">#REF!</definedName>
    <definedName name="LENGTH_Slab_S4_220mm_thick">#REF!</definedName>
    <definedName name="_380SrvcCode2_4_1">#REF!</definedName>
    <definedName name="Data">#REF!</definedName>
    <definedName name="SalesMgr_4___5">#REF!</definedName>
    <definedName name="ao_10">#REF!</definedName>
    <definedName name="_2544Excel_BuiltIn_Print_Area_5_1_1_1">#REF!</definedName>
    <definedName name="_3914plan_16_3">#REF!</definedName>
    <definedName name="Start8">#REF!</definedName>
    <definedName name="CCC_4C_XLPE_Duct">#REF!</definedName>
    <definedName name="Documents">#REF!</definedName>
    <definedName name="__5___123Graph_XCHART_3">#REF!</definedName>
    <definedName name="lamda">#REF!</definedName>
    <definedName name="P2R_19">#REF!</definedName>
    <definedName name="_308_____COL1_1">#REF!</definedName>
    <definedName name="CALf_6">#REF!</definedName>
    <definedName name="__CAN498">#REF!</definedName>
    <definedName name="_366SP4Number_4_1">#REF!</definedName>
    <definedName name="__________mi3">#REF!</definedName>
    <definedName name="___RD98">#REF!</definedName>
    <definedName name="___ALT3">#REF!</definedName>
    <definedName name="____________________DAT42">#REF!</definedName>
    <definedName name="j356C8">#REF!</definedName>
    <definedName name="_4308_SP5Credit_4_1">#REF!</definedName>
    <definedName name="_______________________________Ki2">#REF!</definedName>
    <definedName name="cap65kr_tm">#REF!</definedName>
    <definedName name="W_5">#REF!</definedName>
    <definedName name="_26___123Graph_ACHART_3">#REF!</definedName>
    <definedName name="_________________ISO250">#REF!</definedName>
    <definedName name="MOIV97">#REF!</definedName>
    <definedName name="WEIGHT_Pipe____65mm">#REF!</definedName>
    <definedName name="_239_EngState_4_1">#REF!</definedName>
    <definedName name="_1__________________________________________________________123Graph_ACHART_3">#REF!</definedName>
    <definedName name="__con631">#REF!</definedName>
    <definedName name="__________________DAT35">#REF!</definedName>
    <definedName name="CT10613_T11_GDA">#REF!</definedName>
    <definedName name="INFLOW_DESC">#REF!</definedName>
    <definedName name="add_sma1k">#REF!</definedName>
    <definedName name="page102">#REF!</definedName>
    <definedName name="________________________________________foo3">#REF!</definedName>
    <definedName name="P12.">#REF!</definedName>
    <definedName name="Sealingcompound">#REF!</definedName>
    <definedName name="_2796__cabf_4_1">#REF!</definedName>
    <definedName name="___ROP97">#REF!</definedName>
    <definedName name="_1578bjlc_1">#REF!</definedName>
    <definedName name="Print_Legal">#REF!</definedName>
    <definedName name="Carriagebrick">#REF!</definedName>
    <definedName name="awfhhj">#REF!</definedName>
    <definedName name="_718Excel_BuiltIn_Print_Area_6_1_1">#REF!</definedName>
    <definedName name="APRROVED">#REF!</definedName>
    <definedName name="CstSum_10_13">#REF!</definedName>
    <definedName name="______________len3">#REF!</definedName>
    <definedName name="_____________DAT28">#REF!</definedName>
    <definedName name="_4287Rev_7">#REF!</definedName>
    <definedName name="_3m_25_19">#REF!</definedName>
    <definedName name="__________________________tbc3">#REF!</definedName>
    <definedName name="SS_22">#REF!</definedName>
    <definedName name="botn_2">#REF!</definedName>
    <definedName name="_5023WF_2">#REF!</definedName>
    <definedName name="Surfaceboxforsluicevalve">#REF!</definedName>
    <definedName name="coverb_18">#REF!</definedName>
    <definedName name="Im">#REF!</definedName>
    <definedName name="VOLUME_Pendent_Sprinklers">#REF!</definedName>
    <definedName name="__DAT20">#REF!</definedName>
    <definedName name="sdffsd">#REF!</definedName>
    <definedName name="WC_38">#REF!</definedName>
    <definedName name="HEIGHT_EP___02">#REF!</definedName>
    <definedName name="_367_B4_2">#REF!</definedName>
    <definedName name="pvc_25_35">#REF!</definedName>
    <definedName name="ztpu_17">#REF!</definedName>
    <definedName name="SOURCE">#REF!</definedName>
    <definedName name="WP_6">#REF!</definedName>
    <definedName name="___SUM580">#REF!</definedName>
    <definedName name="_385____plb1_2">#REF!</definedName>
    <definedName name="qbeam21">#REF!</definedName>
    <definedName name="HEIGHT_BFV_80mm">#REF!</definedName>
    <definedName name="work_7">#REF!</definedName>
    <definedName name="cumi_6">#REF!</definedName>
    <definedName name="DESC103_2">#REF!</definedName>
    <definedName name="Chemical_26_11">#REF!</definedName>
    <definedName name="LENGTH_EAD_150x150">#REF!</definedName>
    <definedName name="__pcc23">#REF!</definedName>
    <definedName name="ProjAddress2_4___1">#REF!</definedName>
    <definedName name="schools_35">#REF!</definedName>
    <definedName name="_ACB2500">#REF!</definedName>
    <definedName name="________CON63">#REF!</definedName>
    <definedName name="_3999PRINT_AREA_MI_2">#REF!</definedName>
    <definedName name="StrID_7">#REF!</definedName>
    <definedName name="product_discount">#REF!</definedName>
    <definedName name="SS_11">#REF!</definedName>
    <definedName name="BillingTiming_6___1">#REF!</definedName>
    <definedName name="condf___1">#REF!</definedName>
    <definedName name="_164AcctPrio_4_1">#REF!</definedName>
    <definedName name="__________CON1">#REF!</definedName>
    <definedName name="SECTY">#REF!</definedName>
    <definedName name="Liste1">#REF!</definedName>
    <definedName name="ValveSize">#REF!</definedName>
    <definedName name="_129Print_Area_MI_16_4">#REF!</definedName>
    <definedName name="_126_SP2Credit_4_1">#REF!</definedName>
    <definedName name="____pg5">#REF!</definedName>
    <definedName name="COUNT_SS_B30_500X1000_750mm_deep">#REF!</definedName>
    <definedName name="____________DIA355">#REF!</definedName>
    <definedName name="spray">#REF!</definedName>
    <definedName name="LENGTH_Surface_Bed_S5_250mm_thk">#REF!</definedName>
    <definedName name="ﾗﾝﾌﾟ_2">#REF!</definedName>
    <definedName name="_CAN17">#REF!</definedName>
    <definedName name="ACTUALS_62443">#REF!</definedName>
    <definedName name="_msy3">#REF!</definedName>
    <definedName name="_2853__ProdPct5_4_1">#REF!</definedName>
    <definedName name="WALLAREA_65mm_Pipe">#REF!</definedName>
    <definedName name="_742secured_4_1">#REF!</definedName>
    <definedName name="glb_80_35">#REF!</definedName>
    <definedName name="_ATS1000">#REF!</definedName>
    <definedName name="M_ElastomericBearingAssembly">#REF!</definedName>
    <definedName name="SQRT__1___0_6___1_0_5">#REF!</definedName>
    <definedName name="_s_29_25_11">#REF!</definedName>
    <definedName name="labour_OT">#REF!</definedName>
    <definedName name="IN_TAMT">#REF!</definedName>
    <definedName name="_2212drawing_3">#REF!</definedName>
    <definedName name="_3499mm2_2">#REF!</definedName>
    <definedName name="concabt">#REF!</definedName>
    <definedName name="_dxv2">#REF!</definedName>
    <definedName name="WIDTH_Basement_FAD_1000x800">#REF!</definedName>
    <definedName name="dert">#REF!</definedName>
    <definedName name="LP1SH3PC">#REF!</definedName>
    <definedName name="_2014gv_32_1">#REF!</definedName>
    <definedName name="msxb">#REF!</definedName>
    <definedName name="COUNT_Ground_Beam_GB1_350X500_">#REF!</definedName>
    <definedName name="_806ADDRESS_1">#REF!</definedName>
    <definedName name="___________abb10">#REF!</definedName>
    <definedName name="ALUMINIU_7">#REF!</definedName>
    <definedName name="_28_________________________________________________123Graph_BCHART_4">#REF!</definedName>
    <definedName name="nmux">#REF!</definedName>
    <definedName name="dash">#REF!</definedName>
    <definedName name="_389_C_3">#REF!</definedName>
    <definedName name="____________________exc1">#REF!</definedName>
    <definedName name="__________________________SH3">#REF!</definedName>
    <definedName name="HEIGHT_40mm_dia_AC_Drian_Pipe">#REF!</definedName>
    <definedName name="______________MB160">#REF!</definedName>
    <definedName name="___________mm1">#REF!</definedName>
    <definedName name="BB">#REF!</definedName>
    <definedName name="Baukosten1">#REF!</definedName>
    <definedName name="_KC139">#REF!</definedName>
    <definedName name="MarketType_Text_4___5">#REF!</definedName>
    <definedName name="MP5A_1">#REF!</definedName>
    <definedName name="Excel_BuiltIn_Print_Area_11_1_1_1">#REF!</definedName>
    <definedName name="EngPostal_4___17">#REF!</definedName>
    <definedName name="VOLUME_Stair_11">#REF!</definedName>
    <definedName name="_m_29_25">#REF!</definedName>
    <definedName name="________MB160">#REF!</definedName>
    <definedName name="_452___123Graph_BCHART_4">#REF!</definedName>
    <definedName name="_____________________trd2">#REF!</definedName>
    <definedName name="SpecClass_Text_6">#REF!</definedName>
    <definedName name="_111ContWithAcct_4_1">#REF!</definedName>
    <definedName name="MOSIC_TILES">#REF!</definedName>
    <definedName name="OLR150_lt">#REF!</definedName>
    <definedName name="look_25_1">#REF!</definedName>
    <definedName name="____COL1_2">#REF!</definedName>
    <definedName name="Wall.Painting">#REF!</definedName>
    <definedName name="page1626">#REF!</definedName>
    <definedName name="ProdCode4_6___1">#REF!</definedName>
    <definedName name="BillingTiming_6___17">#REF!</definedName>
    <definedName name="________SUM701">#REF!</definedName>
    <definedName name="_48__123Graph_XCHART_4">#REF!</definedName>
    <definedName name="BL3.2H.1">#REF!</definedName>
    <definedName name="_4256rect_4_415_6">#REF!</definedName>
    <definedName name="FDP_67_1_aSrv">#REF!</definedName>
    <definedName name="Mips">#REF!</definedName>
    <definedName name="ec">#REF!</definedName>
    <definedName name="_330_____SH2_1">#REF!</definedName>
    <definedName name="____DAT61">#REF!</definedName>
    <definedName name="MASTERMABTS">#REF!</definedName>
    <definedName name="HEIGHT_FH_Cabinet">#REF!</definedName>
    <definedName name="Tower_Footprint_Area">#REF!</definedName>
    <definedName name="_______________DAT46">#REF!</definedName>
    <definedName name="P_Phone_SW">#REF!</definedName>
    <definedName name="spura7">#REF!</definedName>
    <definedName name="_603D_1">#REF!</definedName>
    <definedName name="_72______Excel_BuiltIn_Print_Area_1_1_1_1">#REF!</definedName>
    <definedName name="_316cabf_4_1">#REF!</definedName>
    <definedName name="_y">#REF!</definedName>
    <definedName name="WEIGHT_Smoke_Detector">#REF!</definedName>
    <definedName name="COPP">#REF!</definedName>
    <definedName name="__408PrimeCity_4_1">#REF!</definedName>
    <definedName name="INFLOW_TABLE">#REF!</definedName>
    <definedName name="_8Excel_BuiltIn_Print_Titles_13_1_2_2">#REF!</definedName>
    <definedName name="_1059anuj75_3">#REF!</definedName>
    <definedName name="______FOO4_2">#REF!</definedName>
    <definedName name="__________________A655600">#REF!</definedName>
    <definedName name="sgjskgjskghdsjkgsal">#REF!</definedName>
    <definedName name="Excel_BuiltIn__FilterDatabase_23_1_1">#REF!</definedName>
    <definedName name="prmcm30">#REF!</definedName>
    <definedName name="_______rcc10">#REF!</definedName>
    <definedName name="_1221AREAS_CS_Chemical_Store_3_1">#REF!</definedName>
    <definedName name="A5__18">#REF!</definedName>
    <definedName name="Excel_BuiltIn_Print_Titles_20">#REF!</definedName>
    <definedName name="__ALT2">#REF!</definedName>
    <definedName name="ascon">#REF!</definedName>
    <definedName name="_686_3m_300_2">#REF!</definedName>
    <definedName name="____________nn1">#REF!</definedName>
    <definedName name="mcatton15">#REF!</definedName>
    <definedName name="___ACB2000">#REF!</definedName>
    <definedName name="_533__foo2_4">#REF!</definedName>
    <definedName name="________________Sch13">#REF!</definedName>
    <definedName name="ProdPct3_6___0">#REF!</definedName>
    <definedName name="B90.1">#REF!</definedName>
    <definedName name="s_1_2_1">#REF!</definedName>
    <definedName name="TEt___0_6">#REF!</definedName>
    <definedName name="conc148_1">#REF!</definedName>
    <definedName name="DESC127B_2">#REF!</definedName>
    <definedName name="______DAT55">#REF!</definedName>
    <definedName name="_________sec888">#REF!</definedName>
    <definedName name="COUNT_EAD__350x300">#REF!</definedName>
    <definedName name="_405___A65555_2">#REF!</definedName>
    <definedName name="WALLAREA_Butterfly_valve_80mm">#REF!</definedName>
    <definedName name="cab">#REF!</definedName>
    <definedName name="EXEP97">#REF!</definedName>
    <definedName name="__Val102">#REF!</definedName>
    <definedName name="mraibtsp500">#REF!</definedName>
    <definedName name="_Tkl1">#REF!</definedName>
    <definedName name="Field134">#REF!</definedName>
    <definedName name="page78">#REF!</definedName>
    <definedName name="__385EngPostal_4_1">#REF!</definedName>
    <definedName name="WALLAREA_FL_05_Parking_line_100mm_thk">#REF!</definedName>
    <definedName name="_______________KC139">#REF!</definedName>
    <definedName name="_1021ms2002may1706_2">#REF!</definedName>
    <definedName name="Excel_BuiltIn__FilterDatabase_1_1_1_1_1_1_2_1_1">#REF!</definedName>
    <definedName name="XRefPaste45">#REF!</definedName>
    <definedName name="WALLAREA_Drain_____Unit">#REF!</definedName>
    <definedName name="PRINT_AREA_MI_6___1">#REF!</definedName>
    <definedName name="________HPl1">#REF!</definedName>
    <definedName name="____sec81">#REF!</definedName>
    <definedName name="_1255_2m_65_1">#REF!</definedName>
    <definedName name="_abb15">#REF!</definedName>
    <definedName name="____________exc11">#REF!</definedName>
    <definedName name="WBname">#REF!</definedName>
    <definedName name="_368ChangeDate_4_1">#REF!</definedName>
    <definedName name="_214as_29_1">#REF!</definedName>
    <definedName name="rajind">#REF!</definedName>
    <definedName name="hjfkryjktrkfgk">#REF!</definedName>
    <definedName name="lotprov">#REF!</definedName>
    <definedName name="TCS">#REF!</definedName>
    <definedName name="HEIGHT_Storage_F">#REF!</definedName>
    <definedName name="_316_____foo1_1">#REF!</definedName>
    <definedName name="cab41s_4_1___1">#REF!</definedName>
    <definedName name="_752_d_3">#REF!</definedName>
    <definedName name="_208__CorpClient_4_1">#REF!</definedName>
    <definedName name="SP4Name_4___1">#REF!</definedName>
    <definedName name="______SFU630">#REF!</definedName>
    <definedName name="CO_I">#REF!</definedName>
    <definedName name="DATA77A">#REF!</definedName>
    <definedName name="platecompactor">#REF!</definedName>
    <definedName name="__EPP4">#REF!</definedName>
    <definedName name="__396GMAmount_4_1">#REF!</definedName>
    <definedName name="ESSR12">#REF!</definedName>
    <definedName name="_1429AREAS_TWW_Truck_Wheel_Wash_16_2">#REF!</definedName>
    <definedName name="_74BuiltIn_Print_Area___0_2">#REF!</definedName>
    <definedName name="ProjectNumber_19">#REF!</definedName>
    <definedName name="WEIGHT_Fire_Extinguisher_C02">#REF!</definedName>
    <definedName name="_________________________IDC2">#REF!</definedName>
    <definedName name="rmcmltsb">#REF!</definedName>
    <definedName name="elec_factor">#REF!</definedName>
    <definedName name="__158__ProdCode5_4_1">#REF!</definedName>
    <definedName name="______PG3">#REF!</definedName>
    <definedName name="ereew">#REF!</definedName>
    <definedName name="_75Print_Area_MI_16_3_2">#REF!</definedName>
    <definedName name="_____MP10">#REF!</definedName>
    <definedName name="Em___0_2">#REF!</definedName>
    <definedName name="_757f162._1">#REF!</definedName>
    <definedName name="________abb10">#REF!</definedName>
    <definedName name="_2662Excel_BuiltIn_Print_Titles_1_3_2">#REF!</definedName>
    <definedName name="cementmorterfine1.3">#REF!</definedName>
    <definedName name="GR_EXT">#REF!</definedName>
    <definedName name="VOLUME_Mech.2">#REF!</definedName>
    <definedName name="_4173QuerSummeKostenstelle_1">#REF!</definedName>
    <definedName name="_________________OLR2">#REF!</definedName>
    <definedName name="smart">#REF!</definedName>
    <definedName name="Urbitum">#REF!</definedName>
    <definedName name="hardfinish">#REF!</definedName>
    <definedName name="GB_Sched">#REF!</definedName>
    <definedName name="________col110">#REF!</definedName>
    <definedName name="Carriage_Aggregate40">#REF!</definedName>
    <definedName name="ADFASDAD">#REF!</definedName>
    <definedName name="Summe">#REF!</definedName>
    <definedName name="WALLAREA_OPen_office.1">#REF!</definedName>
    <definedName name="Excel_BuiltIn__FilterDatabase_21">#REF!</definedName>
    <definedName name="HEIGHT_Surface_Bed_S5_250mm_thk">#REF!</definedName>
    <definedName name="WIDTH_FAD_Plenum_700x750">#REF!</definedName>
    <definedName name="ctf_1">#REF!</definedName>
    <definedName name="Excel_BuiltIn_Print_Area_66">#REF!</definedName>
    <definedName name="_1019anuj57_2">#REF!</definedName>
    <definedName name="Qty_Form">#REF!</definedName>
    <definedName name="_2450PM_3">#REF!</definedName>
    <definedName name="_____CAN494">#REF!</definedName>
    <definedName name="Abs_1">#REF!</definedName>
    <definedName name="__DAT38">#REF!</definedName>
    <definedName name="_257______exc11_2">#REF!</definedName>
    <definedName name="BLPH1000000040">#REF!</definedName>
    <definedName name="_9Excel_BuiltIn_Print_Titles_13_1_4">#REF!</definedName>
    <definedName name="WALLAREA_200mm_thick_cantilever_slab">#REF!</definedName>
    <definedName name="______a441">#REF!</definedName>
    <definedName name="WALLAREA_Sub_Str.RC_Wall_300mm_thk">#REF!</definedName>
    <definedName name="_6Excel_BuiltIn_Print_Titles_6_1">#REF!</definedName>
    <definedName name="fe_15_no">#REF!</definedName>
    <definedName name="_______B7">#REF!</definedName>
    <definedName name="AFSDFASD">#REF!</definedName>
    <definedName name="exchname1">#REF!</definedName>
    <definedName name="_2130JEJS_3">#REF!</definedName>
    <definedName name="termisdn1">#REF!</definedName>
    <definedName name="_113___________123Graph_ACHART_3">#REF!</definedName>
    <definedName name="_841_ML2_2">#REF!</definedName>
    <definedName name="_1682Excel_BuiltIn__FilterDatabase_2_4_2">#REF!</definedName>
    <definedName name="kanch">#REF!</definedName>
    <definedName name="gwkd">#REF!</definedName>
    <definedName name="COUNT_Basement_EAD_350x350">#REF!</definedName>
    <definedName name="AREA_FAD_500x400">#REF!</definedName>
    <definedName name="DESC123_2">#REF!</definedName>
    <definedName name="mm3_19">#REF!</definedName>
    <definedName name="HEIGHT_Stair_11">#REF!</definedName>
    <definedName name="_6375">#REF!</definedName>
    <definedName name="______________DAT49">#REF!</definedName>
    <definedName name="_______________xlnm.Database">#REF!</definedName>
    <definedName name="___SD11">#REF!</definedName>
    <definedName name="COUNT_Pipe__50mm">#REF!</definedName>
    <definedName name="TN16XE">#REF!</definedName>
    <definedName name="XRefPaste42Row">#REF!</definedName>
    <definedName name="SP4Number_6___1">#REF!</definedName>
    <definedName name="_51Excel_BuiltIn_Print_Area_1">#REF!</definedName>
    <definedName name="bol1_18">#REF!</definedName>
    <definedName name="Interior_3">#REF!</definedName>
    <definedName name="WALLAREA_BAsement_FAD_450x200">#REF!</definedName>
    <definedName name="_2481ppppppppppppppp_2">#REF!</definedName>
    <definedName name="_665_2m_32_1">#REF!</definedName>
    <definedName name="NHot">#REF!</definedName>
    <definedName name="C.4.4..Lap_BT_D.San">#REF!</definedName>
    <definedName name="_________________Ki1">#REF!</definedName>
    <definedName name="temp_ccu.vo.app">#REF!</definedName>
    <definedName name="EMDF_Type">#REF!</definedName>
    <definedName name="AREA_Drain_Unit_Butterfly_Valve__50mm">#REF!</definedName>
    <definedName name="_____________ALT3">#REF!</definedName>
    <definedName name="ewr">#REF!</definedName>
    <definedName name="EngState___0">#REF!</definedName>
    <definedName name="st_65_16">#REF!</definedName>
    <definedName name="_272_ProdCode1_Text_4_1">#REF!</definedName>
    <definedName name="SpecEnv1___5">#REF!</definedName>
    <definedName name="______DAT84">#REF!</definedName>
    <definedName name="DATA111B">#REF!</definedName>
    <definedName name="AREA_CONTROL_ROOM_GR_657">#REF!</definedName>
    <definedName name="_323ContAmt_4_1">#REF!</definedName>
    <definedName name="swdsl">#REF!</definedName>
    <definedName name="__________________________________BLK2">#REF!</definedName>
    <definedName name="C_X">#REF!</definedName>
    <definedName name="YOPSauto_upsell">#REF!</definedName>
    <definedName name="__DAT34">#REF!</definedName>
    <definedName name="mcc3_mg_fab">#REF!</definedName>
    <definedName name="manual_input">#REF!</definedName>
    <definedName name="_1084anuj84_1">#REF!</definedName>
    <definedName name="ASDFJHGSDF">#REF!</definedName>
    <definedName name="_146_______________________________123Graph_BCHART_3">#REF!</definedName>
    <definedName name="bit6070m">#REF!</definedName>
    <definedName name="_546cab31us_4_1">#REF!</definedName>
    <definedName name="SelectedLanguage___17">#REF!</definedName>
    <definedName name="CorpClient_Text_4_1___1">#REF!</definedName>
    <definedName name="SH3_19">#REF!</definedName>
    <definedName name="DATA110A_2">#REF!</definedName>
    <definedName name="_5029WOOD_DOOR_3">#REF!</definedName>
    <definedName name="___________EXC3_1">#REF!</definedName>
    <definedName name="fcfcfcccc">#REF!</definedName>
    <definedName name="_14__BillingFreq_4_1">#REF!</definedName>
    <definedName name="_146_SpecEnv2_Text_4_1">#REF!</definedName>
    <definedName name="FitterGradeI">#REF!</definedName>
    <definedName name="_________________SH1">#REF!</definedName>
    <definedName name="__339_SrvcCode4_4_1">#REF!</definedName>
    <definedName name="_115_______________________123Graph_BCHART_3">#REF!</definedName>
    <definedName name="______DAT10">#REF!</definedName>
    <definedName name="condf___4">#REF!</definedName>
    <definedName name="_____rt1">#REF!</definedName>
    <definedName name="StartDate_4___5">#REF!</definedName>
    <definedName name="_________________________________DAT2">#REF!</definedName>
    <definedName name="NA_14">#REF!</definedName>
    <definedName name="A1__25_11">#REF!</definedName>
    <definedName name="_4143PT_1">#REF!</definedName>
    <definedName name="_________rt1">#REF!</definedName>
    <definedName name="_214GMAmount_4_1">#REF!</definedName>
    <definedName name="________plb1">#REF!</definedName>
    <definedName name="metal2r_19">#REF!</definedName>
    <definedName name="_74________jj300_1">#REF!</definedName>
    <definedName name="___________pp4">#REF!</definedName>
    <definedName name="LENGTH_Pipe____25mm">#REF!</definedName>
    <definedName name="bi_1_1">#REF!</definedName>
    <definedName name="SP1Credit_4___1">#REF!</definedName>
    <definedName name="Additional2.26.1">#REF!</definedName>
    <definedName name="dxp">#REF!</definedName>
    <definedName name="ggfdjtrf">#REF!</definedName>
    <definedName name="NSSR141">#REF!</definedName>
    <definedName name="____tf4">#REF!</definedName>
    <definedName name="____No2">#REF!</definedName>
    <definedName name="Corner_Ange_2_5m">#REF!</definedName>
    <definedName name="OUTTERWALLLength">#REF!</definedName>
    <definedName name="LC_18">#REF!</definedName>
    <definedName name="WALLAREA_SS_B18_300X700_480mm_deep">#REF!</definedName>
    <definedName name="_3Excel_BuiltIn_Print_Area_1_4">#REF!</definedName>
    <definedName name="_88___123Graph_BCHART_4">#REF!</definedName>
    <definedName name="________________M1">#REF!</definedName>
    <definedName name="ms200203rev03_8">#REF!</definedName>
    <definedName name="fe_15">#REF!</definedName>
    <definedName name="PSV_SRCNID">#REF!</definedName>
    <definedName name="cVisaSig3">#REF!</definedName>
    <definedName name="___SEC32">#REF!</definedName>
    <definedName name="_3284lel_2">#REF!</definedName>
    <definedName name="_____123Graph_BCHART_4">#REF!</definedName>
    <definedName name="_444bua_1">#REF!</definedName>
    <definedName name="DATA141III">#REF!</definedName>
    <definedName name="_20___123Graph_LBL_CMOB_02">#REF!</definedName>
    <definedName name="_773A65555_3">#REF!</definedName>
    <definedName name="_53B_W_2">#REF!</definedName>
    <definedName name="FINISHING_6">#REF!</definedName>
    <definedName name="ACTUALS_71281">#REF!</definedName>
    <definedName name="ESSR9">#REF!</definedName>
    <definedName name="_2412Excel_BuiltIn_Print_Area_15_4">#REF!</definedName>
    <definedName name="M_WellGradedMateralForSubbase_GradeII_95_236mm">#REF!</definedName>
    <definedName name="_DAT28">#REF!</definedName>
    <definedName name="E_1">#REF!</definedName>
    <definedName name="___ext3">#REF!</definedName>
    <definedName name="Prelm_Exp_13_11">#REF!</definedName>
    <definedName name="______ph1">#REF!</definedName>
    <definedName name="TEt___0_7">#REF!</definedName>
    <definedName name="VOLUME_Mens_toilet.F">#REF!</definedName>
    <definedName name="_128______________________123Graph_XCHART_4">#REF!</definedName>
    <definedName name="WALLAREA_Cabinet_Type_Fresh_Air_Fan_850wx1000dx650H_2000CFM">#REF!</definedName>
    <definedName name="flflth">#REF!</definedName>
    <definedName name="_______________new8">#REF!</definedName>
    <definedName name="WEIGHT_Fire_Extigguisher_CO2_2_Kg">#REF!</definedName>
    <definedName name="_6Print_Area_Reset_1">#REF!</definedName>
    <definedName name="SteelAmt">#REF!</definedName>
    <definedName name="SOtrans1">#REF!</definedName>
    <definedName name="manish">#REF!</definedName>
    <definedName name="ledmaster">#REF!</definedName>
    <definedName name="VOLUME_COMMU.ROOM_GR_660">#REF!</definedName>
    <definedName name="__RAF1">#REF!</definedName>
    <definedName name="mototudo15">#REF!</definedName>
    <definedName name="GNFGNGFHGH">#REF!</definedName>
    <definedName name="_pcSlicerSheet_Slicer1">#REF!</definedName>
    <definedName name="_2143jjjjjjjjjjjjjjj_4">#REF!</definedName>
    <definedName name="_4952cab31s_4_1">#REF!</definedName>
    <definedName name="_2110DEPTH_25_2">#REF!</definedName>
    <definedName name="_______SUM704">#REF!</definedName>
    <definedName name="N..">#REF!</definedName>
    <definedName name="AREA_FAD_400x350">#REF!</definedName>
    <definedName name="Excel_BuiltIn_Print_Area_8_1_8">#REF!</definedName>
    <definedName name="_231ProdCode4_Text_4_1">#REF!</definedName>
    <definedName name="_4123ps_paid_2">#REF!</definedName>
    <definedName name="COUNT_FAD_900x400">#REF!</definedName>
    <definedName name="SP2Number_4_1">#REF!</definedName>
    <definedName name="_1933cord_16_3">#REF!</definedName>
    <definedName name="ao_2_1">#REF!</definedName>
    <definedName name="operincome">#REF!</definedName>
    <definedName name="WIDTH_NRV_100mm_Schematic">#REF!</definedName>
    <definedName name="rmcsmsb.t">#REF!</definedName>
    <definedName name="SUB_24SUB0">#REF!</definedName>
    <definedName name="TENDER">#REF!</definedName>
    <definedName name="________SEC72">#REF!</definedName>
    <definedName name="____sum010">#REF!</definedName>
    <definedName name="_5222총노무비_2">#REF!</definedName>
    <definedName name="_______rcc18">#REF!</definedName>
    <definedName name="ARIAL">#REF!</definedName>
    <definedName name="_183Excel_BuiltIn_Print_Titles_23_2_1">#REF!</definedName>
    <definedName name="DESC1014">#REF!</definedName>
    <definedName name="____APR01">#REF!</definedName>
    <definedName name="______OCM01">#REF!</definedName>
    <definedName name="LSNO148">#REF!</definedName>
    <definedName name="sdjsd">#REF!</definedName>
    <definedName name="Group2_19">#REF!</definedName>
    <definedName name="Tien">#REF!</definedName>
    <definedName name="BASD">#REF!</definedName>
    <definedName name="p1lift">#REF!</definedName>
    <definedName name="_178_________________________123Graph_ACHART_3">#REF!</definedName>
    <definedName name="page85">#REF!</definedName>
    <definedName name="LENGTH_Basement_EAD_300x200">#REF!</definedName>
    <definedName name="______________ext2">#REF!</definedName>
    <definedName name="_45EngPrio_4_1">#REF!</definedName>
    <definedName name="___tab1">#REF!</definedName>
    <definedName name="COUNT_4_way_Bridge_Inlet">#REF!</definedName>
    <definedName name="_26Excel_BuiltIn_Print_Titles_16_2_4">#REF!</definedName>
    <definedName name="CONum___4">#REF!</definedName>
    <definedName name="Irondoor100mm">#REF!</definedName>
    <definedName name="_7__123Graph_ACHART_3">#REF!</definedName>
    <definedName name="LSNO193">#REF!</definedName>
    <definedName name="________________________COL1">#REF!</definedName>
    <definedName name="po_4_1___0">#REF!</definedName>
    <definedName name="VFXCV">#REF!</definedName>
    <definedName name="_____ATS600">#REF!</definedName>
    <definedName name="_________________dat500">#REF!</definedName>
    <definedName name="FDP_30_1_aSrv">#REF!</definedName>
    <definedName name="PM_AirCompressor_210cfm">#REF!</definedName>
    <definedName name="JK">#REF!</definedName>
    <definedName name="HEIGHT_Basement_FAG_900x200">#REF!</definedName>
    <definedName name="_180Subject_1">#REF!</definedName>
    <definedName name="HEIGHT_Basement_EAG_250x250">#REF!</definedName>
    <definedName name="_178_ProdCode1_4_1">#REF!</definedName>
    <definedName name="___TTL2">#REF!</definedName>
    <definedName name="WALLAREA_Roof_Slab_200mm_thick">#REF!</definedName>
    <definedName name="Xl___0_2">#REF!</definedName>
    <definedName name="___DAT52">#REF!</definedName>
    <definedName name="_SD1">#REF!</definedName>
    <definedName name="_pp3">#REF!</definedName>
    <definedName name="glb_25">#REF!</definedName>
    <definedName name="__xlnm._FilterDatabase_6_2">#REF!</definedName>
    <definedName name="__________B5">#REF!</definedName>
    <definedName name="minpttopx">#REF!</definedName>
    <definedName name="_2263M2x_1">#REF!</definedName>
    <definedName name="LSNO54">#REF!</definedName>
    <definedName name="______pcc136">#REF!</definedName>
    <definedName name="Z_608C77A8_4B58_11D3_96E6_002035B1638A_.wvu.PrintTitles">#REF!</definedName>
    <definedName name="_739_C_6">#REF!</definedName>
    <definedName name="_______iv66666">#REF!</definedName>
    <definedName name="_____________________________________________________________MAN1">#REF!</definedName>
    <definedName name="cbpbs1001">#REF!</definedName>
    <definedName name="RFP003F_BQITC1">#REF!</definedName>
    <definedName name="J_CONSULTANCY">#REF!</definedName>
    <definedName name="CurrencyRate___0">#REF!</definedName>
    <definedName name="LSNO146">#REF!</definedName>
    <definedName name="ilu">#REF!</definedName>
    <definedName name="_4Excel_BuiltIn_Print_Area_6_1">#REF!</definedName>
    <definedName name="_______COS63">#REF!</definedName>
    <definedName name="_49EstCost_4_1">#REF!</definedName>
    <definedName name="__368ChangeDate_4_1">#REF!</definedName>
    <definedName name="rmcm7.5astrafa">#REF!</definedName>
    <definedName name="FDP_272_1_aSrv">#REF!</definedName>
    <definedName name="cmort3">#REF!</definedName>
    <definedName name="_4910v_app_7">#REF!</definedName>
    <definedName name="_0_25">#REF!</definedName>
    <definedName name="_1229Revision_1">#REF!</definedName>
    <definedName name="_60__123Graph_ACHART_19">#REF!</definedName>
    <definedName name="Excel_BuiltIn_Print_Area_3_2">#REF!</definedName>
    <definedName name="MarketType_6">#REF!</definedName>
    <definedName name="mjghjg">#REF!</definedName>
    <definedName name="___________foo1">#REF!</definedName>
    <definedName name="Ks___13">#REF!</definedName>
    <definedName name="DU_CT">#REF!</definedName>
    <definedName name="_3410_l_1">#REF!</definedName>
    <definedName name="PrimeCity_6___5">#REF!</definedName>
    <definedName name="_IDC23">#REF!</definedName>
    <definedName name="__235_EngName_4_1">#REF!</definedName>
    <definedName name="COUNT_Storage.F">#REF!</definedName>
    <definedName name="vav141_1_1">#REF!</definedName>
    <definedName name="Table_26">#REF!</definedName>
    <definedName name="____IV67000">#REF!</definedName>
    <definedName name="Directsigns">#REF!</definedName>
    <definedName name="LSNO162">#REF!</definedName>
    <definedName name="LENGTH_Smoke_DetectR">#REF!</definedName>
    <definedName name="_6895Itemspecification_1">#REF!</definedName>
    <definedName name="_3743_saud_4_1">#REF!</definedName>
    <definedName name="_101FormTitle_4_1">#REF!</definedName>
    <definedName name="ANT_001_A_LIFT">#REF!</definedName>
    <definedName name="__________REM2">#REF!</definedName>
    <definedName name="Xl___0_5">#REF!</definedName>
    <definedName name="___________MB125">#REF!</definedName>
    <definedName name="_4837TopEx._2">#REF!</definedName>
    <definedName name="______MF1">#REF!</definedName>
    <definedName name="_23cab41us_4_1">#REF!</definedName>
    <definedName name="cafechairs">#REF!</definedName>
    <definedName name="MB400M_1">#REF!</definedName>
    <definedName name="_______pcc18">#REF!</definedName>
    <definedName name="PVCrigidsheet">#REF!</definedName>
    <definedName name="______________rt5">#REF!</definedName>
    <definedName name="ncabf">#REF!</definedName>
    <definedName name="BL2.3B.1">#REF!</definedName>
    <definedName name="dim4_6___1">#REF!</definedName>
    <definedName name="CN_200">#REF!</definedName>
    <definedName name="CompDate___4">#REF!</definedName>
    <definedName name="ewgdf">#REF!</definedName>
    <definedName name="armstrongr_18">#REF!</definedName>
    <definedName name="__________xlnm.Print_Titles">#REF!</definedName>
    <definedName name="_sbm3">#REF!</definedName>
    <definedName name="ProImportExport.SaveNewFile">#REF!</definedName>
    <definedName name="_1606BORDERKostenstelle_2">#REF!</definedName>
    <definedName name="__301_SelectedLanguage_4_1">#REF!</definedName>
    <definedName name="cut_holes_rcc">#REF!</definedName>
    <definedName name="____DAT63">#REF!</definedName>
    <definedName name="ProjState_4_1">#REF!</definedName>
    <definedName name="Aluminiumfluted200mm">#REF!</definedName>
    <definedName name="___obm1">#REF!</definedName>
    <definedName name="_23_l_1">#REF!</definedName>
    <definedName name="________________B7">#REF!</definedName>
    <definedName name="Total_Interest">#REF!</definedName>
    <definedName name="COUNT_Toilet_Inline_Exhaust_Fan_600_dia_850CFM">#REF!</definedName>
    <definedName name="_152________________123Graph_ACHART_4">#REF!</definedName>
    <definedName name="_16_BusType_4_1">#REF!</definedName>
    <definedName name="BOQ_CLUSTERL">#REF!</definedName>
    <definedName name="__194__TierCode_Text_4_1">#REF!</definedName>
    <definedName name="_178Excel_BuiltIn_Print_Titles_23_5">#REF!</definedName>
    <definedName name="Formula_3">#REF!</definedName>
    <definedName name="COUNT_SingleHeaded_Hydrant_Valve">#REF!</definedName>
    <definedName name="_193_ProdPct1_4_1">#REF!</definedName>
    <definedName name="MONTH_CONDITION">#REF!</definedName>
    <definedName name="GI25mm">#REF!</definedName>
    <definedName name="WEIGHT_EAD_500x200_Dropper_400mm_">#REF!</definedName>
    <definedName name="_117_SiteID_4_1">#REF!</definedName>
    <definedName name="_50__123Graph_ECHART_22">#REF!</definedName>
    <definedName name="zl___0_18">#REF!</definedName>
    <definedName name="_2440Excel_BuiltIn_Print_Area_19_4">#REF!</definedName>
    <definedName name="_1919">#REF!</definedName>
    <definedName name="kkkkkkkkkkkkkk_38">#REF!</definedName>
    <definedName name="_209Excel_BuiltIn_Print_Titles_16_3_4">#REF!</definedName>
    <definedName name="N_DLU_EU">#REF!</definedName>
    <definedName name="_3773">#REF!</definedName>
    <definedName name="B.C1.3.6_40mm">#REF!</definedName>
    <definedName name="VOLUME_EAD_700x350">#REF!</definedName>
    <definedName name="_396A9__1">#REF!</definedName>
    <definedName name="____tf1">#REF!</definedName>
    <definedName name="ndlu60">#REF!</definedName>
    <definedName name="_117__123Graph_DCHART_17">#REF!</definedName>
    <definedName name="C.5.4..Lap_tiep_dia">#REF!</definedName>
    <definedName name="_1461_EXC4_2">#REF!</definedName>
    <definedName name="Excel_BuiltIn_Print_Area_11_1_19">#REF!</definedName>
    <definedName name="____________aaa55">#REF!</definedName>
    <definedName name="paf_1">#REF!</definedName>
    <definedName name="efwet">#REF!</definedName>
    <definedName name="areacentral2">#REF!</definedName>
    <definedName name="hone">#REF!</definedName>
    <definedName name="allowstress">#REF!</definedName>
    <definedName name="_843_o_2">#REF!</definedName>
    <definedName name="page1607">#REF!</definedName>
    <definedName name="___107SmallProj_4_1">#REF!</definedName>
    <definedName name="rmc50co1">#REF!</definedName>
    <definedName name="ValidDepts">#REF!</definedName>
    <definedName name="BillingFreq_4_1">#REF!</definedName>
    <definedName name="_r_1_1">#REF!</definedName>
    <definedName name="WALLAREA_Basement_FAD_1000x800">#REF!</definedName>
    <definedName name="__7__123Graph_ACHART_3">#REF!</definedName>
    <definedName name="__________wid3">#REF!</definedName>
    <definedName name="StrID_35">#REF!</definedName>
    <definedName name="_3396Location_4_4">#REF!</definedName>
    <definedName name="DC_21_no">#REF!</definedName>
    <definedName name="_SHEET1">#REF!</definedName>
    <definedName name="__ddd1">#REF!</definedName>
    <definedName name="___Grp13">#REF!</definedName>
    <definedName name="Excel_BuiltIn_Print_Area_6_1_1_1">#REF!</definedName>
    <definedName name="TV">#REF!</definedName>
    <definedName name="S.F">#REF!</definedName>
    <definedName name="_281ProjCity_4_1">#REF!</definedName>
    <definedName name="SpecEnv1_Text_4">#REF!</definedName>
    <definedName name="LENGTH_Inline_FA_Fan_400dia_500CFM">#REF!</definedName>
    <definedName name="C.2.3..Boc_do">#REF!</definedName>
    <definedName name="_______sw4">#REF!</definedName>
    <definedName name="type46">#REF!</definedName>
    <definedName name="_510_mm3_2">#REF!</definedName>
    <definedName name="_________BOQ1">#REF!</definedName>
    <definedName name="_5___123Graph_ACHART_3">#REF!</definedName>
    <definedName name="_131__123Graph_ECHART_22">#REF!</definedName>
    <definedName name="_tek2">#REF!</definedName>
    <definedName name="_1164AREAS_CA_CANOPY__WAREHOUSE_6">#REF!</definedName>
    <definedName name="COUNT_65mm_Pipe">#REF!</definedName>
    <definedName name="Excel_BuiltIn_Print_Titles_7_5">#REF!</definedName>
    <definedName name="WALLAREA_Stair_12A">#REF!</definedName>
    <definedName name="_Qlt10102">#REF!</definedName>
    <definedName name="ciff_1">#REF!</definedName>
    <definedName name="_s145">#REF!</definedName>
    <definedName name="P.C.C.1.3.6.H.B">#REF!</definedName>
    <definedName name="Quarter">#REF!</definedName>
    <definedName name="H_A1.1">#REF!</definedName>
    <definedName name="_____________________________st9">#REF!</definedName>
    <definedName name="ao_6_1">#REF!</definedName>
    <definedName name="AREA_Basement_EAD_450x200">#REF!</definedName>
    <definedName name="CementR_18">#REF!</definedName>
    <definedName name="disr">#REF!</definedName>
    <definedName name="Excel_BuiltIn_Print_Area_3_1_10_1_1">#REF!</definedName>
    <definedName name="M_LocalWoodPiles_1stClass">#REF!</definedName>
    <definedName name="__136___________________123Graph_BCHART_4">#REF!</definedName>
    <definedName name="_3411look_5">#REF!</definedName>
    <definedName name="_______________DAT11">#REF!</definedName>
    <definedName name="_56bol_3">#REF!</definedName>
    <definedName name="Ahandles125mm">#REF!</definedName>
    <definedName name="Excel_BuiltIn_Print_Area_11_4">#REF!</definedName>
    <definedName name="Finhjj">#REF!</definedName>
    <definedName name="shutast">#REF!</definedName>
    <definedName name="____cos400">#REF!</definedName>
    <definedName name="_151Print_Area_MI_16_3_5">#REF!</definedName>
    <definedName name="________________________________________________________________________Ki1">#REF!</definedName>
    <definedName name="LSNO247">#REF!</definedName>
    <definedName name="_91po_4_1">#REF!</definedName>
    <definedName name="___dep123">#REF!</definedName>
    <definedName name="Field216">#REF!</definedName>
    <definedName name="AcctName_6">#REF!</definedName>
    <definedName name="___________________ss2">#REF!</definedName>
    <definedName name="manday">#REF!</definedName>
    <definedName name="______________________________tr2">#REF!</definedName>
    <definedName name="DATA116">#REF!</definedName>
    <definedName name="sfsfs">#REF!</definedName>
    <definedName name="HEIGHT_Drain_____Unit">#REF!</definedName>
    <definedName name="______TTL2">#REF!</definedName>
    <definedName name="pmt">#REF!</definedName>
    <definedName name="WALLAREA_Cable_trench_slab_200mm_thk">#REF!</definedName>
    <definedName name="SP1Number_6___17">#REF!</definedName>
    <definedName name="DATA_05">#REF!</definedName>
    <definedName name="dismentalling">#REF!</definedName>
    <definedName name="_463__123Graph_BCHART_3">#REF!</definedName>
    <definedName name="_3944POC_3">#REF!</definedName>
    <definedName name="LENGTH_EAD___400x250">#REF!</definedName>
    <definedName name="ALC3.5C25">#REF!</definedName>
    <definedName name="_210_______123Graph_XCHART_4">#REF!</definedName>
    <definedName name="_3190_cab41s_4_1">#REF!</definedName>
    <definedName name="crdst">#REF!</definedName>
    <definedName name="_27_______________________________________123Graph_BCHART_3">#REF!</definedName>
    <definedName name="LENGTH_Inline_Exhaust_Fan_300dia_400CFM">#REF!</definedName>
    <definedName name="_1545BED_WALL_4">#REF!</definedName>
    <definedName name="____sec22">#REF!</definedName>
    <definedName name="Z1so">#REF!</definedName>
    <definedName name="_701SDPLFA_11_1">#REF!</definedName>
    <definedName name="crsobpl_29">#REF!</definedName>
    <definedName name="__pqr2">#REF!</definedName>
    <definedName name="_19___123Graph_ACHART_3">#REF!</definedName>
    <definedName name="________________________hs1">#REF!</definedName>
    <definedName name="Labour_Service_Levels">#REF!</definedName>
    <definedName name="_94ProjName_4_1">#REF!</definedName>
    <definedName name="_2086in_32_2">#REF!</definedName>
    <definedName name="__228_CorpClient_4_1">#REF!</definedName>
    <definedName name="_3_3">#REF!</definedName>
    <definedName name="__SZ1">#REF!</definedName>
    <definedName name="________________mi8">#REF!</definedName>
    <definedName name="___rm4">#REF!</definedName>
    <definedName name="_1699Excel_BuiltIn_Database_7">#REF!</definedName>
    <definedName name="Z_9F849381_DB0D_11D3_9E95_0010A4E85018_.wvu.PrintArea">#REF!</definedName>
    <definedName name="cabf_6___5">#REF!</definedName>
    <definedName name="LENGTH_Pipe________25mm">#REF!</definedName>
    <definedName name="__rcc1">#REF!</definedName>
    <definedName name="_CON400">#REF!</definedName>
    <definedName name="_MB630">#REF!</definedName>
    <definedName name="tag">#REF!</definedName>
    <definedName name="__________________DAT38">#REF!</definedName>
    <definedName name="P.C.C.1.4.8">#REF!</definedName>
    <definedName name="b.nos">#REF!</definedName>
    <definedName name="_________rcc10">#REF!</definedName>
    <definedName name="__mui105">#REF!</definedName>
    <definedName name="excel_4">#REF!</definedName>
    <definedName name="____________Sch4">#REF!</definedName>
    <definedName name="w212_budget">#REF!</definedName>
    <definedName name="COUNT_1600mm_thk_base_slab">#REF!</definedName>
    <definedName name="______CON12">#REF!</definedName>
    <definedName name="sigmab_2">#REF!</definedName>
    <definedName name="Excel_BuiltIn__FilterDatabase_5_1_1">#REF!</definedName>
    <definedName name="BL3.5H">#REF!</definedName>
    <definedName name="BusType_4_1___1">#REF!</definedName>
    <definedName name="bmgrm25_1">#REF!</definedName>
    <definedName name="SH2_38">#REF!</definedName>
    <definedName name="VOLUME_Toilet_Inline_Exhaust_Fan_500_dia_700CFM">#REF!</definedName>
    <definedName name="Kurztitel">#REF!</definedName>
    <definedName name="page24">#REF!</definedName>
    <definedName name="convusd">#REF!</definedName>
    <definedName name="____________________________st9">#REF!</definedName>
    <definedName name="________________________________MAN1">#REF!</definedName>
    <definedName name="INT_S3">#REF!</definedName>
    <definedName name="OL_70650">#REF!</definedName>
    <definedName name="_385________123Graph_ACHART_3">#REF!</definedName>
    <definedName name="管理施設費計">#REF!</definedName>
    <definedName name="zl___0_5">#REF!</definedName>
    <definedName name="cash_bank_29">#REF!</definedName>
    <definedName name="_2852__ProdPct4_4_1">#REF!</definedName>
    <definedName name="TPCS">#REF!</definedName>
    <definedName name="gdfsgfdsghfdsg">#REF!</definedName>
    <definedName name="_____________DAT27">#REF!</definedName>
    <definedName name="HEIGHT_Supply_Air_Duct_350x200">#REF!</definedName>
    <definedName name="_863_pcc2_4">#REF!</definedName>
    <definedName name="SF_2">#REF!</definedName>
    <definedName name="t___13_31">#REF!</definedName>
    <definedName name="Blank8">#REF!</definedName>
    <definedName name="Internal_Screens">#REF!</definedName>
    <definedName name="patch">#REF!</definedName>
    <definedName name="DC_18_no">#REF!</definedName>
    <definedName name="__41_________________________________________123Graph_ACHART_3">#REF!</definedName>
    <definedName name="BaseI1">#REF!</definedName>
    <definedName name="CLRGYP">#REF!</definedName>
    <definedName name="subjec">#REF!</definedName>
    <definedName name="_COL21">#REF!</definedName>
    <definedName name="WIDTH_EAD_700x350">#REF!</definedName>
    <definedName name="_130_SP4Number_4_1">#REF!</definedName>
    <definedName name="SH2_35">#REF!</definedName>
    <definedName name="_1924">#REF!</definedName>
    <definedName name="개조">#REF!</definedName>
    <definedName name="OPERATION">#REF!</definedName>
    <definedName name="_____________ACB80">#REF!</definedName>
    <definedName name="______________B7">#REF!</definedName>
    <definedName name="conf_4___0">#REF!</definedName>
    <definedName name="__437ProjNum_4_1">#REF!</definedName>
    <definedName name="_3304loan_4">#REF!</definedName>
    <definedName name="___________COS1000">#REF!</definedName>
    <definedName name="cfsalb">#REF!</definedName>
    <definedName name="sonbf">#REF!</definedName>
    <definedName name="__plb4_4">#REF!</definedName>
    <definedName name="ContWithPrio_Text___5">#REF!</definedName>
    <definedName name="____SFU250">#REF!</definedName>
    <definedName name="_123______________________123Graph_ACHART_3">#REF!</definedName>
    <definedName name="anuj70">#REF!</definedName>
    <definedName name="Excel_BuiltIn__FilterDatabase_13">#REF!</definedName>
    <definedName name="_________pr2">#REF!</definedName>
    <definedName name="_______________________BLK3">#REF!</definedName>
    <definedName name="___cbr4">#REF!</definedName>
    <definedName name="fdven">#REF!</definedName>
    <definedName name="m_18">#REF!</definedName>
    <definedName name="_1246AREAS_EX_EXTERNAL_WORKS_16_3">#REF!</definedName>
    <definedName name="_650s_13_2">#REF!</definedName>
    <definedName name="light">#REF!</definedName>
    <definedName name="__238_EngPrio_Text_4_1">#REF!</definedName>
    <definedName name="_4__123Graph_Aｸﾞﾗﾌ_2">#REF!</definedName>
    <definedName name="_2783F_4">#REF!</definedName>
    <definedName name="_88_____________exc1_1">#REF!</definedName>
    <definedName name="mixer124">#REF!</definedName>
    <definedName name="LSNO220">#REF!</definedName>
    <definedName name="LENGTH_Basement_FAD_450x250">#REF!</definedName>
    <definedName name="LSEC67">#REF!</definedName>
    <definedName name="daw">#REF!</definedName>
    <definedName name="Xm">#REF!</definedName>
    <definedName name="HEIGHT_4mm_thk_below_ground_waterproofing">#REF!</definedName>
    <definedName name="OL_71272">#REF!</definedName>
    <definedName name="__254_l_4_1">#REF!</definedName>
    <definedName name="cbntpcer901">#REF!</definedName>
    <definedName name="iDocDDif4">#REF!</definedName>
    <definedName name="Pct_Spares">#REF!</definedName>
    <definedName name="_mgr2">#REF!</definedName>
    <definedName name="ru">#REF!</definedName>
    <definedName name="Discount">#REF!</definedName>
    <definedName name="_1251BuiltIn_Print_Titles_3">#REF!</definedName>
    <definedName name="ﾊﾝｼｬﾘﾂ">#REF!</definedName>
    <definedName name="__________SEC74">#REF!</definedName>
    <definedName name="csshade_4">#REF!</definedName>
    <definedName name="_____________________________________________________________Ki2">#REF!</definedName>
    <definedName name="_1154PRINT_AREA_MI_2">#REF!</definedName>
    <definedName name="________________DAT42">#REF!</definedName>
    <definedName name="Glazed_coloured_tiles_for_Dadooing">#REF!</definedName>
    <definedName name="___________________________A655600">#REF!</definedName>
    <definedName name="_1090AREAS_CA_CANOPY__WAREHOUSE_2">#REF!</definedName>
    <definedName name="Type1_16">#REF!</definedName>
    <definedName name="Columns_43">#REF!</definedName>
    <definedName name="Ref_3">#REF!</definedName>
    <definedName name="DATA158">#REF!</definedName>
    <definedName name="BUILDER_S__WORK__IN_CONNECTION">#REF!</definedName>
    <definedName name="_3m_200_35">#REF!</definedName>
    <definedName name="erdarbeiten">#REF!</definedName>
    <definedName name="M.R.14">#REF!</definedName>
    <definedName name="door_one_m">#REF!</definedName>
    <definedName name="_p___1">#REF!</definedName>
    <definedName name="apm_dax.qs.payment">#REF!</definedName>
    <definedName name="_2875FLOORING_3">#REF!</definedName>
    <definedName name="_A2_2">#REF!</definedName>
    <definedName name="___________loc1">#REF!</definedName>
    <definedName name="smsb5_abb_fab">#REF!</definedName>
    <definedName name="botl_35">#REF!</definedName>
    <definedName name="HEIGHT_Basement_EAD_1350x500">#REF!</definedName>
    <definedName name="FDP_208_1_aUrv">#REF!</definedName>
    <definedName name="_____bol1">#REF!</definedName>
    <definedName name="_1803excf_4">#REF!</definedName>
    <definedName name="Atowerbolt200x10mm">#REF!</definedName>
    <definedName name="Excel_BuiltIn__FilterDatabase_11">#REF!</definedName>
    <definedName name="cbatriasmsa102">#REF!</definedName>
    <definedName name="_COL1">#REF!</definedName>
    <definedName name="_____MP20">#REF!</definedName>
    <definedName name="gi_300_1">#REF!</definedName>
    <definedName name="CATREC">#REF!</definedName>
    <definedName name="trafficgrowthyr5onwards">#REF!</definedName>
    <definedName name="_M7_4">#REF!</definedName>
    <definedName name="_816y_1">#REF!</definedName>
    <definedName name="cov">#REF!</definedName>
    <definedName name="ztpu_18">#REF!</definedName>
    <definedName name="_________TOT315">#REF!</definedName>
    <definedName name="Space_Heating">#REF!</definedName>
    <definedName name="_468SP5Credit_4_1">#REF!</definedName>
    <definedName name="_FR_?__">#REF!</definedName>
    <definedName name="RestwertKalk">#REF!</definedName>
    <definedName name="__exc11">#REF!</definedName>
    <definedName name="Excel_BuiltIn_Print_Area_8_1_16">#REF!</definedName>
    <definedName name="Qi___0">#REF!</definedName>
    <definedName name="mahipal">#REF!</definedName>
    <definedName name="____rt8">#REF!</definedName>
    <definedName name="_3525MS200202rev2_1">#REF!</definedName>
    <definedName name="Alts_PA">#REF!</definedName>
    <definedName name="sh0.6_35">#REF!</definedName>
    <definedName name="G_ÿ_P_">#REF!</definedName>
    <definedName name="_59_a_11_1">#REF!</definedName>
    <definedName name="_3780P3R_14_3">#REF!</definedName>
    <definedName name="_9_AcctName_4_1">#REF!</definedName>
    <definedName name="Revision_43">#REF!</definedName>
    <definedName name="CCC_13">#REF!</definedName>
    <definedName name="materials">#REF!</definedName>
    <definedName name="docu">#REF!</definedName>
    <definedName name="_8_101Excel_BuiltIn_Database_1_1_1">#REF!</definedName>
    <definedName name="dhhh">#REF!</definedName>
    <definedName name="cb_Chart_5">#REF!</definedName>
    <definedName name="see">#REF!</definedName>
    <definedName name="DATA110K">#REF!</definedName>
    <definedName name="ProdPct1_6___4">#REF!</definedName>
    <definedName name="BLPH16">#REF!</definedName>
    <definedName name="AcctPrio_Text___17">#REF!</definedName>
    <definedName name="BLPH1E11">#REF!</definedName>
    <definedName name="_3171june_3_2">#REF!</definedName>
    <definedName name="code1005">#REF!</definedName>
    <definedName name="cb_Chart_7">#REF!</definedName>
    <definedName name="______gm11">#REF!</definedName>
    <definedName name="_______________________________________________BLK3">#REF!</definedName>
    <definedName name="cbsmiore1001">#REF!</definedName>
    <definedName name="LSNO50">#REF!</definedName>
    <definedName name="_sec1">#REF!</definedName>
    <definedName name="___________________SH2">#REF!</definedName>
    <definedName name="_______A70000">#REF!</definedName>
    <definedName name="_362_B3_2">#REF!</definedName>
    <definedName name="__MB63">#REF!</definedName>
    <definedName name="Z2t">#REF!</definedName>
    <definedName name="AREAS_CLRR_Contract_Labour_Rest_Room_25_1">#REF!</definedName>
    <definedName name="facom_7">#REF!</definedName>
    <definedName name="_4342Road_19_7">#REF!</definedName>
    <definedName name="Puz_38">#REF!</definedName>
    <definedName name="BL2.2A.2">#REF!</definedName>
    <definedName name="bill2">#REF!</definedName>
    <definedName name="__MC6">#REF!</definedName>
    <definedName name="pg_35">#REF!</definedName>
    <definedName name="pip2Date1">#REF!</definedName>
    <definedName name="dispout">#REF!</definedName>
    <definedName name="tac_labor">#REF!</definedName>
    <definedName name="temp_bax.uncommit">#REF!</definedName>
    <definedName name="glas_stud">#REF!</definedName>
    <definedName name="_1426colbgl2_1_1">#REF!</definedName>
    <definedName name="FBEAM12">#REF!</definedName>
    <definedName name="LENGTH_OFFICE_GR_663">#REF!</definedName>
    <definedName name="_870_pcc3_4">#REF!</definedName>
    <definedName name="_66BRICKS_1">#REF!</definedName>
    <definedName name="instf_4___5">#REF!</definedName>
    <definedName name="DESC152_2">#REF!</definedName>
    <definedName name="CC2G">#REF!</definedName>
    <definedName name="PrimeAddress___1">#REF!</definedName>
    <definedName name="COUNT_Basement_Axial_Exhaust_Fan_1000dia_27700CFM">#REF!</definedName>
    <definedName name="_1935___SP4Branch_4_1">#REF!</definedName>
    <definedName name="_396dirty_4_1">#REF!</definedName>
    <definedName name="redreflectors">#REF!</definedName>
    <definedName name="___________TOT315">#REF!</definedName>
    <definedName name="INDMANP">#REF!</definedName>
    <definedName name="_404nonmodular_4_1">#REF!</definedName>
    <definedName name="____________MB63">#REF!</definedName>
    <definedName name="_DAT53">#REF!</definedName>
    <definedName name="__________FIT2">#REF!</definedName>
    <definedName name="COUNT_Wash_hangar_2">#REF!</definedName>
    <definedName name="EngPostal_4___5">#REF!</definedName>
    <definedName name="Ovalwashbasin">#REF!</definedName>
    <definedName name="____B4">#REF!</definedName>
    <definedName name="____CVM97">#REF!</definedName>
    <definedName name="________rcc12">#REF!</definedName>
    <definedName name="utility1">#REF!</definedName>
    <definedName name="VOLUME_22KV_SWITCHGEAR_under_walk__GR_651">#REF!</definedName>
    <definedName name="np">#REF!</definedName>
    <definedName name="swf___0">#REF!</definedName>
    <definedName name="JEJS___13">#REF!</definedName>
    <definedName name="MP1A_1">#REF!</definedName>
    <definedName name="coverc_19">#REF!</definedName>
    <definedName name="SP3Branch_4_1">#REF!</definedName>
    <definedName name="ASSEMNBL">#REF!</definedName>
    <definedName name="HEIGHT_SS_B9_350X700_500mm_deep">#REF!</definedName>
    <definedName name="SP1Credit___0">#REF!</definedName>
    <definedName name="_?1">#REF!</definedName>
    <definedName name="_______________MB125">#REF!</definedName>
    <definedName name="SP1Number___0">#REF!</definedName>
    <definedName name="__18___123Graph_XCHART_4">#REF!</definedName>
    <definedName name="_____ISO1200">#REF!</definedName>
    <definedName name="MG016B">#REF!</definedName>
    <definedName name="_2404Excel_BuiltIn_Print_Area_14_3">#REF!</definedName>
    <definedName name="mthungcapdkbx2.75">#REF!</definedName>
    <definedName name="_255_MarketType_4_1">#REF!</definedName>
    <definedName name="MG12ACON">#REF!</definedName>
    <definedName name="q10fl2">#REF!</definedName>
    <definedName name="COLG40R912">#REF!</definedName>
    <definedName name="dd_29_25_11">#REF!</definedName>
    <definedName name="_2164DIA_7">#REF!</definedName>
    <definedName name="_2196DOOR_Painting_3">#REF!</definedName>
    <definedName name="WATERCHARGES_18">#REF!</definedName>
    <definedName name="__________ISO630">#REF!</definedName>
    <definedName name="GrpSum_1_30">#REF!</definedName>
    <definedName name="___SEC13">#REF!</definedName>
    <definedName name="_1118AREAS_PB_PROCESS_BUILDING_2">#REF!</definedName>
    <definedName name="___COS200">#REF!</definedName>
    <definedName name="_5265dpgrfw_1">#REF!</definedName>
    <definedName name="ZSS___13_25">#REF!</definedName>
    <definedName name="Excel_BuiltIn_Print_Area_4_1_31">#REF!</definedName>
    <definedName name="FGS_EST">#REF!</definedName>
    <definedName name="__xlnm.Print_Titles_4_3">#REF!</definedName>
    <definedName name="PrimeAddress_4_1">#REF!</definedName>
    <definedName name="_________MB125">#REF!</definedName>
    <definedName name="foo2_4">#REF!</definedName>
    <definedName name="_2497Excel_BuiltIn_Print_Area_4_4">#REF!</definedName>
    <definedName name="SKPK6">#REF!</definedName>
    <definedName name="_2507colbasefw_1">#REF!</definedName>
    <definedName name="_4399rosid_6">#REF!</definedName>
    <definedName name="_502__exc2_4">#REF!</definedName>
    <definedName name="s_38">#REF!</definedName>
    <definedName name="Z2eq138">#REF!</definedName>
    <definedName name="__________________________________DAT9">#REF!</definedName>
    <definedName name="muz">#REF!</definedName>
    <definedName name="coverc">#REF!</definedName>
    <definedName name="____MG5">#REF!</definedName>
    <definedName name="_1698Excel_BuiltIn_Database_6">#REF!</definedName>
    <definedName name="_17_Excel_BuiltIn_Print_Titles_1_1_1_1">#REF!</definedName>
    <definedName name="_1547Beg_Bal_1">#REF!</definedName>
    <definedName name="_____PSY2">#REF!</definedName>
    <definedName name="_________DAT22">#REF!</definedName>
    <definedName name="loans_adv_29">#REF!</definedName>
    <definedName name="____sum770">#REF!</definedName>
    <definedName name="DoorWindow">#REF!</definedName>
    <definedName name="Venvat">#REF!</definedName>
    <definedName name="DC_21_pending">#REF!</definedName>
    <definedName name="carpenterI">#REF!</definedName>
    <definedName name="Price_Wd.Door_D">#REF!</definedName>
    <definedName name="provisn">#REF!</definedName>
    <definedName name="HEIGHT_Paint_store">#REF!</definedName>
    <definedName name="LENGTH_SingleHeaded_Hydrant_Valve">#REF!</definedName>
    <definedName name="SDPLPL_24">#REF!</definedName>
    <definedName name="ZY___13_7">#REF!</definedName>
    <definedName name="_149__123Graph_XCHART_18">#REF!</definedName>
    <definedName name="_120__123Graph_XCHART_4">#REF!</definedName>
    <definedName name="Field63">#REF!</definedName>
    <definedName name="_1Excel_BuiltIn_Print_Area_2_1_1">#REF!</definedName>
    <definedName name="_____________ISO3150">#REF!</definedName>
    <definedName name="cv_250_35">#REF!</definedName>
    <definedName name="LENGTH_Hi_Wall_Split_Unit_2.2TR__1000CFM_UPS_Room">#REF!</definedName>
    <definedName name="AREA_Inline_Exhaust_Fan_250dia_300CFM">#REF!</definedName>
    <definedName name="____________mp45">#REF!</definedName>
    <definedName name="LaenderCode">#REF!</definedName>
    <definedName name="WEIGHT_Inline_Exhaust_Fan_400dia_460CFM">#REF!</definedName>
    <definedName name="Excel_BuiltIn__FilterDatabase_23_1_1_1">#REF!</definedName>
    <definedName name="tmterm">#REF!</definedName>
    <definedName name="_150__________SH4_1">#REF!</definedName>
    <definedName name="Yr_3">#REF!</definedName>
    <definedName name="__________________zz93">#REF!</definedName>
    <definedName name="_3.8">#REF!</definedName>
    <definedName name="ProdCode4_Text_1">#REF!</definedName>
    <definedName name="M.R.1">#REF!</definedName>
    <definedName name="_5Excel_BuiltIn_Print_Titles_1_1_1_1_1_1_1_1_1_1">#REF!</definedName>
    <definedName name="ABB630AMCCB">#REF!</definedName>
    <definedName name="_REF3">#REF!</definedName>
    <definedName name="LENGTH_Pipe__100mm_Riser__4mtr">#REF!</definedName>
    <definedName name="ged">#REF!</definedName>
    <definedName name="_____pcc6">#REF!</definedName>
    <definedName name="Prelm_Exp_23_11">#REF!</definedName>
    <definedName name="________________Sch91011">#REF!</definedName>
    <definedName name="__108_________________________123Graph_BCHART_4">#REF!</definedName>
    <definedName name="___________________DAT9">#REF!</definedName>
    <definedName name="MSscreew30">#REF!</definedName>
    <definedName name="_395________123Graph_XCHART_3">#REF!</definedName>
    <definedName name="BillingTiming_4_1___0">#REF!</definedName>
    <definedName name="________SUM480">#REF!</definedName>
    <definedName name="AREAS_LS_LubeOil_Stores_35">#REF!</definedName>
    <definedName name="_3345Location_15_2">#REF!</definedName>
    <definedName name="________________CON32">#REF!</definedName>
    <definedName name="_____________tbc3">#REF!</definedName>
    <definedName name="______ML1">#REF!</definedName>
    <definedName name="gi_40_35">#REF!</definedName>
    <definedName name="DATA129A">#REF!</definedName>
    <definedName name="hydexcavator">#REF!</definedName>
    <definedName name="FDP_103_1_aSrv">#REF!</definedName>
    <definedName name="Alw">#REF!</definedName>
    <definedName name="___b201185">#REF!</definedName>
    <definedName name="_swf1">#REF!</definedName>
    <definedName name="IC4D">#REF!</definedName>
    <definedName name="ChartData_Monthly_4">#REF!</definedName>
    <definedName name="DownP">#REF!</definedName>
    <definedName name="_238__plb1_1">#REF!</definedName>
    <definedName name="Formula2">#REF!</definedName>
    <definedName name="_581_S_1">#REF!</definedName>
    <definedName name="CLUSTERL">#REF!</definedName>
    <definedName name="vnrcol">#REF!</definedName>
    <definedName name="interb">#REF!</definedName>
    <definedName name="pc_4_budget">#REF!</definedName>
    <definedName name="_2222e.nos_1">#REF!</definedName>
    <definedName name="_318ProdCode2_4_1">#REF!</definedName>
    <definedName name="nxt">#REF!</definedName>
    <definedName name="____DAT27">#REF!</definedName>
    <definedName name="_1910fsg_1">#REF!</definedName>
    <definedName name="_aaa5">#REF!</definedName>
    <definedName name="____________________DAT47">#REF!</definedName>
    <definedName name="mpha250">#REF!</definedName>
    <definedName name="CIP">#REF!</definedName>
    <definedName name="_______________________zz93">#REF!</definedName>
    <definedName name="mixt">#REF!</definedName>
    <definedName name="_123__123Graph_ECHART_15">#REF!</definedName>
    <definedName name="_____CVM99">#REF!</definedName>
    <definedName name="__230___123Graph_ACHART_4">#REF!</definedName>
    <definedName name="AREA_Basement_FAD_900x200">#REF!</definedName>
    <definedName name="FDP_554_1_aUrv">#REF!</definedName>
    <definedName name="_hmp100">#REF!</definedName>
    <definedName name="_3220L_4">#REF!</definedName>
    <definedName name="_1265CABLE_3">#REF!</definedName>
    <definedName name="FIS">#REF!</definedName>
    <definedName name="page1606">#REF!</definedName>
    <definedName name="_7667_1">#REF!</definedName>
    <definedName name="__99rim4_4_1">#REF!</definedName>
    <definedName name="projs">#REF!</definedName>
    <definedName name="Cable_Core">#REF!</definedName>
    <definedName name="_________________con65">#REF!</definedName>
    <definedName name="Blastingpowder">#REF!</definedName>
    <definedName name="WEIGHT_Strainer_200mm">#REF!</definedName>
    <definedName name="cv_200_19">#REF!</definedName>
    <definedName name="____AAA69">#REF!</definedName>
    <definedName name="Cong_NC_DTCT">#REF!</definedName>
    <definedName name="_62Excel_BuiltIn_Print_Titles_4_3_5">#REF!</definedName>
    <definedName name="plb1_38">#REF!</definedName>
    <definedName name="ProdCode1_Text_4_1">#REF!</definedName>
    <definedName name="Mii">#REF!</definedName>
    <definedName name="NSSR156">#REF!</definedName>
    <definedName name="TABLE_4">#REF!</definedName>
    <definedName name="WALLAREA_Fire_Hooose_Cabinett">#REF!</definedName>
    <definedName name="_115___________plb2_1">#REF!</definedName>
    <definedName name="spfactor">#REF!</definedName>
    <definedName name="MB100SS">#REF!</definedName>
    <definedName name="_________ATS1000">#REF!</definedName>
    <definedName name="__________b45">#REF!</definedName>
    <definedName name="z_8">#REF!</definedName>
    <definedName name="AHFormula">#REF!</definedName>
    <definedName name="MACRO3">#REF!</definedName>
    <definedName name="table6">#REF!</definedName>
    <definedName name="_752A2__1">#REF!</definedName>
    <definedName name="____________DAT55">#REF!</definedName>
    <definedName name="___________DAT6">#REF!</definedName>
    <definedName name="BidClass_Text_6___0">#REF!</definedName>
    <definedName name="_____ext2">#REF!</definedName>
    <definedName name="utc">#REF!</definedName>
    <definedName name="_DIA250">#REF!</definedName>
    <definedName name="shelf_IVD_var">#REF!</definedName>
    <definedName name="_______________f1">#REF!</definedName>
    <definedName name="puzt">#REF!</definedName>
    <definedName name="_90___l_4_1">#REF!</definedName>
    <definedName name="_256cash_bank_11_1">#REF!</definedName>
    <definedName name="_1374ChartData_Monthly_2">#REF!</definedName>
    <definedName name="___DAT68">#REF!</definedName>
    <definedName name="_958anuj2_2">#REF!</definedName>
    <definedName name="cook">#REF!</definedName>
    <definedName name="_37ContAmt_4_1">#REF!</definedName>
    <definedName name="_89cumi_23_1">#REF!</definedName>
    <definedName name="AREA_Slab_S5_250mm_thk">#REF!</definedName>
    <definedName name="____RNN1">#REF!</definedName>
    <definedName name="_DAT34">#REF!</definedName>
    <definedName name="______________mm40">#REF!</definedName>
    <definedName name="M_PolytheneSheet_125">#REF!</definedName>
    <definedName name="cab41us_4___1">#REF!</definedName>
    <definedName name="_4610Sl_No_3">#REF!</definedName>
    <definedName name="_______________________________________B98518">#REF!</definedName>
    <definedName name="WEIGHT_Pipe_50mm">#REF!</definedName>
    <definedName name="_5054Excel_BuiltIn_Print_Area_1_1_1">#REF!</definedName>
    <definedName name="ARec117Q">#REF!</definedName>
    <definedName name="_2383Excel_BuiltIn_Print_Area_1_3_2">#REF!</definedName>
    <definedName name="hysdpcc">#REF!</definedName>
    <definedName name="Dashfastner12mm">#REF!</definedName>
    <definedName name="WALLAREA_FAD_400x250_Dropper_400mm_">#REF!</definedName>
    <definedName name="___Sch10">#REF!</definedName>
    <definedName name="DATA112I_2">#REF!</definedName>
    <definedName name="code2203">#REF!</definedName>
    <definedName name="___SS2">#REF!</definedName>
    <definedName name="____BLK3">#REF!</definedName>
    <definedName name="ABSSSS">#REF!</definedName>
    <definedName name="COUNT_Painted_plaster">#REF!</definedName>
    <definedName name="_326Excel_BuiltIn_Print_Titles_4_1">#REF!</definedName>
    <definedName name="C.1.8..San_mat_bang">#REF!</definedName>
    <definedName name="_3403Location_5_4">#REF!</definedName>
    <definedName name="lmcsmsb.main">#REF!</definedName>
    <definedName name="WALLAREA_EAD_300x150">#REF!</definedName>
    <definedName name="_954anuj19_1">#REF!</definedName>
    <definedName name="_1044anuj70_3">#REF!</definedName>
    <definedName name="______DAT32">#REF!</definedName>
    <definedName name="____CON400">#REF!</definedName>
    <definedName name="_2165BOQ_1">#REF!</definedName>
    <definedName name="_________aaa55">#REF!</definedName>
    <definedName name="___mu3">#REF!</definedName>
    <definedName name="_89___l_1">#REF!</definedName>
    <definedName name="SiteID_6___0">#REF!</definedName>
    <definedName name="tk見積もり_原紙_List">#REF!</definedName>
    <definedName name="___________IDC23">#REF!</definedName>
    <definedName name="HEIGHT_SS_B9_300X600_350mm_deep">#REF!</definedName>
    <definedName name="HEIGHT_EAD_500x200_Dropper_400mm_">#REF!</definedName>
    <definedName name="_168__ProjNum_4_1">#REF!</definedName>
    <definedName name="dis_std">#REF!</definedName>
    <definedName name="_1638bose_5_3">#REF!</definedName>
    <definedName name="_4328Road_15_7">#REF!</definedName>
    <definedName name="X행">#REF!</definedName>
    <definedName name="DLUABBBR">#REF!</definedName>
    <definedName name="_14AcctPrio_Text_4_1">#REF!</definedName>
    <definedName name="ZSS___13_20">#REF!</definedName>
    <definedName name="_1197AREAS_CIPT_Tanker_CIP_Shed_3_3">#REF!</definedName>
    <definedName name="VOLUME_100mm_ICV_Outlet_Connected_to_SPR_Header">#REF!</definedName>
    <definedName name="part">#REF!</definedName>
    <definedName name="__________sec888">#REF!</definedName>
    <definedName name="Z_152A3067_56C8_11D2_BFAA_0080C73019B8_.wvu.PrintTitles">#REF!</definedName>
    <definedName name="___________RAF1">#REF!</definedName>
    <definedName name="ceramicr">#REF!</definedName>
    <definedName name="_sw4">#REF!</definedName>
    <definedName name="_Qlt15202">#REF!</definedName>
    <definedName name="_1.2">#REF!</definedName>
    <definedName name="Interest_Rate">#REF!</definedName>
    <definedName name="cidjoint">#REF!</definedName>
    <definedName name="___pcc27">#REF!</definedName>
    <definedName name="Menge">#REF!</definedName>
    <definedName name="GYPPANEL">#REF!</definedName>
    <definedName name="cbnjvdu202">#REF!</definedName>
    <definedName name="_________SFU630">#REF!</definedName>
    <definedName name="_3002HK_Inp_2">#REF!</definedName>
    <definedName name="__480SrvcCode2_4_1">#REF!</definedName>
    <definedName name="ZY_18">#REF!</definedName>
    <definedName name="clause17K">#REF!</definedName>
    <definedName name="ACTUALS_62376">#REF!</definedName>
    <definedName name="condf___5">#REF!</definedName>
    <definedName name="________________________plb1">#REF!</definedName>
    <definedName name="ceilings_finishes">#REF!</definedName>
    <definedName name="_1728cash_bank_1">#REF!</definedName>
    <definedName name="bo_6">#REF!</definedName>
    <definedName name="_DAT17">#REF!</definedName>
    <definedName name="COUNT_Pipe____40mm">#REF!</definedName>
    <definedName name="_19_____123Graph_XCHART_3">#REF!</definedName>
    <definedName name="_____SEC46">#REF!</definedName>
    <definedName name="_____ATS260">#REF!</definedName>
    <definedName name="miniraj">#REF!</definedName>
    <definedName name="______KK1">#REF!</definedName>
    <definedName name="_65PrimeAddress_4_1">#REF!</definedName>
    <definedName name="inflind">#REF!</definedName>
    <definedName name="TextRefCopy8">#REF!</definedName>
    <definedName name="Promodistr99">#REF!</definedName>
    <definedName name="BABITAKAPOOR">#REF!</definedName>
    <definedName name="Excel_BuiltIn__FilterDatabase_14_1_1_1">#REF!</definedName>
    <definedName name="ProdCode3_Text___0">#REF!</definedName>
    <definedName name="DESC76">#REF!</definedName>
    <definedName name="mm_19">#REF!</definedName>
    <definedName name="dghp">#REF!</definedName>
    <definedName name="Total_beg">#REF!</definedName>
    <definedName name="Qgbmass2">#REF!</definedName>
    <definedName name="DESC108K">#REF!</definedName>
    <definedName name="___DAT79">#REF!</definedName>
    <definedName name="cat123_5">#REF!</definedName>
    <definedName name="PRV_TABLE">#REF!</definedName>
    <definedName name="__127__EstCost_4_1">#REF!</definedName>
    <definedName name="__84ProdPct1_4_1">#REF!</definedName>
    <definedName name="lssk">#REF!</definedName>
    <definedName name="________KK1">#REF!</definedName>
    <definedName name="prod_build.">#REF!</definedName>
    <definedName name="_2299MMList_2_1">#REF!</definedName>
    <definedName name="M_StoneChips_12mm">#REF!</definedName>
    <definedName name="fmn">#REF!</definedName>
    <definedName name="__________pc3">#REF!</definedName>
    <definedName name="att">#REF!</definedName>
    <definedName name="M행">#REF!</definedName>
    <definedName name="ccbsubs">#REF!</definedName>
    <definedName name="DESC127I">#REF!</definedName>
    <definedName name="_134ProdCode3_4_1">#REF!</definedName>
    <definedName name="_785_EXC3_1">#REF!</definedName>
    <definedName name="qzqzqz59">#REF!</definedName>
    <definedName name="_3556N_3">#REF!</definedName>
    <definedName name="__245_FiscalIDNum_4_1">#REF!</definedName>
    <definedName name="_bdm.67A95F6CB6EF481085AB7779D7F28D24.edm">#REF!</definedName>
    <definedName name="_406DSAFSDA_12_1">#REF!</definedName>
    <definedName name="CstSum_6_13">#REF!</definedName>
    <definedName name="_1793Excel_BuiltIn_Print_Titles_6_1_1">#REF!</definedName>
    <definedName name="electrician">#REF!</definedName>
    <definedName name="_197EngState_4_1">#REF!</definedName>
    <definedName name="Excel_BuiltIn_Print_Area_8_1_1_1">#REF!</definedName>
    <definedName name="AREA_VRV_VRF_9.8TR_Main_Dining_3550CFM_Circuit_02">#REF!</definedName>
    <definedName name="sbc">#REF!</definedName>
    <definedName name="_43EngCity_4_1">#REF!</definedName>
    <definedName name="TELEVISION">#REF!</definedName>
    <definedName name="_____________________trd1">#REF!</definedName>
    <definedName name="dfsd">#REF!</definedName>
    <definedName name="HP2SH4PC">#REF!</definedName>
    <definedName name="___VOL99">#REF!</definedName>
    <definedName name="_________A655600_1">#REF!</definedName>
    <definedName name="_______PSY2">#REF!</definedName>
    <definedName name="LSNO205">#REF!</definedName>
    <definedName name="cwgrm25">#REF!</definedName>
    <definedName name="t_12_11">#REF!</definedName>
    <definedName name="_12__123Graph_ACHART_19">#REF!</definedName>
    <definedName name="sfdf">#REF!</definedName>
    <definedName name="_________IDC2">#REF!</definedName>
    <definedName name="admn_site_29_11">#REF!</definedName>
    <definedName name="SrvcCode2_Text_1">#REF!</definedName>
    <definedName name="_2704Excel_BuiltIn_Print_Titles_4_1_7">#REF!</definedName>
    <definedName name="Formula_38">#REF!</definedName>
    <definedName name="__230_CURR_4_1">#REF!</definedName>
    <definedName name="WALLAREA_Pipe_100mm_Delevery_Head">#REF!</definedName>
    <definedName name="HEIGHT_Exit_passageway.2">#REF!</definedName>
    <definedName name="Vz_30">#REF!</definedName>
    <definedName name="A3__11">#REF!</definedName>
    <definedName name="______________CON200">#REF!</definedName>
    <definedName name="_316Excel_BuiltIn_Print_Titles_23_3_5">#REF!</definedName>
    <definedName name="prfDate">#REF!</definedName>
    <definedName name="zlpu_20">#REF!</definedName>
    <definedName name="DATA64">#REF!</definedName>
    <definedName name="ProdCode5_Text___17">#REF!</definedName>
    <definedName name="sec_18">#REF!</definedName>
    <definedName name="sh0.8_16">#REF!</definedName>
    <definedName name="______Sec2">#REF!</definedName>
    <definedName name="Kopf">#REF!</definedName>
    <definedName name="_115Excel_BuiltIn_Print_Titles_4_3_1">#REF!</definedName>
    <definedName name="_820advstaff_2">#REF!</definedName>
    <definedName name="Vend_18">#REF!</definedName>
    <definedName name="_4768Table_5">#REF!</definedName>
    <definedName name="tttttttttttttttttttt_8">#REF!</definedName>
    <definedName name="_1709Excel_BuiltIn_Print_Area_6">#REF!</definedName>
    <definedName name="_1513B7_1">#REF!</definedName>
    <definedName name="BidClass_6___1">#REF!</definedName>
    <definedName name="_________________pp10">#REF!</definedName>
    <definedName name="_863alu_hardware_3">#REF!</definedName>
    <definedName name="Field289">#REF!</definedName>
    <definedName name="DATA7_2">#REF!</definedName>
    <definedName name="ProjCountry___4">#REF!</definedName>
    <definedName name="__SI067">#REF!</definedName>
    <definedName name="pvc_200_1">#REF!</definedName>
    <definedName name="____________SEC77">#REF!</definedName>
    <definedName name="__________________foo2">#REF!</definedName>
    <definedName name="anantha">#REF!</definedName>
    <definedName name="km12th">#REF!</definedName>
    <definedName name="__________DAT5">#REF!</definedName>
    <definedName name="_____________________________________________________________________b111121">#REF!</definedName>
    <definedName name="fixed_asset_24">#REF!</definedName>
    <definedName name="fg_25_11">#REF!</definedName>
    <definedName name="_103_p_1_8_1">#REF!</definedName>
    <definedName name="WALLAREA_Pipe____40mm">#REF!</definedName>
    <definedName name="__row1">#REF!</definedName>
    <definedName name="_PG6">#REF!</definedName>
    <definedName name="_5_5A.2">#REF!</definedName>
    <definedName name="시행일자">#REF!</definedName>
    <definedName name="_A99998">#REF!</definedName>
    <definedName name="____JUN01">#REF!</definedName>
    <definedName name="_________MP4">#REF!</definedName>
    <definedName name="_A67253">#REF!</definedName>
    <definedName name="WEIGHT_4Cx1.5Sqmm_Armoured_FRLS_CAble_for_2_Way__Talk__Back">#REF!</definedName>
    <definedName name="HEIGHT_SS_B12_300X700_520mm_deep">#REF!</definedName>
    <definedName name="TEMP23">#REF!</definedName>
    <definedName name="_3m_200">#REF!</definedName>
    <definedName name="___AAA69">#REF!</definedName>
    <definedName name="pcc1_38">#REF!</definedName>
    <definedName name="______________bol1">#REF!</definedName>
    <definedName name="SUMGTT6">#REF!</definedName>
    <definedName name="tav">#REF!</definedName>
    <definedName name="SASDASD___5">#REF!</definedName>
    <definedName name="FDP_174_1_aSrv">#REF!</definedName>
    <definedName name="_120____CON2_1">#REF!</definedName>
    <definedName name="gi_400_2">#REF!</definedName>
    <definedName name="_4_3">#REF!</definedName>
    <definedName name="______SUM400">#REF!</definedName>
    <definedName name="_hsd3">#REF!</definedName>
    <definedName name="______pcc2_1">#REF!</definedName>
    <definedName name="RateB07">#REF!</definedName>
    <definedName name="VOLUME_Smoke_DetectR">#REF!</definedName>
    <definedName name="______COL1">#REF!</definedName>
    <definedName name="SUMGTT40">#REF!</definedName>
    <definedName name="________DAT8">#REF!</definedName>
    <definedName name="_91dia_1">#REF!</definedName>
    <definedName name="Fb">#REF!</definedName>
    <definedName name="jas">#REF!</definedName>
    <definedName name="_MatInverse_In">#REF!</definedName>
    <definedName name="__397GMPercent_4_1">#REF!</definedName>
    <definedName name="_141ll_2">#REF!</definedName>
    <definedName name="UNICOD_29_25_11">#REF!</definedName>
    <definedName name="___BLK2">#REF!</definedName>
    <definedName name="EngPrio_1">#REF!</definedName>
    <definedName name="Cement_Rate">#REF!</definedName>
    <definedName name="_5567SmallProj_Text_4_1">#REF!</definedName>
    <definedName name="VOLUME_FHc">#REF!</definedName>
    <definedName name="AREAS_SR_2_Security_Room___2_25_1">#REF!</definedName>
    <definedName name="CON32A_1">#REF!</definedName>
    <definedName name="liverpool">#REF!</definedName>
    <definedName name="______________pp3">#REF!</definedName>
    <definedName name="_5244金額_2">#REF!</definedName>
    <definedName name="_1">#REF!</definedName>
    <definedName name="________DIA250">#REF!</definedName>
    <definedName name="___________________________________PB1">#REF!</definedName>
    <definedName name="__xlnm.Print_Area_12_3">#REF!</definedName>
    <definedName name="_BLK6">#REF!</definedName>
    <definedName name="__met2">#REF!</definedName>
    <definedName name="CM1.6coarse3.11">#REF!</definedName>
    <definedName name="AREAS_SR_2_Security_Room___2_19">#REF!</definedName>
    <definedName name="VOLUME_Open_office.F">#REF!</definedName>
    <definedName name="_____________________________DAT10">#REF!</definedName>
    <definedName name="AREA_Prayer_room">#REF!</definedName>
    <definedName name="ASDFGHJKL">#REF!</definedName>
    <definedName name="_____mp32">#REF!</definedName>
    <definedName name="___err1">#REF!</definedName>
    <definedName name="________pp8">#REF!</definedName>
    <definedName name="theeta">#REF!</definedName>
    <definedName name="_10_4">#REF!</definedName>
    <definedName name="______CON2">#REF!</definedName>
    <definedName name="mld">#REF!</definedName>
    <definedName name="AREAS_ST_Stacks_near_Utility_Buildings_3">#REF!</definedName>
    <definedName name="AREA_Exhaust_Cabinet_Fan_1100x1200x850H_12000CFM">#REF!</definedName>
    <definedName name="usrPrior6Period">#REF!</definedName>
    <definedName name="M_PolytheneSheething">#REF!</definedName>
    <definedName name="_297_2Excel_BuiltIn__FilterDatabase_6_1_2">#REF!</definedName>
    <definedName name="_234___123Graph_XCHART_4">#REF!</definedName>
    <definedName name="S2_S2_4_9th_Grid_4">#REF!</definedName>
    <definedName name="_562_plb3_4">#REF!</definedName>
    <definedName name="muesn">#REF!</definedName>
    <definedName name="_I20">#REF!</definedName>
    <definedName name="__ugt3">#REF!</definedName>
    <definedName name="Hat">#REF!</definedName>
    <definedName name="ADSAD">#REF!</definedName>
    <definedName name="_____________MB800">#REF!</definedName>
    <definedName name="DATA128D_2">#REF!</definedName>
    <definedName name="B_23_1_11">#REF!</definedName>
    <definedName name="___xlnm.Print_Area_8">#REF!</definedName>
    <definedName name="ContWithName_4___4">#REF!</definedName>
    <definedName name="cbnlc901">#REF!</definedName>
    <definedName name="_4783TableRange_5">#REF!</definedName>
    <definedName name="_2397Excel_BuiltIn_Print_Area_12_3">#REF!</definedName>
    <definedName name="_449_rim4_4_1">#REF!</definedName>
    <definedName name="LENGTH_Flow_Switch_100mm">#REF!</definedName>
    <definedName name="NSSR77">#REF!</definedName>
    <definedName name="____see2">#REF!</definedName>
    <definedName name="WALLAREA_Mechanical_room">#REF!</definedName>
    <definedName name="ccon401">#REF!</definedName>
    <definedName name="stype2drop6">#REF!</definedName>
    <definedName name="_727a_19_2">#REF!</definedName>
    <definedName name="_CAN54">#REF!</definedName>
    <definedName name="_814advance_1">#REF!</definedName>
    <definedName name="_a___5">#REF!</definedName>
    <definedName name="_met1">#REF!</definedName>
    <definedName name="____________foo3">#REF!</definedName>
    <definedName name="sgh_29_25_11">#REF!</definedName>
    <definedName name="X0G">#REF!</definedName>
    <definedName name="________rcc20">#REF!</definedName>
    <definedName name="HEIGHT_Smoke_Detectors">#REF!</definedName>
    <definedName name="AHSHHS">#REF!</definedName>
    <definedName name="__________________________DAT6">#REF!</definedName>
    <definedName name="LENGTH_SS_B28_500X1000_750mm_deep">#REF!</definedName>
    <definedName name="smsb3_abb_fab">#REF!</definedName>
    <definedName name="Total1B">#REF!</definedName>
    <definedName name="_bdm.521DC5547E094D3EAB9C9F4D139EF5FF.edm">#REF!</definedName>
    <definedName name="_2992hf_1">#REF!</definedName>
    <definedName name="_utl3">#REF!</definedName>
    <definedName name="_____DAT64">#REF!</definedName>
    <definedName name="thomas">#REF!</definedName>
    <definedName name="_________________ATS630">#REF!</definedName>
    <definedName name="___Sec2">#REF!</definedName>
    <definedName name="__mui54">#REF!</definedName>
    <definedName name="_1000__EXC4_3">#REF!</definedName>
    <definedName name="__________mi1">#REF!</definedName>
    <definedName name="OLR">#REF!</definedName>
    <definedName name="_material">#REF!</definedName>
    <definedName name="____A99999">#REF!</definedName>
    <definedName name="ContWithName___0">#REF!</definedName>
    <definedName name="REMARKS">#REF!</definedName>
    <definedName name="zl___0_20">#REF!</definedName>
    <definedName name="AREA_FAD_900x600">#REF!</definedName>
    <definedName name="_po1">#REF!</definedName>
    <definedName name="sanat">#REF!</definedName>
    <definedName name="P4R_16">#REF!</definedName>
    <definedName name="RPRA">#REF!</definedName>
    <definedName name="EngPrio_Text_6___4">#REF!</definedName>
    <definedName name="Excel_BuiltIn_Print_Area_13_2">#REF!</definedName>
    <definedName name="_3.11">#REF!</definedName>
    <definedName name="anne_18">#REF!</definedName>
    <definedName name="_394FiscalIDNum_4_1">#REF!</definedName>
    <definedName name="tytyty">#REF!</definedName>
    <definedName name="____DAT18">#REF!</definedName>
    <definedName name="LENGTH_Basement_EAD_1000x650">#REF!</definedName>
    <definedName name="____________qtr02">#REF!</definedName>
    <definedName name="calpersteel">#REF!</definedName>
    <definedName name="M_Aggregate_Crushable_GradeI">#REF!</definedName>
    <definedName name="_2063den_3">#REF!</definedName>
    <definedName name="Excel_BuiltIn__FilterDatabase_22">#REF!</definedName>
    <definedName name="WALLAREA_Basement_Axial_Exhaust_Fan_1000dia_27000CFM">#REF!</definedName>
    <definedName name="totalbudget">#REF!</definedName>
    <definedName name="_163__TB2_1">#REF!</definedName>
    <definedName name="_________________COL1">#REF!</definedName>
    <definedName name="________DAT31">#REF!</definedName>
    <definedName name="_209__CorpClient_Text_4_1">#REF!</definedName>
    <definedName name="anuj2">#REF!</definedName>
    <definedName name="uppipeabt">#REF!</definedName>
    <definedName name="Page27">#REF!</definedName>
    <definedName name="_1559____rwm25_1">#REF!</definedName>
    <definedName name="cbSS102">#REF!</definedName>
    <definedName name="ghgh">#REF!</definedName>
    <definedName name="CUTTINGHOLE">#REF!</definedName>
    <definedName name="NewB">#REF!</definedName>
    <definedName name="secured_6">#REF!</definedName>
    <definedName name="_4910_1">#REF!</definedName>
    <definedName name="xlval">#REF!</definedName>
    <definedName name="LSNO75">#REF!</definedName>
    <definedName name="AREAS_FU_Fumigation_25_1">#REF!</definedName>
    <definedName name="dc_12_pending">#REF!</definedName>
    <definedName name="__70PrimePrio_Text_4_1">#REF!</definedName>
    <definedName name="_442SP2Credit_4_1">#REF!</definedName>
    <definedName name="AREAS_TWW_Truck_Wheel_Wash_19">#REF!</definedName>
    <definedName name="UserChoice_35">#REF!</definedName>
    <definedName name="sigma0_2_2">#REF!</definedName>
    <definedName name="_1660Breaks_5">#REF!</definedName>
    <definedName name="A.6.b">#REF!</definedName>
    <definedName name="LENGTH_20mm_Isolation_Joint">#REF!</definedName>
    <definedName name="_1349cfb_1_1">#REF!</definedName>
    <definedName name="___No2">#REF!</definedName>
    <definedName name="___Iro2">#REF!</definedName>
    <definedName name="rwfw">#REF!</definedName>
    <definedName name="HEIGHT_Motorised_dAMPER_100mm">#REF!</definedName>
    <definedName name="___________con631">#REF!</definedName>
    <definedName name="brick_bats">#REF!</definedName>
    <definedName name="pvc_50_1">#REF!</definedName>
    <definedName name="element4a">#REF!</definedName>
    <definedName name="RQQQ">#REF!</definedName>
    <definedName name="______NNN3">#REF!</definedName>
    <definedName name="SrvcCode2_Text___17">#REF!</definedName>
    <definedName name="METAL_1">#REF!</definedName>
    <definedName name="__93ProjCounty_4_1">#REF!</definedName>
    <definedName name="_1152bjlc_4">#REF!</definedName>
    <definedName name="__NB7">#REF!</definedName>
    <definedName name="________Sch91011">#REF!</definedName>
    <definedName name="_______________ATS800">#REF!</definedName>
    <definedName name="toistall">#REF!</definedName>
    <definedName name="_____abb10">#REF!</definedName>
    <definedName name="_2443Excel_BuiltIn_Print_Area_19_7">#REF!</definedName>
    <definedName name="__SJ1">#REF!</definedName>
    <definedName name="CABLE_38">#REF!</definedName>
    <definedName name="CFDB2001">#REF!</definedName>
    <definedName name="DESC47_2">#REF!</definedName>
    <definedName name="_10514_1">#REF!</definedName>
    <definedName name="hosp">#REF!</definedName>
    <definedName name="rm4___4">#REF!</definedName>
    <definedName name="__rcc6">#REF!</definedName>
    <definedName name="_________ddd1">#REF!</definedName>
    <definedName name="mehead___5">#REF!</definedName>
    <definedName name="WALLAREA_Single_Headed_Hydrant_Valve">#REF!</definedName>
    <definedName name="FDP_308_1_aSrv">#REF!</definedName>
    <definedName name="________TCS1">#REF!</definedName>
    <definedName name="GM">#REF!</definedName>
    <definedName name="excava">#REF!</definedName>
    <definedName name="WIP_at_Cost_RSV_for_Project_Works_Contract">#REF!</definedName>
    <definedName name="BTSD_DRY">#REF!</definedName>
    <definedName name="GiBox2">#REF!</definedName>
    <definedName name="déc_98">#REF!</definedName>
    <definedName name="_SH051">#REF!</definedName>
    <definedName name="_220_______exc11_1">#REF!</definedName>
    <definedName name="_2258EW_1">#REF!</definedName>
    <definedName name="Rear">#REF!</definedName>
    <definedName name="CS_60">#REF!</definedName>
    <definedName name="_120_RVAE358___DOWN_29_11_1">#REF!</definedName>
    <definedName name="SFU_63">#REF!</definedName>
    <definedName name="_652SP1Credit_4_1">#REF!</definedName>
    <definedName name="iDocRev4">#REF!</definedName>
    <definedName name="_14______________________________________________________123Graph_ACHART_4">#REF!</definedName>
    <definedName name="___La1299">#REF!</definedName>
    <definedName name="_47">#REF!</definedName>
    <definedName name="A.3">#REF!</definedName>
    <definedName name="_______________________PB1">#REF!</definedName>
    <definedName name="____aaa34">#REF!</definedName>
    <definedName name="XRefPaste121Row">#REF!</definedName>
    <definedName name="__A150000">#REF!</definedName>
    <definedName name="_343_A655600_2">#REF!</definedName>
    <definedName name="_1648eeeeeeeeeee_4">#REF!</definedName>
    <definedName name="Excel_BuiltIn_Print_Titles_7">#REF!</definedName>
    <definedName name="수출">#REF!</definedName>
    <definedName name="t___0_7">#REF!</definedName>
    <definedName name="_________________INT400">#REF!</definedName>
    <definedName name="____A65800">#REF!</definedName>
    <definedName name="roar1">#REF!</definedName>
    <definedName name="_1678Excel_BuiltIn__FilterDatabase_1_1">#REF!</definedName>
    <definedName name="DATA50_2">#REF!</definedName>
    <definedName name="_________________________________Ki2">#REF!</definedName>
    <definedName name="Excel_BuiltIn_Recorder_35">#REF!</definedName>
    <definedName name="vo_icu.pm">#REF!</definedName>
    <definedName name="_SEC74">#REF!</definedName>
    <definedName name="_flx250">#REF!</definedName>
    <definedName name="__xlnm._FilterDatabase_7_5">#REF!</definedName>
    <definedName name="Budget_70586">#REF!</definedName>
    <definedName name="_1330AREAS_MTF_Milk_Tank_Foundations_1">#REF!</definedName>
    <definedName name="DSUMDATA">#REF!</definedName>
    <definedName name="SDPLPL_23_1">#REF!</definedName>
    <definedName name="_7D3">#REF!</definedName>
    <definedName name="cab21.5tp_1">#REF!</definedName>
    <definedName name="Exp_RE">#REF!</definedName>
    <definedName name="WEIGHT_Basement_EAD_450x450_Upto_GF_Riser_">#REF!</definedName>
    <definedName name="HARISH">#REF!</definedName>
    <definedName name="rosid_4">#REF!</definedName>
    <definedName name="_40__123Graph_XCHART_4">#REF!</definedName>
    <definedName name="Levy_R_D">#REF!</definedName>
    <definedName name="HEIGHT_SS_B12_300X700_500mm_deep">#REF!</definedName>
    <definedName name="_1031ADD_1">#REF!</definedName>
    <definedName name="_DAT21">#REF!</definedName>
    <definedName name="_____________________mm2">#REF!</definedName>
    <definedName name="__IDC23">#REF!</definedName>
    <definedName name="__SUM702">#REF!</definedName>
    <definedName name="length.hydra">#REF!</definedName>
    <definedName name="w1.0">#REF!</definedName>
    <definedName name="cost3">#REF!</definedName>
    <definedName name="wbf">#REF!</definedName>
    <definedName name="Lsec3">#REF!</definedName>
    <definedName name="_3255lb1_4">#REF!</definedName>
    <definedName name="__BGF1">#REF!</definedName>
    <definedName name="RRQ">#REF!</definedName>
    <definedName name="MNVNV">#REF!</definedName>
    <definedName name="HistoAAP">#REF!</definedName>
    <definedName name="hgjjjgfj">#REF!</definedName>
    <definedName name="________________________MAN1">#REF!</definedName>
    <definedName name="F.2">#REF!</definedName>
    <definedName name="stype3slab">#REF!</definedName>
    <definedName name="tol_2">#REF!</definedName>
    <definedName name="_______rcc27">#REF!</definedName>
    <definedName name="_152Rev_2">#REF!</definedName>
    <definedName name="VOLUME_FAD_400x250_Dropper_400mm_">#REF!</definedName>
    <definedName name="___ALT2">#REF!</definedName>
    <definedName name="DATA109J_2">#REF!</definedName>
    <definedName name="L___13">#REF!</definedName>
    <definedName name="VOLUME_Basement_Inline_Exhaust_Fan_250dia_350CFM">#REF!</definedName>
    <definedName name="_SUM700">#REF!</definedName>
    <definedName name="_63Excel_BuiltIn_Print_Titles_16_3_5">#REF!</definedName>
    <definedName name="providex1">#REF!</definedName>
    <definedName name="TotNvorklkg">#REF!</definedName>
    <definedName name="_136_Excel_BuiltIn_Print_Area_1_1_1">#REF!</definedName>
    <definedName name="_466SP4Credit_4_1">#REF!</definedName>
    <definedName name="_6_______________foo1_1">#REF!</definedName>
    <definedName name="_sc41">#REF!</definedName>
    <definedName name="page57">#REF!</definedName>
    <definedName name="PowderAluminium">#REF!</definedName>
    <definedName name="_70__SP4Number_4_1">#REF!</definedName>
    <definedName name="WIDTH_Toilet_Inline_Exhaust_Fan_600_dia_850CFM">#REF!</definedName>
    <definedName name="____RDB2001">#REF!</definedName>
    <definedName name="Ceramic400">#REF!</definedName>
    <definedName name="_____________ATS260">#REF!</definedName>
    <definedName name="Road_16">#REF!</definedName>
    <definedName name="______________________________lb1">#REF!</definedName>
    <definedName name="_SS2">#REF!</definedName>
    <definedName name="_____plb4_1">#REF!</definedName>
    <definedName name="foo1_8">#REF!</definedName>
    <definedName name="C.3.8..Dap_cat_CT">#REF!</definedName>
    <definedName name="PrimeAddress_6___1">#REF!</definedName>
    <definedName name="EXCAVATION_14">#REF!</definedName>
    <definedName name="Excel_BuiltIn__FilterDatabase_1_1_1_1_1_1_1_1_1">#REF!</definedName>
    <definedName name="ZY___0_7">#REF!</definedName>
    <definedName name="AREA_Men_toilet_shower">#REF!</definedName>
    <definedName name="tol_7">#REF!</definedName>
    <definedName name="__rt6">#REF!</definedName>
    <definedName name="CALf_4_1">#REF!</definedName>
    <definedName name="EngPrio___5">#REF!</definedName>
    <definedName name="iv66666_3">#REF!</definedName>
    <definedName name="ASDASDF">#REF!</definedName>
    <definedName name="_220___________pcc1_1">#REF!</definedName>
    <definedName name="특장">#REF!</definedName>
    <definedName name="_______EXC4_1">#REF!</definedName>
    <definedName name="_18__123Graph_XCHART_4">#REF!</definedName>
    <definedName name="AREA_TRENCH_BS_653">#REF!</definedName>
    <definedName name="sdplpl1">#REF!</definedName>
    <definedName name="_201Excel_BuiltIn_Print_Titles_3_4_1">#REF!</definedName>
    <definedName name="________________________________________________MAN1">#REF!</definedName>
    <definedName name="igr">#REF!</definedName>
    <definedName name="VOLUME_Corridor.3">#REF!</definedName>
    <definedName name="BL3.3B.1">#REF!</definedName>
    <definedName name="fdsf_24">#REF!</definedName>
    <definedName name="___DAT6">#REF!</definedName>
    <definedName name="_273_FOO4_2">#REF!</definedName>
    <definedName name="WEIGHT_FAD_450x250">#REF!</definedName>
    <definedName name="_128_SP2Number_4_1">#REF!</definedName>
    <definedName name="WALLAREA_Stair_12">#REF!</definedName>
    <definedName name="___TOT200">#REF!</definedName>
    <definedName name="Acblock">#REF!</definedName>
    <definedName name="ML_2">#REF!</definedName>
    <definedName name="ghggf">#REF!</definedName>
    <definedName name="_____________Sec2">#REF!</definedName>
    <definedName name="WEIGHT_Insulated_Flexible_Ducting_150mm_dia__1.2_mtr_each">#REF!</definedName>
    <definedName name="_6342">#REF!</definedName>
    <definedName name="_mi3">#REF!</definedName>
    <definedName name="_________DAT30">#REF!</definedName>
    <definedName name="SP4Branch___17">#REF!</definedName>
    <definedName name="ml33b2">#REF!</definedName>
    <definedName name="bi_4">#REF!</definedName>
    <definedName name="_90____________________________123Graph_BCHART_4">#REF!</definedName>
    <definedName name="_2984gs_7">#REF!</definedName>
    <definedName name="_73_PrimeName_4_1">#REF!</definedName>
    <definedName name="_________________INT200">#REF!</definedName>
    <definedName name="______________________A65555">#REF!</definedName>
    <definedName name="qar">#REF!</definedName>
    <definedName name="qzqzqz61">#REF!</definedName>
    <definedName name="FSRVRFR___5">#REF!</definedName>
    <definedName name="HEIGHT_Office_3">#REF!</definedName>
    <definedName name="_____DAT82">#REF!</definedName>
    <definedName name="__________CON60">#REF!</definedName>
    <definedName name="__RDB2001">#REF!</definedName>
    <definedName name="_3970PrevYears_14_2">#REF!</definedName>
    <definedName name="__________________B98518">#REF!</definedName>
    <definedName name="___OLR3">#REF!</definedName>
    <definedName name="current3_2">#REF!</definedName>
    <definedName name="SP5Number_4">#REF!</definedName>
    <definedName name="___KK2">#REF!</definedName>
    <definedName name="______SEC46">#REF!</definedName>
    <definedName name="MarketType_4_1___1">#REF!</definedName>
    <definedName name="pubyfckbd1">#REF!</definedName>
    <definedName name="spura2">#REF!</definedName>
    <definedName name="WEIGHT_EAD_350x300">#REF!</definedName>
    <definedName name="EDCDMA">#REF!</definedName>
    <definedName name="INDIA">#REF!</definedName>
    <definedName name="____________DAT54">#REF!</definedName>
    <definedName name="MMList_35">#REF!</definedName>
    <definedName name="M_Bitumen_PM">#REF!</definedName>
    <definedName name="LENGTH_Janitor">#REF!</definedName>
    <definedName name="__tf4">#REF!</definedName>
    <definedName name="contb">#REF!</definedName>
    <definedName name="_________________________________________________BLK3">#REF!</definedName>
    <definedName name="LSNO110">#REF!</definedName>
    <definedName name="adj_sw_sma4c">#REF!</definedName>
    <definedName name="_2560Excel_BuiltIn_Print_Area_6_1_6">#REF!</definedName>
    <definedName name="______DAT71">#REF!</definedName>
    <definedName name="___pcc13">#REF!</definedName>
    <definedName name="DOMSALE">#REF!</definedName>
    <definedName name="COUNT_SS_B10_350X700_500mm_deep">#REF!</definedName>
    <definedName name="Baukosten4">#REF!</definedName>
    <definedName name="NADs">#REF!</definedName>
    <definedName name="apm_dax.consult.now">#REF!</definedName>
    <definedName name="_______mi3">#REF!</definedName>
    <definedName name="____________________________________TB2">#REF!</definedName>
    <definedName name="SrvcCode5_Text_6___5">#REF!</definedName>
    <definedName name="___A12345">#REF!</definedName>
    <definedName name="WALLAREA_Sloped_Roof_160mm_thick">#REF!</definedName>
    <definedName name="_1880fj_400_2">#REF!</definedName>
    <definedName name="ProjState_4___4">#REF!</definedName>
    <definedName name="________SUM200">#REF!</definedName>
    <definedName name="_Iro2">#REF!</definedName>
    <definedName name="Janlook">#REF!</definedName>
    <definedName name="cab21.5tp_6___5">#REF!</definedName>
    <definedName name="ProdPct5_6___4">#REF!</definedName>
    <definedName name="_1223_2m_150_1">#REF!</definedName>
    <definedName name="_________dep2">#REF!</definedName>
    <definedName name="_pc2">#REF!</definedName>
    <definedName name="coverb_19">#REF!</definedName>
    <definedName name="Twt">#REF!</definedName>
    <definedName name="VOLUME_FAG_with_collar_damper__900x200">#REF!</definedName>
    <definedName name="DEPTH_28">#REF!</definedName>
    <definedName name="DESC30_2">#REF!</definedName>
    <definedName name="_21___123Graph_LBL_DMOB_01">#REF!</definedName>
    <definedName name="TECHI">#REF!</definedName>
    <definedName name="_____aaa5_1">#REF!</definedName>
    <definedName name="______________ATS1000">#REF!</definedName>
    <definedName name="Urbanpopulationpercentage">#REF!</definedName>
    <definedName name="_4548SDPLBS_2">#REF!</definedName>
    <definedName name="AREA_Supply_Air_Duct_1000x250">#REF!</definedName>
    <definedName name="COUNT_22KV_SWITCHGEAR_GR_651">#REF!</definedName>
    <definedName name="_____________CON40">#REF!</definedName>
    <definedName name="_598PrimeCity_4_1">#REF!</definedName>
    <definedName name="_128_EngName_4_1">#REF!</definedName>
    <definedName name="_________________________dep2">#REF!</definedName>
    <definedName name="RNCB2000">#REF!</definedName>
    <definedName name="LENGTH_Men_toilet_shower">#REF!</definedName>
    <definedName name="tfcq4">#REF!</definedName>
    <definedName name="_3921PlanTotalKostenstelle_1">#REF!</definedName>
    <definedName name="FDP_128_1_aUrv">#REF!</definedName>
    <definedName name="_1746Excel_BuiltIn_Print_Area_4_1_1_1">#REF!</definedName>
    <definedName name="SH3_3">#REF!</definedName>
    <definedName name="_1036anuj64_1">#REF!</definedName>
    <definedName name="PAGE5_21">#REF!</definedName>
    <definedName name="_6_5A.3">#REF!</definedName>
    <definedName name="_10777_1">#REF!</definedName>
    <definedName name="LSNO91">#REF!</definedName>
    <definedName name="___________________DAT18">#REF!</definedName>
    <definedName name="LENGTH_FAD_650x150">#REF!</definedName>
    <definedName name="Excel_BuiltIn__FilterDatabase_34_25_11">#REF!</definedName>
    <definedName name="wid_18">#REF!</definedName>
    <definedName name="tile1">#REF!</definedName>
    <definedName name="_156_SrvcCode5_4_1">#REF!</definedName>
    <definedName name="_2231EEC_2">#REF!</definedName>
    <definedName name="________aad55">#REF!</definedName>
    <definedName name="_1873fj_300_1">#REF!</definedName>
    <definedName name="DATA109P">#REF!</definedName>
    <definedName name="_1474arif_2">#REF!</definedName>
    <definedName name="WIDTH_Basement_EAD_650x350">#REF!</definedName>
    <definedName name="Ceiling_speaker">#REF!</definedName>
    <definedName name="PANELMIRROR">#REF!</definedName>
    <definedName name="DATA66_2">#REF!</definedName>
    <definedName name="fj_50_19">#REF!</definedName>
    <definedName name="gfrg">#REF!</definedName>
    <definedName name="_3_2">#REF!</definedName>
    <definedName name="_08">#REF!</definedName>
    <definedName name="_135__instf_4_1">#REF!</definedName>
    <definedName name="_242_______SH5_1">#REF!</definedName>
    <definedName name="_33_____________________________________123Graph_ACHART_3">#REF!</definedName>
    <definedName name="A5__35">#REF!</definedName>
    <definedName name="ai_20_1">#REF!</definedName>
    <definedName name="PriceList2002PriceChange">#REF!</definedName>
    <definedName name="Block07">#REF!</definedName>
    <definedName name="tariffgrowthyr3">#REF!</definedName>
    <definedName name="Pane2_19">#REF!</definedName>
    <definedName name="_IV130000">#REF!</definedName>
    <definedName name="_2594Excel_BuiltIn_Print_Area_7_1_5">#REF!</definedName>
    <definedName name="MarCk">#REF!</definedName>
    <definedName name="_______________________wid3">#REF!</definedName>
    <definedName name="_912k1y_2">#REF!</definedName>
    <definedName name="LENGTH_STORE_GR_655">#REF!</definedName>
    <definedName name="revision1">#REF!</definedName>
    <definedName name="qzqzqz47">#REF!</definedName>
    <definedName name="_3245Larsen___Toubro_Limited___ECC_Construction_Division_1">#REF!</definedName>
    <definedName name="HEIGHT_Office">#REF!</definedName>
    <definedName name="H_B3.3">#REF!</definedName>
    <definedName name="_52Excel_BuiltIn_Print_Titles_4_2_1">#REF!</definedName>
    <definedName name="_4282Rev_2">#REF!</definedName>
    <definedName name="leased">#REF!</definedName>
    <definedName name="pvc_15_1">#REF!</definedName>
    <definedName name="DESC111D">#REF!</definedName>
    <definedName name="_____len2">#REF!</definedName>
    <definedName name="____________________ML1">#REF!</definedName>
    <definedName name="_______CON1">#REF!</definedName>
    <definedName name="screening">#REF!</definedName>
    <definedName name="___FOO4_1">#REF!</definedName>
    <definedName name="fdsf_26">#REF!</definedName>
    <definedName name="_______________________________________________b111121">#REF!</definedName>
    <definedName name="_________pc2">#REF!</definedName>
    <definedName name="HEIGHT_Drain_Unit_Butterfly_Valve__50mm">#REF!</definedName>
    <definedName name="PC_10_TBA">#REF!</definedName>
    <definedName name="_2049hhhhhhhhhhhhhhhhhh_4">#REF!</definedName>
    <definedName name="PrimeName_4_1___0">#REF!</definedName>
    <definedName name="__190__________123Graph_BCHART_4">#REF!</definedName>
    <definedName name="_772A65555_2">#REF!</definedName>
    <definedName name="________aaa59">#REF!</definedName>
    <definedName name="mdambhth25">#REF!</definedName>
    <definedName name="_______________DAT52">#REF!</definedName>
    <definedName name="_39__exc11_1">#REF!</definedName>
    <definedName name="lkhyu">#REF!</definedName>
    <definedName name="LSLS">#REF!</definedName>
    <definedName name="fgdfgfgfg">#REF!</definedName>
    <definedName name="_1717Excel_BuiltIn_Print_Area_1_1_27_1">#REF!</definedName>
    <definedName name="_SH041">#REF!</definedName>
    <definedName name="BASE_Summary2">#REF!</definedName>
    <definedName name="StartDate">#REF!</definedName>
    <definedName name="BOHAMT">#REF!</definedName>
    <definedName name="_____________________pc3">#REF!</definedName>
    <definedName name="____alt1">#REF!</definedName>
    <definedName name="DATA87">#REF!</definedName>
    <definedName name="Block2">#REF!</definedName>
    <definedName name="STYPE3DROP23">#REF!</definedName>
    <definedName name="AREA_SIde__Wall__Sprinkler">#REF!</definedName>
    <definedName name="L___5">#REF!</definedName>
    <definedName name="_________KC139">#REF!</definedName>
    <definedName name="_50Excel_BuiltIn_Print_Titles_13_1_2_2">#REF!</definedName>
    <definedName name="______________MB250">#REF!</definedName>
    <definedName name="_SCH10">#REF!</definedName>
    <definedName name="_58___SiteType_4_1">#REF!</definedName>
    <definedName name="_368__________123Graph_XCHART_4">#REF!</definedName>
    <definedName name="_____ISO3150">#REF!</definedName>
    <definedName name="______________________trd2">#REF!</definedName>
    <definedName name="_669exc2_1">#REF!</definedName>
    <definedName name="LSNO201">#REF!</definedName>
    <definedName name="_2274man_4">#REF!</definedName>
    <definedName name="_30">#REF!</definedName>
    <definedName name="_14_l_4_1">#REF!</definedName>
    <definedName name="SpecClass_Text_6___1">#REF!</definedName>
    <definedName name="_3m_50_35">#REF!</definedName>
    <definedName name="_378SrvcCode1_4_1">#REF!</definedName>
    <definedName name="total01look">#REF!</definedName>
    <definedName name="COUNT_FL_02_Traffic_islands___Raised_area">#REF!</definedName>
    <definedName name="WALLAREA_Female_toilet_shower.F">#REF!</definedName>
    <definedName name="______________mi2">#REF!</definedName>
    <definedName name="DCCTVHF">#REF!</definedName>
    <definedName name="_3251Last_Row_2">#REF!</definedName>
    <definedName name="_flx200_1">#REF!</definedName>
    <definedName name="LENGTH_SIde_wall_Sprinkler">#REF!</definedName>
    <definedName name="_208________SH2_2">#REF!</definedName>
    <definedName name="_______pcc15">#REF!</definedName>
    <definedName name="dfg_1_11">#REF!</definedName>
    <definedName name="HP1SH1PC">#REF!</definedName>
    <definedName name="____________sdb2">#REF!</definedName>
    <definedName name="_26___123Graph_XMOB_02">#REF!</definedName>
    <definedName name="Qone">#REF!</definedName>
    <definedName name="TRYRTJYTKKKDJKD">#REF!</definedName>
    <definedName name="_____________MB1200">#REF!</definedName>
    <definedName name="flx250_35">#REF!</definedName>
    <definedName name="troub_tick">#REF!</definedName>
    <definedName name="pc_22_budget">#REF!</definedName>
    <definedName name="_3333_1">#REF!</definedName>
    <definedName name="A655600_4">#REF!</definedName>
    <definedName name="__________DAT44">#REF!</definedName>
    <definedName name="VIKASH">#REF!</definedName>
    <definedName name="yuj">#REF!</definedName>
    <definedName name="fg_1_11">#REF!</definedName>
    <definedName name="_A31">#REF!</definedName>
    <definedName name="________DAT61">#REF!</definedName>
    <definedName name="noj">#REF!</definedName>
    <definedName name="_OUT41301">#REF!</definedName>
    <definedName name="VOLUME_OIL_PIT_BS_654">#REF!</definedName>
    <definedName name="__________qtr02">#REF!</definedName>
    <definedName name="ProjAddress1_4_1">#REF!</definedName>
    <definedName name="COUNT_Plaster_Anti_alkaline_paint">#REF!</definedName>
    <definedName name="_2842__PrimePrio_Text_4_1">#REF!</definedName>
    <definedName name="rig">#REF!</definedName>
    <definedName name="LENGTH_EAD_900x650">#REF!</definedName>
    <definedName name="GLs">#REF!</definedName>
    <definedName name="hClook">#REF!</definedName>
    <definedName name="hS">#REF!</definedName>
    <definedName name="STRU">#REF!</definedName>
    <definedName name="__Aug08">#REF!</definedName>
    <definedName name="tf_1">#REF!</definedName>
    <definedName name="_5357">#REF!</definedName>
    <definedName name="_24__123Graph_ECHART_17">#REF!</definedName>
    <definedName name="tttttttttttttttttttt">#REF!</definedName>
    <definedName name="_82PrimePrio_4_1">#REF!</definedName>
    <definedName name="_________________________________________________________MAN1">#REF!</definedName>
    <definedName name="sfdafdf">#REF!</definedName>
    <definedName name="__1183bmffm25_1">#REF!</definedName>
    <definedName name="CorpClient_Text_4">#REF!</definedName>
    <definedName name="COUNT_FAD_Plenum_700x750">#REF!</definedName>
    <definedName name="_7442_1">#REF!</definedName>
    <definedName name="__sum140">#REF!</definedName>
    <definedName name="Excel_BuiltIn_Print_Area_42">#REF!</definedName>
    <definedName name="_2181DIV_5">#REF!</definedName>
    <definedName name="PC_17">#REF!</definedName>
    <definedName name="schools_38">#REF!</definedName>
    <definedName name="Dashholdfastners">#REF!</definedName>
    <definedName name="ZY___13_17">#REF!</definedName>
    <definedName name="ROB">#REF!</definedName>
    <definedName name="_7654part_1">#REF!</definedName>
    <definedName name="SP1Branch_4_1___1">#REF!</definedName>
    <definedName name="_cra6">#REF!</definedName>
    <definedName name="_______________MAN1">#REF!</definedName>
    <definedName name="NSSR135">#REF!</definedName>
    <definedName name="Sal_recr">#REF!</definedName>
    <definedName name="Approachslab">#REF!</definedName>
    <definedName name="_2606Excel_BuiltIn_Print_Area_7_1_1_1_3">#REF!</definedName>
    <definedName name="STDWG">#REF!</definedName>
    <definedName name="borabt">#REF!</definedName>
    <definedName name="_pig1">#REF!</definedName>
    <definedName name="_103__________________________123Graph_XCHART_3">#REF!</definedName>
    <definedName name="_87_n_1_2">#REF!</definedName>
    <definedName name="sw_stm1e">#REF!</definedName>
    <definedName name="Work_Done">#REF!</definedName>
    <definedName name="_1378AREAS_SR_2_Security_Room___2_16_3">#REF!</definedName>
    <definedName name="pvcl">#REF!</definedName>
    <definedName name="_1331_A65555_3">#REF!</definedName>
    <definedName name="______________________ftm25">#REF!</definedName>
    <definedName name="_36_ContWithPrio_Text_4_1">#REF!</definedName>
    <definedName name="NSSR171">#REF!</definedName>
    <definedName name="table1_16">#REF!</definedName>
    <definedName name="___con3">#REF!</definedName>
    <definedName name="________sss11">#REF!</definedName>
    <definedName name="_fac2">#REF!</definedName>
    <definedName name="OL_70611">#REF!</definedName>
    <definedName name="ORDERINGSLIP">#REF!</definedName>
    <definedName name="_1998gs_3">#REF!</definedName>
    <definedName name="cwsfm25">#REF!</definedName>
    <definedName name="_887june_2">#REF!</definedName>
    <definedName name="BL2.2D.4">#REF!</definedName>
    <definedName name="_plb1">#REF!</definedName>
    <definedName name="CC9D">#REF!</definedName>
    <definedName name="____INT200">#REF!</definedName>
    <definedName name="akhtar">#REF!</definedName>
    <definedName name="_155_Headings_4_1">#REF!</definedName>
    <definedName name="_____________FIT2">#REF!</definedName>
    <definedName name="C.6.1..Lap_su_dung">#REF!</definedName>
    <definedName name="_48__SiteID_4_1">#REF!</definedName>
    <definedName name="_20_____________A65555_1">#REF!</definedName>
    <definedName name="BS_C">#REF!</definedName>
    <definedName name="_81_PrimePrio_4_1">#REF!</definedName>
    <definedName name="Z_F8A287BF_980C_4986_B08C_54EAB9AA17CB_.wvu.PrintTitles">#REF!</definedName>
    <definedName name="COUNT_FAG_with_collar_damper__900x200">#REF!</definedName>
    <definedName name="___________________ext3">#REF!</definedName>
    <definedName name="_1305___________123Graph_XCHART_3">#REF!</definedName>
    <definedName name="AREAS_MTF_Milk_Tank_Foundations_35">#REF!</definedName>
    <definedName name="____________________mm2">#REF!</definedName>
    <definedName name="____________MB800">#REF!</definedName>
    <definedName name="SP5Credit_6___4">#REF!</definedName>
    <definedName name="____ROP97">#REF!</definedName>
    <definedName name="AREA_Storage.F2">#REF!</definedName>
    <definedName name="______CON40">#REF!</definedName>
    <definedName name="zl___0_4">#REF!</definedName>
    <definedName name="RFP003A_UAMH">#REF!</definedName>
    <definedName name="_____A90000">#REF!</definedName>
    <definedName name="_dol11">#REF!</definedName>
    <definedName name="OL_70431">#REF!</definedName>
    <definedName name="Excel_BuiltIn_Print_Area_10_1_1">#REF!</definedName>
    <definedName name="__xlnm.Print_Titles_5">#REF!</definedName>
    <definedName name="cbamogha1001">#REF!</definedName>
    <definedName name="______________________________mm1">#REF!</definedName>
    <definedName name="LENGTH_COMMU.ROOM_GR_660">#REF!</definedName>
    <definedName name="__________________dep3">#REF!</definedName>
    <definedName name="__________________________________________________________________________Ki1">#REF!</definedName>
    <definedName name="TEISHUTSU_MOTO">#REF!</definedName>
    <definedName name="_1528cv_150_2">#REF!</definedName>
    <definedName name="FAC_MMT">#REF!</definedName>
    <definedName name="__EXC3_8">#REF!</definedName>
    <definedName name="_3779P3R_14_2">#REF!</definedName>
    <definedName name="__________________________________tr2">#REF!</definedName>
    <definedName name="SFFSDF">#REF!</definedName>
    <definedName name="_29Excel_BuiltIn_Print_Titles_13_1_3_4">#REF!</definedName>
    <definedName name="_________aaa1">#REF!</definedName>
    <definedName name="_________mm3">#REF!</definedName>
    <definedName name="Vsigma_6">#REF!</definedName>
    <definedName name="_712_A65555_3">#REF!</definedName>
    <definedName name="VOLUME_Supply_Air_Duct_500x150">#REF!</definedName>
    <definedName name="FDP_49_1_aUrv">#REF!</definedName>
    <definedName name="vo_bax.app">#REF!</definedName>
    <definedName name="dgpjmd">#REF!</definedName>
    <definedName name="WATERCHARGES">#REF!</definedName>
    <definedName name="___ag1">#REF!</definedName>
    <definedName name="_3.CIVIL">#REF!</definedName>
    <definedName name="_dxv2_1">#REF!</definedName>
    <definedName name="_2985H_1">#REF!</definedName>
    <definedName name="_5188가3_1">#REF!</definedName>
    <definedName name="_3560N_7">#REF!</definedName>
    <definedName name="NA_29">#REF!</definedName>
    <definedName name="_a_13">#REF!</definedName>
    <definedName name="_574EngPrio_Text_4_1">#REF!</definedName>
    <definedName name="PRINT_AREA_MI___17">#REF!</definedName>
    <definedName name="DATA100">#REF!</definedName>
    <definedName name="__61___SP2Name_4_1">#REF!</definedName>
    <definedName name="_______MP10">#REF!</definedName>
    <definedName name="DESC108B">#REF!</definedName>
    <definedName name="__________SH2">#REF!</definedName>
    <definedName name="VOLUME_1.6TR__550_cfm__For_Business_Center__VRF_Circuit_03_">#REF!</definedName>
    <definedName name="DATA151A_2">#REF!</definedName>
    <definedName name="_209Wall_1">#REF!</definedName>
    <definedName name="_648SiteType_4_1">#REF!</definedName>
    <definedName name="PrintSummary">#REF!</definedName>
    <definedName name="DATA112G">#REF!</definedName>
    <definedName name="__FDV98">#REF!</definedName>
    <definedName name="__TTL2">#REF!</definedName>
    <definedName name="A10____5">#REF!</definedName>
    <definedName name="bud_dax.org">#REF!</definedName>
    <definedName name="hh___0_2">#REF!</definedName>
    <definedName name="poi">#REF!</definedName>
    <definedName name="__________TB2">#REF!</definedName>
    <definedName name="State">#REF!</definedName>
    <definedName name="Harbor_Page">#REF!</definedName>
    <definedName name="SP1Branch___17">#REF!</definedName>
    <definedName name="_3983PrevYears_23_3">#REF!</definedName>
    <definedName name="_27_________________________________________________123Graph_BCHART_3">#REF!</definedName>
    <definedName name="Outbuildings">#REF!</definedName>
    <definedName name="compiertopare">#REF!</definedName>
    <definedName name="______ISO1000">#REF!</definedName>
    <definedName name="_____MP11">#REF!</definedName>
    <definedName name="_________MB1000">#REF!</definedName>
    <definedName name="WIDTH_25mm_Pipe">#REF!</definedName>
    <definedName name="_1217botn_1">#REF!</definedName>
    <definedName name="_1398clintels_1">#REF!</definedName>
    <definedName name="_7096">#REF!</definedName>
    <definedName name="_____________________EXC4">#REF!</definedName>
    <definedName name="Z_55AEA452_4171_4D48_8787_D50A0BAB711B_.wvu.Cols">#REF!</definedName>
    <definedName name="______________________________________pcc1">#REF!</definedName>
    <definedName name="LSNO87">#REF!</definedName>
    <definedName name="__ARD1">#REF!</definedName>
    <definedName name="Z2So">#REF!</definedName>
    <definedName name="_603PrimeState_4_1">#REF!</definedName>
    <definedName name="_________var4">#REF!</definedName>
    <definedName name="PressedTile">#REF!</definedName>
    <definedName name="termpbx1">#REF!</definedName>
    <definedName name="_97__123Graph_ACHART_3">#REF!</definedName>
    <definedName name="ucs">#REF!</definedName>
    <definedName name="A1__38">#REF!</definedName>
    <definedName name="_3745_sauif_4_1">#REF!</definedName>
    <definedName name="_173_____________123Graph_XCHART_3">#REF!</definedName>
    <definedName name="_1722C__7">#REF!</definedName>
    <definedName name="sauif_4_1___0">#REF!</definedName>
    <definedName name="EBRS1">#REF!</definedName>
    <definedName name="current5">#REF!</definedName>
    <definedName name="HEIGHT_SIde_Wall_Sprinklers">#REF!</definedName>
    <definedName name="_1906constrn_2">#REF!</definedName>
    <definedName name="bk_16">#REF!</definedName>
    <definedName name="_XD2">#REF!</definedName>
    <definedName name="COUNT_Floor_Indicating_Signag">#REF!</definedName>
    <definedName name="cab31s___0">#REF!</definedName>
    <definedName name="annealing1_2">#REF!</definedName>
    <definedName name="_______________DAT24">#REF!</definedName>
    <definedName name="ProjState_6___5">#REF!</definedName>
    <definedName name="LENGTH_Door_Grill_850x250">#REF!</definedName>
    <definedName name="_578csshade_1">#REF!</definedName>
    <definedName name="sadsaxzxDS">#REF!</definedName>
    <definedName name="OL_70619">#REF!</definedName>
    <definedName name="Zinz_ÖKB">#REF!</definedName>
    <definedName name="LENGTH_Insulated_Flexible_Ducting_150mm_dia__1.2_mtr_each">#REF!</definedName>
    <definedName name="_3829P5R_15_1">#REF!</definedName>
    <definedName name="Excel_BuiltIn_Database">#REF!</definedName>
    <definedName name="TierCode_Text___4">#REF!</definedName>
    <definedName name="LENGTH_Roof_Beam_RB2_300X600_">#REF!</definedName>
    <definedName name="dcrwk4">#REF!</definedName>
    <definedName name="_1446AREAS_TY_Transformer_Yard_3_3">#REF!</definedName>
    <definedName name="Excel_BuiltIn_Print_Area_2_7">#REF!</definedName>
    <definedName name="taxdepr">#REF!</definedName>
    <definedName name="_49____123Graph_ACHART_3">#REF!</definedName>
    <definedName name="SP1Branch_4_1___5">#REF!</definedName>
    <definedName name="__ahu1">#REF!</definedName>
    <definedName name="_DAT86">#REF!</definedName>
    <definedName name="Breaks_38">#REF!</definedName>
    <definedName name="BUN">#REF!</definedName>
    <definedName name="lift_abb_mat">#REF!</definedName>
    <definedName name="ghs">#REF!</definedName>
    <definedName name="AcctPrio_Text_4_1___1">#REF!</definedName>
    <definedName name="__________a3">#REF!</definedName>
    <definedName name="gi_150_35">#REF!</definedName>
    <definedName name="SEK">#REF!</definedName>
    <definedName name="bvdde">#REF!</definedName>
    <definedName name="_11933Labourlist_2">#REF!</definedName>
    <definedName name="cab31s_4">#REF!</definedName>
    <definedName name="p1abbbc">#REF!</definedName>
    <definedName name="qzqzqz29">#REF!</definedName>
    <definedName name="_273ContWithName_4_1">#REF!</definedName>
    <definedName name="____________plb2_1">#REF!</definedName>
    <definedName name="HEIGHT_25mm_dia_Drian_Pipe">#REF!</definedName>
    <definedName name="NSSR66">#REF!</definedName>
    <definedName name="WALLAREA_Slab_S4_220mm_thick">#REF!</definedName>
    <definedName name="__aac178">#REF!</definedName>
    <definedName name="mphunvua4">#REF!</definedName>
    <definedName name="vhv">#REF!</definedName>
    <definedName name="_120Excel_BuiltIn_Print_Titles_16_2">#REF!</definedName>
    <definedName name="_______MB63">#REF!</definedName>
    <definedName name="_________________________________________foo2">#REF!</definedName>
    <definedName name="_SH068">#REF!</definedName>
    <definedName name="df_26">#REF!</definedName>
    <definedName name="DOM_COS">#REF!</definedName>
    <definedName name="Uo">#REF!</definedName>
    <definedName name="A1250FEA">#REF!</definedName>
    <definedName name="_245ProdPct2_4_1">#REF!</definedName>
    <definedName name="_1431colgrfw_1">#REF!</definedName>
    <definedName name="sitermcm20300">#REF!</definedName>
    <definedName name="DC_23_no">#REF!</definedName>
    <definedName name="cbrenuka102">#REF!</definedName>
    <definedName name="_2558Excel_BuiltIn_Print_Area_6_1_4">#REF!</definedName>
    <definedName name="LENGTH_OIL_PIT_B_656">#REF!</definedName>
    <definedName name="WALLAREA_Pipe________25mm">#REF!</definedName>
    <definedName name="__11__123Graph_XCHART_3">#REF!</definedName>
    <definedName name="Tra_don_gia_KS">#REF!</definedName>
    <definedName name="dim4___1">#REF!</definedName>
    <definedName name="Location___22">#REF!</definedName>
    <definedName name="AREAS">#REF!</definedName>
    <definedName name="skpk14">#REF!</definedName>
    <definedName name="_109_cab41us_4_1">#REF!</definedName>
    <definedName name="WEIGHT_Pipe__50mm">#REF!</definedName>
    <definedName name="DC_6_budget">#REF!</definedName>
    <definedName name="_________________________________PB1">#REF!</definedName>
    <definedName name="_195EngPrio_4_1">#REF!</definedName>
    <definedName name="cccc_29">#REF!</definedName>
    <definedName name="___140SrvcCode3_4_1">#REF!</definedName>
    <definedName name="crap">#REF!</definedName>
    <definedName name="_1715c.nos_3">#REF!</definedName>
    <definedName name="_328_SpecEnv1_4_1">#REF!</definedName>
    <definedName name="cdf___5">#REF!</definedName>
    <definedName name="_1631dq_1_1">#REF!</definedName>
    <definedName name="__123Graph_BIncome">#REF!</definedName>
    <definedName name="VOLUME_NRV_100mm_Schematic">#REF!</definedName>
    <definedName name="_64____________123Graph_BCHART_3">#REF!</definedName>
    <definedName name="SrvcCode5_4">#REF!</definedName>
    <definedName name="_________FIT2">#REF!</definedName>
    <definedName name="___________________BLK2">#REF!</definedName>
    <definedName name="GMAmount_4_1___1">#REF!</definedName>
    <definedName name="ASDASDASD">#REF!</definedName>
    <definedName name="gi_80_35">#REF!</definedName>
    <definedName name="___________rig1">#REF!</definedName>
    <definedName name="sw_sma1k">#REF!</definedName>
    <definedName name="rebdrain">#REF!</definedName>
    <definedName name="_1704BuiltIn_Print_Titles_2">#REF!</definedName>
    <definedName name="__1413colbasem40_1">#REF!</definedName>
    <definedName name="_2271Excel_BuiltIn__FilterDatabase_1_6">#REF!</definedName>
    <definedName name="________DAT46">#REF!</definedName>
    <definedName name="RANGED">#REF!</definedName>
    <definedName name="COUNT_SS_B1_300X600_450mm_deep">#REF!</definedName>
    <definedName name="CHECK12">#REF!</definedName>
    <definedName name="ContWithPrio_Text_4___1">#REF!</definedName>
    <definedName name="Shelf_Duco">#REF!</definedName>
    <definedName name="______DAT52">#REF!</definedName>
    <definedName name="__108SmallProj_Text_4_1">#REF!</definedName>
    <definedName name="_______________________a65537">#REF!</definedName>
    <definedName name="_____CAN498">#REF!</definedName>
    <definedName name="st_80_35">#REF!</definedName>
    <definedName name="EPC_DOM_PS">#REF!</definedName>
    <definedName name="________wid2">#REF!</definedName>
    <definedName name="___8">#REF!</definedName>
    <definedName name="fac_sun">#REF!</definedName>
    <definedName name="cfbeams_8">#REF!</definedName>
    <definedName name="Excel_BuiltIn__FilterDatabase_4_1">#REF!</definedName>
    <definedName name="_SH056">#REF!</definedName>
    <definedName name="WIDTH_Hoooter">#REF!</definedName>
    <definedName name="_3524Monthly_3">#REF!</definedName>
    <definedName name="ChangeDate___17">#REF!</definedName>
    <definedName name="AREA_EAD_250x400_Upto_1F_Level_Riser_">#REF!</definedName>
    <definedName name="_183SP3Number_4_1">#REF!</definedName>
    <definedName name="_140ll_1">#REF!</definedName>
    <definedName name="mtronbt100">#REF!</definedName>
    <definedName name="_________CON130">#REF!</definedName>
    <definedName name="_1121anuj95_2">#REF!</definedName>
    <definedName name="TEAM">#REF!</definedName>
    <definedName name="admn_off_29_25">#REF!</definedName>
    <definedName name="____pcc27">#REF!</definedName>
    <definedName name="_______DAT85">#REF!</definedName>
    <definedName name="n_25_11">#REF!</definedName>
    <definedName name="additional1">#REF!</definedName>
    <definedName name="_181CALf_4_1">#REF!</definedName>
    <definedName name="Desc02">#REF!</definedName>
    <definedName name="OL_70569">#REF!</definedName>
    <definedName name="_244ProjName_4_1">#REF!</definedName>
    <definedName name="FPL">#REF!</definedName>
    <definedName name="Fixed">#REF!</definedName>
    <definedName name="DEPTH_3">#REF!</definedName>
    <definedName name="_3925PlanVariabelKostenstelle_2">#REF!</definedName>
    <definedName name="muybyfckbd">#REF!</definedName>
    <definedName name="__________________pc2">#REF!</definedName>
    <definedName name="_199_TierCode_Text_4_1">#REF!</definedName>
    <definedName name="___A999999">#REF!</definedName>
    <definedName name="DFGDG">#REF!</definedName>
    <definedName name="HEIGHT_Fair_faced_concrete">#REF!</definedName>
    <definedName name="_145SrvcCode5_Text_4_1">#REF!</definedName>
    <definedName name="LENGTH_200dia_Pvc_Pipe">#REF!</definedName>
    <definedName name="colbgl2_8">#REF!</definedName>
    <definedName name="pipe_rack">#REF!</definedName>
    <definedName name="ENDNERTU">#REF!</definedName>
    <definedName name="_2813__EngCity_4_1">#REF!</definedName>
    <definedName name="_3251fj_100_1">#REF!</definedName>
    <definedName name="Z_3CD90F23_1FB7_11D2_BFA9_0080C73019B8_.wvu.PrintArea">#REF!</definedName>
    <definedName name="SURF_AREA">#REF!</definedName>
    <definedName name="_837">#REF!</definedName>
    <definedName name="MPCB63">#REF!</definedName>
    <definedName name="_________ACB630">#REF!</definedName>
    <definedName name="SP1Name_4">#REF!</definedName>
    <definedName name="StrIDD">#REF!</definedName>
    <definedName name="WIDTH_Fire_Damper_500x600">#REF!</definedName>
    <definedName name="Tot.Cost_TempWk">#REF!</definedName>
    <definedName name="Trend_Percent">#REF!</definedName>
    <definedName name="Excel_BuiltIn_Print_Area_5">#REF!</definedName>
    <definedName name="AAC200mmThk">#REF!</definedName>
    <definedName name="Stonepitching">#REF!</definedName>
    <definedName name="_20cab31us_4_1">#REF!</definedName>
    <definedName name="admn_site_24">#REF!</definedName>
    <definedName name="Period_Const">#REF!</definedName>
    <definedName name="_125_____________________123Graph_XCHART_3">#REF!</definedName>
    <definedName name="______xp9105">#REF!</definedName>
    <definedName name="m15curtainwall">#REF!</definedName>
    <definedName name="NSSR124">#REF!</definedName>
    <definedName name="__________________________________________________________BLK3">#REF!</definedName>
    <definedName name="WEIGHT_FAD_400x200">#REF!</definedName>
    <definedName name="LENGTH_Control.1">#REF!</definedName>
    <definedName name="Field318">#REF!</definedName>
    <definedName name="LENGTH_2_way_talk_back_system">#REF!</definedName>
    <definedName name="___116SP2Number_4_1">#REF!</definedName>
    <definedName name="_72________exc11_1">#REF!</definedName>
    <definedName name="FDP_211_1_aUrv">#REF!</definedName>
    <definedName name="SpecClass_6___5">#REF!</definedName>
    <definedName name="Print_Titles___0">#REF!</definedName>
    <definedName name="wakhloo">#REF!</definedName>
    <definedName name="__192__swf_4_1">#REF!</definedName>
    <definedName name="_ccc5">#REF!</definedName>
    <definedName name="_____________foo3">#REF!</definedName>
    <definedName name="SQRT__1___0_6___1_0___13_20">#REF!</definedName>
    <definedName name="lxxx">#REF!</definedName>
    <definedName name="Area_Above_EL">#REF!</definedName>
    <definedName name="FDP_167_1_aUrv">#REF!</definedName>
    <definedName name="_3743P1R_23_2">#REF!</definedName>
    <definedName name="Start3">#REF!</definedName>
    <definedName name="DATA1012">#REF!</definedName>
    <definedName name="WinW1105">#REF!</definedName>
    <definedName name="BillingTiming___0">#REF!</definedName>
    <definedName name="COUNT_Cabinet_Type_Fresh_Air_Fan_850wx1000dx650H_500CFM">#REF!</definedName>
    <definedName name="DESC26">#REF!</definedName>
    <definedName name="AREAS_ETPC_ETP_Civil_Works_3">#REF!</definedName>
    <definedName name="_2705Excel_BuiltIn_Print_Titles_4_1_1_1">#REF!</definedName>
    <definedName name="Exit.Year">#REF!</definedName>
    <definedName name="_42__123Graph_LBL_CMOB_02">#REF!</definedName>
    <definedName name="_26_M15_1">#REF!</definedName>
    <definedName name="____________________BLK3">#REF!</definedName>
    <definedName name="ProtectiveClothing">#REF!</definedName>
    <definedName name="rrmason">#REF!</definedName>
    <definedName name="DESC151A">#REF!</definedName>
    <definedName name="amritsar">#REF!</definedName>
    <definedName name="AREA_Door_Grill_650x150">#REF!</definedName>
    <definedName name="_397dirty_6_1">#REF!</definedName>
    <definedName name="sdr">#REF!</definedName>
    <definedName name="dbrwk3">#REF!</definedName>
    <definedName name="________________MP4">#REF!</definedName>
    <definedName name="pfcusd">#REF!</definedName>
    <definedName name="___sw5">#REF!</definedName>
    <definedName name="Rent_Repair">#REF!</definedName>
    <definedName name="g14q">#REF!</definedName>
    <definedName name="DATA113H_2">#REF!</definedName>
    <definedName name="FDP_244_1_aSrv">#REF!</definedName>
    <definedName name="facom">#REF!</definedName>
    <definedName name="_2789df_2">#REF!</definedName>
    <definedName name="WALLAREA_Pipe____25mm">#REF!</definedName>
    <definedName name="ClientState">#REF!</definedName>
    <definedName name="ai_20">#REF!</definedName>
    <definedName name="S2_S2_4_9th_Grid_7">#REF!</definedName>
    <definedName name="_____________________________Ki1">#REF!</definedName>
    <definedName name="ICE">#REF!</definedName>
    <definedName name="_rokablowanie">#REF!</definedName>
    <definedName name="_________________pc3">#REF!</definedName>
    <definedName name="XRefPaste40">#REF!</definedName>
    <definedName name="XRefPaste29Row">#REF!</definedName>
    <definedName name="DATA23_2">#REF!</definedName>
    <definedName name="________xd1">#REF!</definedName>
    <definedName name="BRK">#REF!</definedName>
    <definedName name="_717Excel_BuiltIn_Print_Area_5_1_1">#REF!</definedName>
    <definedName name="A3__26">#REF!</definedName>
    <definedName name="_96_ProjAddress2_4_1">#REF!</definedName>
    <definedName name="claims_7">#REF!</definedName>
    <definedName name="rtre_24">#REF!</definedName>
    <definedName name="fca">#REF!</definedName>
    <definedName name="environmentalcost">#REF!</definedName>
    <definedName name="SrvcCode1_6___0">#REF!</definedName>
    <definedName name="_ROP97">#REF!</definedName>
    <definedName name="_129CurrencyRate_4_1">#REF!</definedName>
    <definedName name="____________DAT20">#REF!</definedName>
    <definedName name="_______MB1200">#REF!</definedName>
    <definedName name="Ik">#REF!</definedName>
    <definedName name="formwork">#REF!</definedName>
    <definedName name="cab41s___4">#REF!</definedName>
    <definedName name="COUNT_Supply_Air_Duct_400x150">#REF!</definedName>
    <definedName name="msanth180">#REF!</definedName>
    <definedName name="slabgrm25_38">#REF!</definedName>
    <definedName name="Leaf140">#REF!</definedName>
    <definedName name="AREA_Toilet_Inline_Exhaust_Fan_600_dia_900CFM">#REF!</definedName>
    <definedName name="YEAR_TO__RS_M_">#REF!</definedName>
    <definedName name="valve3_18">#REF!</definedName>
    <definedName name="FRONT2">#REF!</definedName>
    <definedName name="tS___13_30">#REF!</definedName>
    <definedName name="Slthik">#REF!</definedName>
    <definedName name="___________________________________________________________BLK2">#REF!</definedName>
    <definedName name="_______DAT19">#REF!</definedName>
    <definedName name="_non1">#REF!</definedName>
    <definedName name="___________________________________________________b111121">#REF!</definedName>
    <definedName name="_4531Sdate_5">#REF!</definedName>
    <definedName name="FormulaAH">#REF!</definedName>
    <definedName name="secadv">#REF!</definedName>
    <definedName name="__rt4">#REF!</definedName>
    <definedName name="transformer_1">#REF!</definedName>
    <definedName name="SIDEWALLSSEVENTOTHIRTEEN">#REF!</definedName>
    <definedName name="_woodprimer">#REF!</definedName>
    <definedName name="AAMJ">#REF!</definedName>
    <definedName name="saucomd___5">#REF!</definedName>
    <definedName name="_________mi1">#REF!</definedName>
    <definedName name="CLAUSE22A">#REF!</definedName>
    <definedName name="SHARED_FORMULA_9">#REF!</definedName>
    <definedName name="_3498mm2_1">#REF!</definedName>
    <definedName name="______MG5">#REF!</definedName>
    <definedName name="Interior_19">#REF!</definedName>
    <definedName name="AREAS_SR_2_Security_Room___2_1">#REF!</definedName>
    <definedName name="MS200202rev2_38">#REF!</definedName>
    <definedName name="sauf_4___1">#REF!</definedName>
    <definedName name="ANNEX2">#REF!</definedName>
    <definedName name="_________SEC23">#REF!</definedName>
    <definedName name="__448SiteType_4_1">#REF!</definedName>
    <definedName name="_a_25_1_11">#REF!</definedName>
    <definedName name="_1987Curr_out_1">#REF!</definedName>
    <definedName name="_R1_4">#REF!</definedName>
    <definedName name="Percent_Value">#REF!</definedName>
    <definedName name="A2NDfloor">#REF!</definedName>
    <definedName name="_flx200">#REF!</definedName>
    <definedName name="dma">#REF!</definedName>
    <definedName name="End_7">#REF!</definedName>
    <definedName name="________FIT2">#REF!</definedName>
    <definedName name="_SDB3">#REF!</definedName>
    <definedName name="_____ATS250">#REF!</definedName>
    <definedName name="_90_________________________________________123Graph_XCHART_4">#REF!</definedName>
    <definedName name="_69Excel_BuiltIn_Print_Titles_13_1_2_4">#REF!</definedName>
    <definedName name="ManufactSand">#REF!</definedName>
    <definedName name="SIX_INCH_MULLION">#REF!</definedName>
    <definedName name="Blank3">#REF!</definedName>
    <definedName name="ProjAddress1_1">#REF!</definedName>
    <definedName name="_run3">#REF!</definedName>
    <definedName name="_205SP2Branch_4_1">#REF!</definedName>
    <definedName name="ProdCode3_Text_4_1">#REF!</definedName>
    <definedName name="SQRT__1___0.6___1.0_5">#REF!</definedName>
    <definedName name="_448SP2Number_4_1">#REF!</definedName>
    <definedName name="crsnd">#REF!</definedName>
    <definedName name="LSNO165">#REF!</definedName>
    <definedName name="va___0">#REF!</definedName>
    <definedName name="_3989PrevYears_4_3">#REF!</definedName>
    <definedName name="RHEN2">#REF!</definedName>
    <definedName name="_M15_1">#REF!</definedName>
    <definedName name="asf">#REF!</definedName>
    <definedName name="plb2_38">#REF!</definedName>
    <definedName name="Pane2_4">#REF!</definedName>
    <definedName name="STPLAST">#REF!</definedName>
    <definedName name="bua_18">#REF!</definedName>
    <definedName name="____COL21">#REF!</definedName>
    <definedName name="_1683BuiltIn_Print_Area_1">#REF!</definedName>
    <definedName name="_2939">#REF!</definedName>
    <definedName name="______________SH5">#REF!</definedName>
    <definedName name="ProdPct5_4_1___0">#REF!</definedName>
    <definedName name="_2638Excel_BuiltIn_Print_Titles_1_1_6">#REF!</definedName>
    <definedName name="_________________________len2">#REF!</definedName>
    <definedName name="SOONAMKAPOOR">#REF!</definedName>
    <definedName name="_UDL3">#REF!</definedName>
    <definedName name="cab31s_4_1___1">#REF!</definedName>
    <definedName name="SrvcCode4_4___1">#REF!</definedName>
    <definedName name="prfOptYes1">#REF!</definedName>
    <definedName name="HEIGHT_GENERATOR_2_GR_672">#REF!</definedName>
    <definedName name="Excel_BuiltIn__FilterDatabase_6_2_3">#REF!</definedName>
    <definedName name="_825Afa_SoAfaKumBil_2">#REF!</definedName>
    <definedName name="apm_dax.qs.vo.app">#REF!</definedName>
    <definedName name="z_4">#REF!</definedName>
    <definedName name="_144__________plb2_1">#REF!</definedName>
    <definedName name="____jj300">#REF!</definedName>
    <definedName name="_342EngPrio_4_1">#REF!</definedName>
    <definedName name="PrimePrio___5">#REF!</definedName>
    <definedName name="LENGTH_Smoking.2">#REF!</definedName>
    <definedName name="_____DIA250">#REF!</definedName>
    <definedName name="XRefPaste38Row">#REF!</definedName>
    <definedName name="sumt10a">#REF!</definedName>
    <definedName name="shearnot2">#REF!</definedName>
    <definedName name="__rel2">#REF!</definedName>
    <definedName name="__168______________123Graph_XCHART_4">#REF!</definedName>
    <definedName name="ddfff">#REF!</definedName>
    <definedName name="_87___123Graph_XCHART_3">#REF!</definedName>
    <definedName name="_____IV69999">#REF!</definedName>
    <definedName name="PrimePostal_4_1">#REF!</definedName>
    <definedName name="Type2_20">#REF!</definedName>
    <definedName name="Fe_kg_Vorfällung">#REF!</definedName>
    <definedName name="Loan_Years_2">#REF!</definedName>
    <definedName name="____GM13">#REF!</definedName>
    <definedName name="swf___17">#REF!</definedName>
    <definedName name="CONum_4___1">#REF!</definedName>
    <definedName name="civilbasic1">#REF!</definedName>
    <definedName name="___SEC46">#REF!</definedName>
    <definedName name="unnamed">#REF!</definedName>
    <definedName name="sm_sx">#REF!</definedName>
    <definedName name="_134___CON2_1">#REF!</definedName>
    <definedName name="_125__EngPrio_Text_4_1">#REF!</definedName>
    <definedName name="_4757_SrvcCode4_Text_4_1">#REF!</definedName>
    <definedName name="LSNO133">#REF!</definedName>
    <definedName name="pa___13">#REF!</definedName>
    <definedName name="_2864__SalesMgr_4_1">#REF!</definedName>
    <definedName name="_2742ExDuty_4">#REF!</definedName>
    <definedName name="Irondoor75mm">#REF!</definedName>
    <definedName name="qwew">#REF!</definedName>
    <definedName name="___________________DAT42">#REF!</definedName>
    <definedName name="Excel_BuiltIn__FilterDatabase_27_1">#REF!</definedName>
    <definedName name="______sw2">#REF!</definedName>
    <definedName name="________DAT86">#REF!</definedName>
    <definedName name="mbomthxang6">#REF!</definedName>
    <definedName name="Header3">#REF!</definedName>
    <definedName name="_____con631">#REF!</definedName>
    <definedName name="_31______________________________________123Graph_BCHART_3">#REF!</definedName>
    <definedName name="cwfffw_38">#REF!</definedName>
    <definedName name="Field313">#REF!</definedName>
    <definedName name="_197__a3_1">#REF!</definedName>
    <definedName name="________________ATS150">#REF!</definedName>
    <definedName name="Ro">#REF!</definedName>
    <definedName name="DIRIS">#REF!</definedName>
    <definedName name="_1614bose_14_3">#REF!</definedName>
    <definedName name="OL_71102">#REF!</definedName>
    <definedName name="MMList_19">#REF!</definedName>
    <definedName name="belll">#REF!</definedName>
    <definedName name="_cat345">#REF!</definedName>
    <definedName name="coimbatore_29_25_11">#REF!</definedName>
    <definedName name="_________sss1">#REF!</definedName>
    <definedName name="shtoep..">#REF!</definedName>
    <definedName name="VOLUME_Stair_12">#REF!</definedName>
    <definedName name="SteelMax">#REF!</definedName>
    <definedName name="FDP_548_1_aSrv">#REF!</definedName>
    <definedName name="WALLAREA_50mm__Drain_Pipe">#REF!</definedName>
    <definedName name="_3571NDR_2">#REF!</definedName>
    <definedName name="_SDB7...">#REF!</definedName>
    <definedName name="HEIGHT_Basement_Cabinet_Type_Exhaust_Fan_1000wx1200Dx500h_1320_CFM_Pump_Room">#REF!</definedName>
    <definedName name="_69Print_Area_MI_16_4">#REF!</definedName>
    <definedName name="ChACIC3">#REF!</definedName>
    <definedName name="kwaf">#REF!</definedName>
    <definedName name="pH">#REF!</definedName>
    <definedName name="_2724Excel_BuiltIn_Print_Titles_6_1_6">#REF!</definedName>
    <definedName name="_MS2">#REF!</definedName>
    <definedName name="_SUM440">#REF!</definedName>
    <definedName name="_173___________________________123Graph_XCHART_3">#REF!</definedName>
    <definedName name="Jamuna_Sand">#REF!</definedName>
    <definedName name="WP_30">#REF!</definedName>
    <definedName name="Z2G">#REF!</definedName>
    <definedName name="_______________pp10">#REF!</definedName>
    <definedName name="li_sgd">#REF!</definedName>
    <definedName name="blhor1">#REF!</definedName>
    <definedName name="__97__cab21.5tp_4_1">#REF!</definedName>
    <definedName name="range">#REF!</definedName>
    <definedName name="wip_23_1">#REF!</definedName>
    <definedName name="ProjCounty___17">#REF!</definedName>
    <definedName name="pip2OccupationCostProposed">#REF!</definedName>
    <definedName name="f162._4">#REF!</definedName>
    <definedName name="_2Excel_BuiltIn_Print_Area_3_1">#REF!</definedName>
    <definedName name="M63F_1">#REF!</definedName>
    <definedName name="_3263LC_4">#REF!</definedName>
    <definedName name="____WO1">#REF!</definedName>
    <definedName name="_958A10__2">#REF!</definedName>
    <definedName name="__123Graph_CCurrent">#REF!</definedName>
    <definedName name="M_CrushedStoneCoarseAggregatePassing_53mm">#REF!</definedName>
    <definedName name="regionnames">#REF!</definedName>
    <definedName name="GMM">#REF!</definedName>
    <definedName name="scoc">#REF!</definedName>
    <definedName name="_112__ContWithName_4_1">#REF!</definedName>
    <definedName name="ProdPct3_6___5">#REF!</definedName>
    <definedName name="_57_____________Excel_BuiltIn_Print_Area_1_1_1">#REF!</definedName>
    <definedName name="SP2Branch___4">#REF!</definedName>
    <definedName name="bsec4">#REF!</definedName>
    <definedName name="Excel_BuiltIn_Print_Titles_1_4_2">#REF!</definedName>
    <definedName name="mbangtai150">#REF!</definedName>
    <definedName name="table1_30">#REF!</definedName>
    <definedName name="_423_ProdCode3_Text_4_1">#REF!</definedName>
    <definedName name="options">#REF!</definedName>
    <definedName name="sevenline">#REF!</definedName>
    <definedName name="agg40mm">#REF!</definedName>
    <definedName name="_5129ytm_pbt_2">#REF!</definedName>
    <definedName name="_11234">#REF!</definedName>
    <definedName name="slabffm25_38">#REF!</definedName>
    <definedName name="______axx2">#REF!</definedName>
    <definedName name="gif_1">#REF!</definedName>
    <definedName name="Claytile">#REF!</definedName>
    <definedName name="WEIGHT_EAD_500x600">#REF!</definedName>
    <definedName name="_1179AREAS_CB_Canteen_Building_16_1">#REF!</definedName>
    <definedName name="___AAA6">#REF!</definedName>
    <definedName name="BSP_LSCH">#REF!</definedName>
    <definedName name="RCC5.37.1">#REF!</definedName>
    <definedName name="___________CON130">#REF!</definedName>
    <definedName name="Junefood">#REF!</definedName>
    <definedName name="Int_IntPay">#REF!</definedName>
    <definedName name="_2Excel_BuiltIn_Print_Area_10_1">#REF!</definedName>
    <definedName name="cummeas_may1006">#REF!</definedName>
    <definedName name="TierCode_4_1">#REF!</definedName>
    <definedName name="_12_BED_1">#REF!</definedName>
    <definedName name="_815_foo2_2">#REF!</definedName>
    <definedName name="____________dim4">#REF!</definedName>
    <definedName name="_1834CO_1">#REF!</definedName>
    <definedName name="______SUM902">#REF!</definedName>
    <definedName name="AREA_Paint_mix.1">#REF!</definedName>
    <definedName name="sub1_3j">#REF!</definedName>
    <definedName name="maintincome">#REF!</definedName>
    <definedName name="______CON80">#REF!</definedName>
    <definedName name="TOILET">#REF!</definedName>
    <definedName name="HEIGHT_Painted_plaster">#REF!</definedName>
    <definedName name="PTMTShopcontainer">#REF!</definedName>
    <definedName name="_1806A9__1">#REF!</definedName>
    <definedName name="LENGTH_EAD_650x150">#REF!</definedName>
    <definedName name="SECTION_1">#REF!</definedName>
    <definedName name="VOLUME_Tools_CE_P.1">#REF!</definedName>
    <definedName name="SrvcCode5_6___1">#REF!</definedName>
    <definedName name="__Sch11">#REF!</definedName>
    <definedName name="hook">#REF!</definedName>
    <definedName name="____pp1">#REF!</definedName>
    <definedName name="_5442ProdPct5_4_1">#REF!</definedName>
    <definedName name="COUNT_SS_B9_300X600_350mm_deep">#REF!</definedName>
    <definedName name="HEIGHT_SS_B9_350X700_450mm_deep">#REF!</definedName>
    <definedName name="_____________________wid3">#REF!</definedName>
    <definedName name="DATA80C_2">#REF!</definedName>
    <definedName name="_________pcc2_1">#REF!</definedName>
    <definedName name="PrimeState_4_1___1">#REF!</definedName>
    <definedName name="kerbchhfdpi">#REF!</definedName>
    <definedName name="__sec89">#REF!</definedName>
    <definedName name="LENGTH_RC_Wall_600W_4000H">#REF!</definedName>
    <definedName name="_108_sauf_4_1">#REF!</definedName>
    <definedName name="areededede">#REF!</definedName>
    <definedName name="_3861payment_1">#REF!</definedName>
    <definedName name="_________SFU32">#REF!</definedName>
    <definedName name="_vxm100">#REF!</definedName>
    <definedName name="PRINT_TITILES">#REF!</definedName>
    <definedName name="WEIGHT_FAD_900x600">#REF!</definedName>
    <definedName name="_2m_25_1">#REF!</definedName>
    <definedName name="M_SteelReinforcement_MSRoundBars">#REF!</definedName>
    <definedName name="SONEOH">#REF!</definedName>
    <definedName name="_1045anuj71_1">#REF!</definedName>
    <definedName name="_3767P2R_23_2">#REF!</definedName>
    <definedName name="_HPP3">#REF!</definedName>
    <definedName name="table775">#REF!</definedName>
    <definedName name="Land_adv_29">#REF!</definedName>
    <definedName name="orgpbx">#REF!</definedName>
    <definedName name="Depn_23_11">#REF!</definedName>
    <definedName name="__123__EngPostal_4_1">#REF!</definedName>
    <definedName name="dim4_4___5">#REF!</definedName>
    <definedName name="MCCB100">#REF!</definedName>
    <definedName name="_39CurrencyRate_4_1">#REF!</definedName>
    <definedName name="transportfillers">#REF!</definedName>
    <definedName name="SpecClass_4_1___0">#REF!</definedName>
    <definedName name="________rcc10">#REF!</definedName>
    <definedName name="cccc_38">#REF!</definedName>
    <definedName name="_191__StartDate_4_1">#REF!</definedName>
    <definedName name="___________AAA7">#REF!</definedName>
    <definedName name="Excel_BuiltIn_Print_Area_1_1_1_1_1_1_1_1_1_1">#REF!</definedName>
    <definedName name="_____msl250">#REF!</definedName>
    <definedName name="anuj30">#REF!</definedName>
    <definedName name="_4_???_PriceList2002?2001???_">#REF!</definedName>
    <definedName name="________________________________________a65537">#REF!</definedName>
    <definedName name="______SH1_1">#REF!</definedName>
    <definedName name="prof_svcs_start">#REF!</definedName>
    <definedName name="RiskLevel">#REF!</definedName>
    <definedName name="pbyexp">#REF!</definedName>
    <definedName name="_2900fp_3_1">#REF!</definedName>
    <definedName name="cbbhoruka1201">#REF!</definedName>
    <definedName name="_168_________pcc1_1">#REF!</definedName>
    <definedName name="____________DAT46">#REF!</definedName>
    <definedName name="_____ccc1">#REF!</definedName>
    <definedName name="_434_____123Graph_XCHART_4">#REF!</definedName>
    <definedName name="Plant">#REF!</definedName>
    <definedName name="AREA_EAD_250x450_Upto_1F_Riser_">#REF!</definedName>
    <definedName name="Capital_Assum">#REF!</definedName>
    <definedName name="_____________ACB800">#REF!</definedName>
    <definedName name="CompDate_6___4">#REF!</definedName>
    <definedName name="checked_8">#REF!</definedName>
    <definedName name="exchname">#REF!</definedName>
    <definedName name="PrimeAddress_4___5">#REF!</definedName>
    <definedName name="____AAD5">#REF!</definedName>
    <definedName name="_375_B7_1">#REF!</definedName>
    <definedName name="_3_4">#REF!</definedName>
    <definedName name="Excel_BuiltIn_Database_0_3">#REF!</definedName>
    <definedName name="_______loc1">#REF!</definedName>
    <definedName name="_330__123Graph_XCHART_18">#REF!</definedName>
    <definedName name="mbangtai10">#REF!</definedName>
    <definedName name="Nitin">#REF!</definedName>
    <definedName name="COUNT_200dia_Pvc_Pipe">#REF!</definedName>
    <definedName name="A9__25_11">#REF!</definedName>
    <definedName name="TMBSCA">#REF!</definedName>
    <definedName name="Print_Range_26">#REF!</definedName>
    <definedName name="DESC128">#REF!</definedName>
    <definedName name="Nspans">#REF!</definedName>
    <definedName name="_1003A9__2">#REF!</definedName>
    <definedName name="add_sma1kcp">#REF!</definedName>
    <definedName name="_113___________PCC4_1">#REF!</definedName>
    <definedName name="lots">#REF!</definedName>
    <definedName name="tahoam">#REF!</definedName>
    <definedName name="__B4">#REF!</definedName>
    <definedName name="Price_Form_Slab">#REF!</definedName>
    <definedName name="_1163project_1">#REF!</definedName>
    <definedName name="_4431Sanitary_4">#REF!</definedName>
    <definedName name="SP2Name_4_1___1">#REF!</definedName>
    <definedName name="pres8">#REF!</definedName>
    <definedName name="______________a2">#REF!</definedName>
    <definedName name="___RQ3">#REF!</definedName>
    <definedName name="_5046EngName_4_1">#REF!</definedName>
    <definedName name="_____________________________________________________________BLK2">#REF!</definedName>
    <definedName name="ai_18">#REF!</definedName>
    <definedName name="_______rcc8">#REF!</definedName>
    <definedName name="_571n_11_1">#REF!</definedName>
    <definedName name="_11_p_1">#REF!</definedName>
    <definedName name="HEIGHT_Access_drive_rear_F.1">#REF!</definedName>
    <definedName name="_SAT2">#REF!</definedName>
    <definedName name="tac_matl">#REF!</definedName>
    <definedName name="srh">#REF!</definedName>
    <definedName name="LENGTH_80mm_Pipe_COnnected_to_External_Hydrant">#REF!</definedName>
    <definedName name="FDP_144_1_aUrv">#REF!</definedName>
    <definedName name="cbgridco1201">#REF!</definedName>
    <definedName name="_254ProjectTitle_1_1_1_1_1_1_1">#REF!</definedName>
    <definedName name="_________AAD5">#REF!</definedName>
    <definedName name="_________eee1">#REF!</definedName>
    <definedName name="___________________sdb2">#REF!</definedName>
    <definedName name="_con3">#REF!</definedName>
    <definedName name="CAPMAR">#REF!</definedName>
    <definedName name="_RSU2">#REF!</definedName>
    <definedName name="pc_11">#REF!</definedName>
    <definedName name="BLPH24">#REF!</definedName>
    <definedName name="dc_8_no">#REF!</definedName>
    <definedName name="change">#REF!</definedName>
    <definedName name="_460SP3Credit_4_1">#REF!</definedName>
    <definedName name="_1416AREAS_SY_Scrap_Yard_16_2">#REF!</definedName>
    <definedName name="_4652SPR_3">#REF!</definedName>
    <definedName name="re_5_no">#REF!</definedName>
    <definedName name="_1117___Excel_BuiltIn_Print_Area_1_1_1">#REF!</definedName>
    <definedName name="_1910consumable_3">#REF!</definedName>
    <definedName name="TYPE3SLAB23">#REF!</definedName>
    <definedName name="AREA_Basement_FAD_450x250">#REF!</definedName>
    <definedName name="ContWithPrio_6___0">#REF!</definedName>
    <definedName name="_615SrvcCode5_Text_4_1">#REF!</definedName>
    <definedName name="________AFU250">#REF!</definedName>
    <definedName name="pc_7_pending">#REF!</definedName>
    <definedName name="__xlnm.Print_Area_15_4">#REF!</definedName>
    <definedName name="sec_deposit_1_11">#REF!</definedName>
    <definedName name="grind">#REF!</definedName>
    <definedName name="DESC110I">#REF!</definedName>
    <definedName name="_DAT36">#REF!</definedName>
    <definedName name="rebtemp">#REF!</definedName>
    <definedName name="NSSR168">#REF!</definedName>
    <definedName name="ZG">#REF!</definedName>
    <definedName name="WALLAREA_FAD_900x400">#REF!</definedName>
    <definedName name="_2793factoryeqip_1">#REF!</definedName>
    <definedName name="Bulk">#REF!</definedName>
    <definedName name="________________DAT16">#REF!</definedName>
    <definedName name="_63___SP3Branch_4_1">#REF!</definedName>
    <definedName name="A8__43">#REF!</definedName>
    <definedName name="Field280">#REF!</definedName>
    <definedName name="_51______________123Graph_XCHART_3">#REF!</definedName>
    <definedName name="SPECSUMMARY">#REF!</definedName>
    <definedName name="WEIGHT_Floor_Indicating_Signag">#REF!</definedName>
    <definedName name="SrvcCode2_6">#REF!</definedName>
    <definedName name="FINISHING_7">#REF!</definedName>
    <definedName name="_________________tr3">#REF!</definedName>
    <definedName name="_2438">#REF!</definedName>
    <definedName name="termord">#REF!</definedName>
    <definedName name="VOLUME_Underground_80mm_Pipe_plus_2_mtr">#REF!</definedName>
    <definedName name="MB630F">#REF!</definedName>
    <definedName name="ISLG4.16">#REF!</definedName>
    <definedName name="_96.12.30">#REF!</definedName>
    <definedName name="_Od1">#REF!</definedName>
    <definedName name="Sanitary_Fixtures">#REF!</definedName>
    <definedName name="L5GIFA">#REF!</definedName>
    <definedName name="_2164june_5_2">#REF!</definedName>
    <definedName name="WIDTH_Diesel_Pump">#REF!</definedName>
    <definedName name="_360SP3Credit_4_1">#REF!</definedName>
    <definedName name="fca_cif">#REF!</definedName>
    <definedName name="COUNT_SS_B13_300X700_480mm_deep">#REF!</definedName>
    <definedName name="__________COL1">#REF!</definedName>
    <definedName name="_9941">#REF!</definedName>
    <definedName name="df_35">#REF!</definedName>
    <definedName name="PURLIST">#REF!</definedName>
    <definedName name="Excel_BuiltIn_Print_Area_2_1_5">#REF!</definedName>
    <definedName name="____________SFU160">#REF!</definedName>
    <definedName name="isdnpa">#REF!</definedName>
    <definedName name="_269______foo3_2">#REF!</definedName>
    <definedName name="WALLAREA_Wco2_9ltr">#REF!</definedName>
    <definedName name="CABLE_6___0">#REF!</definedName>
    <definedName name="Woodwork9.32">#REF!</definedName>
    <definedName name="_3162june_3">#REF!</definedName>
    <definedName name="_729sec_deposit_4_11_1">#REF!</definedName>
    <definedName name="ProdPct5_1">#REF!</definedName>
    <definedName name="__CAN494">#REF!</definedName>
    <definedName name="__HJK1">#REF!</definedName>
    <definedName name="COST_MULTI">#REF!</definedName>
    <definedName name="_4730sundryexp_1">#REF!</definedName>
    <definedName name="FDP_521_1_aSrv">#REF!</definedName>
    <definedName name="floortofloorht">#REF!</definedName>
    <definedName name="_125___________________________________123Graph_XCHART_3">#REF!</definedName>
    <definedName name="VOLUME_Comm">#REF!</definedName>
    <definedName name="_4842topl_4">#REF!</definedName>
    <definedName name="TE_upsellY3">#REF!</definedName>
    <definedName name="__flx250">#REF!</definedName>
    <definedName name="Collar100mm">#REF!</definedName>
    <definedName name="_PG7">#REF!</definedName>
    <definedName name="cummeas_may1006_4">#REF!</definedName>
    <definedName name="DESC56_2">#REF!</definedName>
    <definedName name="FUB_3">#REF!</definedName>
    <definedName name="key_dates_4">#REF!</definedName>
    <definedName name="assumption">#REF!</definedName>
    <definedName name="mlc33b3">#REF!</definedName>
    <definedName name="proom">#REF!</definedName>
    <definedName name="cabf_4___4">#REF!</definedName>
    <definedName name="claim">#REF!</definedName>
    <definedName name="_________ext3">#REF!</definedName>
    <definedName name="_1386AREAS_SR_3_Store_Room_5">#REF!</definedName>
    <definedName name="Margin200">#REF!</definedName>
    <definedName name="podd">#REF!</definedName>
    <definedName name="_____________plb1">#REF!</definedName>
    <definedName name="________tr3">#REF!</definedName>
    <definedName name="ALAMSAMEER">#REF!</definedName>
    <definedName name="_784UNICOD_29_1">#REF!</definedName>
    <definedName name="FDP_201_1_aUrv">#REF!</definedName>
    <definedName name="___mar08">#REF!</definedName>
    <definedName name="________________?">#REF!</definedName>
    <definedName name="Interest_Rate_2">#REF!</definedName>
    <definedName name="AREA_4Cx1.5Sqmm_Armoured_FRLS_CAble_for_2_Way__Talk__Back">#REF!</definedName>
    <definedName name="termination">#REF!</definedName>
    <definedName name="_3482MECHANICAL_1">#REF!</definedName>
    <definedName name="PCC4_8">#REF!</definedName>
    <definedName name="_a_2">#REF!</definedName>
    <definedName name="__osf1">#REF!</definedName>
    <definedName name="p_8">#REF!</definedName>
    <definedName name="COUNT_EAD_400x200">#REF!</definedName>
    <definedName name="________rcc27">#REF!</definedName>
    <definedName name="______EXS8990">#REF!</definedName>
    <definedName name="VOLUME_Pipe_25mm">#REF!</definedName>
    <definedName name="ponrajan">#REF!</definedName>
    <definedName name="FDP_496_1_aSrv">#REF!</definedName>
    <definedName name="_117_______________________123Graph_ACHART_3">#REF!</definedName>
    <definedName name="_213_______a65537_1">#REF!</definedName>
    <definedName name="_38CorpClient_Text_4_1">#REF!</definedName>
    <definedName name="______________DAT39">#REF!</definedName>
    <definedName name="temp_icu.vo.app">#REF!</definedName>
    <definedName name="________SS2">#REF!</definedName>
    <definedName name="Blank5">#REF!</definedName>
    <definedName name="Excel_BuiltIn_Print_Titles_9_1_8">#REF!</definedName>
    <definedName name="_717vatf_4_1">#REF!</definedName>
    <definedName name="obpl_23">#REF!</definedName>
    <definedName name="_o">#REF!</definedName>
    <definedName name="__________DAT7">#REF!</definedName>
    <definedName name="www">#REF!</definedName>
    <definedName name="EXC4_38">#REF!</definedName>
    <definedName name="_4920v_paid_3">#REF!</definedName>
    <definedName name="_2402Pbx_1">#REF!</definedName>
    <definedName name="_36">#REF!</definedName>
    <definedName name="_1884COMPACT.CSS_2">#REF!</definedName>
    <definedName name="_669_2m_50_1">#REF!</definedName>
    <definedName name="curr_liab_prov_12_11">#REF!</definedName>
    <definedName name="FDP_274_1_aSrv">#REF!</definedName>
    <definedName name="SQRT__1___0_6___1_0_17">#REF!</definedName>
    <definedName name="_150_______________________________123Graph_XCHART_4">#REF!</definedName>
    <definedName name="_540IT_29_1">#REF!</definedName>
    <definedName name="DESC108D_2">#REF!</definedName>
    <definedName name="_6__123Graph_ACHART_4">#REF!</definedName>
    <definedName name="____________ML2">#REF!</definedName>
    <definedName name="__________xlnm.Print_Area">#REF!</definedName>
    <definedName name="_1974glb_250_1">#REF!</definedName>
    <definedName name="______________mm25">#REF!</definedName>
    <definedName name="_______TB2">#REF!</definedName>
    <definedName name="_387EngPrio_Text_4_1">#REF!</definedName>
    <definedName name="_83Excel_BuiltIn_Print_Titles_23_2_5">#REF!</definedName>
    <definedName name="_4191R__3">#REF!</definedName>
    <definedName name="SAD">#REF!</definedName>
    <definedName name="_1840CO_7">#REF!</definedName>
    <definedName name="sms">#REF!</definedName>
    <definedName name="Semi">#REF!</definedName>
    <definedName name="DATA134280">#REF!</definedName>
    <definedName name="_3m_40_19">#REF!</definedName>
    <definedName name="_134__________foo1_1">#REF!</definedName>
    <definedName name="_211Excel_BuiltIn_Print_Titles_3_4_1">#REF!</definedName>
    <definedName name="r_zie_dop">#REF!</definedName>
    <definedName name="________________pc1">#REF!</definedName>
    <definedName name="WIDTH_Pipe__100mm_Riser__4mtr">#REF!</definedName>
    <definedName name="Total2s">#REF!</definedName>
    <definedName name="dfggggggggggggggggggggggggggggggj">#REF!</definedName>
    <definedName name="Hardboard600.450">#REF!</definedName>
    <definedName name="Columns_26">#REF!</definedName>
    <definedName name="_155SmallProj_Text_4_1">#REF!</definedName>
    <definedName name="_1610docu_3">#REF!</definedName>
    <definedName name="COUNT_signages_In_case_of_fire_use_stair">#REF!</definedName>
    <definedName name="_210_d_1">#REF!</definedName>
    <definedName name="BL3.2E.3">#REF!</definedName>
    <definedName name="________________COS160">#REF!</definedName>
    <definedName name="MarketType_Text___1">#REF!</definedName>
    <definedName name="_DAT47">#REF!</definedName>
    <definedName name="____________________Ki1">#REF!</definedName>
    <definedName name="MarketType_4___4">#REF!</definedName>
    <definedName name="_141SP2Name_4_1">#REF!</definedName>
    <definedName name="_51___ProdCode4_4_1">#REF!</definedName>
    <definedName name="AREAS_SY_Scrap_Yard_19">#REF!</definedName>
    <definedName name="hCONE">#REF!</definedName>
    <definedName name="Z_786D6B23_1FA4_11D2_BFA9_0080C73019B8_.wvu.PrintArea">#REF!</definedName>
    <definedName name="circle_2">#REF!</definedName>
    <definedName name="cjv">#REF!</definedName>
    <definedName name="rty">#REF!</definedName>
    <definedName name="________B98518">#REF!</definedName>
    <definedName name="_a65537_8">#REF!</definedName>
    <definedName name="prfProgramMan">#REF!</definedName>
    <definedName name="SP4Branch_6">#REF!</definedName>
    <definedName name="Tbf">#REF!</definedName>
    <definedName name="_________________abb10">#REF!</definedName>
    <definedName name="frncis_26_11">#REF!</definedName>
    <definedName name="shelf_IIIB_var">#REF!</definedName>
    <definedName name="_3416look_16_3">#REF!</definedName>
    <definedName name="pc_7_budget">#REF!</definedName>
    <definedName name="_______________RAF1">#REF!</definedName>
    <definedName name="____________COL101">#REF!</definedName>
    <definedName name="_bdm.61B3F847AC054DB29E98FAD943860106.edm">#REF!</definedName>
    <definedName name="_1145BBS_1">#REF!</definedName>
    <definedName name="_14___123Graph_ACHART_21">#REF!</definedName>
    <definedName name="DATA156_2">#REF!</definedName>
    <definedName name="_______SEC83">#REF!</definedName>
    <definedName name="WALLAREA_ARV_Schematic">#REF!</definedName>
    <definedName name="_IDC22">#REF!</definedName>
    <definedName name="__SEC24">#REF!</definedName>
    <definedName name="_171BusType_Text_4_1">#REF!</definedName>
    <definedName name="______________DAT53">#REF!</definedName>
    <definedName name="HEIGHT_Drain_Unit_Butterfly__Valve_50mm">#REF!</definedName>
    <definedName name="_470__A65658_3">#REF!</definedName>
    <definedName name="Dharmesh">#REF!</definedName>
    <definedName name="screen1">#REF!</definedName>
    <definedName name="DATA45">#REF!</definedName>
    <definedName name="DATA13">#REF!</definedName>
    <definedName name="_188ContWithName_4_1">#REF!</definedName>
    <definedName name="FDP_102_1_aSrv">#REF!</definedName>
    <definedName name="gfu">#REF!</definedName>
    <definedName name="___Sch91011">#REF!</definedName>
    <definedName name="_2519Excel_BuiltIn_Print_Area_4_1_1_1_5">#REF!</definedName>
    <definedName name="Field292">#REF!</definedName>
    <definedName name="_________nn1">#REF!</definedName>
    <definedName name="s_11">#REF!</definedName>
    <definedName name="__328_SpecEnv1_4_1">#REF!</definedName>
    <definedName name="percentagemarketcoveredph2">#REF!</definedName>
    <definedName name="회사명">#REF!</definedName>
    <definedName name="PD_Rate">#REF!</definedName>
    <definedName name="p1upsdb">#REF!</definedName>
    <definedName name="VOLUME_Electrical.f">#REF!</definedName>
    <definedName name="_465fg_4_11_1">#REF!</definedName>
    <definedName name="___sep1">#REF!</definedName>
    <definedName name="RANGEG">#REF!</definedName>
    <definedName name="밋션별">#REF!</definedName>
    <definedName name="_________DAT5">#REF!</definedName>
    <definedName name="Z1x">#REF!</definedName>
    <definedName name="fsdsdf">#REF!</definedName>
    <definedName name="Excel_BuiltIn__FilterDatabase_18_1">#REF!</definedName>
    <definedName name="_4528Sdate_2">#REF!</definedName>
    <definedName name="rebatetree600900">#REF!</definedName>
    <definedName name="Cash_Flow_Statement">#REF!</definedName>
    <definedName name="_198_TierCode_4_1">#REF!</definedName>
    <definedName name="_1792cfsalb_1">#REF!</definedName>
    <definedName name="__NF4">#REF!</definedName>
    <definedName name="__cat5">#REF!</definedName>
    <definedName name="TableRange_17">#REF!</definedName>
    <definedName name="CAPBOH">#REF!</definedName>
    <definedName name="_711SrvcCode5_4_1">#REF!</definedName>
    <definedName name="WALLAREA_EAD_450x550">#REF!</definedName>
    <definedName name="______A65658">#REF!</definedName>
    <definedName name="SalesMgr_6___5">#REF!</definedName>
    <definedName name="P4R_1_1_1_1_1_1_1">#REF!</definedName>
    <definedName name="_1874fj_300_2">#REF!</definedName>
    <definedName name="mccaubx16">#REF!</definedName>
    <definedName name="____pp6">#REF!</definedName>
    <definedName name="va">#REF!</definedName>
    <definedName name="_3471march_qty_6">#REF!</definedName>
    <definedName name="carpet___12">#REF!</definedName>
    <definedName name="_339____A65555_2">#REF!</definedName>
    <definedName name="ANUP_4">#REF!</definedName>
    <definedName name="po_6___4">#REF!</definedName>
    <definedName name="SLOT">#REF!</definedName>
    <definedName name="delm2">#REF!</definedName>
    <definedName name="DATA129C">#REF!</definedName>
    <definedName name="tauvz">#REF!</definedName>
    <definedName name="_1758Excel_BuiltIn_Print_Area_7_2">#REF!</definedName>
    <definedName name="_399_______123Graph_ACHART_3">#REF!</definedName>
    <definedName name="DESC57_2">#REF!</definedName>
    <definedName name="AREA_FAD_450x300">#REF!</definedName>
    <definedName name="__A110000">#REF!</definedName>
    <definedName name="RaisedFl">#REF!</definedName>
    <definedName name="Field50">#REF!</definedName>
    <definedName name="_5529SiteID_4_1">#REF!</definedName>
    <definedName name="WATB95_4">#REF!</definedName>
    <definedName name="COUNT_Butterfly_Valve_100mm.1">#REF!</definedName>
    <definedName name="LSNO44">#REF!</definedName>
    <definedName name="______________DAT24">#REF!</definedName>
    <definedName name="___________dep2">#REF!</definedName>
    <definedName name="_SH4_8">#REF!</definedName>
    <definedName name="_1_3">#REF!</definedName>
    <definedName name="_200_ProjAddress1_4_1">#REF!</definedName>
    <definedName name="cbkaps401">#REF!</definedName>
    <definedName name="JJA">#REF!</definedName>
    <definedName name="__________plb3">#REF!</definedName>
    <definedName name="L_Bhisti">#REF!</definedName>
    <definedName name="Location_16">#REF!</definedName>
    <definedName name="_2580Excel_BuiltIn_Print_Area_6_1_1_1_1_5">#REF!</definedName>
    <definedName name="_151TierCode_Text_4_1">#REF!</definedName>
    <definedName name="cccccccc_4">#REF!</definedName>
    <definedName name="_394________pcc1_1">#REF!</definedName>
    <definedName name="a_1_1_1_1_1_1_1">#REF!</definedName>
    <definedName name="WEIGHT_FAG_with_collar_damper_900x200">#REF!</definedName>
    <definedName name="offtop1">#REF!</definedName>
    <definedName name="___________ALT3">#REF!</definedName>
    <definedName name="_3633off_15_2">#REF!</definedName>
    <definedName name="_1022">#REF!</definedName>
    <definedName name="can4_960var">#REF!</definedName>
    <definedName name="_103_ProjCity_4_1">#REF!</definedName>
    <definedName name="DESC113">#REF!</definedName>
    <definedName name="LSNO35_2">#REF!</definedName>
    <definedName name="CorpClient_1">#REF!</definedName>
    <definedName name="______________plb2">#REF!</definedName>
    <definedName name="blv_500_2">#REF!</definedName>
    <definedName name="______________________loc1">#REF!</definedName>
    <definedName name="MECHANICAL">#REF!</definedName>
    <definedName name="_213__EngAddress_4_1">#REF!</definedName>
    <definedName name="_____________mm25">#REF!</definedName>
    <definedName name="_223SrvcCode1_4_1">#REF!</definedName>
    <definedName name="________fii1">#REF!</definedName>
    <definedName name="WEIGHT_EAD_Plenum_750x1000">#REF!</definedName>
    <definedName name="_________dep3">#REF!</definedName>
    <definedName name="sdcacarriagetfc2">#REF!</definedName>
    <definedName name="_1306cbgl3_4">#REF!</definedName>
    <definedName name="__________________________f1">#REF!</definedName>
    <definedName name="_G1">#REF!</definedName>
    <definedName name="__QTR1">#REF!</definedName>
    <definedName name="WALLAREA_SS_B16_300X700">#REF!</definedName>
    <definedName name="Excel_BuiltIn__FilterDatabase_16_1_1_1_1">#REF!</definedName>
    <definedName name="STYPE3SLAB1">#REF!</definedName>
    <definedName name="っっｊ">#REF!</definedName>
    <definedName name="cbpgcil1001">#REF!</definedName>
    <definedName name="_82___SrvcCode3_4_1">#REF!</definedName>
    <definedName name="Excel_BuiltIn_Print_Titles_13_3">#REF!</definedName>
    <definedName name="das">#REF!</definedName>
    <definedName name="__14______________________________________________________123Graph_ACHART_4">#REF!</definedName>
    <definedName name="indf_4">#REF!</definedName>
    <definedName name="_10989_1">#REF!</definedName>
    <definedName name="WIDTH_FAD_200x500_Dropper_400mm_">#REF!</definedName>
    <definedName name="LSNO238">#REF!</definedName>
    <definedName name="Excel_BuiltIn_Print_Area_1_1_27_3">#REF!</definedName>
    <definedName name="ll_rates">#REF!</definedName>
    <definedName name="SpecEnv2_Text_6___1">#REF!</definedName>
    <definedName name="poyr">#REF!</definedName>
    <definedName name="_____te1">#REF!</definedName>
    <definedName name="______________________________tfd4">#REF!</definedName>
    <definedName name="_354_cab41us_4_1">#REF!</definedName>
    <definedName name="xiii">#REF!</definedName>
    <definedName name="________________CON200">#REF!</definedName>
    <definedName name="LENGTH_Stair_11A">#REF!</definedName>
    <definedName name="quest1">#REF!</definedName>
    <definedName name="mdambhdkbx12.5">#REF!</definedName>
    <definedName name="_____________________________SH5">#REF!</definedName>
    <definedName name="lkjhhs">#REF!</definedName>
    <definedName name="_1953gi_40_2">#REF!</definedName>
    <definedName name="_32_R1_1">#REF!</definedName>
    <definedName name="_6Excel_BuiltIn_Print_Titles_1_1_1_1">#REF!</definedName>
    <definedName name="quest2">#REF!</definedName>
    <definedName name="_373SpecEnv1_4_1">#REF!</definedName>
    <definedName name="p1mcc3">#REF!</definedName>
    <definedName name="rel_4">#REF!</definedName>
    <definedName name="_4559SECTION_1">#REF!</definedName>
    <definedName name="_2554Compositelabourlist_1">#REF!</definedName>
    <definedName name="SDPLFA_13_11">#REF!</definedName>
    <definedName name="___70PrimePrio_Text_4_1">#REF!</definedName>
    <definedName name="st_300">#REF!</definedName>
    <definedName name="____TOT250">#REF!</definedName>
    <definedName name="Section4">#REF!</definedName>
    <definedName name="EL63F">#REF!</definedName>
    <definedName name="_679_3m_200_1">#REF!</definedName>
    <definedName name="Is">#REF!</definedName>
    <definedName name="_____________________FOO4">#REF!</definedName>
    <definedName name="_4_____123Graph_BCHART_4">#REF!</definedName>
    <definedName name="________DIA200">#REF!</definedName>
    <definedName name="_29_______________________________________________123Graph_ACHART_3">#REF!</definedName>
    <definedName name="__DWR004">#REF!</definedName>
    <definedName name="Pr">#REF!</definedName>
    <definedName name="_109_ProjState_4_1">#REF!</definedName>
    <definedName name="PK">#REF!</definedName>
    <definedName name="carpet___0">#REF!</definedName>
    <definedName name="M_RCCPipeNP4_500mm">#REF!</definedName>
    <definedName name="______pcc17">#REF!</definedName>
    <definedName name="_ph21">#REF!</definedName>
    <definedName name="Racks">#REF!</definedName>
    <definedName name="ciff">#REF!</definedName>
    <definedName name="PhaseCode_1_1_1_1_1_1_1">#REF!</definedName>
    <definedName name="rexroth">#REF!</definedName>
    <definedName name="L___1">#REF!</definedName>
    <definedName name="COUNT_Stair_12A">#REF!</definedName>
    <definedName name="totalthisbill">#REF!</definedName>
    <definedName name="mhan1chieu50">#REF!</definedName>
    <definedName name="_3229lala_1">#REF!</definedName>
    <definedName name="_____SUM580">#REF!</definedName>
    <definedName name="HEIGHT_RC_Wall_800W_6500H">#REF!</definedName>
    <definedName name="_85ProdPct2_4_1">#REF!</definedName>
    <definedName name="DATA109H">#REF!</definedName>
    <definedName name="notok1">#REF!</definedName>
    <definedName name="m_100_25kA">#REF!</definedName>
    <definedName name="M.R.r">#REF!</definedName>
    <definedName name="A3__2">#REF!</definedName>
    <definedName name="AREA_Tech.1">#REF!</definedName>
    <definedName name="_257SmallProj_4_1">#REF!</definedName>
    <definedName name="product_subtotal">#REF!</definedName>
    <definedName name="WEW">#REF!</definedName>
    <definedName name="_1822claim_1">#REF!</definedName>
    <definedName name="dcrwk1">#REF!</definedName>
    <definedName name="Z1y">#REF!</definedName>
    <definedName name="_2991Excel_BuiltIn_Print_Area_1_1_2">#REF!</definedName>
    <definedName name="admixture">#REF!</definedName>
    <definedName name="__vat5">#REF!</definedName>
    <definedName name="BuiltIn_Print_Area_26">#REF!</definedName>
    <definedName name="_______lel1">#REF!</definedName>
    <definedName name="re_9_no">#REF!</definedName>
    <definedName name="nonmodular_4___17">#REF!</definedName>
    <definedName name="_____RCE99">#REF!</definedName>
    <definedName name="HEIGHT_EAD_200x350_Upto_1F_Level_Riser_">#REF!</definedName>
    <definedName name="hmsub">#REF!</definedName>
    <definedName name="dzfwbe">#REF!</definedName>
    <definedName name="_1Excel_BuiltIn__FilterDatabase_6_1">#REF!</definedName>
    <definedName name="____________________DAT39">#REF!</definedName>
    <definedName name="LENGTH_40mm_dia_Drian_Pipe">#REF!</definedName>
    <definedName name="_ext21">#REF!</definedName>
    <definedName name="landscape">#REF!</definedName>
    <definedName name="_____________CON60">#REF!</definedName>
    <definedName name="disc_190">#REF!</definedName>
    <definedName name="afsfdfs">#REF!</definedName>
    <definedName name="MR.5Length">#REF!</definedName>
    <definedName name="bi_16_1">#REF!</definedName>
    <definedName name="bi_18">#REF!</definedName>
    <definedName name="Excel_BuiltIn_Print_Titles_1_25">#REF!</definedName>
    <definedName name="_______pp5">#REF!</definedName>
    <definedName name="_408PrimeCity_4_1">#REF!</definedName>
    <definedName name="_____sss1">#REF!</definedName>
    <definedName name="iiiiiiiiiii">#REF!</definedName>
    <definedName name="pip2Term1">#REF!</definedName>
    <definedName name="____________dat500">#REF!</definedName>
    <definedName name="BL2.4A.1">#REF!</definedName>
    <definedName name="_6403SrvcCode2_Text_4_1">#REF!</definedName>
    <definedName name="aorg">#REF!</definedName>
    <definedName name="_aoc7">#REF!</definedName>
    <definedName name="CCC_4C_XLPE_DUCT_LV">#REF!</definedName>
    <definedName name="FDP_481_1_aSrv">#REF!</definedName>
    <definedName name="_HJK8">#REF!</definedName>
    <definedName name="gisheetr">#REF!</definedName>
    <definedName name="__38CURR_4_1">#REF!</definedName>
    <definedName name="_627docu_1">#REF!</definedName>
    <definedName name="SP2Credit_6___4">#REF!</definedName>
    <definedName name="_DAT75">#REF!</definedName>
    <definedName name="ljk">#REF!</definedName>
    <definedName name="pvc_150_2">#REF!</definedName>
    <definedName name="__204________123Graph_XCHART_4">#REF!</definedName>
    <definedName name="罫線">#REF!</definedName>
    <definedName name="prfProjectMan">#REF!</definedName>
    <definedName name="A8__2">#REF!</definedName>
    <definedName name="TTLB3">#REF!</definedName>
    <definedName name="_______DAT49">#REF!</definedName>
    <definedName name="nnnnnnnnnnnnn_38">#REF!</definedName>
    <definedName name="__225_ContWithPrio_4_1">#REF!</definedName>
    <definedName name="_8069_1">#REF!</definedName>
    <definedName name="______SH4_1">#REF!</definedName>
    <definedName name="PromoB2000">#REF!</definedName>
    <definedName name="WEIGHT_Pressurised_Duct_EAD_850x850">#REF!</definedName>
    <definedName name="fixed_asset_13">#REF!</definedName>
    <definedName name="ZXCADCDACE">#REF!</definedName>
    <definedName name="___SH5_1">#REF!</definedName>
    <definedName name="AB1000EF">#REF!</definedName>
    <definedName name="______ugt3">#REF!</definedName>
    <definedName name="LENGTH_Mech">#REF!</definedName>
    <definedName name="CP_13_2">#REF!</definedName>
    <definedName name="_66Print_Area_MI_16_4">#REF!</definedName>
    <definedName name="___DAT53">#REF!</definedName>
    <definedName name="sfasggg">#REF!</definedName>
    <definedName name="INR_Conv">#REF!</definedName>
    <definedName name="_______rel1">#REF!</definedName>
    <definedName name="_203EngState_4_1">#REF!</definedName>
    <definedName name="PCC4.1.6stone40mm">#REF!</definedName>
    <definedName name="HEIGHT_SS_B11_300X700_450mm_deep">#REF!</definedName>
    <definedName name="rig_8">#REF!</definedName>
    <definedName name="_________________ISO400">#REF!</definedName>
    <definedName name="_1105AREAS_FU_Fumigation_1">#REF!</definedName>
    <definedName name="Curr_table">#REF!</definedName>
    <definedName name="ProjNum___0">#REF!</definedName>
    <definedName name="_4569security_5">#REF!</definedName>
    <definedName name="WIDTH_Basement_FAD_250x200">#REF!</definedName>
    <definedName name="_a___18">#REF!</definedName>
    <definedName name="SiteID_4_1___1">#REF!</definedName>
    <definedName name="Metal_124">#REF!</definedName>
    <definedName name="_4317Road_14_3">#REF!</definedName>
    <definedName name="Mistry">#REF!</definedName>
    <definedName name="LENGTH_Supply_Air_Diffuser_600x600_Outer_Size">#REF!</definedName>
    <definedName name="Acc.Recon">#REF!</definedName>
    <definedName name="COUNT_1.4_TR__500_cfm__For_Indoor_games__VRF_Circuit_01_">#REF!</definedName>
    <definedName name="_____rm4">#REF!</definedName>
    <definedName name="STE">#REF!</definedName>
    <definedName name="OFFICE_STATIONERY">#REF!</definedName>
    <definedName name="____VOL97">#REF!</definedName>
    <definedName name="__________SH3">#REF!</definedName>
    <definedName name="__col103">#REF!</definedName>
    <definedName name="HEIGHT_Basement_FA_Plenum_2200x800">#REF!</definedName>
    <definedName name="secured_29">#REF!</definedName>
    <definedName name="__TTL5">#REF!</definedName>
    <definedName name="_118Excel_BuiltIn_Print_Titles_16_2_3">#REF!</definedName>
    <definedName name="UNITS_31">#REF!</definedName>
    <definedName name="_______________________IDC2">#REF!</definedName>
    <definedName name="MISCELLANEOUS_7">#REF!</definedName>
    <definedName name="__18_____________________________________________________123Graph_ACHART_4">#REF!</definedName>
    <definedName name="DATA110I_2">#REF!</definedName>
    <definedName name="_3688off_5_1">#REF!</definedName>
    <definedName name="usrNext2Qtr">#REF!</definedName>
    <definedName name="_3212kl_5">#REF!</definedName>
    <definedName name="Excel_BuiltIn_Print_Area_22_1">#REF!</definedName>
    <definedName name="CODE0295_19">#REF!</definedName>
    <definedName name="___rcc1">#REF!</definedName>
    <definedName name="PRIME">#REF!</definedName>
    <definedName name="dim4_6___0">#REF!</definedName>
    <definedName name="___________________________exc2">#REF!</definedName>
    <definedName name="drawingnr">#REF!</definedName>
    <definedName name="Qry_Create_SpreadSheets">#REF!</definedName>
    <definedName name="iv66666_3_1">#REF!</definedName>
    <definedName name="BL2.2D.2">#REF!</definedName>
    <definedName name="WALLAREA_EAD_400x150">#REF!</definedName>
    <definedName name="ho___13">#REF!</definedName>
    <definedName name="WALLAREA_PANTRY_GR_662">#REF!</definedName>
    <definedName name="_85BusType_Text_4_1">#REF!</definedName>
    <definedName name="A1__25">#REF!</definedName>
    <definedName name="PB_CSTM">#REF!</definedName>
    <definedName name="_1167blv_300_2">#REF!</definedName>
    <definedName name="apm_dem.furn">#REF!</definedName>
    <definedName name="curr_liab_prov_4_8">#REF!</definedName>
    <definedName name="LENGTH_Basement_EAD_250x250">#REF!</definedName>
    <definedName name="Exchange_rate_1">#REF!</definedName>
    <definedName name="_____xt9100">#REF!</definedName>
    <definedName name="_pp4">#REF!</definedName>
    <definedName name="LENGTH_WL_02_Columns_and_Corners">#REF!</definedName>
    <definedName name="_22____________________123Graph_ACHART_4">#REF!</definedName>
    <definedName name="_387SP3Branch_4_1">#REF!</definedName>
    <definedName name="SS___5">#REF!</definedName>
    <definedName name="__35CONum_4_1">#REF!</definedName>
    <definedName name="_10141_1">#REF!</definedName>
    <definedName name="_677sdpl_11_1">#REF!</definedName>
    <definedName name="OUTQTY">#REF!</definedName>
    <definedName name="_2053hi_1">#REF!</definedName>
    <definedName name="PC_19_pending">#REF!</definedName>
    <definedName name="cumi_23_1_11">#REF!</definedName>
    <definedName name="M.R.15">#REF!</definedName>
    <definedName name="_232___________plb3_1">#REF!</definedName>
    <definedName name="alt1___5">#REF!</definedName>
    <definedName name="___MG009">#REF!</definedName>
    <definedName name="_yu">#REF!</definedName>
    <definedName name="cab21s_4___4">#REF!</definedName>
    <definedName name="Excel_BuiltIn_Print_Area_5___4">#REF!</definedName>
    <definedName name="_260SP1Credit_4_1">#REF!</definedName>
    <definedName name="re_6">#REF!</definedName>
    <definedName name="Section8">#REF!</definedName>
    <definedName name="_52_Excel_BuiltIn_Print_Area_1">#REF!</definedName>
    <definedName name="______DAT9">#REF!</definedName>
    <definedName name="SSPipe75mm">#REF!</definedName>
    <definedName name="_3860Pay_Num_2">#REF!</definedName>
    <definedName name="________ind1">#REF!</definedName>
    <definedName name="_1621bose_19_1">#REF!</definedName>
    <definedName name="_343____A65658_2">#REF!</definedName>
    <definedName name="COLG40R3435">#REF!</definedName>
    <definedName name="___CON150">#REF!</definedName>
    <definedName name="__123Graph_LBL_APROFIT">#REF!</definedName>
    <definedName name="COUNT_Basement_Jet_Fan">#REF!</definedName>
    <definedName name="_______pcc5">#REF!</definedName>
    <definedName name="On_Costs">#REF!</definedName>
    <definedName name="ncrtovn_abs">#REF!</definedName>
    <definedName name="ann_16">#REF!</definedName>
    <definedName name="____CVD98">#REF!</definedName>
    <definedName name="____ATS1000">#REF!</definedName>
    <definedName name="CABLE_4___17">#REF!</definedName>
    <definedName name="t___13_4">#REF!</definedName>
    <definedName name="______pcc1_2">#REF!</definedName>
    <definedName name="___DAT36">#REF!</definedName>
    <definedName name="GOMI">#REF!</definedName>
    <definedName name="DIA">#REF!</definedName>
    <definedName name="_6952_1">#REF!</definedName>
    <definedName name="botn">#REF!</definedName>
    <definedName name="_______RAT1">#REF!</definedName>
    <definedName name="Excel_BuiltIn_Print_Area_5_35">#REF!</definedName>
    <definedName name="IIOOOOOOOP">#REF!</definedName>
    <definedName name="_1350AREAS_PB_PROCESS_BUILDING_16_1">#REF!</definedName>
    <definedName name="HEIGHT_Tool_crib">#REF!</definedName>
    <definedName name="______________RAF1">#REF!</definedName>
    <definedName name="_856_pcc1_4">#REF!</definedName>
    <definedName name="_____sss11">#REF!</definedName>
    <definedName name="_1925cord_2">#REF!</definedName>
    <definedName name="_3357Location_16_7">#REF!</definedName>
    <definedName name="wedus">#REF!</definedName>
    <definedName name="BWFR1316">#REF!</definedName>
    <definedName name="COUNT_Mechanical.PH">#REF!</definedName>
    <definedName name="_____see2">#REF!</definedName>
    <definedName name="_1723CalcTerm_1">#REF!</definedName>
    <definedName name="__123Graph_ASummary">#REF!</definedName>
    <definedName name="_122__EngName_4_1">#REF!</definedName>
    <definedName name="__mi8">#REF!</definedName>
    <definedName name="WEIGHT_Smoke_Detectors">#REF!</definedName>
    <definedName name="CVMB2001">#REF!</definedName>
    <definedName name="_____rcc7">#REF!</definedName>
    <definedName name="WEIGHT_0.6_TR__250_cfm__For_Admin_Office__VRF_Circuit_03_">#REF!</definedName>
    <definedName name="th_19">#REF!</definedName>
    <definedName name="BFR">#REF!</definedName>
    <definedName name="_349____exc1_1">#REF!</definedName>
    <definedName name="chandu">#REF!</definedName>
    <definedName name="xxxxxxxxxxxxxxxxx">#REF!</definedName>
    <definedName name="DESC107D">#REF!</definedName>
    <definedName name="_2263Excavation_1">#REF!</definedName>
    <definedName name="hh___13_2">#REF!</definedName>
    <definedName name="_3080Interior_5">#REF!</definedName>
    <definedName name="CO_D2">#REF!</definedName>
    <definedName name="_69Excel_BuiltIn_Print_Titles_23_3">#REF!</definedName>
    <definedName name="_1740Excel_BuiltIn_Print_Area_4_1">#REF!</definedName>
    <definedName name="_152__123Graph_XCHART_2">#REF!</definedName>
    <definedName name="_84_____________aaa5_1">#REF!</definedName>
    <definedName name="L_28">#REF!</definedName>
    <definedName name="Ratna_A_light_base">#REF!</definedName>
    <definedName name="NSSR146">#REF!</definedName>
    <definedName name="FDP_188_1_aUrv">#REF!</definedName>
    <definedName name="______sum770">#REF!</definedName>
    <definedName name="_1899Formula_1">#REF!</definedName>
    <definedName name="estimation1">#REF!</definedName>
    <definedName name="VOLUME_Basement_FAD_950x550">#REF!</definedName>
    <definedName name="dq_26">#REF!</definedName>
    <definedName name="cbntpcer202">#REF!</definedName>
    <definedName name="Montage">#REF!</definedName>
    <definedName name="p___0">#REF!</definedName>
    <definedName name="WALLAREA_PT_01_S">#REF!</definedName>
    <definedName name="DESC108C_2">#REF!</definedName>
    <definedName name="_1292structure_1">#REF!</definedName>
    <definedName name="_1193AREAS_CIPT_Tanker_CIP_Shed_16_2">#REF!</definedName>
    <definedName name="labpark">#REF!</definedName>
    <definedName name="sdpl_23_1_11">#REF!</definedName>
    <definedName name="COUNT_FL_05_Bay_Numbers">#REF!</definedName>
    <definedName name="____HDD1">#REF!</definedName>
    <definedName name="_4883tt_3">#REF!</definedName>
    <definedName name="NSCharacteristicYield">#REF!</definedName>
    <definedName name="w309_pending">#REF!</definedName>
    <definedName name="_4001_1">#REF!</definedName>
    <definedName name="__CVD97">#REF!</definedName>
    <definedName name="_3602NS_1">#REF!</definedName>
    <definedName name="WIDTH_150mm_Hydrant_Pipe">#REF!</definedName>
    <definedName name="po___5">#REF!</definedName>
    <definedName name="_pp10">#REF!</definedName>
    <definedName name="______DAT59">#REF!</definedName>
    <definedName name="Descipline">#REF!</definedName>
    <definedName name="SS_Reinigung_in_BiopurC">#REF!</definedName>
    <definedName name="_304______________123Graph_ACHART_4">#REF!</definedName>
    <definedName name="_1347twentytwo_1">#REF!</definedName>
    <definedName name="upolk">#REF!</definedName>
    <definedName name="Cover_Width">#REF!</definedName>
    <definedName name="기안갑">#REF!</definedName>
    <definedName name="HEIGHT_FL_06_Ped._Walkways">#REF!</definedName>
    <definedName name="driverhmv">#REF!</definedName>
    <definedName name="TEs___13_30">#REF!</definedName>
    <definedName name="UserChoice">#REF!</definedName>
    <definedName name="_8_5B.2">#REF!</definedName>
    <definedName name="parveen">#REF!</definedName>
    <definedName name="________123Graph_ACHART_4">#REF!</definedName>
    <definedName name="WALLAREA_EAD_____350x200">#REF!</definedName>
    <definedName name="__SH2">#REF!</definedName>
    <definedName name="armstrongr_19">#REF!</definedName>
    <definedName name="tcan1">#REF!</definedName>
    <definedName name="_47_EngName_4_1">#REF!</definedName>
    <definedName name="___________xlnm.Database">#REF!</definedName>
    <definedName name="_4896unsecured_1">#REF!</definedName>
    <definedName name="_286ProjPostal_4_1">#REF!</definedName>
    <definedName name="_3254lb1_3">#REF!</definedName>
    <definedName name="_2890fp_1">#REF!</definedName>
    <definedName name="Z0eq4.16">#REF!</definedName>
    <definedName name="SrvcCode5_Text_4_1">#REF!</definedName>
    <definedName name="cost_sum">#REF!</definedName>
    <definedName name="_666s_8_1">#REF!</definedName>
    <definedName name="______gk2">#REF!</definedName>
    <definedName name="_1430AREAS_TWW_Truck_Wheel_Wash_16_3">#REF!</definedName>
    <definedName name="wtdel1">#REF!</definedName>
    <definedName name="COUNT_Drain__Unit">#REF!</definedName>
    <definedName name="income_4_8">#REF!</definedName>
    <definedName name="Type2_3">#REF!</definedName>
    <definedName name="________SH1_1">#REF!</definedName>
    <definedName name="sefw">#REF!</definedName>
    <definedName name="________________con145">#REF!</definedName>
    <definedName name="L_EM_PL">#REF!</definedName>
    <definedName name="CABLE_4_6">#REF!</definedName>
    <definedName name="_23_d1_2">#REF!</definedName>
    <definedName name="Z2ps">#REF!</definedName>
    <definedName name="MOR_OSC">#REF!</definedName>
    <definedName name="motothung5">#REF!</definedName>
    <definedName name="P1R_4">#REF!</definedName>
    <definedName name="_211_rim4_4_1">#REF!</definedName>
    <definedName name="st_25_19">#REF!</definedName>
    <definedName name="LSNO186">#REF!</definedName>
    <definedName name="SrvcCode4_Text_4___17">#REF!</definedName>
    <definedName name="_ZS2">#REF!</definedName>
    <definedName name="XRefPaste142">#REF!</definedName>
    <definedName name="_4502Sched_Pay_1">#REF!</definedName>
    <definedName name="SPLR___1">#REF!</definedName>
    <definedName name="BRICKS_3">#REF!</definedName>
    <definedName name="DESC95">#REF!</definedName>
    <definedName name="apm_ccu.contract">#REF!</definedName>
    <definedName name="LENGTH_EAD_500x250">#REF!</definedName>
    <definedName name="____ACB630">#REF!</definedName>
    <definedName name="_349SmallProj_4_1">#REF!</definedName>
    <definedName name="WALLAREA_Cabinet_Type_Exhaust_Air_Fan_850wx1000dx650H_1500">#REF!</definedName>
    <definedName name="_____pcc34">#REF!</definedName>
    <definedName name="head2">#REF!</definedName>
    <definedName name="COUNT_Corridor.4">#REF!</definedName>
    <definedName name="LENGTH_RC_Wall">#REF!</definedName>
    <definedName name="contotthermal900">#REF!</definedName>
    <definedName name="__________exc2">#REF!</definedName>
    <definedName name="__________________exc11">#REF!</definedName>
    <definedName name="AREA_page1sum">#REF!</definedName>
    <definedName name="NCheckForcePerBar">#REF!</definedName>
    <definedName name="_144SrvcCode4_4_1">#REF!</definedName>
    <definedName name="TEs_20">#REF!</definedName>
    <definedName name="trmixer">#REF!</definedName>
    <definedName name="_________flx250">#REF!</definedName>
    <definedName name="DC_19_TBA">#REF!</definedName>
    <definedName name="_____________DAT22">#REF!</definedName>
    <definedName name="IP_IP">#REF!</definedName>
    <definedName name="totslot_ext">#REF!</definedName>
    <definedName name="_3295LIST_2">#REF!</definedName>
    <definedName name="pkb">#REF!</definedName>
    <definedName name="_mm25">#REF!</definedName>
    <definedName name="______tr1">#REF!</definedName>
    <definedName name="___CFD98">#REF!</definedName>
    <definedName name="DATA136D">#REF!</definedName>
    <definedName name="___________________tr1">#REF!</definedName>
    <definedName name="Excel_BuiltIn__FilterDatabase_4_6_5">#REF!</definedName>
    <definedName name="M2y_16">#REF!</definedName>
    <definedName name="_1421AREAS_TWW_Truck_Wheel_Wash_1">#REF!</definedName>
    <definedName name="_1101Percent_Text_2">#REF!</definedName>
    <definedName name="_1590boml_3">#REF!</definedName>
    <definedName name="________________________SH1">#REF!</definedName>
    <definedName name="XRefPaste126Row">#REF!</definedName>
    <definedName name="WIDTH_115dia_Pvc_Pipe">#REF!</definedName>
    <definedName name="_2610Excel_BuiltIn_Print_Area_7_1_1_1_7">#REF!</definedName>
    <definedName name="____hom2">#REF!</definedName>
    <definedName name="CACI5">#REF!</definedName>
    <definedName name="ccost302">#REF!</definedName>
    <definedName name="HEIGHT_b50s3">#REF!</definedName>
    <definedName name="__cs12354">#REF!</definedName>
    <definedName name="WALLAREA_Pipe_____65mm">#REF!</definedName>
    <definedName name="mnenkhixang200">#REF!</definedName>
    <definedName name="___RNC98">#REF!</definedName>
    <definedName name="rewc">#REF!</definedName>
    <definedName name="___________________DAT30">#REF!</definedName>
    <definedName name="rmc35co2">#REF!</definedName>
    <definedName name="XRefPaste18Row">#REF!</definedName>
    <definedName name="Vend_2">#REF!</definedName>
    <definedName name="Area_Int.">#REF!</definedName>
    <definedName name="_______pcc24">#REF!</definedName>
    <definedName name="_17">#REF!</definedName>
    <definedName name="_88_________________________________________123Graph_BCHART_4">#REF!</definedName>
    <definedName name="_a_4_2_5">#REF!</definedName>
    <definedName name="Excel_BuiltIn_Print_Area_23_1">#REF!</definedName>
    <definedName name="panellocation_1">#REF!</definedName>
    <definedName name="COUNT_2.8_TR__1000_cfm__For_Private_Dining__VRF_Circuit_02_">#REF!</definedName>
    <definedName name="____A70000">#REF!</definedName>
    <definedName name="__________________a65537">#REF!</definedName>
    <definedName name="consultants">#REF!</definedName>
    <definedName name="SpecEnv1_Text">#REF!</definedName>
    <definedName name="ProjPostal_6___0">#REF!</definedName>
    <definedName name="_30___________________123Graph_XCHART_4">#REF!</definedName>
    <definedName name="COUNT_b30s2">#REF!</definedName>
    <definedName name="octf___0">#REF!</definedName>
    <definedName name="______________________________________________________________BLK2">#REF!</definedName>
    <definedName name="__aoc11">#REF!</definedName>
    <definedName name="NSStrengthClass">#REF!</definedName>
    <definedName name="SDPLPL_29_25_11">#REF!</definedName>
    <definedName name="WEIGHT_Tube_Axial_Fan_1000dia_16400_CFM">#REF!</definedName>
    <definedName name="OL_CDOT">#REF!</definedName>
    <definedName name="set">#REF!</definedName>
    <definedName name="___________SH1">#REF!</definedName>
    <definedName name="__21___________________________________________________123Graph_ACHART_3">#REF!</definedName>
    <definedName name="Builders_profit_plus_attendance">#REF!</definedName>
    <definedName name="_4841topl_3">#REF!</definedName>
    <definedName name="__270_PROD_4_1">#REF!</definedName>
    <definedName name="brickjelly_basic">#REF!</definedName>
    <definedName name="AREAS_MR_TB_Milk_Reception_Tanker_s_Bay_3">#REF!</definedName>
    <definedName name="Field304">#REF!</definedName>
    <definedName name="C.5.1..Lap_cot_thep">#REF!</definedName>
    <definedName name="____________foo1_1">#REF!</definedName>
    <definedName name="_P7">#REF!</definedName>
    <definedName name="_1993Curr_sum_ex_1">#REF!</definedName>
    <definedName name="___mp45">#REF!</definedName>
    <definedName name="SP5Credit_6">#REF!</definedName>
    <definedName name="_553ChangeDate_4_1">#REF!</definedName>
    <definedName name="DESC112O">#REF!</definedName>
    <definedName name="___________sec71">#REF!</definedName>
    <definedName name="LTGGCL">#REF!</definedName>
    <definedName name="NSSR106">#REF!</definedName>
    <definedName name="__233_EngAddress_4_1">#REF!</definedName>
    <definedName name="structure_38">#REF!</definedName>
    <definedName name="vatf_4___4">#REF!</definedName>
    <definedName name="FDP_298_1_aSrv">#REF!</definedName>
    <definedName name="_____________FOO4_1">#REF!</definedName>
    <definedName name="MB63T">#REF!</definedName>
    <definedName name="_________rcc1">#REF!</definedName>
    <definedName name="LSNO199">#REF!</definedName>
    <definedName name="____________fii2">#REF!</definedName>
    <definedName name="Rashid">#REF!</definedName>
    <definedName name="_631_Sort_4">#REF!</definedName>
    <definedName name="_219Axs_1">#REF!</definedName>
    <definedName name="__MC4">#REF!</definedName>
    <definedName name="__A655600_4">#REF!</definedName>
    <definedName name="CorpClient_4___17">#REF!</definedName>
    <definedName name="GL">#REF!</definedName>
    <definedName name="COUNT_FL_01_Ramps">#REF!</definedName>
    <definedName name="Name2">#REF!</definedName>
    <definedName name="_454__A65555_1">#REF!</definedName>
    <definedName name="__________________________A65555">#REF!</definedName>
    <definedName name="cc1.3.6r58">#REF!</definedName>
    <definedName name="DESC47">#REF!</definedName>
    <definedName name="WALLAREA_Electrical.1">#REF!</definedName>
    <definedName name="_______SEE23">#REF!</definedName>
    <definedName name="__________DAT32">#REF!</definedName>
    <definedName name="_476_l_1">#REF!</definedName>
    <definedName name="XRefPaste94">#REF!</definedName>
    <definedName name="AREA_Motorised_dAMPER_100mm">#REF!</definedName>
    <definedName name="facom_29">#REF!</definedName>
    <definedName name="apm_dax.ffe.payment">#REF!</definedName>
    <definedName name="FOBSER">#REF!</definedName>
    <definedName name="A4__35">#REF!</definedName>
    <definedName name="__Sch14">#REF!</definedName>
    <definedName name="_146___SpecEnv1_Text_4_1">#REF!</definedName>
    <definedName name="_80______________________________123Graph_XCHART_4">#REF!</definedName>
    <definedName name="_54___ProdPct2_4_1">#REF!</definedName>
    <definedName name="SP3Name_4___5">#REF!</definedName>
    <definedName name="_1_Excel_BuiltIn_Print_Area_1_1">#REF!</definedName>
    <definedName name="HEIGHT_Training_room.1">#REF!</definedName>
    <definedName name="__________ATS630">#REF!</definedName>
    <definedName name="_DAT24">#REF!</definedName>
    <definedName name="___________CON32">#REF!</definedName>
    <definedName name="_erl2">#REF!</definedName>
    <definedName name="sauif___0">#REF!</definedName>
    <definedName name="_25_______________________________________123Graph_ACHART_3">#REF!</definedName>
    <definedName name="tbiv0">#REF!</definedName>
    <definedName name="_SH044">#REF!</definedName>
    <definedName name="HEIGHT_Roof_Beam_RB1_300X600_">#REF!</definedName>
    <definedName name="compressor">#REF!</definedName>
    <definedName name="_8008Compositelabourlist_2">#REF!</definedName>
    <definedName name="SP2Branch_6___4">#REF!</definedName>
    <definedName name="______NS1">#REF!</definedName>
    <definedName name="NSSR75">#REF!</definedName>
    <definedName name="GMPercent_6___1">#REF!</definedName>
    <definedName name="wtnotdel9">#REF!</definedName>
    <definedName name="_5679SP2Name_4_1">#REF!</definedName>
    <definedName name="_165_________foo3_1">#REF!</definedName>
    <definedName name="___________MP4">#REF!</definedName>
    <definedName name="_3554N_1">#REF!</definedName>
    <definedName name="_1478arp_1">#REF!</definedName>
    <definedName name="PhonesQty_8">#REF!</definedName>
    <definedName name="cbmalavalli1201">#REF!</definedName>
    <definedName name="M_MOTORGRADER50">#REF!</definedName>
    <definedName name="__xlnm.Print_Titles_5_2">#REF!</definedName>
    <definedName name="AREA_Basement_EAD_250x250">#REF!</definedName>
    <definedName name="__xlnm.Print_Area_17">#REF!</definedName>
    <definedName name="part10">#REF!</definedName>
    <definedName name="Field214">#REF!</definedName>
    <definedName name="ML1_33">#REF!</definedName>
    <definedName name="_199SP5Credit_4_1">#REF!</definedName>
    <definedName name="______________________dep3">#REF!</definedName>
    <definedName name="_5014WCT_6">#REF!</definedName>
    <definedName name="IndicesValue">#REF!</definedName>
    <definedName name="__6__123Graph_ACHART_4">#REF!</definedName>
    <definedName name="fj_200_2">#REF!</definedName>
    <definedName name="_19_BusType_Text_4_1">#REF!</definedName>
    <definedName name="gisheetr_18">#REF!</definedName>
    <definedName name="WIDTH_Basement_Presssurised_Shaft_950x950_Upto_First_Floor_Leve_Riser_">#REF!</definedName>
    <definedName name="_2170Disc._6">#REF!</definedName>
    <definedName name="saud_1">#REF!</definedName>
    <definedName name="bmtfm25_1">#REF!</definedName>
    <definedName name="_16___123Graph_BCHART_4">#REF!</definedName>
    <definedName name="NSSR101">#REF!</definedName>
    <definedName name="___var1">#REF!</definedName>
    <definedName name="_dim4_2">#REF!</definedName>
    <definedName name="HEIGHT_GIS_ROOM_under_walkable__GR_652">#REF!</definedName>
    <definedName name="_113_ChangeBy_4_1">#REF!</definedName>
    <definedName name="DaRWk12">#REF!</definedName>
    <definedName name="_______TTL5">#REF!</definedName>
    <definedName name="LSNO1">#REF!</definedName>
    <definedName name="Price_Rebar_Mild">#REF!</definedName>
    <definedName name="Darkpigment">#REF!</definedName>
    <definedName name="page_2">#REF!</definedName>
    <definedName name="B2.8a">#REF!</definedName>
    <definedName name="Quad_OC12">#REF!</definedName>
    <definedName name="EMOL">#REF!</definedName>
    <definedName name="displayunit">#REF!</definedName>
    <definedName name="gp">#REF!</definedName>
    <definedName name="usrPrior8Period">#REF!</definedName>
    <definedName name="Bill.item.total">#REF!</definedName>
    <definedName name="WALLAREA_Stair_11A">#REF!</definedName>
    <definedName name="_1761ccolagl_2">#REF!</definedName>
    <definedName name="______AOC11">#REF!</definedName>
    <definedName name="LENGTH_Womens_toilet.F">#REF!</definedName>
    <definedName name="___BS1">#REF!</definedName>
    <definedName name="_4157Q_5">#REF!</definedName>
    <definedName name="_________________________mm3">#REF!</definedName>
    <definedName name="ProdCode4_1">#REF!</definedName>
    <definedName name="HCYL">#REF!</definedName>
    <definedName name="CCC_1C_A_XLPE_AIR_LV">#REF!</definedName>
    <definedName name="________sec55">#REF!</definedName>
    <definedName name="I.P.97">#REF!</definedName>
    <definedName name="LENGTH_Mechanical_room">#REF!</definedName>
    <definedName name="LENGTH_Electrical.1">#REF!</definedName>
    <definedName name="M_StoneScreening_TypeB_112mm_Grade3">#REF!</definedName>
    <definedName name="______________ISO200">#REF!</definedName>
    <definedName name="_164GMAmount_4_1">#REF!</definedName>
    <definedName name="HEIGHT_L6_300X300">#REF!</definedName>
    <definedName name="AREA_Slab_S2_180mm_thick">#REF!</definedName>
    <definedName name="____DIA250">#REF!</definedName>
    <definedName name="cfk">#REF!</definedName>
    <definedName name="cumi_13_11">#REF!</definedName>
    <definedName name="_3755P2R_14_2">#REF!</definedName>
    <definedName name="SrvcCode2___5">#REF!</definedName>
    <definedName name="PrimePrio_6">#REF!</definedName>
    <definedName name="mb200_3">#REF!</definedName>
    <definedName name="sbg">#REF!</definedName>
    <definedName name="VOLUME_Paint_shop">#REF!</definedName>
    <definedName name="ProdPct1_4">#REF!</definedName>
    <definedName name="___spr1">#REF!</definedName>
    <definedName name="_1757Excel_BuiltIn_Print_Area_7_1">#REF!</definedName>
    <definedName name="Area_Ext.">#REF!</definedName>
    <definedName name="areamcn">#REF!</definedName>
    <definedName name="bmffm25">#REF!</definedName>
    <definedName name="__MG010">#REF!</definedName>
    <definedName name="_________________________________b111121">#REF!</definedName>
    <definedName name="kjiks">#REF!</definedName>
    <definedName name="_COL101">#REF!</definedName>
    <definedName name="______mui180">#REF!</definedName>
    <definedName name="_____________________________________________________________Ki1">#REF!</definedName>
    <definedName name="_32__123Graph_CCHART_22">#REF!</definedName>
    <definedName name="DATA26">#REF!</definedName>
    <definedName name="________________abb15">#REF!</definedName>
    <definedName name="P4R_6">#REF!</definedName>
    <definedName name="K_Standort">#REF!</definedName>
    <definedName name="d_ut">#REF!</definedName>
    <definedName name="_________DAT24">#REF!</definedName>
    <definedName name="footdepthedge">#REF!</definedName>
    <definedName name="SP5Branch">#REF!</definedName>
    <definedName name="DATA107A">#REF!</definedName>
    <definedName name="CICoverwithframe300.300">#REF!</definedName>
    <definedName name="_1457Cost_Per_Manday_2">#REF!</definedName>
    <definedName name="Price_Conc_6000">#REF!</definedName>
    <definedName name="ProdCode3_Text___17">#REF!</definedName>
    <definedName name="VMs_per_HDT">#REF!</definedName>
    <definedName name="_cip3">#REF!</definedName>
    <definedName name="TierCode___0">#REF!</definedName>
    <definedName name="Xl___13_18">#REF!</definedName>
    <definedName name="MB200FS">#REF!</definedName>
    <definedName name="Block06">#REF!</definedName>
    <definedName name="_________________________________________TB2">#REF!</definedName>
    <definedName name="WIDTH_Smoke_DetectR">#REF!</definedName>
    <definedName name="__mui108">#REF!</definedName>
    <definedName name="_1223AREAS_CS_Chemical_Store_3_3">#REF!</definedName>
    <definedName name="_144_x_1_11_1">#REF!</definedName>
    <definedName name="cn2_480">#REF!</definedName>
    <definedName name="StartDate_4_1___1">#REF!</definedName>
    <definedName name="re_7_pending">#REF!</definedName>
    <definedName name="FJFGJFJ">#REF!</definedName>
    <definedName name="__DAT81">#REF!</definedName>
    <definedName name="WEIGHT_EAD_700x350">#REF!</definedName>
    <definedName name="_SEC77">#REF!</definedName>
    <definedName name="________MN1">#REF!</definedName>
    <definedName name="__27_________________________________________________123Graph_BCHART_3">#REF!</definedName>
    <definedName name="__ACB2000">#REF!</definedName>
    <definedName name="WIDTH_Butterfly_Valve_100mm">#REF!</definedName>
    <definedName name="_832AfaKumBil_3">#REF!</definedName>
    <definedName name="___________nn1">#REF!</definedName>
    <definedName name="Doc_250_Cost">#REF!</definedName>
    <definedName name="DATA72_2">#REF!</definedName>
    <definedName name="ct_basic">#REF!</definedName>
    <definedName name="DESC44_2">#REF!</definedName>
    <definedName name="_2368Excel_BuiltIn_Print_Area_1_1_9">#REF!</definedName>
    <definedName name="_______ACB800">#REF!</definedName>
    <definedName name="_________________DAT10">#REF!</definedName>
    <definedName name="GiBox4">#REF!</definedName>
    <definedName name="N_DLU_NU">#REF!</definedName>
    <definedName name="trenchingcost">#REF!</definedName>
    <definedName name="VOLUME_Basement_FAD_225x150">#REF!</definedName>
    <definedName name="_3495mm1_2">#REF!</definedName>
    <definedName name="_UB8">#REF!</definedName>
    <definedName name="mphatdienld10">#REF!</definedName>
    <definedName name="_421ProdCode3_Text_4_1">#REF!</definedName>
    <definedName name="_571CS_2">#REF!</definedName>
    <definedName name="HEIGHT_Removal_of_top_soil">#REF!</definedName>
    <definedName name="fdfgd">#REF!</definedName>
    <definedName name="C.L.WALL">#REF!</definedName>
    <definedName name="_1146april_qty_4">#REF!</definedName>
    <definedName name="_52EngName_4_1">#REF!</definedName>
    <definedName name="____________met1">#REF!</definedName>
    <definedName name="mbomth5">#REF!</definedName>
    <definedName name="__________________________________________plb1">#REF!</definedName>
    <definedName name="H.Single_Com.Glands3.5x400">#REF!</definedName>
    <definedName name="CC2H">#REF!</definedName>
    <definedName name="_725a_16_3">#REF!</definedName>
    <definedName name="___RNC97">#REF!</definedName>
    <definedName name="DESC112M_2">#REF!</definedName>
    <definedName name="LENGTH_EAD____400x250">#REF!</definedName>
    <definedName name="_56ChangeBy_4_1">#REF!</definedName>
    <definedName name="CUC4C4">#REF!</definedName>
    <definedName name="Mf_v">#REF!</definedName>
    <definedName name="___4_l_4_1">#REF!</definedName>
    <definedName name="M.R.10">#REF!</definedName>
    <definedName name="_________fii1">#REF!</definedName>
    <definedName name="AREA_Imam_office">#REF!</definedName>
    <definedName name="sssssssssssssssssss_4">#REF!</definedName>
    <definedName name="_md13">#REF!</definedName>
    <definedName name="WALLAREA_Mech">#REF!</definedName>
    <definedName name="_2435">#REF!</definedName>
    <definedName name="_950anuj17_3">#REF!</definedName>
    <definedName name="plumber">#REF!</definedName>
    <definedName name="p11i4f">#REF!</definedName>
    <definedName name="intratm">#REF!</definedName>
    <definedName name="Axs">#REF!</definedName>
    <definedName name="Carriagestone">#REF!</definedName>
    <definedName name="___________aaa10">#REF!</definedName>
    <definedName name="_2___a_1">#REF!</definedName>
    <definedName name="___________mm20">#REF!</definedName>
    <definedName name="DATA79B_2">#REF!</definedName>
    <definedName name="aicc">#REF!</definedName>
    <definedName name="__rcc19">#REF!</definedName>
    <definedName name="______plb1_1">#REF!</definedName>
    <definedName name="____eee1">#REF!</definedName>
    <definedName name="_Ctr10">#REF!</definedName>
    <definedName name="VOLUME_Basement_EAD_1350x500">#REF!</definedName>
    <definedName name="TUES1_31">#REF!</definedName>
    <definedName name="_43_CurrencyRate_4_1">#REF!</definedName>
    <definedName name="_AAA66">#REF!</definedName>
    <definedName name="_950_TB2_1">#REF!</definedName>
    <definedName name="dis_ssnc">#REF!</definedName>
    <definedName name="_138SrvcCode2_4_1">#REF!</definedName>
    <definedName name="_535Print_Area_MI_16_3_5">#REF!</definedName>
    <definedName name="________DAT2">#REF!</definedName>
    <definedName name="COUNT_Roof_beam_RB3_300X600_">#REF!</definedName>
    <definedName name="bsnagar_meas">#REF!</definedName>
    <definedName name="___xp9105">#REF!</definedName>
    <definedName name="mm2_16">#REF!</definedName>
    <definedName name="D.t">#REF!</definedName>
    <definedName name="VOLUME_Pendent_Sprinkler">#REF!</definedName>
    <definedName name="__Ctr10">#REF!</definedName>
    <definedName name="___85ProdPct2_4_1">#REF!</definedName>
    <definedName name="_NET2">#REF!</definedName>
    <definedName name="_SDB4">#REF!</definedName>
    <definedName name="NLTABLE">#REF!</definedName>
    <definedName name="HEIGHT_SS_B4_400X800_550mm_deep">#REF!</definedName>
    <definedName name="ProjectLocation_6">#REF!</definedName>
    <definedName name="_______________EXC4_1">#REF!</definedName>
    <definedName name="New_Mid_Page">#REF!</definedName>
    <definedName name="fakt">#REF!</definedName>
    <definedName name="________________CON60">#REF!</definedName>
    <definedName name="__________PCC4">#REF!</definedName>
    <definedName name="_4116ps_max_2">#REF!</definedName>
    <definedName name="WALLAREA_Motorised_dAMPER_100mm">#REF!</definedName>
    <definedName name="_247__qtr4_4">#REF!</definedName>
    <definedName name="_108fgf_1">#REF!</definedName>
    <definedName name="_722a_15_3">#REF!</definedName>
    <definedName name="_rwm25">#REF!</definedName>
    <definedName name="adj_sw">#REF!</definedName>
    <definedName name="FWADEGGGFDG">#REF!</definedName>
    <definedName name="regions">#REF!</definedName>
    <definedName name="___MRS1">#REF!</definedName>
    <definedName name="AREAS_CLRR_Contract_Labour_Rest_Room_2">#REF!</definedName>
    <definedName name="_21_20_C_1_1_1_1">#REF!</definedName>
    <definedName name="_____fii2">#REF!</definedName>
    <definedName name="PSABillingMethod_1">#REF!</definedName>
    <definedName name="_480_l_5">#REF!</definedName>
    <definedName name="EstCost___4">#REF!</definedName>
    <definedName name="dfrj">#REF!</definedName>
    <definedName name="_21Excel_BuiltIn_Print_Titles_16_4">#REF!</definedName>
    <definedName name="_204Excel_BuiltIn_Print_Titles_16_3_4">#REF!</definedName>
    <definedName name="____aaa11">#REF!</definedName>
    <definedName name="FiscalIDNum_6___4">#REF!</definedName>
    <definedName name="AREAS_MR_TB_Milk_Reception_Tanker_s_Bay_1">#REF!</definedName>
    <definedName name="DATA151B">#REF!</definedName>
    <definedName name="SS___1">#REF!</definedName>
    <definedName name="_4784TableRange_6">#REF!</definedName>
    <definedName name="ProdCode3_4___17">#REF!</definedName>
    <definedName name="Offtop_Tender_Strl">#REF!</definedName>
    <definedName name="_554_plb2_1">#REF!</definedName>
    <definedName name="_____cat123">#REF!</definedName>
    <definedName name="input_mor">#REF!</definedName>
    <definedName name="absbill">#REF!</definedName>
    <definedName name="_2431">#REF!</definedName>
    <definedName name="________MP1">#REF!</definedName>
    <definedName name="____ISO250">#REF!</definedName>
    <definedName name="vo_dax.ps.rec">#REF!</definedName>
    <definedName name="FXLD">#REF!</definedName>
    <definedName name="__90__a_1">#REF!</definedName>
    <definedName name="PRIME___5">#REF!</definedName>
    <definedName name="_a_4_13">#REF!</definedName>
    <definedName name="COO">#REF!</definedName>
    <definedName name="PRV_CKVSTATE">#REF!</definedName>
    <definedName name="Itemspecification">#REF!</definedName>
    <definedName name="FINISHING_5">#REF!</definedName>
    <definedName name="Chemical_23">#REF!</definedName>
    <definedName name="_76Print_Area_MI_16_3_4">#REF!</definedName>
    <definedName name="PEDESTAL">#REF!</definedName>
    <definedName name="COUNT_Tool_crib.1">#REF!</definedName>
    <definedName name="mkeobh55">#REF!</definedName>
    <definedName name="sdplaa">#REF!</definedName>
    <definedName name="COUNT_RC_Wall_800W_4800H">#REF!</definedName>
    <definedName name="smx">#REF!</definedName>
    <definedName name="_2487Excel_BuiltIn_Print_Area_3_1_4">#REF!</definedName>
    <definedName name="schools_4">#REF!</definedName>
    <definedName name="LSNO72">#REF!</definedName>
    <definedName name="_479_l_4">#REF!</definedName>
    <definedName name="icracks2">#REF!</definedName>
    <definedName name="WALLAREA_SS_B31_500X1000_750mm_deep">#REF!</definedName>
    <definedName name="______________SFU800">#REF!</definedName>
    <definedName name="DESC148_2">#REF!</definedName>
    <definedName name="DESC100_2">#REF!</definedName>
    <definedName name="_241__qtr02_2">#REF!</definedName>
    <definedName name="________SSS32">#REF!</definedName>
    <definedName name="_____exc1">#REF!</definedName>
    <definedName name="dd_38">#REF!</definedName>
    <definedName name="type4slab22">#REF!</definedName>
    <definedName name="cab31s_4___17">#REF!</definedName>
    <definedName name="CLASS">#REF!</definedName>
    <definedName name="_bdm.110863605F9942A8A648C3F868647E2E.edm">#REF!</definedName>
    <definedName name="__444sauf_4_1">#REF!</definedName>
    <definedName name="__SUM440">#REF!</definedName>
    <definedName name="MarketType_Text_4_1___5">#REF!</definedName>
    <definedName name="cbbasugar1201">#REF!</definedName>
    <definedName name="dyr">#REF!</definedName>
    <definedName name="A10.6">#REF!</definedName>
    <definedName name="SystemName_18">#REF!</definedName>
    <definedName name="_1928">#REF!</definedName>
    <definedName name="____________________________lb1">#REF!</definedName>
    <definedName name="_4343Road_21_1">#REF!</definedName>
    <definedName name="smsb7_abb_fab">#REF!</definedName>
    <definedName name="_4226rates_1">#REF!</definedName>
    <definedName name="SP1Number_4">#REF!</definedName>
    <definedName name="_150__SH3_2">#REF!</definedName>
    <definedName name="_438____123Graph_ACHART_4">#REF!</definedName>
    <definedName name="bkwall250">#REF!</definedName>
    <definedName name="Materiallist_3">#REF!</definedName>
    <definedName name="_zssniw">#REF!</definedName>
    <definedName name="Bitumen">#REF!</definedName>
    <definedName name="END_L">#REF!</definedName>
    <definedName name="_3663in_400_2">#REF!</definedName>
    <definedName name="_1893Footings_3">#REF!</definedName>
    <definedName name="_386dfg_12_1">#REF!</definedName>
    <definedName name="Electric_Light___Power">#REF!</definedName>
    <definedName name="_508g_8_1">#REF!</definedName>
    <definedName name="_1332AREAS_MTF_Milk_Tank_Foundations_3">#REF!</definedName>
    <definedName name="sdggdsfgsdf">#REF!</definedName>
    <definedName name="conf___4">#REF!</definedName>
    <definedName name="wd">#REF!</definedName>
    <definedName name="WALLAREA_FAG_250x250">#REF!</definedName>
    <definedName name="L5NIFA">#REF!</definedName>
    <definedName name="_875anne_1">#REF!</definedName>
    <definedName name="VOLUME_FAD_300x300">#REF!</definedName>
    <definedName name="_807ADDRESS_2">#REF!</definedName>
    <definedName name="M1y_3">#REF!</definedName>
    <definedName name="ARS">#REF!</definedName>
    <definedName name="_117___________123Graph_XCHART_3">#REF!</definedName>
    <definedName name="WEIGHT_100mm_Pipe_connected_to_FHR_from_ceiling_2.5_mtr_">#REF!</definedName>
    <definedName name="XRefPaste90Row">#REF!</definedName>
    <definedName name="Sdate_18">#REF!</definedName>
    <definedName name="typ_floor_hc_sf_lg">#REF!</definedName>
    <definedName name="_06_26_03">#REF!</definedName>
    <definedName name="_310_95年_3">#REF!</definedName>
    <definedName name="_14__123Graph_CCHART_16">#REF!</definedName>
    <definedName name="_164a_23_11_1">#REF!</definedName>
    <definedName name="PlanFixKostenstelle">#REF!</definedName>
    <definedName name="CABLE_1_5_12">#REF!</definedName>
    <definedName name="_3704offtop1_5">#REF!</definedName>
    <definedName name="____MP4">#REF!</definedName>
    <definedName name="kapil">#REF!</definedName>
    <definedName name="DESC65_2">#REF!</definedName>
    <definedName name="____pcc32">#REF!</definedName>
    <definedName name="IBM_Labour">#REF!</definedName>
    <definedName name="golfhomes">#REF!</definedName>
    <definedName name="_13__________________________________________123Graph_ACHART_3">#REF!</definedName>
    <definedName name="tS_21">#REF!</definedName>
    <definedName name="lef_18">#REF!</definedName>
    <definedName name="SH5_16">#REF!</definedName>
    <definedName name="OwnAcctNum___5">#REF!</definedName>
    <definedName name="ACRYLICEMULSIONOLDWORK">#REF!</definedName>
    <definedName name="__63OwnAcctNum_4_1">#REF!</definedName>
    <definedName name="ESA.Header.01">#REF!</definedName>
    <definedName name="__DAT66">#REF!</definedName>
    <definedName name="__15BusType_Text_4_1">#REF!</definedName>
    <definedName name="_813wip_4_11_1">#REF!</definedName>
    <definedName name="SP3Branch_6___4">#REF!</definedName>
    <definedName name="_106SiteType_4_1">#REF!</definedName>
    <definedName name="FDP_251_1_aSrv">#REF!</definedName>
    <definedName name="LENGTH_Basement_EAD_350x200">#REF!</definedName>
    <definedName name="_807_foo1_1">#REF!</definedName>
    <definedName name="VOLUME_Stair_14">#REF!</definedName>
    <definedName name="ksnagar_abs">#REF!</definedName>
    <definedName name="_136___________________123Graph_BCHART_4">#REF!</definedName>
    <definedName name="DATA125_2">#REF!</definedName>
    <definedName name="NSSR14">#REF!</definedName>
    <definedName name="WALLAREA_Roof_beam_RB2_400X600_">#REF!</definedName>
    <definedName name="DESC23">#REF!</definedName>
    <definedName name="NSSelection">#REF!</definedName>
    <definedName name="____________________DAT46">#REF!</definedName>
    <definedName name="_2830fdate_1">#REF!</definedName>
    <definedName name="_212__dim4_4_1">#REF!</definedName>
    <definedName name="______rcc12">#REF!</definedName>
    <definedName name="dim4_4_1">#REF!</definedName>
    <definedName name="_658SP2Credit_4_1">#REF!</definedName>
    <definedName name="______msl300">#REF!</definedName>
    <definedName name="WALLAREA_Kitchen_Exhaust_Scrubber_1100Wx2400Lx2400H">#REF!</definedName>
    <definedName name="_mm35">#REF!</definedName>
    <definedName name="__xlnm.Print_Area_8">#REF!</definedName>
    <definedName name="Z_45127D29_1D59_11D2_8318_00C04FB80EAE_.wvu.PrintArea">#REF!</definedName>
    <definedName name="dozeroperator">#REF!</definedName>
    <definedName name="Excel_BuiltIn_Print_Area_7_1_1_1">#REF!</definedName>
    <definedName name="_______SUM530">#REF!</definedName>
    <definedName name="OL_70542">#REF!</definedName>
    <definedName name="SpecEnv2___17">#REF!</definedName>
    <definedName name="finmirror">#REF!</definedName>
    <definedName name="ZY_30">#REF!</definedName>
    <definedName name="Page11">#REF!</definedName>
    <definedName name="________pcc34">#REF!</definedName>
    <definedName name="ProjCountry___17">#REF!</definedName>
    <definedName name="__Sch9">#REF!</definedName>
    <definedName name="werrrrrrrrrrrrrrrrrrrrrrrrrrrrrrrr">#REF!</definedName>
    <definedName name="_10_BD_1">#REF!</definedName>
    <definedName name="_5129GMPercent_4_1">#REF!</definedName>
    <definedName name="_C_8">#REF!</definedName>
    <definedName name="_115_SP1Branch_4_1">#REF!</definedName>
    <definedName name="_4606SITEWORKS_2">#REF!</definedName>
    <definedName name="LGF">#REF!</definedName>
    <definedName name="QUOTATION">#REF!</definedName>
    <definedName name="AREA_EAD_300x150">#REF!</definedName>
    <definedName name="_1244AREAS_EX_EXTERNAL_WORKS_16_1">#REF!</definedName>
    <definedName name="__________flx300">#REF!</definedName>
    <definedName name="LENGTH_Fire_Damper_500x600">#REF!</definedName>
    <definedName name="_____ISO400">#REF!</definedName>
    <definedName name="projsum2">#REF!</definedName>
    <definedName name="__________________SH4">#REF!</definedName>
    <definedName name="_1363AREAS_PR_Pipe_Racks_16_1">#REF!</definedName>
    <definedName name="table800">#REF!</definedName>
    <definedName name="_2083___SP5Credit_4_1">#REF!</definedName>
    <definedName name="_______rb1">#REF!</definedName>
    <definedName name="pc_10_pending">#REF!</definedName>
    <definedName name="___________DIA200">#REF!</definedName>
    <definedName name="rsandr">#REF!</definedName>
    <definedName name="concpav">#REF!</definedName>
    <definedName name="_47EngState_4_1">#REF!</definedName>
    <definedName name="_1049anuj72_2">#REF!</definedName>
    <definedName name="_2873__SP1Name_4_1">#REF!</definedName>
    <definedName name="_____DAT45">#REF!</definedName>
    <definedName name="____BLK2">#REF!</definedName>
    <definedName name="C_FA">#REF!</definedName>
    <definedName name="WEIGHT_80mm_______pipe">#REF!</definedName>
    <definedName name="BL3.3C.2">#REF!</definedName>
    <definedName name="sffssd">#REF!</definedName>
    <definedName name="_____________foo1">#REF!</definedName>
    <definedName name="GROUP_SALES">#REF!</definedName>
    <definedName name="dirty_24_11">#REF!</definedName>
    <definedName name="_3310Loan_Years_1">#REF!</definedName>
    <definedName name="______________________________________________________________________TB2">#REF!</definedName>
    <definedName name="_HJK5">#REF!</definedName>
    <definedName name="cwgrfw">#REF!</definedName>
    <definedName name="mix_m15">#REF!</definedName>
    <definedName name="rmcpqc">#REF!</definedName>
    <definedName name="_____tf1">#REF!</definedName>
    <definedName name="OL_71237">#REF!</definedName>
    <definedName name="COUNT_Supply_Air_Diffuser_200x200">#REF!</definedName>
    <definedName name="N_S">#REF!</definedName>
    <definedName name="_____________Sch1">#REF!</definedName>
    <definedName name="To">#REF!</definedName>
    <definedName name="______DAT3">#REF!</definedName>
    <definedName name="M2x_3">#REF!</definedName>
    <definedName name="ff_1">#REF!</definedName>
    <definedName name="_100PSABillingMethod_4_1">#REF!</definedName>
    <definedName name="_127SiteID_4_1">#REF!</definedName>
    <definedName name="___2__123Graph_XCHART_1A">#REF!</definedName>
    <definedName name="zafda">#REF!</definedName>
    <definedName name="CTOPCORIAN">#REF!</definedName>
    <definedName name="_2__123Graph_ACHART_3">#REF!</definedName>
    <definedName name="Venfin">#REF!</definedName>
    <definedName name="_a_1_5_12">#REF!</definedName>
    <definedName name="____DAT12">#REF!</definedName>
    <definedName name="LENGTH_Stair">#REF!</definedName>
    <definedName name="JMB_END">#REF!</definedName>
    <definedName name="_____DAT26">#REF!</definedName>
    <definedName name="Rent_Over_31">#REF!</definedName>
    <definedName name="___________Sch13">#REF!</definedName>
    <definedName name="_196___________aaa5_1">#REF!</definedName>
    <definedName name="_2097DEPTH_19_3">#REF!</definedName>
    <definedName name="_4928v_quo_4">#REF!</definedName>
    <definedName name="mtoidien5">#REF!</definedName>
    <definedName name="コンクリート">#REF!</definedName>
    <definedName name="secured_4_8">#REF!</definedName>
    <definedName name="_2245llllllllllllll_2">#REF!</definedName>
    <definedName name="CPSKR">#REF!</definedName>
    <definedName name="GT2_">#REF!</definedName>
    <definedName name="_49Excel_BuiltIn_Print_Titles_4_3">#REF!</definedName>
    <definedName name="MB800A">#REF!</definedName>
    <definedName name="p1abbfdr">#REF!</definedName>
    <definedName name="PC_1">#REF!</definedName>
    <definedName name="ddddddd">#REF!</definedName>
    <definedName name="_____xp9103">#REF!</definedName>
    <definedName name="_______________rt6">#REF!</definedName>
    <definedName name="cvbn">#REF!</definedName>
    <definedName name="_702SrvcCode2_4_1">#REF!</definedName>
    <definedName name="COUNT_Duct_from_SS_to_Trench">#REF!</definedName>
    <definedName name="_________________________________DAT9">#REF!</definedName>
    <definedName name="_252ProjCountry_4_1">#REF!</definedName>
    <definedName name="DESC78_2">#REF!</definedName>
    <definedName name="tS___13_4">#REF!</definedName>
    <definedName name="_749A13__3">#REF!</definedName>
    <definedName name="mm_16">#REF!</definedName>
    <definedName name="_4561SECTION_3">#REF!</definedName>
    <definedName name="TAMT">#REF!</definedName>
    <definedName name="__xlnm._FilterDatabase_1_5">#REF!</definedName>
    <definedName name="_4709structure_5">#REF!</definedName>
    <definedName name="SP3Name_1">#REF!</definedName>
    <definedName name="ProdCode5_Text_4___5">#REF!</definedName>
    <definedName name="SP5Number_4_1___1">#REF!</definedName>
    <definedName name="CstSum_3_3">#REF!</definedName>
    <definedName name="_7747">#REF!</definedName>
    <definedName name="_FOO4_4">#REF!</definedName>
    <definedName name="_______AAA12">#REF!</definedName>
    <definedName name="_mux1">#REF!</definedName>
    <definedName name="_rcc8">#REF!</definedName>
    <definedName name="scaff">#REF!</definedName>
    <definedName name="neoprinbearing">#REF!</definedName>
    <definedName name="______pcc15">#REF!</definedName>
    <definedName name="_3867">#REF!</definedName>
    <definedName name="Excel_BuiltIn__FilterDatabase_24">#REF!</definedName>
    <definedName name="_fwk2">#REF!</definedName>
    <definedName name="mbangtai15">#REF!</definedName>
    <definedName name="FDP_231_1_aSrv">#REF!</definedName>
    <definedName name="mbomth75">#REF!</definedName>
    <definedName name="_____DAT12">#REF!</definedName>
    <definedName name="vbtB">#REF!</definedName>
    <definedName name="ir">#REF!</definedName>
    <definedName name="_A655601">#REF!</definedName>
    <definedName name="XRefPaste61Row">#REF!</definedName>
    <definedName name="PrimePostal_4_1___0">#REF!</definedName>
    <definedName name="M_TrafficCones">#REF!</definedName>
    <definedName name="_46apipe_1">#REF!</definedName>
    <definedName name="CheckForm">#REF!</definedName>
    <definedName name="_273SP2Branch_4_1">#REF!</definedName>
    <definedName name="BL3.3B.5">#REF!</definedName>
    <definedName name="__AAA69">#REF!</definedName>
    <definedName name="_3147JobID_1">#REF!</definedName>
    <definedName name="____________pcc2_1">#REF!</definedName>
    <definedName name="fdrop102">#REF!</definedName>
    <definedName name="__________________DAT17">#REF!</definedName>
    <definedName name="_312_____exc11_1">#REF!</definedName>
    <definedName name="_________________________A65800">#REF!</definedName>
    <definedName name="AREAS_UB_UTILITY_BLOCK">#REF!</definedName>
    <definedName name="_807___A65555_2">#REF!</definedName>
    <definedName name="cbtbs1001">#REF!</definedName>
    <definedName name="_186Title1_2">#REF!</definedName>
    <definedName name="SpecEnv1_6___1">#REF!</definedName>
    <definedName name="_103sauif_4_1">#REF!</definedName>
    <definedName name="_2083DEPTH_14_6">#REF!</definedName>
    <definedName name="SW_OPS_autoFP1">#REF!</definedName>
    <definedName name="TierCode_Text___17">#REF!</definedName>
    <definedName name="ende">#REF!</definedName>
    <definedName name="_7824">#REF!</definedName>
    <definedName name="mehead">#REF!</definedName>
    <definedName name="fixed_asset_24_11">#REF!</definedName>
    <definedName name="__59_____________________________________123Graph_BCHART_3">#REF!</definedName>
    <definedName name="mb100p">#REF!</definedName>
    <definedName name="FINISHING">#REF!</definedName>
    <definedName name="sigmab_31">#REF!</definedName>
    <definedName name="___________con145">#REF!</definedName>
    <definedName name="_______________MP11">#REF!</definedName>
    <definedName name="_776t_12_1">#REF!</definedName>
    <definedName name="___pcc14">#REF!</definedName>
    <definedName name="_____________DAT39">#REF!</definedName>
    <definedName name="Amir">#REF!</definedName>
    <definedName name="k1y">#REF!</definedName>
    <definedName name="redrsp">#REF!</definedName>
    <definedName name="_flx250_2">#REF!</definedName>
    <definedName name="___ETC01">#REF!</definedName>
    <definedName name="_1316AREAS_LS_LubeOil_Stores_3_3">#REF!</definedName>
    <definedName name="unsecured_29_11">#REF!</definedName>
    <definedName name="bi_20_1">#REF!</definedName>
    <definedName name="____________________tbc3">#REF!</definedName>
    <definedName name="____tbc2">#REF!</definedName>
    <definedName name="LENGTH_115dia_Pvc_Pipe">#REF!</definedName>
    <definedName name="Bph">#REF!</definedName>
    <definedName name="_386_______123Graph_BCHART_3">#REF!</definedName>
    <definedName name="LENGTH_Basement_EAD_850x550">#REF!</definedName>
    <definedName name="HEIGHT_Access_drive_rear">#REF!</definedName>
    <definedName name="______rt5">#REF!</definedName>
    <definedName name="_1138app_q_2">#REF!</definedName>
    <definedName name="______xp9103">#REF!</definedName>
    <definedName name="_150_PrimeName_4_1">#REF!</definedName>
    <definedName name="Make_Summary">#REF!</definedName>
    <definedName name="___STB9495">#REF!</definedName>
    <definedName name="_360_CompDate_4_1">#REF!</definedName>
    <definedName name="DateRangeCompMain">#REF!</definedName>
    <definedName name="_4829tol_1">#REF!</definedName>
    <definedName name="NSTransvSpacing">#REF!</definedName>
    <definedName name="________con65">#REF!</definedName>
    <definedName name="LENGTH_pipe_100mm_riser__2.5mtr">#REF!</definedName>
    <definedName name="glb_300_2">#REF!</definedName>
    <definedName name="vo_ccu.pcg">#REF!</definedName>
    <definedName name="___sec8">#REF!</definedName>
    <definedName name="____tk11">#REF!</definedName>
    <definedName name="sh_sw2">#REF!</definedName>
    <definedName name="FDP_288_1_aSrv">#REF!</definedName>
    <definedName name="_ML2_1">#REF!</definedName>
    <definedName name="pc_3_pending">#REF!</definedName>
    <definedName name="SX">#REF!</definedName>
    <definedName name="_______ACB2000">#REF!</definedName>
    <definedName name="inspol">#REF!</definedName>
    <definedName name="VOLUME_EAD_650x150">#REF!</definedName>
    <definedName name="__162__ProjAddress1_4_1">#REF!</definedName>
    <definedName name="A8____13">#REF!</definedName>
    <definedName name="docu_18">#REF!</definedName>
    <definedName name="DATA16_2">#REF!</definedName>
    <definedName name="VOLUME_EAD_____350x200">#REF!</definedName>
    <definedName name="_1340AREAS_MTF_Milk_Tank_Foundations_3_1">#REF!</definedName>
    <definedName name="__130__FormTitle_4_1">#REF!</definedName>
    <definedName name="___________Sch1">#REF!</definedName>
    <definedName name="FOREEXRS">#REF!</definedName>
    <definedName name="wqad">#REF!</definedName>
    <definedName name="clr_1">#REF!</definedName>
    <definedName name="__________________DAT20">#REF!</definedName>
    <definedName name="GRADE">#REF!</definedName>
    <definedName name="___143SrvcCode4_Text_4_1">#REF!</definedName>
    <definedName name="pres18">#REF!</definedName>
    <definedName name="PDS">#REF!</definedName>
    <definedName name="_____see44">#REF!</definedName>
    <definedName name="_2411PCC_2">#REF!</definedName>
    <definedName name="_________DAT43">#REF!</definedName>
    <definedName name="_34Excel_BuiltIn_Print_Titles_23_3">#REF!</definedName>
    <definedName name="zb_la">#REF!</definedName>
    <definedName name="_311_96.12.30_1">#REF!</definedName>
    <definedName name="L_Painter_1stClass">#REF!</definedName>
    <definedName name="PC_13_no">#REF!</definedName>
    <definedName name="DATA107B_2">#REF!</definedName>
    <definedName name="XRefPaste49Row">#REF!</definedName>
    <definedName name="AcctPrio_4_1___5">#REF!</definedName>
    <definedName name="vo_dem.max">#REF!</definedName>
    <definedName name="mkeobh28">#REF!</definedName>
    <definedName name="ProdCode2_4___1">#REF!</definedName>
    <definedName name="stri2">#REF!</definedName>
    <definedName name="Price_Acoust._Ceil">#REF!</definedName>
    <definedName name="_______plb4">#REF!</definedName>
    <definedName name="_86EstCost_4_1">#REF!</definedName>
    <definedName name="VOLUME_Kitchen_Exhaust_Scrubber_1100Wx2400Lx2400H">#REF!</definedName>
    <definedName name="_1645botl_7">#REF!</definedName>
    <definedName name="key">#REF!</definedName>
    <definedName name="______gm12">#REF!</definedName>
    <definedName name="StartDate_4___0">#REF!</definedName>
    <definedName name="Pby">#REF!</definedName>
    <definedName name="_____xlnm.Print_Titles">#REF!</definedName>
    <definedName name="fss">#REF!</definedName>
    <definedName name="C.3.7..Dao_bun">#REF!</definedName>
    <definedName name="LSNO94">#REF!</definedName>
    <definedName name="_2560CONS_1">#REF!</definedName>
    <definedName name="Ki1___13_2">#REF!</definedName>
    <definedName name="pvc_600_2">#REF!</definedName>
    <definedName name="LENGTH_100dia_Pvc_Pipe">#REF!</definedName>
    <definedName name="__93__BidClass_4_1">#REF!</definedName>
    <definedName name="cab21us_6___0">#REF!</definedName>
    <definedName name="PROD_4_1___0">#REF!</definedName>
    <definedName name="MB100SF">#REF!</definedName>
    <definedName name="SrvcCode4_6___4">#REF!</definedName>
    <definedName name="Field317">#REF!</definedName>
    <definedName name="bol1_16">#REF!</definedName>
    <definedName name="__81_______________________________123Graph_ACHART_3">#REF!</definedName>
    <definedName name="thirdline">#REF!</definedName>
    <definedName name="_56__123Graph_CSEG_PIE">#REF!</definedName>
    <definedName name="___________________________________________b111121">#REF!</definedName>
    <definedName name="_1293AREAS_GP_Guard_Posts_3">#REF!</definedName>
    <definedName name="User5_IOC">#REF!</definedName>
    <definedName name="______DAT87">#REF!</definedName>
    <definedName name="mhanxchieu29.2">#REF!</definedName>
    <definedName name="FEB_05_8">#REF!</definedName>
    <definedName name="s_12">#REF!</definedName>
    <definedName name="_________________SFU160">#REF!</definedName>
    <definedName name="ProdCode1_Text_4___1">#REF!</definedName>
    <definedName name="SUBS">#REF!</definedName>
    <definedName name="_3431_ProdCode2_Text_4_1">#REF!</definedName>
    <definedName name="_____CON130">#REF!</definedName>
    <definedName name="A13__19">#REF!</definedName>
    <definedName name="_18_____123Graph_XCHART_4">#REF!</definedName>
    <definedName name="_1240BuiltIn_Print_Area___0_2">#REF!</definedName>
    <definedName name="_25cab21us_4_1">#REF!</definedName>
    <definedName name="Excel_BuiltIn_Print_Titles_4_3">#REF!</definedName>
    <definedName name="DATA4">#REF!</definedName>
    <definedName name="_ML">#REF!</definedName>
    <definedName name="_3064insertplate_and_exp_joint_7">#REF!</definedName>
    <definedName name="_279_o_2">#REF!</definedName>
    <definedName name="fhf_1">#REF!</definedName>
    <definedName name="AL_3">#REF!</definedName>
    <definedName name="Section10">#REF!</definedName>
    <definedName name="CCT">#REF!</definedName>
    <definedName name="_____SUM703">#REF!</definedName>
    <definedName name="___COL11">#REF!</definedName>
    <definedName name="UPVCpipe110">#REF!</definedName>
    <definedName name="HEIGHT_Drain__Unit_Butterfly_Valve_50mm">#REF!</definedName>
    <definedName name="LENGTH_SS_B1_300X700X520mm_deep">#REF!</definedName>
    <definedName name="pmet30">#REF!</definedName>
    <definedName name="LKJHGF">#REF!</definedName>
    <definedName name="___CVD97">#REF!</definedName>
    <definedName name="____________________________tfd4">#REF!</definedName>
    <definedName name="id10.0">#REF!</definedName>
    <definedName name="SrvcCode1_Text___0">#REF!</definedName>
    <definedName name="M_EpoxyPaint">#REF!</definedName>
    <definedName name="_794unsecured_16_1">#REF!</definedName>
    <definedName name="CpeCe">#REF!</definedName>
    <definedName name="_92___p_4_1">#REF!</definedName>
    <definedName name="___________sec1">#REF!</definedName>
    <definedName name="investment_26_11">#REF!</definedName>
    <definedName name="tsfb">#REF!</definedName>
    <definedName name="______________________COL1">#REF!</definedName>
    <definedName name="apm_dem.hosp.payment">#REF!</definedName>
    <definedName name="_773_exc12._3">#REF!</definedName>
    <definedName name="___________________flx300">#REF!</definedName>
    <definedName name="U.G.TANK">#REF!</definedName>
    <definedName name="XRefPaste78Row">#REF!</definedName>
    <definedName name="dsafsdfsd">#REF!</definedName>
    <definedName name="_362_ContAmt_4_1">#REF!</definedName>
    <definedName name="Ag___0">#REF!</definedName>
    <definedName name="CC4.3.1">#REF!</definedName>
    <definedName name="sub_0">#REF!</definedName>
    <definedName name="____________________________foo1">#REF!</definedName>
    <definedName name="wkstns">#REF!</definedName>
    <definedName name="burojour">#REF!</definedName>
    <definedName name="work_21">#REF!</definedName>
    <definedName name="______________fii2">#REF!</definedName>
    <definedName name="zs_18">#REF!</definedName>
    <definedName name="WALLAREA_1.6_TR__625_cfm__For_Multipurpose_Hall__VRF_Circuit_02_">#REF!</definedName>
    <definedName name="_COS63">#REF!</definedName>
    <definedName name="__foo2">#REF!</definedName>
    <definedName name="OctSum">#REF!</definedName>
    <definedName name="_148__________SH2_1">#REF!</definedName>
    <definedName name="______MB125">#REF!</definedName>
    <definedName name="_496SpecEnv2_Text_4_1">#REF!</definedName>
    <definedName name="DESC105">#REF!</definedName>
    <definedName name="asasssss">#REF!</definedName>
    <definedName name="print">#REF!</definedName>
    <definedName name="______________FP4">#REF!</definedName>
    <definedName name="project">#REF!</definedName>
    <definedName name="_43__123Graph_ACHART_2">#REF!</definedName>
    <definedName name="_22___123Graph_XCHART_4">#REF!</definedName>
    <definedName name="管理内部建具ドル">#REF!</definedName>
    <definedName name="_4303risk_2">#REF!</definedName>
    <definedName name="CurrencyRate">#REF!</definedName>
    <definedName name="ProjName_6___17">#REF!</definedName>
    <definedName name="___pcc3_1">#REF!</definedName>
    <definedName name="fj_80_35">#REF!</definedName>
    <definedName name="PrevYears_18">#REF!</definedName>
    <definedName name="_259__ProdCode5_4_1">#REF!</definedName>
    <definedName name="_JK1">#REF!</definedName>
    <definedName name="COUNT_4Cx1.5Sqmm_Armoured_FRLS_CAble_for_2_Way_Talk">#REF!</definedName>
    <definedName name="ContWithPrio_Text_4_1___5">#REF!</definedName>
    <definedName name="_______________foo3_1">#REF!</definedName>
    <definedName name="Brickwork6.1.1">#REF!</definedName>
    <definedName name="Start_9">#REF!</definedName>
    <definedName name="__pp7">#REF!</definedName>
    <definedName name="Housing_Prepacs">#REF!</definedName>
    <definedName name="鉄骨工事">#REF!</definedName>
    <definedName name="shearnot">#REF!</definedName>
    <definedName name="_______xd3">#REF!</definedName>
    <definedName name="_________________________________________plb3">#REF!</definedName>
    <definedName name="_f">#REF!</definedName>
    <definedName name="Budget_DM">#REF!</definedName>
    <definedName name="ai_15">#REF!</definedName>
    <definedName name="fgfdg">#REF!</definedName>
    <definedName name="_28Excel_BuiltIn_Print_Titles_13_1_5">#REF!</definedName>
    <definedName name="Location___10">#REF!</definedName>
    <definedName name="dsfc">#REF!</definedName>
    <definedName name="DC_7_budget">#REF!</definedName>
    <definedName name="_833AfaLfdJahrBil_1">#REF!</definedName>
    <definedName name="_124Print_Area_MI_16_2">#REF!</definedName>
    <definedName name="cbas">#REF!</definedName>
    <definedName name="dptffw_38">#REF!</definedName>
    <definedName name="vo_icu.rec">#REF!</definedName>
    <definedName name="_4932v_rec_1">#REF!</definedName>
    <definedName name="PUMP">#REF!</definedName>
    <definedName name="_____________MP10">#REF!</definedName>
    <definedName name="obpl_13">#REF!</definedName>
    <definedName name="_______pa2">#REF!</definedName>
    <definedName name="HEIGHT_Stair_10">#REF!</definedName>
    <definedName name="_16_C_3">#REF!</definedName>
    <definedName name="___________INT400">#REF!</definedName>
    <definedName name="mearuement">#REF!</definedName>
    <definedName name="config_1_1_1_1_1_1_1">#REF!</definedName>
    <definedName name="JobID_38">#REF!</definedName>
    <definedName name="________________________________DAT4">#REF!</definedName>
    <definedName name="_70__123Graph_XCHART_22">#REF!</definedName>
    <definedName name="CABLE_4_5_12">#REF!</definedName>
    <definedName name="AREA_Pipe_80mm">#REF!</definedName>
    <definedName name="WIDTH_Pipe__32mm">#REF!</definedName>
    <definedName name="aggr10">#REF!</definedName>
    <definedName name="Excel_BuiltIn_Print_Titles_8_2">#REF!</definedName>
    <definedName name="____________________mm3">#REF!</definedName>
    <definedName name="DaRWk10">#REF!</definedName>
    <definedName name="__104__________________________123Graph_XCHART_4">#REF!</definedName>
    <definedName name="_rcc10">#REF!</definedName>
    <definedName name="unitdisc">#REF!</definedName>
    <definedName name="_1285sssssssssssssssssss_1">#REF!</definedName>
    <definedName name="_192EngCity_4_1">#REF!</definedName>
    <definedName name="__________DAT38">#REF!</definedName>
    <definedName name="Print_Range_3">#REF!</definedName>
    <definedName name="__hs1_1">#REF!</definedName>
    <definedName name="_462fg_11_1">#REF!</definedName>
    <definedName name="_________TOT355">#REF!</definedName>
    <definedName name="_16__BillingTiming_4_1">#REF!</definedName>
    <definedName name="ALT3___5">#REF!</definedName>
    <definedName name="compiersufare">#REF!</definedName>
    <definedName name="______MAN1">#REF!</definedName>
    <definedName name="___3__123Graph_BCHART_3">#REF!</definedName>
    <definedName name="_268______foo3_1">#REF!</definedName>
    <definedName name="LENGTH_Electric_Pump_For_Waetr_Curtain">#REF!</definedName>
    <definedName name="_3626off_14_2">#REF!</definedName>
    <definedName name="hybrid">#REF!</definedName>
    <definedName name="_552__hs1_2">#REF!</definedName>
    <definedName name="nldvoicegrowthyr3">#REF!</definedName>
    <definedName name="C_PA">#REF!</definedName>
    <definedName name="Xl___13_7">#REF!</definedName>
    <definedName name="bud_dax.con.trf">#REF!</definedName>
    <definedName name="DR.33">#REF!</definedName>
    <definedName name="_EXC4_8">#REF!</definedName>
    <definedName name="____________________DAT29">#REF!</definedName>
    <definedName name="__xlnm.Print_Area_11_3">#REF!</definedName>
    <definedName name="DbBaseDate">#REF!</definedName>
    <definedName name="rrrrrrrrrrrrrrr">#REF!</definedName>
    <definedName name="__431ProjAddress1_4_1">#REF!</definedName>
    <definedName name="m_125_25kA">#REF!</definedName>
    <definedName name="_2691Excel_BuiltIn_Print_Titles_4_1">#REF!</definedName>
    <definedName name="____________sfu200">#REF!</definedName>
    <definedName name="_SUM410">#REF!</definedName>
    <definedName name="un">#REF!</definedName>
    <definedName name="_349_cab21s_4_1">#REF!</definedName>
    <definedName name="___________wid3">#REF!</definedName>
    <definedName name="__________________len2">#REF!</definedName>
    <definedName name="_DAT80">#REF!</definedName>
    <definedName name="_____lsc44">#REF!</definedName>
    <definedName name="esc_percent">#REF!</definedName>
    <definedName name="mmmmmmmmmmmmm_38">#REF!</definedName>
    <definedName name="HEIGHT_FL_03__Kerbs_3">#REF!</definedName>
    <definedName name="HDPE">#REF!</definedName>
    <definedName name="_____pcc23">#REF!</definedName>
    <definedName name="___RNC99">#REF!</definedName>
    <definedName name="FFR">#REF!</definedName>
    <definedName name="tdeck">#REF!</definedName>
    <definedName name="Patent">#REF!</definedName>
    <definedName name="COUNT_Corridor.1">#REF!</definedName>
    <definedName name="cccactiva">#REF!</definedName>
    <definedName name="_321Excel_BuiltIn_Print_Titles_23_3_5">#REF!</definedName>
    <definedName name="Title2_5">#REF!</definedName>
    <definedName name="__aoc4">#REF!</definedName>
    <definedName name="_12BidClass_Text_4_1">#REF!</definedName>
    <definedName name="MPad25">#REF!</definedName>
    <definedName name="apm_dax.bs.fee">#REF!</definedName>
    <definedName name="_1867colbgl2_3">#REF!</definedName>
    <definedName name="WEIGHT_100mm_Water_CUrtain_Pipe">#REF!</definedName>
    <definedName name="________DAT16">#REF!</definedName>
    <definedName name="_spr1">#REF!</definedName>
    <definedName name="_5185가2_3">#REF!</definedName>
    <definedName name="HEIGHT_RC_Wall_400W_3500H">#REF!</definedName>
    <definedName name="__________TOT315">#REF!</definedName>
    <definedName name="grg_iuc">#REF!</definedName>
    <definedName name="Price_Wd.Door_S">#REF!</definedName>
    <definedName name="BASE_Summary1">#REF!</definedName>
    <definedName name="_SUM904">#REF!</definedName>
    <definedName name="__416ProdCode1_4_1">#REF!</definedName>
    <definedName name="summary_codes_38">#REF!</definedName>
    <definedName name="XRefPaste78">#REF!</definedName>
    <definedName name="_mui130">#REF!</definedName>
    <definedName name="___Sch12">#REF!</definedName>
    <definedName name="_________________________________DAT1">#REF!</definedName>
    <definedName name="_DAT2">#REF!</definedName>
    <definedName name="_mu2">#REF!</definedName>
    <definedName name="areaotherpoi">#REF!</definedName>
    <definedName name="FDP_120_1_aUrv">#REF!</definedName>
    <definedName name="_18_______________________________________________________123Graph_ACHART_3">#REF!</definedName>
    <definedName name="LSNO66">#REF!</definedName>
    <definedName name="cbgl2_8">#REF!</definedName>
    <definedName name="_______________DAT22">#REF!</definedName>
    <definedName name="EngPrio_Text___17">#REF!</definedName>
    <definedName name="A8____0">#REF!</definedName>
    <definedName name="ueberschriften_nummerieren">#REF!</definedName>
    <definedName name="FDP_160_1_aUrv">#REF!</definedName>
    <definedName name="Actuals_71179">#REF!</definedName>
    <definedName name="PER_Hrs">#REF!</definedName>
    <definedName name="__117__CorpClient_Text_4_1">#REF!</definedName>
    <definedName name="_1266AREAS_FU_Fumigation_4">#REF!</definedName>
    <definedName name="a_1000_edo">#REF!</definedName>
    <definedName name="______________flx300">#REF!</definedName>
    <definedName name="WEIGHT_Pipe_80mm">#REF!</definedName>
    <definedName name="hvh">#REF!</definedName>
    <definedName name="WX">#REF!</definedName>
    <definedName name="_3541msjune1807_3">#REF!</definedName>
    <definedName name="________________MP5">#REF!</definedName>
    <definedName name="Field141">#REF!</definedName>
    <definedName name="rivsnd">#REF!</definedName>
    <definedName name="LSNO79">#REF!</definedName>
    <definedName name="_d1_2">#REF!</definedName>
    <definedName name="_SH038">#REF!</definedName>
    <definedName name="A4__2">#REF!</definedName>
    <definedName name="_176____________123Graph_ACHART_4">#REF!</definedName>
    <definedName name="dks">#REF!</definedName>
    <definedName name="_______________abb15">#REF!</definedName>
    <definedName name="_________________ACB2000">#REF!</definedName>
    <definedName name="Asv">#REF!</definedName>
    <definedName name="_21__123Graph_DCHART_22">#REF!</definedName>
    <definedName name="ESA.Header.07">#REF!</definedName>
    <definedName name="_______________ATS400">#REF!</definedName>
    <definedName name="_3281_dim4_4_1">#REF!</definedName>
    <definedName name="____________COS160">#REF!</definedName>
    <definedName name="________________mm2">#REF!</definedName>
    <definedName name="THK_CYL_2">#REF!</definedName>
    <definedName name="_3_A_2">#REF!</definedName>
    <definedName name="_540BusType_4_1">#REF!</definedName>
    <definedName name="_48___123Graph_ECHART_17">#REF!</definedName>
    <definedName name="pcc3_8">#REF!</definedName>
    <definedName name="eletrical_installation">#REF!</definedName>
    <definedName name="___________________________________________________________Ki1">#REF!</definedName>
    <definedName name="_6439SrvcCode3_4_1">#REF!</definedName>
    <definedName name="Excel_BuiltIn_Print_Area_67">#REF!</definedName>
    <definedName name="_424_EXC4_3">#REF!</definedName>
    <definedName name="FDP_107_1_aUrv">#REF!</definedName>
    <definedName name="_77______________________________123Graph_BCHART_3">#REF!</definedName>
    <definedName name="LENGTH_Epoxy_paint_anti_fungus">#REF!</definedName>
    <definedName name="MarketType_4_1">#REF!</definedName>
    <definedName name="pz">#REF!</definedName>
    <definedName name="datalist">#REF!</definedName>
    <definedName name="LENGTH_Below_tunnel_horizontal">#REF!</definedName>
    <definedName name="___________________________PB1">#REF!</definedName>
    <definedName name="EstCost_6">#REF!</definedName>
    <definedName name="VOLUME_FL_01_Ramps">#REF!</definedName>
    <definedName name="_212__B4_2">#REF!</definedName>
    <definedName name="Actuals_70997">#REF!</definedName>
    <definedName name="________sec1">#REF!</definedName>
    <definedName name="ai_13_1">#REF!</definedName>
    <definedName name="bwssb">#REF!</definedName>
    <definedName name="____________aaa5">#REF!</definedName>
    <definedName name="HEIGHT_Pipe__65mm">#REF!</definedName>
    <definedName name="도면외주">#REF!</definedName>
    <definedName name="_____md8">#REF!</definedName>
    <definedName name="C.3.6..Bom_tat_nuoc">#REF!</definedName>
    <definedName name="_57Excel_BuiltIn_Print_Titles_13_1_2_3">#REF!</definedName>
    <definedName name="_2458pmc_4">#REF!</definedName>
    <definedName name="CABLE_1_2_5">#REF!</definedName>
    <definedName name="Group2_3">#REF!</definedName>
    <definedName name="____NF4">#REF!</definedName>
    <definedName name="WEIGHT_Pipe______80mm">#REF!</definedName>
    <definedName name="_1387checked_1">#REF!</definedName>
    <definedName name="______________________________________________________________Ki1">#REF!</definedName>
    <definedName name="A13__25">#REF!</definedName>
    <definedName name="_1904fp_2">#REF!</definedName>
    <definedName name="__Grp15">#REF!</definedName>
    <definedName name="_1454___ProdPct2_4_1">#REF!</definedName>
    <definedName name="_____Doc1">#REF!</definedName>
    <definedName name="DESC1015">#REF!</definedName>
    <definedName name="_2548Excel_BuiltIn_Print_Area_6_1">#REF!</definedName>
    <definedName name="_337TierCode_Text_4_1">#REF!</definedName>
    <definedName name="_____________SH5">#REF!</definedName>
    <definedName name="__MG014">#REF!</definedName>
    <definedName name="InstBillingMethod_4___17">#REF!</definedName>
    <definedName name="______________________aaa5">#REF!</definedName>
    <definedName name="________tk1">#REF!</definedName>
    <definedName name="element3c">#REF!</definedName>
    <definedName name="COUNT_250dia_Pvc_Pipe">#REF!</definedName>
    <definedName name="_13_Excel_BuiltIn_Print_Area_7_1">#REF!</definedName>
    <definedName name="_______Ki1">#REF!</definedName>
    <definedName name="_1205RCVFINAL_2">#REF!</definedName>
    <definedName name="accp">#REF!</definedName>
    <definedName name="_121SP3Name_4_1">#REF!</definedName>
    <definedName name="WALLAREA_FL_03_Raised_Kerbs">#REF!</definedName>
    <definedName name="__xlnm.Print_Area_7_4">#REF!</definedName>
    <definedName name="ANX_24">#REF!</definedName>
    <definedName name="_K85167_1">#REF!</definedName>
    <definedName name="myt">#REF!</definedName>
    <definedName name="stype2drop11">#REF!</definedName>
    <definedName name="staf">#REF!</definedName>
    <definedName name="capital_1_11">#REF!</definedName>
    <definedName name="v_8">#REF!</definedName>
    <definedName name="Exter">#REF!</definedName>
    <definedName name="MATLI">#REF!</definedName>
    <definedName name="_45__123Graph_ASEG_PIE">#REF!</definedName>
    <definedName name="awery">#REF!</definedName>
    <definedName name="_3692_ProdPct3_4_1">#REF!</definedName>
    <definedName name="_12__A65555_2">#REF!</definedName>
    <definedName name="VOLUME_FAG_with_collar_damper___900x200">#REF!</definedName>
    <definedName name="________B1">#REF!</definedName>
    <definedName name="Actuals_Jul">#REF!</definedName>
    <definedName name="I_CO">#REF!</definedName>
    <definedName name="civilworks">#REF!</definedName>
    <definedName name="__________________________trd3">#REF!</definedName>
    <definedName name="_stm16">#REF!</definedName>
    <definedName name="smss">#REF!</definedName>
    <definedName name="_917__A655600_3">#REF!</definedName>
    <definedName name="___vbt210">#REF!</definedName>
    <definedName name="_______________hs1">#REF!</definedName>
    <definedName name="______BVD2">#REF!</definedName>
    <definedName name="____________B1">#REF!</definedName>
    <definedName name="glb_250_2">#REF!</definedName>
    <definedName name="lapst_16">#REF!</definedName>
    <definedName name="CABLE_1_5_1">#REF!</definedName>
    <definedName name="___________CON12">#REF!</definedName>
    <definedName name="_____________________________________________________________________________PB1">#REF!</definedName>
    <definedName name="st_250_16">#REF!</definedName>
    <definedName name="Wand">#REF!</definedName>
    <definedName name="XRefCopy5">#REF!</definedName>
    <definedName name="LENGTH_RC_Wall_400W_3500H">#REF!</definedName>
    <definedName name="manday1_8">#REF!</definedName>
    <definedName name="ams">#REF!</definedName>
    <definedName name="EngName___1">#REF!</definedName>
    <definedName name="_36__exc1_2">#REF!</definedName>
    <definedName name="_abb5">#REF!</definedName>
    <definedName name="COUNT_RC_Wall_800W_6500H">#REF!</definedName>
    <definedName name="DESC113I_2">#REF!</definedName>
    <definedName name="WEIGHT_FAD_450x300">#REF!</definedName>
    <definedName name="_4793telephone_2">#REF!</definedName>
    <definedName name="__lef2">#REF!</definedName>
    <definedName name="_56GMAmount_4_1">#REF!</definedName>
    <definedName name="LENGTH_AUX_1_GR_653">#REF!</definedName>
    <definedName name="CASHFLOW_4">#REF!</definedName>
    <definedName name="____________________________________________BLK3">#REF!</definedName>
    <definedName name="Calcul">#REF!</definedName>
    <definedName name="____RCE98">#REF!</definedName>
    <definedName name="_18___123Graph_LBL_BMOB_02">#REF!</definedName>
    <definedName name="ProdPct5_6___1">#REF!</definedName>
    <definedName name="_643sauif_4_1">#REF!</definedName>
    <definedName name="B_16">#REF!</definedName>
    <definedName name="abtends">#REF!</definedName>
    <definedName name="_____________exc2_1">#REF!</definedName>
    <definedName name="A61..1">#REF!</definedName>
    <definedName name="FDP_269_1_aSrv">#REF!</definedName>
    <definedName name="_640SalesMgr_4_1">#REF!</definedName>
    <definedName name="_JJ6">#REF!</definedName>
    <definedName name="ProdCode4_Text">#REF!</definedName>
    <definedName name="Desc01">#REF!</definedName>
    <definedName name="fin_year_expend_4">#REF!</definedName>
    <definedName name="WALLAREA_EAD___400x250">#REF!</definedName>
    <definedName name="SUMMARY_1_11">#REF!</definedName>
    <definedName name="_119Excel_BuiltIn_Print_Titles_4_3_3">#REF!</definedName>
    <definedName name="EMI_0009">#REF!</definedName>
    <definedName name="current2_2">#REF!</definedName>
    <definedName name="AUDIT">#REF!</definedName>
    <definedName name="__71__________________________________123Graph_XCHART_3">#REF!</definedName>
    <definedName name="____No3">#REF!</definedName>
    <definedName name="costsheet">#REF!</definedName>
    <definedName name="_432_Fill_4">#REF!</definedName>
    <definedName name="_vbt400">#REF!</definedName>
    <definedName name="Lami_1200">#REF!</definedName>
    <definedName name="__________________________DAT10">#REF!</definedName>
    <definedName name="______MP15">#REF!</definedName>
    <definedName name="_2758">#REF!</definedName>
    <definedName name="Page12">#REF!</definedName>
    <definedName name="___________________________mm3">#REF!</definedName>
    <definedName name="_6Excel_BuiltIn_Print_Area_11">#REF!</definedName>
    <definedName name="__NF3">#REF!</definedName>
    <definedName name="_2418Excel_BuiltIn_Print_Area_16_3">#REF!</definedName>
    <definedName name="WALLAREA_Tool_crib">#REF!</definedName>
    <definedName name="dbrwk2">#REF!</definedName>
    <definedName name="________KR34">#REF!</definedName>
    <definedName name="LENGTH_Roof_beam_RB3_300X600_">#REF!</definedName>
    <definedName name="HEIGHT_Basement_EAD_250x150">#REF!</definedName>
    <definedName name="DATA113C">#REF!</definedName>
    <definedName name="BL3.5C.1">#REF!</definedName>
    <definedName name="AWAWWWWAA">#REF!</definedName>
    <definedName name="EngCity_4___5">#REF!</definedName>
    <definedName name="rtre_7">#REF!</definedName>
    <definedName name="motothung7">#REF!</definedName>
    <definedName name="gv_150_35">#REF!</definedName>
    <definedName name="SpecEnv1_6___4">#REF!</definedName>
    <definedName name="COUNT_Blinding">#REF!</definedName>
    <definedName name="_67Print_Area_MI_16_4">#REF!</definedName>
    <definedName name="_lup2">#REF!</definedName>
    <definedName name="_____sat12">#REF!</definedName>
    <definedName name="XRefPaste52Row">#REF!</definedName>
    <definedName name="________pcc26">#REF!</definedName>
    <definedName name="BMSFR">#REF!</definedName>
    <definedName name="BusType_6___17">#REF!</definedName>
    <definedName name="_________met2">#REF!</definedName>
    <definedName name="sond">#REF!</definedName>
    <definedName name="ProjAddress2___0">#REF!</definedName>
    <definedName name="_118_RVAE306___DOWN_29_11_1">#REF!</definedName>
    <definedName name="_647_SUM410_1">#REF!</definedName>
    <definedName name="WIDTH_Drain_Unit_Butterfly__Valve_50mm">#REF!</definedName>
    <definedName name="bud_ccu.org">#REF!</definedName>
    <definedName name="PrevYears_1_1_1_1_1_1_1">#REF!</definedName>
    <definedName name="_1_5">#REF!</definedName>
    <definedName name="PCH_PAL">#REF!</definedName>
    <definedName name="_O12">#REF!</definedName>
    <definedName name="smsb9_abb_fab">#REF!</definedName>
    <definedName name="SP3Name___5">#REF!</definedName>
    <definedName name="Excel_BuiltIn_Print_Area_7_16">#REF!</definedName>
    <definedName name="Busprom_Trg_Misc">#REF!</definedName>
    <definedName name="_3084Interior_16_2">#REF!</definedName>
    <definedName name="_482SrvcCode3_4_1">#REF!</definedName>
    <definedName name="senserpaver">#REF!</definedName>
    <definedName name="________ATS400">#REF!</definedName>
    <definedName name="cabf_4___5">#REF!</definedName>
    <definedName name="_194_______________________123Graph_BCHART_3">#REF!</definedName>
    <definedName name="CorpClient_4_1___5">#REF!</definedName>
    <definedName name="CurrencyRate___17">#REF!</definedName>
    <definedName name="__xlnm._FilterDatabase_7_3">#REF!</definedName>
    <definedName name="_16Excel_BuiltIn_Print_Titles_13_1_3_4">#REF!</definedName>
    <definedName name="italian">#REF!</definedName>
    <definedName name="____plb4">#REF!</definedName>
    <definedName name="HEIGHT_FL_03_Raised_Kerbs">#REF!</definedName>
    <definedName name="____xd3">#REF!</definedName>
    <definedName name="STEEL_PRO">#REF!</definedName>
    <definedName name="zme">#REF!</definedName>
    <definedName name="ASTF">#REF!</definedName>
    <definedName name="__xlnm._FilterDatabase_3_5">#REF!</definedName>
    <definedName name="_ra3">#REF!</definedName>
    <definedName name="_1156blv_100_1">#REF!</definedName>
    <definedName name="s___7">#REF!</definedName>
    <definedName name="_156a_13_11_1">#REF!</definedName>
    <definedName name="WIDTH_Basement_FA_Plenum_2200x800">#REF!</definedName>
    <definedName name="_____A70000">#REF!</definedName>
    <definedName name="_42____________________________________123Graph_BCHART_4">#REF!</definedName>
    <definedName name="L_Chiseller">#REF!</definedName>
    <definedName name="_______sec81">#REF!</definedName>
    <definedName name="P4R_4">#REF!</definedName>
    <definedName name="BuiltIn_Print_Area___0_18">#REF!</definedName>
    <definedName name="Freight">#REF!</definedName>
    <definedName name="saucomd___4">#REF!</definedName>
    <definedName name="TABLE_4_1_1_1">#REF!</definedName>
    <definedName name="_354_________SH2_1">#REF!</definedName>
    <definedName name="_2399Excel_BuiltIn_Print_Area_12_5">#REF!</definedName>
    <definedName name="VOLUME_Basement_EAD_1050x750">#REF!</definedName>
    <definedName name="_2030H_3">#REF!</definedName>
    <definedName name="dmin">#REF!</definedName>
    <definedName name="_bdm.A22BB7CDC55C4D5CB31AA205A045099A.edm">#REF!</definedName>
    <definedName name="___144SrvcCode5_4_1">#REF!</definedName>
    <definedName name="totalbo_1">#REF!</definedName>
    <definedName name="_3457mani1_1">#REF!</definedName>
    <definedName name="Excel_BuiltIn_Print_Area_14">#REF!</definedName>
    <definedName name="Field178">#REF!</definedName>
    <definedName name="HEIGHT_EAD_450x200_Dropper_400mm_">#REF!</definedName>
    <definedName name="_238__123Graph_BCHART_4">#REF!</definedName>
    <definedName name="_______________rt4">#REF!</definedName>
    <definedName name="cbbhoruka302">#REF!</definedName>
    <definedName name="FDP_252_1_aSrv">#REF!</definedName>
    <definedName name="VOLUME_Wco2_9ltr">#REF!</definedName>
    <definedName name="Excel_BuiltIn_Print_Titles_6">#REF!</definedName>
    <definedName name="_______________pp6">#REF!</definedName>
    <definedName name="DESC109N_2">#REF!</definedName>
    <definedName name="___A655600">#REF!</definedName>
    <definedName name="SP4Credit_4_1___5">#REF!</definedName>
    <definedName name="ProjState_6___17">#REF!</definedName>
    <definedName name="df_16">#REF!</definedName>
    <definedName name="_338____A65555_1">#REF!</definedName>
    <definedName name="FDP_538_1_aSrv">#REF!</definedName>
    <definedName name="____________pcc1_1">#REF!</definedName>
    <definedName name="L_BSMIT">#REF!</definedName>
    <definedName name="__________________DAT40">#REF!</definedName>
    <definedName name="_2240lel_4">#REF!</definedName>
    <definedName name="Res_upsell">#REF!</definedName>
    <definedName name="_DAT45">#REF!</definedName>
    <definedName name="_1380ChartData_Weekly_1">#REF!</definedName>
    <definedName name="PCT">#REF!</definedName>
    <definedName name="type5">#REF!</definedName>
    <definedName name="HEIGHT_Tools_CE_P.1">#REF!</definedName>
    <definedName name="_88__123Graph_XCHART_3">#REF!</definedName>
    <definedName name="_142__________PCC4_1">#REF!</definedName>
    <definedName name="BForm_Print_Area">#REF!</definedName>
    <definedName name="CON60A">#REF!</definedName>
    <definedName name="WALLAREA_Drain__Unit_Butterfly_Valve_50mm">#REF!</definedName>
    <definedName name="_559__pcc1_4">#REF!</definedName>
    <definedName name="__________________DAT10">#REF!</definedName>
    <definedName name="BusType_Text_6___0">#REF!</definedName>
    <definedName name="_1250BuiltIn_Print_Titles_2">#REF!</definedName>
    <definedName name="_________________________________________________PB1">#REF!</definedName>
    <definedName name="wip_24">#REF!</definedName>
    <definedName name="__ROP97">#REF!</definedName>
    <definedName name="B2.6">#REF!</definedName>
    <definedName name="_7496">#REF!</definedName>
    <definedName name="_932_SH3_4">#REF!</definedName>
    <definedName name="___________sec81">#REF!</definedName>
    <definedName name="sigma0_2_21">#REF!</definedName>
    <definedName name="AREA_Basement_EAD_850x550">#REF!</definedName>
    <definedName name="___bbb1">#REF!</definedName>
    <definedName name="LYReturns">#REF!</definedName>
    <definedName name="__MC2">#REF!</definedName>
    <definedName name="__7AcctName_4_1">#REF!</definedName>
    <definedName name="_2104DEPTH_23_3">#REF!</definedName>
    <definedName name="zlpu___13_4">#REF!</definedName>
    <definedName name="_CJR4">#REF!</definedName>
    <definedName name="____S12">#REF!</definedName>
    <definedName name="___pcc22">#REF!</definedName>
    <definedName name="fdfg">#REF!</definedName>
    <definedName name="____________DAT32">#REF!</definedName>
    <definedName name="______mui271">#REF!</definedName>
    <definedName name="___mui250">#REF!</definedName>
    <definedName name="_71Excel_BuiltIn_Print_Titles_23_4">#REF!</definedName>
    <definedName name="preisst">#REF!</definedName>
    <definedName name="_________SFU800">#REF!</definedName>
    <definedName name="fdsf_16">#REF!</definedName>
    <definedName name="sdcacarriagetfc1b">#REF!</definedName>
    <definedName name="TRIMIX">#REF!</definedName>
    <definedName name="perform">#REF!</definedName>
    <definedName name="M_CC_CUTTER">#REF!</definedName>
    <definedName name="_50_________________Excel_BuiltIn_Print_Area_1_1_1_1">#REF!</definedName>
    <definedName name="LENGTH_Pressurised_Duct_EAD_850x850">#REF!</definedName>
    <definedName name="______msl100">#REF!</definedName>
    <definedName name="_3242Land_adv_3">#REF!</definedName>
    <definedName name="_GRA">#REF!</definedName>
    <definedName name="_____vxm100">#REF!</definedName>
    <definedName name="final_report1">#REF!</definedName>
    <definedName name="SHARED_FORMULA_3">#REF!</definedName>
    <definedName name="_229__foo1_1">#REF!</definedName>
    <definedName name="loans_adv_23_1">#REF!</definedName>
    <definedName name="________________fii1">#REF!</definedName>
    <definedName name="_57Excel_BuiltIn_Print_Titles_16_3_2">#REF!</definedName>
    <definedName name="_2535colffm35_1">#REF!</definedName>
    <definedName name="COUNT_SS_B12_300X700_520mm_deep">#REF!</definedName>
    <definedName name="_5_____123Graph_XCHART_3">#REF!</definedName>
    <definedName name="SDRYTRJJKK">#REF!</definedName>
    <definedName name="Title2_35">#REF!</definedName>
    <definedName name="COUNT_Stair">#REF!</definedName>
    <definedName name="X_MC_XLPE">#REF!</definedName>
    <definedName name="__DAT2">#REF!</definedName>
    <definedName name="_2025AREAS_SY_Scrap_Yard_1">#REF!</definedName>
    <definedName name="pmsoilz">#REF!</definedName>
    <definedName name="TEISHUTSU_MOTO_NM">#REF!</definedName>
    <definedName name="_____upa4">#REF!</definedName>
    <definedName name="_48Excel_BuiltIn_Print_Titles_13_1_2_1">#REF!</definedName>
    <definedName name="A4__11">#REF!</definedName>
    <definedName name="UNSEC_LOAN">#REF!</definedName>
    <definedName name="_1_Excel_BuiltIn_Print_Area_4_1">#REF!</definedName>
    <definedName name="___________________________________________________________________PB1">#REF!</definedName>
    <definedName name="_7Excel_BuiltIn_Print_Titles_13_1_2_1">#REF!</definedName>
    <definedName name="_669_______________123Graph_ACHART_3">#REF!</definedName>
    <definedName name="Sameet">#REF!</definedName>
    <definedName name="BUDDHA">#REF!</definedName>
    <definedName name="Excel_BuiltIn__FilterDatabase_4_8">#REF!</definedName>
    <definedName name="new_Grp">#REF!</definedName>
    <definedName name="_________________MG10">#REF!</definedName>
    <definedName name="__187__SrvcCode4_4_1">#REF!</definedName>
    <definedName name="SrvcCode3___0">#REF!</definedName>
    <definedName name="StartDate___0">#REF!</definedName>
    <definedName name="_425_EXC4_4">#REF!</definedName>
    <definedName name="______________MRP2">#REF!</definedName>
    <definedName name="Subject_30">#REF!</definedName>
    <definedName name="_95ProjCounty_4_1">#REF!</definedName>
    <definedName name="_4698colbasem40_1">#REF!</definedName>
    <definedName name="WIDTH_Pipe________25mm">#REF!</definedName>
    <definedName name="be_pf">#REF!</definedName>
    <definedName name="__tra2">#REF!</definedName>
    <definedName name="_127SP5Branch_4_1">#REF!</definedName>
    <definedName name="______________VFD3">#REF!</definedName>
    <definedName name="_1326AREAS_MR_TB_Milk_Reception_Tanker_s_Bay_16_3">#REF!</definedName>
    <definedName name="__dim4">#REF!</definedName>
    <definedName name="_________________mi1">#REF!</definedName>
    <definedName name="mak">#REF!</definedName>
    <definedName name="SrvcCode4_4___5">#REF!</definedName>
    <definedName name="_2921Full_Print_1">#REF!</definedName>
    <definedName name="HEIGHT_Door_Grill_950x300">#REF!</definedName>
    <definedName name="_SH046">#REF!</definedName>
    <definedName name="page91">#REF!</definedName>
    <definedName name="_MG015">#REF!</definedName>
    <definedName name="wdvadditionalhead2">#REF!</definedName>
    <definedName name="_____foo2">#REF!</definedName>
    <definedName name="_M15_3">#REF!</definedName>
    <definedName name="WEIGHT_Pipe_25mm">#REF!</definedName>
    <definedName name="_____________________A99999">#REF!</definedName>
    <definedName name="__83___SrvcCode3_Text_4_1">#REF!</definedName>
    <definedName name="DATA112C_2">#REF!</definedName>
    <definedName name="wid_5">#REF!</definedName>
    <definedName name="_30___123Graph_XCHART_15">#REF!</definedName>
    <definedName name="zs___13_18">#REF!</definedName>
    <definedName name="dq_19">#REF!</definedName>
    <definedName name="WEIGHT_Exhaust_Cabinet_Fan_1200x1200x800H_12000CFM">#REF!</definedName>
    <definedName name="_________rcc12">#REF!</definedName>
    <definedName name="_____________________________tr1">#REF!</definedName>
    <definedName name="transitmixer">#REF!</definedName>
    <definedName name="AWCONTS">#REF!</definedName>
    <definedName name="_54">#REF!</definedName>
    <definedName name="_767_exc11_4">#REF!</definedName>
    <definedName name="_652_____123Graph_XCHART_3">#REF!</definedName>
    <definedName name="_29Excel_BuiltIn_Print_Titles_16_3_2">#REF!</definedName>
    <definedName name="BuiltIn_Print_Area___0___0___0___0___0___0">#REF!</definedName>
    <definedName name="ProdPct5">#REF!</definedName>
    <definedName name="per">#REF!</definedName>
    <definedName name="fanpa">#REF!</definedName>
    <definedName name="AREA_ABC_6Kg">#REF!</definedName>
    <definedName name="LENGTH_Storage.F3">#REF!</definedName>
    <definedName name="Field43">#REF!</definedName>
    <definedName name="_2839feb_qty_rev_3_4">#REF!</definedName>
    <definedName name="_3348Location_15_5">#REF!</definedName>
    <definedName name="ORIG">#REF!</definedName>
    <definedName name="_17_____________________123Graph_ACHART_3">#REF!</definedName>
    <definedName name="_254__________aaa5_1">#REF!</definedName>
    <definedName name="_______________Sch8">#REF!</definedName>
    <definedName name="curr_liab_prov_13">#REF!</definedName>
    <definedName name="_1797cfslab_3">#REF!</definedName>
    <definedName name="LBAcat">#REF!</definedName>
    <definedName name="_EPP3">#REF!</definedName>
    <definedName name="COUNT_L4_300X500">#REF!</definedName>
    <definedName name="__________MS2">#REF!</definedName>
    <definedName name="Z.">#REF!</definedName>
    <definedName name="_1361cfsalb_3">#REF!</definedName>
    <definedName name="Field210">#REF!</definedName>
    <definedName name="SrvcCode1_Text_4___5">#REF!</definedName>
    <definedName name="_______rcc17">#REF!</definedName>
    <definedName name="_138_SP5Credit_4_1">#REF!</definedName>
    <definedName name="StaffApr_D">#REF!</definedName>
    <definedName name="_66ContWithName_4_1">#REF!</definedName>
    <definedName name="___SEC82">#REF!</definedName>
    <definedName name="gi_40_19">#REF!</definedName>
    <definedName name="EOHQTY">#REF!</definedName>
    <definedName name="________flx250">#REF!</definedName>
    <definedName name="_____DYA9495">#REF!</definedName>
    <definedName name="LENGTH_Inline_Exhaust_Fan_250dia_200CFM">#REF!</definedName>
    <definedName name="sanat_1">#REF!</definedName>
    <definedName name="DIC">#REF!</definedName>
    <definedName name="ProdCode2_Text___0">#REF!</definedName>
    <definedName name="__21cab41s_4_1">#REF!</definedName>
    <definedName name="AREA_Fire_Extinguisher_Co2_4.5Kg">#REF!</definedName>
    <definedName name="_26_30_m_25_1_1">#REF!</definedName>
    <definedName name="condf___0">#REF!</definedName>
    <definedName name="______fii1">#REF!</definedName>
    <definedName name="XRefPaste68Row">#REF!</definedName>
    <definedName name="t___0_17">#REF!</definedName>
    <definedName name="_________________MP20">#REF!</definedName>
    <definedName name="p1mcc13">#REF!</definedName>
    <definedName name="COUNT_EAD_Raised_1200mm_800x800">#REF!</definedName>
    <definedName name="BPROV">#REF!</definedName>
    <definedName name="__186__SPLR_4_1">#REF!</definedName>
    <definedName name="saleblea_19">#REF!</definedName>
    <definedName name="euf">#REF!</definedName>
    <definedName name="_106___ProdPct3_4_1">#REF!</definedName>
    <definedName name="_bfs8">#REF!</definedName>
    <definedName name="Exp_Tech">#REF!</definedName>
    <definedName name="SP5Credit_4___17">#REF!</definedName>
    <definedName name="_847ALU_door_window_2">#REF!</definedName>
    <definedName name="zs___13_7">#REF!</definedName>
    <definedName name="rsadm">#REF!</definedName>
    <definedName name="gv_400_2">#REF!</definedName>
    <definedName name="______2Excel_BuiltIn_Print_Area_1_1">#REF!</definedName>
    <definedName name="_2Excel_BuiltIn__FilterDatabase_1_1_1">#REF!</definedName>
    <definedName name="ccost1101">#REF!</definedName>
    <definedName name="pIecp">#REF!</definedName>
    <definedName name="DESC109F_2">#REF!</definedName>
    <definedName name="ｹｼ4">#REF!</definedName>
    <definedName name="_523_p_7">#REF!</definedName>
    <definedName name="__AFU250">#REF!</definedName>
    <definedName name="Excel_BuiltIn_Print_Titles_14">#REF!</definedName>
    <definedName name="Excel_BuiltIn__FilterDatabase_15_1">#REF!</definedName>
    <definedName name="___rt1">#REF!</definedName>
    <definedName name="_l_1___5">#REF!</definedName>
    <definedName name="EngPostal_4___4">#REF!</definedName>
    <definedName name="Chemical_23_1">#REF!</definedName>
    <definedName name="__123Graph_ADOMSAL">#REF!</definedName>
    <definedName name="fswt">#REF!</definedName>
    <definedName name="_________________ISO3150">#REF!</definedName>
    <definedName name="____A65658_2">#REF!</definedName>
    <definedName name="SP2Branch">#REF!</definedName>
    <definedName name="_____aaa59">#REF!</definedName>
    <definedName name="_679sdpl_16_1">#REF!</definedName>
    <definedName name="t_24">#REF!</definedName>
    <definedName name="_44Excel_BuiltIn_Print_Titles_23_3_2">#REF!</definedName>
    <definedName name="________SFU125">#REF!</definedName>
    <definedName name="COLCSR">#REF!</definedName>
    <definedName name="Whitewasher">#REF!</definedName>
    <definedName name="_848_p_2">#REF!</definedName>
    <definedName name="exc1_4">#REF!</definedName>
    <definedName name="__xlnm.Print_Titles_7_1_1_1">#REF!</definedName>
    <definedName name="_TTL4">#REF!</definedName>
    <definedName name="dgang">#REF!</definedName>
    <definedName name="man_8">#REF!</definedName>
    <definedName name="PROD___17">#REF!</definedName>
    <definedName name="Singleequal100mm">#REF!</definedName>
    <definedName name="Chequred25">#REF!</definedName>
    <definedName name="el">#REF!</definedName>
    <definedName name="_34_____________________________________123Graph_ACHART_4">#REF!</definedName>
    <definedName name="_4935v_rec_4">#REF!</definedName>
    <definedName name="_2845feb_rev4_qty_3">#REF!</definedName>
    <definedName name="_a_2_7">#REF!</definedName>
    <definedName name="REV_01">#REF!</definedName>
    <definedName name="DepBook">#REF!</definedName>
    <definedName name="acBridge">#REF!</definedName>
    <definedName name="ProjAddress2_1">#REF!</definedName>
    <definedName name="_DAT14">#REF!</definedName>
    <definedName name="Lr___0_2">#REF!</definedName>
    <definedName name="FHGFHFF">#REF!</definedName>
    <definedName name="____________tk1">#REF!</definedName>
    <definedName name="AREA_Tube_Axial_Fan_1000dia_16400_CFM">#REF!</definedName>
    <definedName name="_11Excel_BuiltIn_Print_Area_1_1_1_1_6">#REF!</definedName>
    <definedName name="_1574Bilanzielle_Betrachtung_3">#REF!</definedName>
    <definedName name="ofc_access">#REF!</definedName>
    <definedName name="_625ProdPct3_4_1">#REF!</definedName>
    <definedName name="_1276AREAS_GA_Generaì_Area___Overaìí">#REF!</definedName>
    <definedName name="__73_________________________________123Graph_ACHART_3">#REF!</definedName>
    <definedName name="DC_22">#REF!</definedName>
    <definedName name="Colbgl_38">#REF!</definedName>
    <definedName name="Hhpc">#REF!</definedName>
    <definedName name="___axx2">#REF!</definedName>
    <definedName name="_93_ProdCode4_Text_4_1">#REF!</definedName>
    <definedName name="uplift4">#REF!</definedName>
    <definedName name="_2158june_3">#REF!</definedName>
    <definedName name="_9760_1">#REF!</definedName>
    <definedName name="GMAmount___5">#REF!</definedName>
    <definedName name="zlpu___13_30">#REF!</definedName>
    <definedName name="S_Diff_Amt">#REF!</definedName>
    <definedName name="_______________________A66000">#REF!</definedName>
    <definedName name="mthungcapdkbx9">#REF!</definedName>
    <definedName name="_________DAT25">#REF!</definedName>
    <definedName name="_87circle_1">#REF!</definedName>
    <definedName name="__Ra6">#REF!</definedName>
    <definedName name="_339_S_2">#REF!</definedName>
    <definedName name="_1745cbgl2_1">#REF!</definedName>
    <definedName name="_17___123Graph_ACHART_3">#REF!</definedName>
    <definedName name="___IV66000">#REF!</definedName>
    <definedName name="DATA111I_2">#REF!</definedName>
    <definedName name="_________________________EXC4">#REF!</definedName>
    <definedName name="__9_Excel_BuiltIn_Print_Area_1_1_1">#REF!</definedName>
    <definedName name="steam_props">#REF!</definedName>
    <definedName name="VOLUME_Signages_In_case_of_fire_use_stairs">#REF!</definedName>
    <definedName name="______DAT37">#REF!</definedName>
    <definedName name="__________VFD2">#REF!</definedName>
    <definedName name="_1771Ceiling_Painting_2">#REF!</definedName>
    <definedName name="_17_C_4">#REF!</definedName>
    <definedName name="_2589Rebar_Qty._for_Bottom_L_1">#REF!</definedName>
    <definedName name="____pp9">#REF!</definedName>
    <definedName name="_48AcctPrio_4_1">#REF!</definedName>
    <definedName name="Field184">#REF!</definedName>
    <definedName name="_335____________123Graph_BCHART_3">#REF!</definedName>
    <definedName name="po_4___17">#REF!</definedName>
    <definedName name="ip_38">#REF!</definedName>
    <definedName name="_686SpecClass_4_1">#REF!</definedName>
    <definedName name="conf_4_1___5">#REF!</definedName>
    <definedName name="DULHome">#REF!</definedName>
    <definedName name="ktf">#REF!</definedName>
    <definedName name="lpoi">#REF!</definedName>
    <definedName name="XRefPaste116Row">#REF!</definedName>
    <definedName name="_48__123Graph_ECHART_17">#REF!</definedName>
    <definedName name="tS___13_7">#REF!</definedName>
    <definedName name="pvc_200">#REF!</definedName>
    <definedName name="INCENTIVES">#REF!</definedName>
    <definedName name="OPSauto_upsellY3">#REF!</definedName>
    <definedName name="hi_38">#REF!</definedName>
    <definedName name="WALLAREA_SS_B14_300X700_500mm_deep">#REF!</definedName>
    <definedName name="_692_3m_50_2">#REF!</definedName>
    <definedName name="WLP_5">#REF!</definedName>
    <definedName name="_1535">#REF!</definedName>
    <definedName name="OL_71060">#REF!</definedName>
    <definedName name="_2m_100_2">#REF!</definedName>
    <definedName name="_10___123Graph_ACHART_4">#REF!</definedName>
    <definedName name="_____________var1">#REF!</definedName>
    <definedName name="feb_rev4_qty">#REF!</definedName>
    <definedName name="_425Excel_BuiltIn_Print_Area_1_3">#REF!</definedName>
    <definedName name="Fs">#REF!</definedName>
    <definedName name="mtoidien1.5">#REF!</definedName>
    <definedName name="MB400FD">#REF!</definedName>
    <definedName name="WEIGHT_Pipe_65mm">#REF!</definedName>
    <definedName name="AREA_Underground_80mm_Pipe_plus_2_mtr">#REF!</definedName>
    <definedName name="___SFU160">#REF!</definedName>
    <definedName name="__________ALT4">#REF!</definedName>
    <definedName name="erretr">#REF!</definedName>
    <definedName name="_______DAT69">#REF!</definedName>
    <definedName name="_2069Depreciation_2">#REF!</definedName>
    <definedName name="april_qty_38">#REF!</definedName>
    <definedName name="________________xlnm.Print_Area">#REF!</definedName>
    <definedName name="_399_l_4_1">#REF!</definedName>
    <definedName name="_________pcc2">#REF!</definedName>
    <definedName name="Summary_SOI">#REF!</definedName>
    <definedName name="rategrl">#REF!</definedName>
    <definedName name="seven">#REF!</definedName>
    <definedName name="Staircase_19">#REF!</definedName>
    <definedName name="SmallProj_Text_4___1">#REF!</definedName>
    <definedName name="_B">#REF!</definedName>
    <definedName name="LENGTH_2Cx1.5Sqmm_Armoured_FRLS_CAble_for_Hooters_MCP__Detectors">#REF!</definedName>
    <definedName name="cbpbs302">#REF!</definedName>
    <definedName name="________________A99999">#REF!</definedName>
    <definedName name="SS_19">#REF!</definedName>
    <definedName name="LENGTH_Pipe_____65mm">#REF!</definedName>
    <definedName name="AREA_Fire_Hooose_Cabinett">#REF!</definedName>
    <definedName name="____REM2">#REF!</definedName>
    <definedName name="dsdud___0">#REF!</definedName>
    <definedName name="HEIGHT_Electrical.1">#REF!</definedName>
    <definedName name="_3141JJJ_1">#REF!</definedName>
    <definedName name="LENGTH_Elec">#REF!</definedName>
    <definedName name="_216SpecEnv2_4_1">#REF!</definedName>
    <definedName name="ValveCv_18">#REF!</definedName>
    <definedName name="_2121blv_65_1">#REF!</definedName>
    <definedName name="CityName">#REF!</definedName>
    <definedName name="rtre_16_11">#REF!</definedName>
    <definedName name="lomifcard">#REF!</definedName>
    <definedName name="H0___0">#REF!</definedName>
    <definedName name="FDP_284_1_aSrv">#REF!</definedName>
    <definedName name="WIDTH_Pipe____50mm">#REF!</definedName>
    <definedName name="FDP_266_1_aSrv">#REF!</definedName>
    <definedName name="DC_19_budget">#REF!</definedName>
    <definedName name="AREA_Tech_library.1">#REF!</definedName>
    <definedName name="_392vatf_4_1">#REF!</definedName>
    <definedName name="M100B">#REF!</definedName>
    <definedName name="I04.16">#REF!</definedName>
    <definedName name="Area_Int._1">#REF!</definedName>
    <definedName name="_2014Data_2">#REF!</definedName>
    <definedName name="_69Print_Area_MI_16_2_1">#REF!</definedName>
    <definedName name="_240_EstCost_4_1">#REF!</definedName>
    <definedName name="_2179DIV_3">#REF!</definedName>
    <definedName name="installto_phone">#REF!</definedName>
    <definedName name="_123__________123Graph_XCHART_4">#REF!</definedName>
    <definedName name="_______________rt8">#REF!</definedName>
    <definedName name="Block02">#REF!</definedName>
    <definedName name="_GOTO_I10_">#REF!</definedName>
    <definedName name="pvc_32_35">#REF!</definedName>
    <definedName name="_2_____________________________________________123Graph_ACHART_4">#REF!</definedName>
    <definedName name="SP3Credit___4">#REF!</definedName>
    <definedName name="_______DAT53">#REF!</definedName>
    <definedName name="_704_a65537_1">#REF!</definedName>
    <definedName name="AKDBSBCNB">#REF!</definedName>
    <definedName name="_149_Excel_BuiltIn_Print_Titles_3_4_1">#REF!</definedName>
    <definedName name="WIDTH_Cabinet_Type_Fresh_Air_Fan_850wx1000dx650H_500CFM">#REF!</definedName>
    <definedName name="DATA77B_2">#REF!</definedName>
    <definedName name="____________________________________________________________Ki2">#REF!</definedName>
    <definedName name="Et___13_2">#REF!</definedName>
    <definedName name="income_29_25_11">#REF!</definedName>
    <definedName name="VOLUME_Supply_Air_Duct_500x200">#REF!</definedName>
    <definedName name="_137_SpecEnv1_4_1">#REF!</definedName>
    <definedName name="DAT_3">#REF!</definedName>
    <definedName name="__157__ProdCode2_Text_4_1">#REF!</definedName>
    <definedName name="ao_5">#REF!</definedName>
    <definedName name="__trd2">#REF!</definedName>
    <definedName name="RYB">#REF!</definedName>
    <definedName name="_60__SP3Credit_4_1">#REF!</definedName>
    <definedName name="____CON100">#REF!</definedName>
    <definedName name="NOTE_8">#REF!</definedName>
    <definedName name="WALLAREA_SS_B1_300X700_450mm_deep">#REF!</definedName>
    <definedName name="____________SD107">#REF!</definedName>
    <definedName name="________________zz93">#REF!</definedName>
    <definedName name="_2200DOW_CORNING_789_SILICONE_SEALANT_2">#REF!</definedName>
    <definedName name="anuj40">#REF!</definedName>
    <definedName name="____________DIA250">#REF!</definedName>
    <definedName name="_2194k2x_1">#REF!</definedName>
    <definedName name="_370_TB2_1">#REF!</definedName>
    <definedName name="apm_dem.tot.vo.app">#REF!</definedName>
    <definedName name="_5052eu_4_1">#REF!</definedName>
    <definedName name="Precast">#REF!</definedName>
    <definedName name="Lease_31W52">#REF!</definedName>
    <definedName name="tS_2">#REF!</definedName>
    <definedName name="__________hs1">#REF!</definedName>
    <definedName name="____________TOT200">#REF!</definedName>
    <definedName name="Pbx_18">#REF!</definedName>
    <definedName name="percentcivil">#REF!</definedName>
    <definedName name="CODE0293">#REF!</definedName>
    <definedName name="__DAT17">#REF!</definedName>
    <definedName name="CCC_1C_A_XLPE_GROUND_LV">#REF!</definedName>
    <definedName name="______SUM704">#REF!</definedName>
    <definedName name="__plb1">#REF!</definedName>
    <definedName name="_24___123Graph_LBL_FMOB_02">#REF!</definedName>
    <definedName name="QPE">#REF!</definedName>
    <definedName name="SP2Branch_4_1">#REF!</definedName>
    <definedName name="coimbatore_26">#REF!</definedName>
    <definedName name="_SUM901">#REF!</definedName>
    <definedName name="zs">#REF!</definedName>
    <definedName name="Excel_BuiltIn_Print_Area_27">#REF!</definedName>
    <definedName name="_4613slabconArea_1">#REF!</definedName>
    <definedName name="_O65">#REF!</definedName>
    <definedName name="S.L.WALLS">#REF!</definedName>
    <definedName name="WIDTH_Signages_In_case_of_fire_use_stairs">#REF!</definedName>
    <definedName name="_______________________________________st9">#REF!</definedName>
    <definedName name="___pa2">#REF!</definedName>
    <definedName name="INSP">#REF!</definedName>
    <definedName name="_sft2">#REF!</definedName>
    <definedName name="NP4Hume600">#REF!</definedName>
    <definedName name="AREA_CORRIDOR_GR_665">#REF!</definedName>
    <definedName name="ProdPct3_4___4">#REF!</definedName>
    <definedName name="_2126J_4">#REF!</definedName>
    <definedName name="mbomth10">#REF!</definedName>
    <definedName name="_2405">#REF!</definedName>
    <definedName name="_3207kk_3">#REF!</definedName>
    <definedName name="CODE0297_19">#REF!</definedName>
    <definedName name="_306StartDate_4_1">#REF!</definedName>
    <definedName name="_3000Excel_BuiltIn_Print_Area_1_1_27_3">#REF!</definedName>
    <definedName name="_______sum900">#REF!</definedName>
    <definedName name="_48Excel_BuiltIn_Print_Titles_4_1">#REF!</definedName>
    <definedName name="_2m_100_1">#REF!</definedName>
    <definedName name="_sc19">#REF!</definedName>
    <definedName name="GEN_Export">#REF!</definedName>
    <definedName name="DEPTH_26">#REF!</definedName>
    <definedName name="CONum_4_1___1">#REF!</definedName>
    <definedName name="_CJR2">#REF!</definedName>
    <definedName name="WEIGHT_Drain_Unit_Butterfly_Valve_50mm">#REF!</definedName>
    <definedName name="apm_ccu.mon">#REF!</definedName>
    <definedName name="WIDTH_Return_Air_Diffuser_600x600_Outer_Size">#REF!</definedName>
    <definedName name="Macc_header">#REF!</definedName>
    <definedName name="TALLY_30">#REF!</definedName>
    <definedName name="_145SP3Branch_4_1">#REF!</definedName>
    <definedName name="type2slab22">#REF!</definedName>
    <definedName name="________SUM704">#REF!</definedName>
    <definedName name="_537BillingFreq_4_1">#REF!</definedName>
    <definedName name="SrvcCode1_Text_1">#REF!</definedName>
    <definedName name="_351_cab31s_4_1">#REF!</definedName>
    <definedName name="_3730P1R_14_1">#REF!</definedName>
    <definedName name="L_CY_End">#REF!</definedName>
    <definedName name="_______SFU160">#REF!</definedName>
    <definedName name="GR_G3">#REF!</definedName>
    <definedName name="curr_liab_prov_23_11">#REF!</definedName>
    <definedName name="_1130AREAS_TWW_Truck_Wheel_Wash_2">#REF!</definedName>
    <definedName name="DATA139VI">#REF!</definedName>
    <definedName name="__xlnm._FilterDatabase_7_2">#REF!</definedName>
    <definedName name="DATA108C">#REF!</definedName>
    <definedName name="_308cumi_11_1">#REF!</definedName>
    <definedName name="can1_480var">#REF!</definedName>
    <definedName name="MB200M1">#REF!</definedName>
    <definedName name="_1186bmsffw_1">#REF!</definedName>
    <definedName name="_1873Columns_4">#REF!</definedName>
    <definedName name="_1281">#REF!</definedName>
    <definedName name="_______Ki2">#REF!</definedName>
    <definedName name="__________AAD5">#REF!</definedName>
    <definedName name="apm_icu.bs">#REF!</definedName>
    <definedName name="TierCode_Text_4___1">#REF!</definedName>
    <definedName name="_167Excel_BuiltIn_Print_Titles_16_2_3">#REF!</definedName>
    <definedName name="sii">#REF!</definedName>
    <definedName name="s_23_1">#REF!</definedName>
    <definedName name="fmw">#REF!</definedName>
    <definedName name="ProdCode3_Text_1">#REF!</definedName>
    <definedName name="_21___123Graph_XCHART_3">#REF!</definedName>
    <definedName name="ProjNum">#REF!</definedName>
    <definedName name="table_2">#REF!</definedName>
    <definedName name="COUNT_Pendent__Sprinkler">#REF!</definedName>
    <definedName name="SP3Credit_4_1___5">#REF!</definedName>
    <definedName name="_3851Pane2_2">#REF!</definedName>
    <definedName name="Xl_20">#REF!</definedName>
    <definedName name="_____________________________________________________PB1">#REF!</definedName>
    <definedName name="_1537cv_32_1">#REF!</definedName>
    <definedName name="_4751T_4">#REF!</definedName>
    <definedName name="_285SP5Branch_4_1">#REF!</definedName>
    <definedName name="zl_20">#REF!</definedName>
    <definedName name="LENGTH_Butterfly_Valve_100mm.1">#REF!</definedName>
    <definedName name="____________rt5">#REF!</definedName>
    <definedName name="TALLY_26">#REF!</definedName>
    <definedName name="sigmah_25">#REF!</definedName>
    <definedName name="CALf_6___5">#REF!</definedName>
    <definedName name="_3638off_15_7">#REF!</definedName>
    <definedName name="qzqzqz15">#REF!</definedName>
    <definedName name="Print_Tiltes_12">#REF!</definedName>
    <definedName name="_____IDC21">#REF!</definedName>
    <definedName name="hosp_ffe.vo.app">#REF!</definedName>
    <definedName name="nr">#REF!</definedName>
    <definedName name="TOR_STEEL">#REF!</definedName>
    <definedName name="__________________wid2">#REF!</definedName>
    <definedName name="TITLE_30">#REF!</definedName>
    <definedName name="_gm12">#REF!</definedName>
    <definedName name="_172SpecEnv1_Text_4_1">#REF!</definedName>
    <definedName name="VOLUME_Exhaust_Cabinet_Fan_1100x1200x850H_12000CFM">#REF!</definedName>
    <definedName name="___________exc2">#REF!</definedName>
    <definedName name="INV_SCH_38">#REF!</definedName>
    <definedName name="AWSa">#REF!</definedName>
    <definedName name="metal20r">#REF!</definedName>
    <definedName name="CURR_6___4">#REF!</definedName>
    <definedName name="NA_8">#REF!</definedName>
    <definedName name="Vsigma_31">#REF!</definedName>
    <definedName name="variance..">#REF!</definedName>
    <definedName name="VOLUME_200dia_Pvc_Pipe">#REF!</definedName>
    <definedName name="WEIGHT_4Cx1.5Sqmm_Armoured_FRLS_CAble_for_2_Way_Talk">#REF!</definedName>
    <definedName name="RANJAHANA">#REF!</definedName>
    <definedName name="cabf_4_1___1">#REF!</definedName>
    <definedName name="Excel_BuiltIn_Print_Area_22_2">#REF!</definedName>
    <definedName name="______DAT63">#REF!</definedName>
    <definedName name="AJ_3">#REF!</definedName>
    <definedName name="Bang_travl">#REF!</definedName>
    <definedName name="_99___________________________123Graph_BCHART_3">#REF!</definedName>
    <definedName name="___SUM701">#REF!</definedName>
    <definedName name="__MP10">#REF!</definedName>
    <definedName name="_1580bjlc_3">#REF!</definedName>
    <definedName name="__45___l_1">#REF!</definedName>
    <definedName name="___________SFU250">#REF!</definedName>
    <definedName name="AXIOM">#REF!</definedName>
    <definedName name="PHASE_4">#REF!</definedName>
    <definedName name="FDP_478_1_aSrv">#REF!</definedName>
    <definedName name="_____DAT25">#REF!</definedName>
    <definedName name="_SUM540">#REF!</definedName>
    <definedName name="corpwork1">#REF!</definedName>
    <definedName name="hf">#REF!</definedName>
    <definedName name="______DIA2">#REF!</definedName>
    <definedName name="D206xE206_25">#REF!</definedName>
    <definedName name="_353_________________123Graph_ACHART_3">#REF!</definedName>
    <definedName name="_2355Excel_BuiltIn_Print_Area_1_7">#REF!</definedName>
    <definedName name="_5204모른다니까_2">#REF!</definedName>
    <definedName name="_12Excel_BuiltIn_Print_Titles_13_1_3_1">#REF!</definedName>
    <definedName name="m20metal20">#REF!</definedName>
    <definedName name="_____COS32">#REF!</definedName>
    <definedName name="_1919annealing_1">#REF!</definedName>
    <definedName name="_215_sauif_4_1">#REF!</definedName>
    <definedName name="WALLAREA_300mm_thk_base_slab">#REF!</definedName>
    <definedName name="_DFS4">#REF!</definedName>
    <definedName name="Macro4_35">#REF!</definedName>
    <definedName name="__74_________________________________123Graph_ACHART_4">#REF!</definedName>
    <definedName name="__25CALf_4_1">#REF!</definedName>
    <definedName name="_867_pcc3_1">#REF!</definedName>
    <definedName name="_2649Excel_BuiltIn_Print_Titles_1_1_1_1_11">#REF!</definedName>
    <definedName name="_________DAT14">#REF!</definedName>
    <definedName name="cwsfm25_1">#REF!</definedName>
    <definedName name="topl_8">#REF!</definedName>
    <definedName name="_1042anuj70_1">#REF!</definedName>
    <definedName name="_2_______________a65537_1">#REF!</definedName>
    <definedName name="LENGTH_FAD_400x250">#REF!</definedName>
    <definedName name="SORT">#REF!</definedName>
    <definedName name="SrvcCode4_Text_4___4">#REF!</definedName>
    <definedName name="cbntpcer601">#REF!</definedName>
    <definedName name="VOLUME_Access_drive_rear">#REF!</definedName>
    <definedName name="fj_150_2">#REF!</definedName>
    <definedName name="PrimeCity_4___17">#REF!</definedName>
    <definedName name="_pcc136">#REF!</definedName>
    <definedName name="EngState_6___4">#REF!</definedName>
    <definedName name="Makro1">#REF!</definedName>
    <definedName name="DATA60_2">#REF!</definedName>
    <definedName name="_242__PrimeAddress_4_1">#REF!</definedName>
    <definedName name="input_cornerstoneVM">#REF!</definedName>
    <definedName name="series">#REF!</definedName>
    <definedName name="june_16">#REF!</definedName>
    <definedName name="________DAT62">#REF!</definedName>
    <definedName name="LENGTH_BATTERY_GR_659">#REF!</definedName>
    <definedName name="anuj99">#REF!</definedName>
    <definedName name="Inc.Tax_Korean">#REF!</definedName>
    <definedName name="Length__m">#REF!</definedName>
    <definedName name="PrimeState">#REF!</definedName>
    <definedName name="kotahr_19">#REF!</definedName>
    <definedName name="TUES1">#REF!</definedName>
    <definedName name="RUPEE">#REF!</definedName>
    <definedName name="ValveSize_19">#REF!</definedName>
    <definedName name="_exc1_4">#REF!</definedName>
    <definedName name="_142_instf_4_1">#REF!</definedName>
    <definedName name="costcode">#REF!</definedName>
    <definedName name="__234_EngCity_4_1">#REF!</definedName>
    <definedName name="_____QTR1">#REF!</definedName>
    <definedName name="WIDTH_EAD_450x550">#REF!</definedName>
    <definedName name="__aoc7">#REF!</definedName>
    <definedName name="_21____________________123Graph_ACHART_3">#REF!</definedName>
    <definedName name="_35__123Graph_XCHART_3">#REF!</definedName>
    <definedName name="________con145">#REF!</definedName>
    <definedName name="Excel_BuiltIn_Print_Area_56">#REF!</definedName>
    <definedName name="_6______123Graph_BCHART_3">#REF!</definedName>
    <definedName name="bud_sun.trf">#REF!</definedName>
    <definedName name="_____col102">#REF!</definedName>
    <definedName name="_837AfaLfdMonatBil_2">#REF!</definedName>
    <definedName name="minC">#REF!</definedName>
    <definedName name="_205_ProjName_4_1">#REF!</definedName>
    <definedName name="_____________________rm4">#REF!</definedName>
    <definedName name="TIER1_FORCE">#REF!</definedName>
    <definedName name="_561ContWithPrio_Text_4_1">#REF!</definedName>
    <definedName name="_CAN26">#REF!</definedName>
    <definedName name="_214__B4_4">#REF!</definedName>
    <definedName name="_______mi8">#REF!</definedName>
    <definedName name="______________________xlnm.Database">#REF!</definedName>
    <definedName name="CorpClient___1">#REF!</definedName>
    <definedName name="can2_480var">#REF!</definedName>
    <definedName name="Macro4">#REF!</definedName>
    <definedName name="HEIGHT_Cabinet_Type_Fresh_Air_Fan_850wx1000Lx700H_3600CFM">#REF!</definedName>
    <definedName name="_2268Excel_BuiltIn__FilterDatabase_1_3">#REF!</definedName>
    <definedName name="HEIGHT_Stair_11A">#REF!</definedName>
    <definedName name="BuiltIn_Print_Titles___0">#REF!</definedName>
    <definedName name="othernwtfcy5onwards">#REF!</definedName>
    <definedName name="_oooooo">#REF!</definedName>
    <definedName name="HEIGHT_Tech_library.1">#REF!</definedName>
    <definedName name="__________________BLK2">#REF!</definedName>
    <definedName name="SS_12">#REF!</definedName>
    <definedName name="MOUNESH1">#REF!</definedName>
    <definedName name="nrlu">#REF!</definedName>
    <definedName name="_695_3m_80_1">#REF!</definedName>
    <definedName name="PrimePrio_4___5">#REF!</definedName>
    <definedName name="_2610Rev_3">#REF!</definedName>
    <definedName name="N_16">#REF!</definedName>
    <definedName name="_4707structure_3">#REF!</definedName>
    <definedName name="Kherli">#REF!</definedName>
    <definedName name="_995anuj40_2">#REF!</definedName>
    <definedName name="_5B5">#REF!</definedName>
    <definedName name="_8__123Graph_Aｸﾞﾗﾌ_4">#REF!</definedName>
    <definedName name="LSNO69">#REF!</definedName>
    <definedName name="_______________fii1">#REF!</definedName>
    <definedName name="_63____________123Graph_ACHART_4">#REF!</definedName>
    <definedName name="_30___________________________Excel_BuiltIn_Print_Area_1_1_1_1">#REF!</definedName>
    <definedName name="_54_FiscalIDNum_4_1">#REF!</definedName>
    <definedName name="_______col112">#REF!</definedName>
    <definedName name="DATA109H_2">#REF!</definedName>
    <definedName name="_196ProdCode2_4_1">#REF!</definedName>
    <definedName name="_________________PCC4">#REF!</definedName>
    <definedName name="_3741P1R_19_3">#REF!</definedName>
    <definedName name="investment_1_11">#REF!</definedName>
    <definedName name="_BLK1">#REF!</definedName>
    <definedName name="gkuiijl">#REF!</definedName>
    <definedName name="COUNT_Fire__hose___Cabinet">#REF!</definedName>
    <definedName name="FDP_261_1_aSrv">#REF!</definedName>
    <definedName name="WIDTH_100mm_Pipe_Raised_to_GF_4_mtr">#REF!</definedName>
    <definedName name="FSDFSDG">#REF!</definedName>
    <definedName name="A6__43">#REF!</definedName>
    <definedName name="__320_SP4Name_4_1">#REF!</definedName>
    <definedName name="__________qtr4">#REF!</definedName>
    <definedName name="_184__SpecClass_4_1">#REF!</definedName>
    <definedName name="_____________B5">#REF!</definedName>
    <definedName name="pc_4_no">#REF!</definedName>
    <definedName name="ndiutr">#REF!</definedName>
    <definedName name="_114_r_1_11_1">#REF!</definedName>
    <definedName name="qzqzqz39">#REF!</definedName>
    <definedName name="KVAR15">#REF!</definedName>
    <definedName name="DATA112L">#REF!</definedName>
    <definedName name="______________abb10">#REF!</definedName>
    <definedName name="_1468AREAS_WH_Ware_House_Area_16_2">#REF!</definedName>
    <definedName name="const_19">#REF!</definedName>
    <definedName name="st_50">#REF!</definedName>
    <definedName name="___sec78">#REF!</definedName>
    <definedName name="C_">#REF!</definedName>
    <definedName name="HEIGHT_Roof_beam_RB2_400X600_">#REF!</definedName>
    <definedName name="OL_71165">#REF!</definedName>
    <definedName name="_________TOT200">#REF!</definedName>
    <definedName name="_____________________________SH2">#REF!</definedName>
    <definedName name="_1916">#REF!</definedName>
    <definedName name="tS___0_31">#REF!</definedName>
    <definedName name="sum6C">#REF!</definedName>
    <definedName name="_105Excel_BuiltIn_Print_Area_1_1">#REF!</definedName>
    <definedName name="tcol">#REF!</definedName>
    <definedName name="seccl">#REF!</definedName>
    <definedName name="_______________exc11_1">#REF!</definedName>
    <definedName name="Title1_2">#REF!</definedName>
    <definedName name="DESC112C">#REF!</definedName>
    <definedName name="__SJ3">#REF!</definedName>
    <definedName name="___MG5">#REF!</definedName>
    <definedName name="DATA157_2">#REF!</definedName>
    <definedName name="_hs1_2">#REF!</definedName>
    <definedName name="_30cabf_4_1">#REF!</definedName>
    <definedName name="soffitl">#REF!</definedName>
    <definedName name="venpan1">#REF!</definedName>
    <definedName name="SystemName">#REF!</definedName>
    <definedName name="_301_SelectedLanguage_4_1">#REF!</definedName>
    <definedName name="dbdakdjask">#REF!</definedName>
    <definedName name="__276_ProdCode3_Text_4_1">#REF!</definedName>
    <definedName name="_____________Sch8">#REF!</definedName>
    <definedName name="maindmn">#REF!</definedName>
    <definedName name="TRANSPORTATION_CHARGES">#REF!</definedName>
    <definedName name="_25___123Graph_ECHART_22">#REF!</definedName>
    <definedName name="_1332cccccccc_2">#REF!</definedName>
    <definedName name="__309_SP1Number_4_1">#REF!</definedName>
    <definedName name="__________________________wid3">#REF!</definedName>
    <definedName name="___bol1_1">#REF!</definedName>
    <definedName name="q_26">#REF!</definedName>
    <definedName name="_2482ppppppppppppppp_3">#REF!</definedName>
    <definedName name="_4412S_6">#REF!</definedName>
    <definedName name="eyrlp___17">#REF!</definedName>
    <definedName name="VD_2">#REF!</definedName>
    <definedName name="contotthermal400">#REF!</definedName>
    <definedName name="______pcc3_2">#REF!</definedName>
    <definedName name="____________met20">#REF!</definedName>
    <definedName name="WALLAREA_Basement_EAD_450x450">#REF!</definedName>
    <definedName name="Site_only">#REF!</definedName>
    <definedName name="________________DAT6">#REF!</definedName>
    <definedName name="_nn1">#REF!</definedName>
    <definedName name="isec12">#REF!</definedName>
    <definedName name="qzqzqz21">#REF!</definedName>
    <definedName name="_4814Title1_3">#REF!</definedName>
    <definedName name="_515SrvcCode3_Text_4_1">#REF!</definedName>
    <definedName name="pc_12_budget">#REF!</definedName>
    <definedName name="_532investment_11_1">#REF!</definedName>
    <definedName name="_698_a2_2">#REF!</definedName>
    <definedName name="_____SUM440">#REF!</definedName>
    <definedName name="_55bol_2">#REF!</definedName>
    <definedName name="Customer_Copy_Area">#REF!</definedName>
    <definedName name="SP1Credit_6___1">#REF!</definedName>
    <definedName name="CompDate___1">#REF!</definedName>
    <definedName name="_594Prelm_Exp_1">#REF!</definedName>
    <definedName name="___________COS32">#REF!</definedName>
    <definedName name="TableRange_25">#REF!</definedName>
    <definedName name="Subject">#REF!</definedName>
    <definedName name="___________met10">#REF!</definedName>
    <definedName name="________rt5">#REF!</definedName>
    <definedName name="SQRT__1___0.6___1.0_17">#REF!</definedName>
    <definedName name="Yr_2">#REF!</definedName>
    <definedName name="___________________idc3">#REF!</definedName>
    <definedName name="SP4Name_4_1___5">#REF!</definedName>
    <definedName name="_743secured_4_11_1">#REF!</definedName>
    <definedName name="____________________dep2">#REF!</definedName>
    <definedName name="_6258SpecEnv2_Text_4_1">#REF!</definedName>
    <definedName name="__FDV99">#REF!</definedName>
    <definedName name="eii">#REF!</definedName>
    <definedName name="carpet_38">#REF!</definedName>
    <definedName name="_50___ProdCode3_Text_4_1">#REF!</definedName>
    <definedName name="_1934gggggggggggggggg_4">#REF!</definedName>
    <definedName name="_________pcc29">#REF!</definedName>
    <definedName name="fg_23">#REF!</definedName>
    <definedName name="_____________SH4_1">#REF!</definedName>
    <definedName name="VIVEKANANDA_21">#REF!</definedName>
    <definedName name="_5223총노무비_3">#REF!</definedName>
    <definedName name="__308_SP1Name_4_1">#REF!</definedName>
    <definedName name="_766FEB_05_2">#REF!</definedName>
    <definedName name="_835AfaLfdJahrBil_3">#REF!</definedName>
    <definedName name="bl1.2c.3">#REF!</definedName>
    <definedName name="_2698Excel_BuiltIn_Print_Titles_4_1_1">#REF!</definedName>
    <definedName name="RetaingWallLength">#REF!</definedName>
    <definedName name="BEAM5">#REF!</definedName>
    <definedName name="_1891Component_2">#REF!</definedName>
    <definedName name="HTML1_15">#REF!</definedName>
    <definedName name="_6898">#REF!</definedName>
    <definedName name="_____sec12">#REF!</definedName>
    <definedName name="HEIGHT_Smoking.1">#REF!</definedName>
    <definedName name="vcp">#REF!</definedName>
    <definedName name="FDP_139_1_aSrv">#REF!</definedName>
    <definedName name="___53FormTitle_4_1">#REF!</definedName>
    <definedName name="DimLegC">#REF!</definedName>
    <definedName name="MG016A">#REF!</definedName>
    <definedName name="finalm">#REF!</definedName>
    <definedName name="_42EngAddress_4_1">#REF!</definedName>
    <definedName name="_______DAT40">#REF!</definedName>
    <definedName name="COUNT_TL_09_S">#REF!</definedName>
    <definedName name="Field181">#REF!</definedName>
    <definedName name="DATA89">#REF!</definedName>
    <definedName name="tS___0_5">#REF!</definedName>
    <definedName name="_110_PSABillingMethod_4_1">#REF!</definedName>
    <definedName name="WIDTH_FAG_with_collar_damper___900x200">#REF!</definedName>
    <definedName name="Water_Proofing___1">#REF!</definedName>
    <definedName name="BED">#REF!</definedName>
    <definedName name="__________DAT25">#REF!</definedName>
    <definedName name="HEIGHT_SS_B26_300X500_340mm_deep">#REF!</definedName>
    <definedName name="cv_25_2">#REF!</definedName>
    <definedName name="__lel2">#REF!</definedName>
    <definedName name="eyrlp___1">#REF!</definedName>
    <definedName name="S_AJE_Tot_Data">#REF!</definedName>
    <definedName name="SCH_WC_CF">#REF!</definedName>
    <definedName name="_176a_4_1">#REF!</definedName>
    <definedName name="BeschäftigungsabweichungVerdichtTechVerw">#REF!</definedName>
    <definedName name="_mar08">#REF!</definedName>
    <definedName name="_355dd_12_1">#REF!</definedName>
    <definedName name="coimbatore_29_11">#REF!</definedName>
    <definedName name="________________MB100">#REF!</definedName>
    <definedName name="accumdef">#REF!</definedName>
    <definedName name="_______sw7">#REF!</definedName>
    <definedName name="dz">#REF!</definedName>
    <definedName name="_34___AcctName_4_1">#REF!</definedName>
    <definedName name="Name16">#REF!</definedName>
    <definedName name="_51__123Graph_CCHART_15">#REF!</definedName>
    <definedName name="________NS1">#REF!</definedName>
    <definedName name="_GOTO_I10__29_25_11">#REF!</definedName>
    <definedName name="COUNT_EAD_900x850">#REF!</definedName>
    <definedName name="_3242_CorpClient_Text_4_1">#REF!</definedName>
    <definedName name="WALLAREA_50mm__Drain____Pipe">#REF!</definedName>
    <definedName name="hhhhhhhhhhhhhhhhhh_38">#REF!</definedName>
    <definedName name="yyyyyyyyyyy">#REF!</definedName>
    <definedName name="_336_________pcc1_1">#REF!</definedName>
    <definedName name="_1866fj_150_2">#REF!</definedName>
    <definedName name="___________________________SH5">#REF!</definedName>
    <definedName name="LENGTH_300mm_thk_base_slab">#REF!</definedName>
    <definedName name="FDP_304_1_aSrv">#REF!</definedName>
    <definedName name="_SSP103">#REF!</definedName>
    <definedName name="DATA108I">#REF!</definedName>
    <definedName name="CCCL">#REF!</definedName>
    <definedName name="_390____plb4_1">#REF!</definedName>
    <definedName name="_____mui130">#REF!</definedName>
    <definedName name="_oa1299">#REF!</definedName>
    <definedName name="__182__SP1Number_4_1">#REF!</definedName>
    <definedName name="_1792Excel_BuiltIn_Print_Titles_5_1_2">#REF!</definedName>
    <definedName name="__185__SpecClass_Text_4_1">#REF!</definedName>
    <definedName name="_1107AREAS_GA_General_Area___Overall_1">#REF!</definedName>
    <definedName name="ZSS___13_21">#REF!</definedName>
    <definedName name="mason2">#REF!</definedName>
    <definedName name="ProdCode2_6___1">#REF!</definedName>
    <definedName name="M.R.4">#REF!</definedName>
    <definedName name="GYPANQ2">#REF!</definedName>
    <definedName name="anuj17">#REF!</definedName>
    <definedName name="BL2.2F.1">#REF!</definedName>
    <definedName name="SQRT__1___0.6___1.0">#REF!</definedName>
    <definedName name="_780_exc2_3">#REF!</definedName>
    <definedName name="Actuals_70542">#REF!</definedName>
    <definedName name="_______DAT81">#REF!</definedName>
    <definedName name="dghdd">#REF!</definedName>
    <definedName name="URC206C2">#REF!</definedName>
    <definedName name="______SEC91">#REF!</definedName>
    <definedName name="I.P.B2000">#REF!</definedName>
    <definedName name="SUMR1094">#REF!</definedName>
    <definedName name="off_3">#REF!</definedName>
    <definedName name="Field59">#REF!</definedName>
    <definedName name="_7_________________________123Graph_BCHART_3">#REF!</definedName>
    <definedName name="usrNext1Qtr">#REF!</definedName>
    <definedName name="GFDGFD">#REF!</definedName>
    <definedName name="Title1_18">#REF!</definedName>
    <definedName name="Lr___0">#REF!</definedName>
    <definedName name="AKGOH">#REF!</definedName>
    <definedName name="__________________BLK3">#REF!</definedName>
    <definedName name="_1202AREAS_CLRR_Contract_Labour_Rest_Room_5">#REF!</definedName>
    <definedName name="rmcecp">#REF!</definedName>
    <definedName name="__________MP15">#REF!</definedName>
    <definedName name="_3252lb1_1">#REF!</definedName>
    <definedName name="WEIGHT_Supply_Air_Duct_200x200">#REF!</definedName>
    <definedName name="____sec7">#REF!</definedName>
    <definedName name="_p_4___17">#REF!</definedName>
    <definedName name="cfh">#REF!</definedName>
    <definedName name="_pcc20">#REF!</definedName>
    <definedName name="StructuralSteel">#REF!</definedName>
    <definedName name="LSNO167">#REF!</definedName>
    <definedName name="Field171">#REF!</definedName>
    <definedName name="_2441">#REF!</definedName>
    <definedName name="FDP_484_1_aSrv">#REF!</definedName>
    <definedName name="_4970ve_2">#REF!</definedName>
    <definedName name="WEIGHT_Basement_EAD_850x550">#REF!</definedName>
    <definedName name="_181a_6_8_1">#REF!</definedName>
    <definedName name="_911_S_3">#REF!</definedName>
    <definedName name="rr_stone">#REF!</definedName>
    <definedName name="_____utl3">#REF!</definedName>
    <definedName name="ccon1001">#REF!</definedName>
    <definedName name="____sec8">#REF!</definedName>
    <definedName name="_268__ProjCity_4_1">#REF!</definedName>
    <definedName name="____SH3_2">#REF!</definedName>
    <definedName name="b2x">#REF!</definedName>
    <definedName name="_______________________mm2">#REF!</definedName>
    <definedName name="voltage_1">#REF!</definedName>
    <definedName name="_3406Location_5_7">#REF!</definedName>
    <definedName name="_PB1">#REF!</definedName>
    <definedName name="_12__123Graph_BCHART_3">#REF!</definedName>
    <definedName name="DATA111L">#REF!</definedName>
    <definedName name="_58__123Graph_FCHART_22">#REF!</definedName>
    <definedName name="강릉교동흙막이">#REF!</definedName>
    <definedName name="_____tfd2">#REF!</definedName>
    <definedName name="_43ChangeDate_4_1">#REF!</definedName>
    <definedName name="______________a65537_1">#REF!</definedName>
    <definedName name="___________DAT21">#REF!</definedName>
    <definedName name="_270SP3Number_4_1">#REF!</definedName>
    <definedName name="ds">#REF!</definedName>
    <definedName name="Pluto">#REF!</definedName>
    <definedName name="_2441plbeams_1">#REF!</definedName>
    <definedName name="ooooooooooooooo_4">#REF!</definedName>
    <definedName name="________met10">#REF!</definedName>
    <definedName name="lemu6">#REF!</definedName>
    <definedName name="a_29_25_11">#REF!</definedName>
    <definedName name="_462SP3Number_4_1">#REF!</definedName>
    <definedName name="colur">#REF!</definedName>
    <definedName name="CABLE_1_6_5">#REF!</definedName>
    <definedName name="_____msl400">#REF!</definedName>
    <definedName name="_ARADH">#REF!</definedName>
    <definedName name="xtwo">#REF!</definedName>
    <definedName name="COUNT_4mm_thk_roof_covering_system">#REF!</definedName>
    <definedName name="abstract2">#REF!</definedName>
    <definedName name="____________________trd1">#REF!</definedName>
    <definedName name="_bua1">#REF!</definedName>
    <definedName name="___COL1_2">#REF!</definedName>
    <definedName name="_4953cab31us_4_1">#REF!</definedName>
    <definedName name="_1689Excel_BuiltIn__FilterDatabase_5_1">#REF!</definedName>
    <definedName name="LSNO195">#REF!</definedName>
    <definedName name="MB630M">#REF!</definedName>
    <definedName name="_3431m_7">#REF!</definedName>
    <definedName name="_11____123Graph_XCHART_3">#REF!</definedName>
    <definedName name="SP4Number_4_1">#REF!</definedName>
    <definedName name="COUNT_Door_Grill_650x150">#REF!</definedName>
    <definedName name="SLAB112">#REF!</definedName>
    <definedName name="____pcc1_2">#REF!</definedName>
    <definedName name="fg_13_11">#REF!</definedName>
    <definedName name="_5234특장_1">#REF!</definedName>
    <definedName name="_sua20">#REF!</definedName>
    <definedName name="AREA_Office.1">#REF!</definedName>
    <definedName name="CABLE_1_3">#REF!</definedName>
    <definedName name="________________OLR2">#REF!</definedName>
    <definedName name="_179conf_4_1">#REF!</definedName>
    <definedName name="ROAD_14">#REF!</definedName>
    <definedName name="sdfsdf">#REF!</definedName>
    <definedName name="__277_ProdCode4_4_1">#REF!</definedName>
    <definedName name="BLPH1000000039">#REF!</definedName>
    <definedName name="sauif_4___1">#REF!</definedName>
    <definedName name="______lef2">#REF!</definedName>
    <definedName name="ProdCode4_4">#REF!</definedName>
    <definedName name="dd_13">#REF!</definedName>
    <definedName name="EngState_6___1">#REF!</definedName>
    <definedName name="Steel_Rate_Material">#REF!</definedName>
    <definedName name="CALf___0">#REF!</definedName>
    <definedName name="cabf_4___0">#REF!</definedName>
    <definedName name="_____________PCC4_1">#REF!</definedName>
    <definedName name="WALLAREA_WL_01_General_walls">#REF!</definedName>
    <definedName name="BNE_MESSAGES_HIDDEN">#REF!</definedName>
    <definedName name="XRefCopy6Row">#REF!</definedName>
    <definedName name="Gatevalve25mm">#REF!</definedName>
    <definedName name="____plb3_1">#REF!</definedName>
    <definedName name="S_LIB_BOOK_PAGE">#REF!</definedName>
    <definedName name="_2283Excel_BuiltIn__FilterDatabase_4_3">#REF!</definedName>
    <definedName name="_10058_1">#REF!</definedName>
    <definedName name="_311_SP2Credit_4_1">#REF!</definedName>
    <definedName name="_2466checked_1">#REF!</definedName>
    <definedName name="_____________mm35">#REF!</definedName>
    <definedName name="ORIGINAL">#REF!</definedName>
    <definedName name="_bfs7">#REF!</definedName>
    <definedName name="_348SiteType_4_1">#REF!</definedName>
    <definedName name="_____DAT20">#REF!</definedName>
    <definedName name="SP1Credit_6___17">#REF!</definedName>
    <definedName name="bose_15">#REF!</definedName>
    <definedName name="HEIGHT_Pressurised_Duct_EAD_850x850">#REF!</definedName>
    <definedName name="_375Excel_BuiltIn_Print_Titles_4_2_3">#REF!</definedName>
    <definedName name="__xlnm._FilterDatabase_6_4">#REF!</definedName>
    <definedName name="autonum">#REF!</definedName>
    <definedName name="DADOO_MOSIC">#REF!</definedName>
    <definedName name="mani1">#REF!</definedName>
    <definedName name="________Sch1">#REF!</definedName>
    <definedName name="CPM">#REF!</definedName>
    <definedName name="_____pcc21">#REF!</definedName>
    <definedName name="FOUR">#REF!</definedName>
    <definedName name="lfoot">#REF!</definedName>
    <definedName name="CABLE_1_2_7">#REF!</definedName>
    <definedName name="UDAIPUR">#REF!</definedName>
    <definedName name="_RCC_3">#REF!</definedName>
    <definedName name="______________________________________________BLK3">#REF!</definedName>
    <definedName name="A13__11">#REF!</definedName>
    <definedName name="_114_SmallProj_Text_4_1">#REF!</definedName>
    <definedName name="DESC67">#REF!</definedName>
    <definedName name="___FSS99">#REF!</definedName>
    <definedName name="___________________DAT35">#REF!</definedName>
    <definedName name="_662SP2Number_4_1">#REF!</definedName>
    <definedName name="alloysteel">#REF!</definedName>
    <definedName name="M_CrushedSand_OR_Grit">#REF!</definedName>
    <definedName name="_82_____________A65658_1">#REF!</definedName>
    <definedName name="Excel_BuiltIn_Print_Area_11">#REF!</definedName>
    <definedName name="VOLUME_Drain___Unit">#REF!</definedName>
    <definedName name="_2C_X_1_Sq._mm_unscreened">#REF!</definedName>
    <definedName name="ContWithPrio_6___1">#REF!</definedName>
    <definedName name="dollars">#REF!</definedName>
    <definedName name="_810admn_off_3">#REF!</definedName>
    <definedName name="ALUMINIU_12">#REF!</definedName>
    <definedName name="_341d_7_1">#REF!</definedName>
    <definedName name="_129__123Graph_ECHART_2">#REF!</definedName>
    <definedName name="BGH">#REF!</definedName>
    <definedName name="Excel_BuiltIn_Print_Area_4_1_3">#REF!</definedName>
    <definedName name="__PJ1">#REF!</definedName>
    <definedName name="__per3">#REF!</definedName>
    <definedName name="TRAVELLING">#REF!</definedName>
    <definedName name="pipe_3">#REF!</definedName>
    <definedName name="_128__________________________________123Graph_XCHART_4">#REF!</definedName>
    <definedName name="boml_35">#REF!</definedName>
    <definedName name="_________PSY2">#REF!</definedName>
    <definedName name="cdcf_matl">#REF!</definedName>
    <definedName name="____________________DAT6">#REF!</definedName>
    <definedName name="Nariman_Point_Car_Parking_Site_38">#REF!</definedName>
    <definedName name="srasf">#REF!</definedName>
    <definedName name="A1000FE">#REF!</definedName>
    <definedName name="_939_SH4_4">#REF!</definedName>
    <definedName name="__1414colbasem45_1">#REF!</definedName>
    <definedName name="SP1Number_4___17">#REF!</definedName>
    <definedName name="DESC118">#REF!</definedName>
    <definedName name="SPLR___5">#REF!</definedName>
    <definedName name="__123Graph_ANETWORTH">#REF!</definedName>
    <definedName name="_____SH1_1">#REF!</definedName>
    <definedName name="_OLR2">#REF!</definedName>
    <definedName name="ztdia">#REF!</definedName>
    <definedName name="AREAS_SR_3_Store_Room_26">#REF!</definedName>
    <definedName name="_3557N_4">#REF!</definedName>
    <definedName name="_924k2y_2">#REF!</definedName>
    <definedName name="___________DAT13">#REF!</definedName>
    <definedName name="______________nn1">#REF!</definedName>
    <definedName name="COUNT_150mm_ICV_Outlet_Connected_to_SPR_Header">#REF!</definedName>
    <definedName name="________SUM904">#REF!</definedName>
    <definedName name="_R1_2">#REF!</definedName>
    <definedName name="B_EM_PL_8_10IN">#REF!</definedName>
    <definedName name="_CVD97">#REF!</definedName>
    <definedName name="_2688Excel_BuiltIn_Print_Titles_3_5">#REF!</definedName>
    <definedName name="_43_________________________________________123Graph_BCHART_3">#REF!</definedName>
    <definedName name="sec_deposit_25_11">#REF!</definedName>
    <definedName name="_________________DAT53">#REF!</definedName>
    <definedName name="SDFDGGGHHH">#REF!</definedName>
    <definedName name="_3209kl_2">#REF!</definedName>
    <definedName name="orgpbx1">#REF!</definedName>
    <definedName name="_2282CARPET1_1">#REF!</definedName>
    <definedName name="_________KK1">#REF!</definedName>
    <definedName name="A.C.Pipe">#REF!</definedName>
    <definedName name="Premould20">#REF!</definedName>
    <definedName name="_____OLR3">#REF!</definedName>
    <definedName name="______flx250">#REF!</definedName>
    <definedName name="________________ML1">#REF!</definedName>
    <definedName name="_371A_1">#REF!</definedName>
    <definedName name="_621__SH2_3">#REF!</definedName>
    <definedName name="_186ContAmt_4_1">#REF!</definedName>
    <definedName name="SUNIL">#REF!</definedName>
    <definedName name="HEIGHT_External_Fire_Hydrant">#REF!</definedName>
    <definedName name="Harendra">#REF!</definedName>
    <definedName name="DROPCONNECTION2R">#REF!</definedName>
    <definedName name="__23cabf_4_1">#REF!</definedName>
    <definedName name="_SEC75">#REF!</definedName>
    <definedName name="eww">#REF!</definedName>
    <definedName name="COUNT_Kitchen_Exhaust_Scrubber_1100Wx2400Lx2400H">#REF!</definedName>
    <definedName name="sns">#REF!</definedName>
    <definedName name="_894___AcctName_4_1">#REF!</definedName>
    <definedName name="vitile1">#REF!</definedName>
    <definedName name="__pcc17">#REF!</definedName>
    <definedName name="___________ACB80">#REF!</definedName>
    <definedName name="WFUSDM">#REF!</definedName>
    <definedName name="___________________PCC4">#REF!</definedName>
    <definedName name="L5City">#REF!</definedName>
    <definedName name="hßm4">#REF!</definedName>
    <definedName name="mixer4028">#REF!</definedName>
    <definedName name="Mc_v">#REF!</definedName>
    <definedName name="________md8">#REF!</definedName>
    <definedName name="_________DAT18">#REF!</definedName>
    <definedName name="_87____________plb3_1">#REF!</definedName>
    <definedName name="______COL10">#REF!</definedName>
    <definedName name="COUNT_SS_B11_300X700_450mm_deep">#REF!</definedName>
    <definedName name="________________________________PB1">#REF!</definedName>
    <definedName name="P2R_6">#REF!</definedName>
    <definedName name="prfSPRE">#REF!</definedName>
    <definedName name="NSSR59">#REF!</definedName>
    <definedName name="_1688Excel_BuiltIn__FilterDatabase_4_2">#REF!</definedName>
    <definedName name="CTS_1C_PVC_Unarmoured">#REF!</definedName>
    <definedName name="FDP_146_1_aUrv">#REF!</definedName>
    <definedName name="PSABillingMethod_4___5">#REF!</definedName>
    <definedName name="hook_18">#REF!</definedName>
    <definedName name="hhhhhhhhhhhhhhhhhhhhhhhh">#REF!</definedName>
    <definedName name="Humbird">#REF!</definedName>
    <definedName name="ProdPct3_4">#REF!</definedName>
    <definedName name="__306_SP1Branch_4_1">#REF!</definedName>
    <definedName name="drt">#REF!</definedName>
    <definedName name="_____foo3_1">#REF!</definedName>
    <definedName name="hh___13">#REF!</definedName>
    <definedName name="__131____________________123Graph_XCHART_3">#REF!</definedName>
    <definedName name="WEIGHT_Fire_Damper_500x600">#REF!</definedName>
    <definedName name="GrpSum_2_26">#REF!</definedName>
    <definedName name="________________mp32">#REF!</definedName>
    <definedName name="____pcc2">#REF!</definedName>
    <definedName name="Interlink.no">#REF!</definedName>
    <definedName name="INFLOW_PCURVE">#REF!</definedName>
    <definedName name="_6345">#REF!</definedName>
    <definedName name="___ACB3200">#REF!</definedName>
    <definedName name="__Val302">#REF!</definedName>
    <definedName name="ECOPHON">#REF!</definedName>
    <definedName name="________DAT83">#REF!</definedName>
    <definedName name="__________a2">#REF!</definedName>
    <definedName name="VOLUME_500mm_thk_base_slab">#REF!</definedName>
    <definedName name="H.Single_Com.Glands4x6">#REF!</definedName>
    <definedName name="Chemical_4_11">#REF!</definedName>
    <definedName name="_3280_CurrencyRate_4_1">#REF!</definedName>
    <definedName name="_________________BLK2">#REF!</definedName>
    <definedName name="Name11">#REF!</definedName>
    <definedName name="_321_plb2_2">#REF!</definedName>
    <definedName name="_sum020">#REF!</definedName>
    <definedName name="Compositelabourlist">#REF!</definedName>
    <definedName name="finish">#REF!</definedName>
    <definedName name="_______________idc3">#REF!</definedName>
    <definedName name="______________mm3">#REF!</definedName>
    <definedName name="cab41s_1">#REF!</definedName>
    <definedName name="_No1">#REF!</definedName>
    <definedName name="clasif">#REF!</definedName>
    <definedName name="WALLAREA_FL_01_Ramps">#REF!</definedName>
    <definedName name="_126SP4Number_4_1">#REF!</definedName>
    <definedName name="Excel_BuiltIn_Print_Area_62">#REF!</definedName>
    <definedName name="_2239ELECTRICAL_2">#REF!</definedName>
    <definedName name="_952anuj18_2">#REF!</definedName>
    <definedName name="mdao1gbh0.35">#REF!</definedName>
    <definedName name="Mandatory">#REF!</definedName>
    <definedName name="____MB1200">#REF!</definedName>
    <definedName name="Hollow">#REF!</definedName>
    <definedName name="HEIGHT_1.6_TR__625_cfm__For_Multipurpose_Hall__VRF_Circuit_02_">#REF!</definedName>
    <definedName name="BLOCK3">#REF!</definedName>
    <definedName name="SFU400_TPN">#REF!</definedName>
    <definedName name="_2265Excavation_3">#REF!</definedName>
    <definedName name="_141__123Graph_FCHART_22">#REF!</definedName>
    <definedName name="LSNO248">#REF!</definedName>
    <definedName name="Antitermit">#REF!</definedName>
    <definedName name="corean_counter">#REF!</definedName>
    <definedName name="_____________COS160">#REF!</definedName>
    <definedName name="_2320Excel_BuiltIn_Database_0_2">#REF!</definedName>
    <definedName name="_365____foo2_2">#REF!</definedName>
    <definedName name="WEIGHT_2Cx1.5Sqmm_Armoured_FRLS_CAble__for_Hooters_MCP_Detectors">#REF!</definedName>
    <definedName name="I00.48">#REF!</definedName>
    <definedName name="areawc3">#REF!</definedName>
    <definedName name="_______axx4">#REF!</definedName>
    <definedName name="SrvcCode5_Text_4_1___1">#REF!</definedName>
    <definedName name="asqwedrftg">#REF!</definedName>
    <definedName name="EMBEDPLATE5">#REF!</definedName>
    <definedName name="may">#REF!</definedName>
    <definedName name="Excel_BuiltIn_Database_18">#REF!</definedName>
    <definedName name="admn_site_4_11">#REF!</definedName>
    <definedName name="Theta2">#REF!</definedName>
    <definedName name="__________OLR1">#REF!</definedName>
    <definedName name="_230_SP2Credit_4_1">#REF!</definedName>
    <definedName name="june_26">#REF!</definedName>
    <definedName name="zspu___0_17">#REF!</definedName>
    <definedName name="_3769P2R_25_1">#REF!</definedName>
    <definedName name="_21__123Graph_XCHART_3">#REF!</definedName>
    <definedName name="POB6RTRT">#REF!</definedName>
    <definedName name="Upvc1">#REF!</definedName>
    <definedName name="_EDIT__HOME__DE">#REF!</definedName>
    <definedName name="iiiiiiiiiiiiii_8">#REF!</definedName>
    <definedName name="TITLE_5">#REF!</definedName>
    <definedName name="_350_cab21us_4_1">#REF!</definedName>
    <definedName name="______exc2">#REF!</definedName>
    <definedName name="humepipe1000">#REF!</definedName>
    <definedName name="_304_________a65537_1">#REF!</definedName>
    <definedName name="_sort1">#REF!</definedName>
    <definedName name="__232_dim4_4_1">#REF!</definedName>
    <definedName name="CurrencyRate_1">#REF!</definedName>
    <definedName name="Qiii">#REF!</definedName>
    <definedName name="maintexpense">#REF!</definedName>
    <definedName name="_803AbsorptionKostenstelle_1">#REF!</definedName>
    <definedName name="____________________len3">#REF!</definedName>
    <definedName name="Budget_70987">#REF!</definedName>
    <definedName name="________DAT7">#REF!</definedName>
    <definedName name="_399indf_4_1">#REF!</definedName>
    <definedName name="_147__SH3_1">#REF!</definedName>
    <definedName name="cabinet_1">#REF!</definedName>
    <definedName name="___________________DAT59">#REF!</definedName>
    <definedName name="入力値">#REF!</definedName>
    <definedName name="_____________var4">#REF!</definedName>
    <definedName name="ProdPct2_4___1">#REF!</definedName>
    <definedName name="______________ss2">#REF!</definedName>
    <definedName name="exc11_8">#REF!</definedName>
    <definedName name="_________aaa56">#REF!</definedName>
    <definedName name="________________________________________________________________PB1">#REF!</definedName>
    <definedName name="__foo1_8">#REF!</definedName>
    <definedName name="unsecured_25_11">#REF!</definedName>
    <definedName name="TIN">#REF!</definedName>
    <definedName name="____________DAT47">#REF!</definedName>
    <definedName name="BuiltIn_Print_Area_38">#REF!</definedName>
    <definedName name="_770a65537_4">#REF!</definedName>
    <definedName name="po_4___5">#REF!</definedName>
    <definedName name="Humepipe600">#REF!</definedName>
    <definedName name="__________Ki2">#REF!</definedName>
    <definedName name="FDP_488_1_aSrv">#REF!</definedName>
    <definedName name="__161_______________123Graph_XCHART_3">#REF!</definedName>
    <definedName name="_59CurrencyRate_4_1">#REF!</definedName>
    <definedName name="_64____123Graph_BCHART_4">#REF!</definedName>
    <definedName name="Field61">#REF!</definedName>
    <definedName name="_4533_SPLR_4_1">#REF!</definedName>
    <definedName name="lij">#REF!</definedName>
    <definedName name="SrvcCode4_Text_4___5">#REF!</definedName>
    <definedName name="_781T0_29_1">#REF!</definedName>
    <definedName name="amort">#REF!</definedName>
    <definedName name="conc35">#REF!</definedName>
    <definedName name="__xlnm._FilterDatabase_6_3">#REF!</definedName>
    <definedName name="FDP_189_1_aUrv">#REF!</definedName>
    <definedName name="______________________EXC4">#REF!</definedName>
    <definedName name="FFFGF">#REF!</definedName>
    <definedName name="LABORATORY_EQUIPMENTS___MISC._TOOLS">#REF!</definedName>
    <definedName name="_568CS_1">#REF!</definedName>
    <definedName name="MarketType_Text_4_1">#REF!</definedName>
    <definedName name="cummeas_up_to_mar_8">#REF!</definedName>
    <definedName name="___DIA355">#REF!</definedName>
    <definedName name="_______________________Ki1">#REF!</definedName>
    <definedName name="octf___1">#REF!</definedName>
    <definedName name="__2_____Excel_BuiltIn_Print_Area_1_1_1_1">#REF!</definedName>
    <definedName name="income_26">#REF!</definedName>
    <definedName name="_________________________________________________________________________PB1">#REF!</definedName>
    <definedName name="Es_2">#REF!</definedName>
    <definedName name="_101saud_4_1">#REF!</definedName>
    <definedName name="lb2_19">#REF!</definedName>
    <definedName name="DATA142I">#REF!</definedName>
    <definedName name="WOODWORK">#REF!</definedName>
    <definedName name="_2120___SP5Name_4_1">#REF!</definedName>
    <definedName name="labstub">#REF!</definedName>
    <definedName name="FDP_114_1_aUrv">#REF!</definedName>
    <definedName name="________________________________________________________B98518">#REF!</definedName>
    <definedName name="_1229AREAS_ETPC_ETP_Civil_Works_6">#REF!</definedName>
    <definedName name="_____________MN1">#REF!</definedName>
    <definedName name="capital_25">#REF!</definedName>
    <definedName name="dc_3_pending">#REF!</definedName>
    <definedName name="_SD6">#REF!</definedName>
    <definedName name="Excel_BuiltIn_Print_Titles_2_1_6">#REF!</definedName>
    <definedName name="DATA159A_2">#REF!</definedName>
    <definedName name="WIDTH_EAD_Raised_1200mm_800x800">#REF!</definedName>
    <definedName name="_441_foo2_2">#REF!</definedName>
    <definedName name="_189PrimePrio_4_1">#REF!</definedName>
    <definedName name="LENGTH_FH_Cabinet">#REF!</definedName>
    <definedName name="_2287Excel_BuiltIn__FilterDatabase_4_7">#REF!</definedName>
    <definedName name="__xlnm.Print_Titles_7_3">#REF!</definedName>
    <definedName name="_2316Excel_BuiltIn_Database_7">#REF!</definedName>
    <definedName name="QSchlamwasser_Dauer">#REF!</definedName>
    <definedName name="_4_a_4_1">#REF!</definedName>
    <definedName name="va___13">#REF!</definedName>
    <definedName name="______AOC4">#REF!</definedName>
    <definedName name="SDB7.">#REF!</definedName>
    <definedName name="_1681Excel_BuiltIn__FilterDatabase_2_4_1">#REF!</definedName>
    <definedName name="PSABillingMethod_4___17">#REF!</definedName>
    <definedName name="fp_16">#REF!</definedName>
    <definedName name="COUNT_Basement_Axial_FA_Fan_1000dia_27000CFM">#REF!</definedName>
    <definedName name="_____foo1_1">#REF!</definedName>
    <definedName name="CM_Ratio">#REF!</definedName>
    <definedName name="jbvhbvh">#REF!</definedName>
    <definedName name="STB95_2">#REF!</definedName>
    <definedName name="pvc_250_2">#REF!</definedName>
    <definedName name="DATA83">#REF!</definedName>
    <definedName name="DATA115">#REF!</definedName>
    <definedName name="_a_1_2_12">#REF!</definedName>
    <definedName name="___________DAT59">#REF!</definedName>
    <definedName name="WALLAREA_L6_300X300">#REF!</definedName>
    <definedName name="_750_d_1">#REF!</definedName>
    <definedName name="mdao1gbx2.50">#REF!</definedName>
    <definedName name="__DAT32">#REF!</definedName>
    <definedName name="XRefPaste30Row">#REF!</definedName>
    <definedName name="Carriage_of_Brick_Agg">#REF!</definedName>
    <definedName name="_5104_1">#REF!</definedName>
    <definedName name="_4285Rev_5">#REF!</definedName>
    <definedName name="M_SteelReinforcement_HYSDBars">#REF!</definedName>
    <definedName name="_________col103">#REF!</definedName>
    <definedName name="_13__123Graph_BCHART_3">#REF!</definedName>
    <definedName name="_1868fj_200_2">#REF!</definedName>
    <definedName name="_23cab21.5tp_4_1">#REF!</definedName>
    <definedName name="_____________________________lb2">#REF!</definedName>
    <definedName name="__________________________foo2">#REF!</definedName>
    <definedName name="_SH018">#REF!</definedName>
    <definedName name="_var4">#REF!</definedName>
    <definedName name="page1631">#REF!</definedName>
    <definedName name="plb4_1">#REF!</definedName>
    <definedName name="billrdtotthermal900">#REF!</definedName>
    <definedName name="_219instf_4_1">#REF!</definedName>
    <definedName name="secured_23_1">#REF!</definedName>
    <definedName name="___rf1484">#REF!</definedName>
    <definedName name="_33ChangeBy_4_1">#REF!</definedName>
    <definedName name="_21_cab31s_4_1">#REF!</definedName>
    <definedName name="B_23_1">#REF!</definedName>
    <definedName name="_A999999">#REF!</definedName>
    <definedName name="__GM13">#REF!</definedName>
    <definedName name="_2321ms200203rev03_2">#REF!</definedName>
    <definedName name="flf_1">#REF!</definedName>
    <definedName name="_____________pcc1_1">#REF!</definedName>
    <definedName name="kval">#REF!</definedName>
    <definedName name="WALLAREA_False_Ceiling">#REF!</definedName>
    <definedName name="___________________________________________________________________________b111121">#REF!</definedName>
    <definedName name="KilnSeasoningtimber">#REF!</definedName>
    <definedName name="_326_a2_5">#REF!</definedName>
    <definedName name="EXP_SALE">#REF!</definedName>
    <definedName name="____con145">#REF!</definedName>
    <definedName name="OHSVENRD">#REF!</definedName>
    <definedName name="_sep1">#REF!</definedName>
    <definedName name="Lr___13_2">#REF!</definedName>
    <definedName name="________________ATS800">#REF!</definedName>
    <definedName name="___md8">#REF!</definedName>
    <definedName name="__sep1">#REF!</definedName>
    <definedName name="ActualDtl6342">#REF!</definedName>
    <definedName name="DST">#REF!</definedName>
    <definedName name="P_K">#REF!</definedName>
    <definedName name="PrimeAddress_6___4">#REF!</definedName>
    <definedName name="_513income_1_1">#REF!</definedName>
    <definedName name="cab41us___0">#REF!</definedName>
    <definedName name="_26_cab41us_4_1">#REF!</definedName>
    <definedName name="TABLE2_35">#REF!</definedName>
    <definedName name="XRefPaste41Row">#REF!</definedName>
    <definedName name="_____________ACB2000">#REF!</definedName>
    <definedName name="mmmmmmmmmmmmm_8">#REF!</definedName>
    <definedName name="TEt___13_4">#REF!</definedName>
    <definedName name="_34_52_r_1_1_1_1">#REF!</definedName>
    <definedName name="____MP20">#REF!</definedName>
    <definedName name="ProdPct4_4_1___1">#REF!</definedName>
    <definedName name="Field311">#REF!</definedName>
    <definedName name="_252__ProdCode1_Text_4_1">#REF!</definedName>
    <definedName name="asdfsad">#REF!</definedName>
    <definedName name="_10_7">#REF!</definedName>
    <definedName name="rentadv">#REF!</definedName>
    <definedName name="__SUM570">#REF!</definedName>
    <definedName name="_168ProdPct5_4_1">#REF!</definedName>
    <definedName name="_pcc22">#REF!</definedName>
    <definedName name="zs_31">#REF!</definedName>
    <definedName name="PRINT_AREA_MI_6___5">#REF!</definedName>
    <definedName name="N_Door_x">#REF!</definedName>
    <definedName name="DaRwk9">#REF!</definedName>
    <definedName name="___sw8">#REF!</definedName>
    <definedName name="HEIGHT_OIL_PIT_BS_654">#REF!</definedName>
    <definedName name="bud_dem.org">#REF!</definedName>
    <definedName name="AREA_Electrical">#REF!</definedName>
    <definedName name="WEIGHT_Basement_Inline_FA_Fan__250dia_200CFM">#REF!</definedName>
    <definedName name="percentothers">#REF!</definedName>
    <definedName name="Cost_Per_Manday">#REF!</definedName>
    <definedName name="ProjCountry_1">#REF!</definedName>
    <definedName name="________axx3">#REF!</definedName>
    <definedName name="ProdCode1_Text_4_1___0">#REF!</definedName>
    <definedName name="cab21s_4_1___5">#REF!</definedName>
    <definedName name="PrimePrio_6___17">#REF!</definedName>
    <definedName name="type45">#REF!</definedName>
    <definedName name="_3078Interior_3">#REF!</definedName>
    <definedName name="bot_line_message">#REF!</definedName>
    <definedName name="HEIGHT_EAD_950x1250_from_B_1_Ceiling_Upto_Terrace_Riser_">#REF!</definedName>
    <definedName name="___________________wid3">#REF!</definedName>
    <definedName name="ENDNOTE">#REF!</definedName>
    <definedName name="LENGTH_Basement_FAG_550x550">#REF!</definedName>
    <definedName name="SiteType_4___5">#REF!</definedName>
    <definedName name="mdambthepth8.5">#REF!</definedName>
    <definedName name="TEs___0_4">#REF!</definedName>
    <definedName name="_rt4">#REF!</definedName>
    <definedName name="BLPH29">#REF!</definedName>
    <definedName name="cbkaps1101">#REF!</definedName>
    <definedName name="_4761T0_1">#REF!</definedName>
    <definedName name="______________COS2500">#REF!</definedName>
    <definedName name="wewewe">#REF!</definedName>
    <definedName name="cab21s_4___1">#REF!</definedName>
    <definedName name="COUNT_OFFICE_GR_663">#REF!</definedName>
    <definedName name="__________KR34">#REF!</definedName>
    <definedName name="nrrlu">#REF!</definedName>
    <definedName name="_485SrvcCode4_Text_4_1">#REF!</definedName>
    <definedName name="__44___InstBillingMethod_4_1">#REF!</definedName>
    <definedName name="infr">#REF!</definedName>
    <definedName name="DATA74_2">#REF!</definedName>
    <definedName name="DATA63_2">#REF!</definedName>
    <definedName name="_______AOC1">#REF!</definedName>
    <definedName name="________COL14">#REF!</definedName>
    <definedName name="MACRO">#REF!</definedName>
    <definedName name="AREAS_PB_PROCESS_BUILDING_1">#REF!</definedName>
    <definedName name="__MB400">#REF!</definedName>
    <definedName name="drawing">#REF!</definedName>
    <definedName name="INFLOW_INFLOW">#REF!</definedName>
    <definedName name="EngName">#REF!</definedName>
    <definedName name="Lag_Glands.Discount">#REF!</definedName>
    <definedName name="_735_C_2">#REF!</definedName>
    <definedName name="ShoulderEmb.">#REF!</definedName>
    <definedName name="_1590df_2">#REF!</definedName>
    <definedName name="WALLAREA_EAD_450x200_Dropper_400mm_">#REF!</definedName>
    <definedName name="Excavation2.6.1">#REF!</definedName>
    <definedName name="FDP_301_1_aSrv">#REF!</definedName>
    <definedName name="XRefPaste56Row">#REF!</definedName>
    <definedName name="HEIGHT_SS_B18_300X700_500mm_deep">#REF!</definedName>
    <definedName name="___cat123">#REF!</definedName>
    <definedName name="leave">#REF!</definedName>
    <definedName name="_3916plan_3_2">#REF!</definedName>
    <definedName name="_______dim4">#REF!</definedName>
    <definedName name="med_conf">#REF!</definedName>
    <definedName name="_1196AREAS_CIPT_Tanker_CIP_Shed_3_2">#REF!</definedName>
    <definedName name="pss">#REF!</definedName>
    <definedName name="HEIGHT_2___way_talk_back">#REF!</definedName>
    <definedName name="_3359Location_19_2">#REF!</definedName>
    <definedName name="___________Ki2">#REF!</definedName>
    <definedName name="DATA127D_2">#REF!</definedName>
    <definedName name="_3540msjune1807_2">#REF!</definedName>
    <definedName name="s_13">#REF!</definedName>
    <definedName name="DATA88">#REF!</definedName>
    <definedName name="_724sec_deposit_11_1">#REF!</definedName>
    <definedName name="_2378Excel_BuiltIn_Print_Area_1_1_1_1_3">#REF!</definedName>
    <definedName name="bi_14_1">#REF!</definedName>
    <definedName name="_msl250">#REF!</definedName>
    <definedName name="Location___17">#REF!</definedName>
    <definedName name="_1159blv_150_2">#REF!</definedName>
    <definedName name="WIDTH_Toilet_Inline_Exhaust_Fan_500_dia_700CFM">#REF!</definedName>
    <definedName name="________________Sch3">#REF!</definedName>
    <definedName name="______spr1">#REF!</definedName>
    <definedName name="_48EngState_4_1">#REF!</definedName>
    <definedName name="HEIGHT_EAD_700x350">#REF!</definedName>
    <definedName name="indf_6___0">#REF!</definedName>
    <definedName name="_3531MS200202rev2_7">#REF!</definedName>
    <definedName name="___sch1">#REF!</definedName>
    <definedName name="PC_23_TBA">#REF!</definedName>
    <definedName name="_1207BOQ_2">#REF!</definedName>
    <definedName name="_3069Inst._5">#REF!</definedName>
    <definedName name="________pcc22">#REF!</definedName>
    <definedName name="_4533Sdate_7">#REF!</definedName>
    <definedName name="chat">#REF!</definedName>
    <definedName name="qzqzqz43">#REF!</definedName>
    <definedName name="ffggg">#REF!</definedName>
    <definedName name="jksf">#REF!</definedName>
    <definedName name="AREA_4Cx1.5Sqmm_Armoured_FRLS_CAble_for_2_Way_Talk">#REF!</definedName>
    <definedName name="BBVLV15">#REF!</definedName>
    <definedName name="_178_sauif_4_1">#REF!</definedName>
    <definedName name="stmirest">#REF!</definedName>
    <definedName name="Field196">#REF!</definedName>
    <definedName name="___msl100">#REF!</definedName>
    <definedName name="_woogi3">#REF!</definedName>
    <definedName name="_78_________________________________123Graph_XCHART_4">#REF!</definedName>
    <definedName name="vo_dax.quote">#REF!</definedName>
    <definedName name="POWB95_4">#REF!</definedName>
    <definedName name="RAILING_MULLION">#REF!</definedName>
    <definedName name="_DAT33">#REF!</definedName>
    <definedName name="hook_19">#REF!</definedName>
    <definedName name="_____pv2">#REF!</definedName>
    <definedName name="CLAUSE22B">#REF!</definedName>
    <definedName name="income_13_11">#REF!</definedName>
    <definedName name="_126_SP3Number_4_1">#REF!</definedName>
    <definedName name="DESC112A_2">#REF!</definedName>
    <definedName name="LENGTH_BAsement_FAD_400x200">#REF!</definedName>
    <definedName name="______A8">#REF!</definedName>
    <definedName name="anuj74">#REF!</definedName>
    <definedName name="__SEC82">#REF!</definedName>
    <definedName name="_9__123Graph_AC04C_FR_L1">#REF!</definedName>
    <definedName name="__________________DAT25">#REF!</definedName>
    <definedName name="WALLAREA_BAsement_FAG_250x250">#REF!</definedName>
    <definedName name="sandcr_16">#REF!</definedName>
    <definedName name="_________________________exc11">#REF!</definedName>
    <definedName name="ST2SH4PC">#REF!</definedName>
    <definedName name="____________________________________________________________________________Ki1">#REF!</definedName>
    <definedName name="_99__123Graph_BCHART_22">#REF!</definedName>
    <definedName name="Vf_18">#REF!</definedName>
    <definedName name="______?">#REF!</definedName>
    <definedName name="__________SEC88">#REF!</definedName>
    <definedName name="BL3.2E.1">#REF!</definedName>
    <definedName name="FDP_225_1_aSrv">#REF!</definedName>
    <definedName name="_______________BLK2">#REF!</definedName>
    <definedName name="bi_20">#REF!</definedName>
    <definedName name="_218_ChangeBy_4_1">#REF!</definedName>
    <definedName name="Sales_Per_Manday_4">#REF!</definedName>
    <definedName name="ACFI99">#REF!</definedName>
    <definedName name="SP1Branch_4_1___0">#REF!</definedName>
    <definedName name="BidClass_Text_4_1">#REF!</definedName>
    <definedName name="_75Excel_BuiltIn_Print_Titles_23_2_1">#REF!</definedName>
    <definedName name="TERM">#REF!</definedName>
    <definedName name="dadadad">#REF!</definedName>
    <definedName name="_218as_29_25_11_1">#REF!</definedName>
    <definedName name="___________ATS400">#REF!</definedName>
    <definedName name="V_CH2">#REF!</definedName>
    <definedName name="_255BusType_4_1">#REF!</definedName>
    <definedName name="_354_SH3_1">#REF!</definedName>
    <definedName name="_4706structure_2">#REF!</definedName>
    <definedName name="_435faveh_7_1">#REF!</definedName>
    <definedName name="mccaubx100">#REF!</definedName>
    <definedName name="__________COS160">#REF!</definedName>
    <definedName name="L_MAZDOORSK">#REF!</definedName>
    <definedName name="MG630AMCCB">#REF!</definedName>
    <definedName name="_1749cbgl3_2">#REF!</definedName>
    <definedName name="salaryinhouse">#REF!</definedName>
    <definedName name="____________MP15">#REF!</definedName>
    <definedName name="www2w">#REF!</definedName>
    <definedName name="pc_25_budget">#REF!</definedName>
    <definedName name="VOLUME_Drain__Unit">#REF!</definedName>
    <definedName name="pc_11_no">#REF!</definedName>
    <definedName name="SiteID_6">#REF!</definedName>
    <definedName name="totwd">#REF!</definedName>
    <definedName name="page64">#REF!</definedName>
    <definedName name="_sc06">#REF!</definedName>
    <definedName name="_173a_29_25_1">#REF!</definedName>
    <definedName name="SrvcCode5_4___0">#REF!</definedName>
    <definedName name="HEIGHT_Non_return_Valve_150mm_Schematic_Dwg">#REF!</definedName>
    <definedName name="SS_14">#REF!</definedName>
    <definedName name="DESC93_2">#REF!</definedName>
    <definedName name="__tr3">#REF!</definedName>
    <definedName name="code2203_19">#REF!</definedName>
    <definedName name="_____sat10">#REF!</definedName>
    <definedName name="__367ChangeBy_4_1">#REF!</definedName>
    <definedName name="loaddata">#REF!</definedName>
    <definedName name="_________________TB2">#REF!</definedName>
    <definedName name="mbuarung170">#REF!</definedName>
    <definedName name="Hw">#REF!</definedName>
    <definedName name="_470SP5Number_4_1">#REF!</definedName>
    <definedName name="AcctPrio_4">#REF!</definedName>
    <definedName name="__DIA280">#REF!</definedName>
    <definedName name="Fst">#REF!</definedName>
    <definedName name="_7630_1">#REF!</definedName>
    <definedName name="_____________________foo2">#REF!</definedName>
    <definedName name="engalloc">#REF!</definedName>
    <definedName name="washsandr_19">#REF!</definedName>
    <definedName name="PreparedBy">#REF!</definedName>
    <definedName name="page88">#REF!</definedName>
    <definedName name="JHGHGV">#REF!</definedName>
    <definedName name="TEMO777">#REF!</definedName>
    <definedName name="__xlnm.Print_Titles_2_1">#REF!</definedName>
    <definedName name="ProdCode2">#REF!</definedName>
    <definedName name="SUMGTR40">#REF!</definedName>
    <definedName name="_12_a_1_1_1">#REF!</definedName>
    <definedName name="ACTUALS_71282">#REF!</definedName>
    <definedName name="_______tr3">#REF!</definedName>
    <definedName name="cbntpcer801">#REF!</definedName>
    <definedName name="_3959PR_2">#REF!</definedName>
    <definedName name="_____col103">#REF!</definedName>
    <definedName name="XZ_3">#REF!</definedName>
    <definedName name="_2539colsfm35_1">#REF!</definedName>
    <definedName name="_____MB160">#REF!</definedName>
    <definedName name="___136SrvcCode1_4_1">#REF!</definedName>
    <definedName name="_________________________________tfd4">#REF!</definedName>
    <definedName name="gv_25_19">#REF!</definedName>
    <definedName name="____Ctr10">#REF!</definedName>
    <definedName name="WIDTH_EAD_350x350_upto_1F_Riser_">#REF!</definedName>
    <definedName name="SUMT14">#REF!</definedName>
    <definedName name="BuiltIn_Print_Area___0_35">#REF!</definedName>
    <definedName name="_49_______________________________________123Graph_ACHART_3">#REF!</definedName>
    <definedName name="_1406AREAS_ST_Stacks_near_Utility_Buildings_3_2">#REF!</definedName>
    <definedName name="____var1">#REF!</definedName>
    <definedName name="____IDC2">#REF!</definedName>
    <definedName name="_______________________FOO4">#REF!</definedName>
    <definedName name="_543_PCC4_2">#REF!</definedName>
    <definedName name="_150ProdCode5_4_1">#REF!</definedName>
    <definedName name="isdnbasub">#REF!</definedName>
    <definedName name="Electricgenerator">#REF!</definedName>
    <definedName name="docu_16">#REF!</definedName>
    <definedName name="________________SFU160">#REF!</definedName>
    <definedName name="_180_________SH5_1">#REF!</definedName>
    <definedName name="MS200202rev2_8">#REF!</definedName>
    <definedName name="WALLAREA_Manual_CP">#REF!</definedName>
    <definedName name="VOLUME_Water_Curtain_Nozzle">#REF!</definedName>
    <definedName name="Ki2___13_2">#REF!</definedName>
    <definedName name="_88_ProdCode5_4_1">#REF!</definedName>
    <definedName name="COUNT_SS_B21_300X700_450mm_deep">#REF!</definedName>
    <definedName name="Excel_BuiltIn_Print_Titles_1_1_1_1_3">#REF!</definedName>
    <definedName name="Providing_and_laying_3mm_thick_Vinyl_flooring_in_roll_form_of_width_not_less">#REF!</definedName>
    <definedName name="______IV65537">#REF!</definedName>
    <definedName name="SKMANDal">#REF!</definedName>
    <definedName name="HollywoodTwinPerimeter">#REF!</definedName>
    <definedName name="_1812A9__4">#REF!</definedName>
    <definedName name="_2323ms200203rev03_4">#REF!</definedName>
    <definedName name="Entry_Method">#REF!</definedName>
    <definedName name="apm_dem.tot.contract">#REF!</definedName>
    <definedName name="dmt">#REF!</definedName>
    <definedName name="SECTION7B">#REF!</definedName>
    <definedName name="__191__StartDate_4_1">#REF!</definedName>
    <definedName name="_axx2">#REF!</definedName>
    <definedName name="Z_A8BE41E8_2DB8_11D7_A1F5_005004BBC68E_.wvu.PrintArea">#REF!</definedName>
    <definedName name="_3.5">#REF!</definedName>
    <definedName name="fdgf">#REF!</definedName>
    <definedName name="hookbm_16">#REF!</definedName>
    <definedName name="p1mpdb">#REF!</definedName>
    <definedName name="__hmp120">#REF!</definedName>
    <definedName name="_______pcc1">#REF!</definedName>
    <definedName name="INTREC">#REF!</definedName>
    <definedName name="_SH025">#REF!</definedName>
    <definedName name="ahbhbzashyq">#REF!</definedName>
    <definedName name="dcrwk3">#REF!</definedName>
    <definedName name="_4Y_0Crite">#REF!</definedName>
    <definedName name="______________ATS1250">#REF!</definedName>
    <definedName name="VOLUME_Below_ground_horizontal">#REF!</definedName>
    <definedName name="________________DAT56">#REF!</definedName>
    <definedName name="qzqzqz9">#REF!</definedName>
    <definedName name="Sub_Assum_3">#REF!</definedName>
    <definedName name="MANDEEP">#REF!</definedName>
    <definedName name="_672_SUM590_2">#REF!</definedName>
    <definedName name="ProdCode5_Text___0">#REF!</definedName>
    <definedName name="Type3_2">#REF!</definedName>
    <definedName name="Doc2002?????">#REF!</definedName>
    <definedName name="_4105ps_app_5">#REF!</definedName>
    <definedName name="_861alu_hardware_1">#REF!</definedName>
    <definedName name="SOIL">#REF!</definedName>
    <definedName name="emulsion">#REF!</definedName>
    <definedName name="LENGTH_Supply_Air_Duct_250x200">#REF!</definedName>
    <definedName name="___ML1">#REF!</definedName>
    <definedName name="BusType_4">#REF!</definedName>
    <definedName name="zs___0_17">#REF!</definedName>
    <definedName name="steel_11">#REF!</definedName>
    <definedName name="Excel_BuiltIn__FilterDatabase_6_1">#REF!</definedName>
    <definedName name="_C722c972">#REF!</definedName>
    <definedName name="CompDate_6___5">#REF!</definedName>
    <definedName name="SrvcCode2_4___0">#REF!</definedName>
    <definedName name="_______qtr02">#REF!</definedName>
    <definedName name="_1532cv_25_2">#REF!</definedName>
    <definedName name="ai_14">#REF!</definedName>
    <definedName name="ERXchassis">#REF!</definedName>
    <definedName name="_3353Location_16_3">#REF!</definedName>
    <definedName name="vdg">#REF!</definedName>
    <definedName name="_5488rim4_4_1">#REF!</definedName>
    <definedName name="_3189_cab31us_4_1">#REF!</definedName>
    <definedName name="External_Plastering_in_CM_1_4__12mm_thk">#REF!</definedName>
    <definedName name="_np3">#REF!</definedName>
    <definedName name="__148__PrimePostal_4_1">#REF!</definedName>
    <definedName name="____lel1">#REF!</definedName>
    <definedName name="element5d">#REF!</definedName>
    <definedName name="No_of_lanes_in_toll_plaza">#REF!</definedName>
    <definedName name="_134Excel_BuiltIn_Print_Titles_16_4">#REF!</definedName>
    <definedName name="_9__123Graph_CCHART_1">#REF!</definedName>
    <definedName name="jhhkjkj">#REF!</definedName>
    <definedName name="_1175blv_50_2">#REF!</definedName>
    <definedName name="__xlnm.Print_Area_6_2">#REF!</definedName>
    <definedName name="_72__123Graph_XCHART_15">#REF!</definedName>
    <definedName name="GrinderMachine">#REF!</definedName>
    <definedName name="__ADF98">#REF!</definedName>
    <definedName name="coordinates">#REF!</definedName>
    <definedName name="MB250T">#REF!</definedName>
    <definedName name="rear10">#REF!</definedName>
    <definedName name="cab21us_6">#REF!</definedName>
    <definedName name="Type2_21">#REF!</definedName>
    <definedName name="_5173zz_2">#REF!</definedName>
    <definedName name="Excel_BuiltIn__FilterDatabase_6_2">#REF!</definedName>
    <definedName name="Ppr">#REF!</definedName>
    <definedName name="_1205boml1_2">#REF!</definedName>
    <definedName name="_195__a2_3">#REF!</definedName>
    <definedName name="DATA43">#REF!</definedName>
    <definedName name="dcsyhg">#REF!</definedName>
    <definedName name="_696Excel_BuiltIn_Print_Area_3">#REF!</definedName>
    <definedName name="_288_TierCode_Text_4_1">#REF!</definedName>
    <definedName name="_307_7a_2">#REF!</definedName>
    <definedName name="_4262rel_5">#REF!</definedName>
    <definedName name="EstCost_6___17">#REF!</definedName>
    <definedName name="saucomd___1">#REF!</definedName>
    <definedName name="__PJ22">#REF!</definedName>
    <definedName name="points">#REF!</definedName>
    <definedName name="_137ProjPostal_4_1">#REF!</definedName>
    <definedName name="__MB160">#REF!</definedName>
    <definedName name="_189_ProdCode4_Text_4_1">#REF!</definedName>
    <definedName name="Print_Range_25_1">#REF!</definedName>
    <definedName name="MB200TSS">#REF!</definedName>
    <definedName name="_121SalesMgr_4_1">#REF!</definedName>
    <definedName name="DATA107G">#REF!</definedName>
    <definedName name="TYPE23">#REF!</definedName>
    <definedName name="_______________DAT31">#REF!</definedName>
    <definedName name="Schedule_OPS">#REF!</definedName>
    <definedName name="_2456Excel_BuiltIn_Print_Area_2_1_5">#REF!</definedName>
    <definedName name="scope_non_jc_1">#REF!</definedName>
    <definedName name="Items_01">#REF!</definedName>
    <definedName name="_70bua_1">#REF!</definedName>
    <definedName name="_743A1__3">#REF!</definedName>
    <definedName name="_________sec66">#REF!</definedName>
    <definedName name="ABCDEFGHI">#REF!</definedName>
    <definedName name="ARA_Threshold">#REF!</definedName>
    <definedName name="CABLE">#REF!</definedName>
    <definedName name="_______________DAT32">#REF!</definedName>
    <definedName name="NERTUINPUT">#REF!</definedName>
    <definedName name="WIDTH_FAD_300x250">#REF!</definedName>
    <definedName name="_288constrn_1_1">#REF!</definedName>
    <definedName name="__Ma2">#REF!</definedName>
    <definedName name="___mm2">#REF!</definedName>
    <definedName name="_2897fp_16_1">#REF!</definedName>
    <definedName name="______________MB800">#REF!</definedName>
    <definedName name="off_16">#REF!</definedName>
    <definedName name="SP4Branch_4___0">#REF!</definedName>
    <definedName name="WALLAREA_Mechanical.RF">#REF!</definedName>
    <definedName name="_515________________123Graph_XCHART_3">#REF!</definedName>
    <definedName name="_______TTL1">#REF!</definedName>
    <definedName name="DATA76_2">#REF!</definedName>
    <definedName name="FFGB58">#REF!</definedName>
    <definedName name="_600____123Graph_XCHART_4">#REF!</definedName>
    <definedName name="saudirf___4">#REF!</definedName>
    <definedName name="HEIGHT_Stair.1">#REF!</definedName>
    <definedName name="___met20">#REF!</definedName>
    <definedName name="SKPK7">#REF!</definedName>
    <definedName name="_228___________plb1_1">#REF!</definedName>
    <definedName name="Excel_BuiltIn_Print_Area_23_1_11">#REF!</definedName>
    <definedName name="WALLAREA_TOILETS_GR_661">#REF!</definedName>
    <definedName name="rmcaccp">#REF!</definedName>
    <definedName name="bud_com.trf">#REF!</definedName>
    <definedName name="SDF_12">#REF!</definedName>
    <definedName name="_82EngPostal_4_1">#REF!</definedName>
    <definedName name="SQRT__1___0_6___1_0___13_17">#REF!</definedName>
    <definedName name="OHBRCOLUMNONETOSIX">#REF!</definedName>
    <definedName name="_761A5__1">#REF!</definedName>
    <definedName name="_213_saud_4_1">#REF!</definedName>
    <definedName name="BuiltIn_Print_Titles___0___0___0___0___0___0___0___0___0">#REF!</definedName>
    <definedName name="______________DAT45">#REF!</definedName>
    <definedName name="ZSS___13_7">#REF!</definedName>
    <definedName name="_37____________lb1_1">#REF!</definedName>
    <definedName name="_____________trd2">#REF!</definedName>
    <definedName name="pvc_20_35">#REF!</definedName>
    <definedName name="_ADF98">#REF!</definedName>
    <definedName name="ExciseDuty">#REF!</definedName>
    <definedName name="LENGTH_SS_B23_300X700_500mm_deep">#REF!</definedName>
    <definedName name="__130____________________123Graph_BCHART_4">#REF!</definedName>
    <definedName name="VOLUME_Fan_room">#REF!</definedName>
    <definedName name="__1.2">#REF!</definedName>
    <definedName name="vatf___4">#REF!</definedName>
    <definedName name="DDK_16">#REF!</definedName>
    <definedName name="______rcc16">#REF!</definedName>
    <definedName name="____ALT3">#REF!</definedName>
    <definedName name="WIDTH_Supply_Air_Duct_250x150">#REF!</definedName>
    <definedName name="_1027msjune1807_2">#REF!</definedName>
    <definedName name="Res_upsell3Y">#REF!</definedName>
    <definedName name="LENGTH_DrainUnit">#REF!</definedName>
    <definedName name="trt">#REF!</definedName>
    <definedName name="LSNO55">#REF!</definedName>
    <definedName name="_____CAN491">#REF!</definedName>
    <definedName name="____COL16">#REF!</definedName>
    <definedName name="DESC127">#REF!</definedName>
    <definedName name="_______COS200">#REF!</definedName>
    <definedName name="obpl_23_1">#REF!</definedName>
    <definedName name="excavationsheet">#REF!</definedName>
    <definedName name="Excel_BuiltIn__FilterDatabase_1_1_1_1">#REF!</definedName>
    <definedName name="AAC100mmThk">#REF!</definedName>
    <definedName name="expnjntbitu20pcc">#REF!</definedName>
    <definedName name="InstBillingMethod_6___4">#REF!</definedName>
    <definedName name="LOOP">#REF!</definedName>
    <definedName name="ProjNum_6___0">#REF!</definedName>
    <definedName name="____TOT200">#REF!</definedName>
    <definedName name="_m_25_1_11">#REF!</definedName>
    <definedName name="Excel_BuiltIn_Print_Area_3_1_1_1_1_1_5">#REF!</definedName>
    <definedName name="COUNT_SS_B20_300X700_520mm_deep">#REF!</definedName>
    <definedName name="LENGTH_SS_B6_300X700_520mm_deep">#REF!</definedName>
    <definedName name="PPBOH">#REF!</definedName>
    <definedName name="__151________________123Graph_ACHART_3">#REF!</definedName>
    <definedName name="printY">#REF!</definedName>
    <definedName name="_3789P3R_19_3">#REF!</definedName>
    <definedName name="rcwbgl_38">#REF!</definedName>
    <definedName name="_99conf_4_1">#REF!</definedName>
    <definedName name="fachwerx">#REF!</definedName>
    <definedName name="zs___13_30">#REF!</definedName>
    <definedName name="____ROP99">#REF!</definedName>
    <definedName name="_413______123Graph_ACHART_3">#REF!</definedName>
    <definedName name="y_25_11">#REF!</definedName>
    <definedName name="______________INT400">#REF!</definedName>
    <definedName name="___oz1">#REF!</definedName>
    <definedName name="carpenter1">#REF!</definedName>
    <definedName name="MB160SS">#REF!</definedName>
    <definedName name="_59____123Graph_XCHART_3">#REF!</definedName>
    <definedName name="smsb9_abb_mat">#REF!</definedName>
    <definedName name="ccost501">#REF!</definedName>
    <definedName name="_511cfsalb_1">#REF!</definedName>
    <definedName name="Excel_BuiltIn_Print_Area_2_1_3">#REF!</definedName>
    <definedName name="_axx3">#REF!</definedName>
    <definedName name="B10a">#REF!</definedName>
    <definedName name="Excel_BuiltIn_Database_0">#REF!</definedName>
    <definedName name="vertical_col_and_corner_walls_8">#REF!</definedName>
    <definedName name="SQRT__1___0_6___1_0___0_18">#REF!</definedName>
    <definedName name="_1_1.2">#REF!</definedName>
    <definedName name="_3019I_1">#REF!</definedName>
    <definedName name="_10____123Graph_ACHART_4">#REF!</definedName>
    <definedName name="DATA3_2">#REF!</definedName>
    <definedName name="_lb2">#REF!</definedName>
    <definedName name="______pcc6">#REF!</definedName>
    <definedName name="______pcc25">#REF!</definedName>
    <definedName name="CACI2">#REF!</definedName>
    <definedName name="_1220AREAS_CS_Chemical_Store_16_3">#REF!</definedName>
    <definedName name="DISRCC">#REF!</definedName>
    <definedName name="X980210_payment_printing_List">#REF!</definedName>
    <definedName name="iv66666_1_1">#REF!</definedName>
    <definedName name="abb7.5">#REF!</definedName>
    <definedName name="_________________SH4">#REF!</definedName>
    <definedName name="VOLUME_Training.F">#REF!</definedName>
    <definedName name="_a_6_12">#REF!</definedName>
    <definedName name="_1920">#REF!</definedName>
    <definedName name="ㄱㅈㅎ">#REF!</definedName>
    <definedName name="_2531pvc_40_2">#REF!</definedName>
    <definedName name="____________K85167">#REF!</definedName>
    <definedName name="_________________________A66000">#REF!</definedName>
    <definedName name="WALLAREA_SS_B8_400X800_550mm_deep">#REF!</definedName>
    <definedName name="AREA_TL___10">#REF!</definedName>
    <definedName name="pc_9">#REF!</definedName>
    <definedName name="pc_10">#REF!</definedName>
    <definedName name="CompDate_6___17">#REF!</definedName>
    <definedName name="SEC._DEPOSIT">#REF!</definedName>
    <definedName name="SumR8">#REF!</definedName>
    <definedName name="pmet10">#REF!</definedName>
    <definedName name="jjj">#REF!</definedName>
    <definedName name="_735a_4_1">#REF!</definedName>
    <definedName name="_340_________pcc3_1">#REF!</definedName>
    <definedName name="WALLAREA_Warming_kitchen">#REF!</definedName>
    <definedName name="mxetuoinhua190">#REF!</definedName>
    <definedName name="fd_panicbar">#REF!</definedName>
    <definedName name="d_12">#REF!</definedName>
    <definedName name="dlug_fac">#REF!</definedName>
    <definedName name="_xp9107_1">#REF!</definedName>
    <definedName name="_1065anuj77_3">#REF!</definedName>
    <definedName name="_________________________foo2">#REF!</definedName>
    <definedName name="zpsb">#REF!</definedName>
    <definedName name="_______TOT225">#REF!</definedName>
    <definedName name="DESC129A">#REF!</definedName>
    <definedName name="_____________________foo1">#REF!</definedName>
    <definedName name="QRABOH">#REF!</definedName>
    <definedName name="_____________DAT35">#REF!</definedName>
    <definedName name="_JUN01">#REF!</definedName>
    <definedName name="SrvcCode5_4_1___1">#REF!</definedName>
    <definedName name="Excel_BuiltIn_Print_Area_1_1_1_28">#REF!</definedName>
    <definedName name="P5R">#REF!</definedName>
    <definedName name="_sat20">#REF!</definedName>
    <definedName name="Acct_Types">#REF!</definedName>
    <definedName name="EW_SP">#REF!</definedName>
    <definedName name="__287_ProjAddress2_4_1">#REF!</definedName>
    <definedName name="__________________trd2">#REF!</definedName>
    <definedName name="_50pair">#REF!</definedName>
    <definedName name="_90___123Graph_XCHART_4">#REF!</definedName>
    <definedName name="_____________met30">#REF!</definedName>
    <definedName name="DESC111A_2">#REF!</definedName>
    <definedName name="_SI028">#REF!</definedName>
    <definedName name="Pane2_16">#REF!</definedName>
    <definedName name="_SH082">#REF!</definedName>
    <definedName name="re_9">#REF!</definedName>
    <definedName name="VOLUME_BFV_80mm">#REF!</definedName>
    <definedName name="_7576">#REF!</definedName>
    <definedName name="PrimeName_4___0">#REF!</definedName>
    <definedName name="_29Excel_BuiltIn_Print_Titles_13_1_3_3">#REF!</definedName>
    <definedName name="ggg">#REF!</definedName>
    <definedName name="_________________________dep3">#REF!</definedName>
    <definedName name="LENGTH_Basement_EAD_1050x750">#REF!</definedName>
    <definedName name="_876_PCC4_3">#REF!</definedName>
    <definedName name="WEIGHT_Pipe____25mm">#REF!</definedName>
    <definedName name="_4410S_4">#REF!</definedName>
    <definedName name="_2129designed_4">#REF!</definedName>
    <definedName name="_670SALARY_29_11_1">#REF!</definedName>
    <definedName name="ProjPostal_1">#REF!</definedName>
    <definedName name="__________________bol1">#REF!</definedName>
    <definedName name="_2647Excel_BuiltIn_Print_Titles_1_1_1_1_1">#REF!</definedName>
    <definedName name="_10236">#REF!</definedName>
    <definedName name="_______PM111">#REF!</definedName>
    <definedName name="M2y">#REF!</definedName>
    <definedName name="sofa1">#REF!</definedName>
    <definedName name="COUNT_Inline_Exhaust_Fan_550dia_800CFM">#REF!</definedName>
    <definedName name="WALLAREA_250dia_Pvc_Pipe">#REF!</definedName>
    <definedName name="PrimePrio_Text_6">#REF!</definedName>
    <definedName name="Excel_BuiltIn_Print_Area_18_2">#REF!</definedName>
    <definedName name="cash_bank_26_11">#REF!</definedName>
    <definedName name="_____________flx250">#REF!</definedName>
    <definedName name="stripseal">#REF!</definedName>
    <definedName name="EDRC">#REF!</definedName>
    <definedName name="FiscalIDNum_4___1">#REF!</definedName>
    <definedName name="pgrout">#REF!</definedName>
    <definedName name="_rcc12">#REF!</definedName>
    <definedName name="_3_123Grap">#REF!</definedName>
    <definedName name="표준번호">#REF!</definedName>
    <definedName name="A5__19">#REF!</definedName>
    <definedName name="______ATS630">#REF!</definedName>
    <definedName name="P2R_4">#REF!</definedName>
    <definedName name="_V1">#REF!</definedName>
    <definedName name="Switches">#REF!</definedName>
    <definedName name="__B7">#REF!</definedName>
    <definedName name="______CON130">#REF!</definedName>
    <definedName name="_211________SH4_1">#REF!</definedName>
    <definedName name="_88____________________________123Graph_ACHART_4">#REF!</definedName>
    <definedName name="_65____123Graph_XCHART_3">#REF!</definedName>
    <definedName name="vo_dem.est">#REF!</definedName>
    <definedName name="fixed_asset_4_8">#REF!</definedName>
    <definedName name="faltu">#REF!</definedName>
    <definedName name="locate">#REF!</definedName>
    <definedName name="_5751SP3Branch_4_1">#REF!</definedName>
    <definedName name="_284________________123Graph_XCHART_4">#REF!</definedName>
    <definedName name="_1427zz_1">#REF!</definedName>
    <definedName name="_2_2">#REF!</definedName>
    <definedName name="PAD">#REF!</definedName>
    <definedName name="page70">#REF!</definedName>
    <definedName name="SH3_16">#REF!</definedName>
    <definedName name="_4553SDPLPL_1">#REF!</definedName>
    <definedName name="ALRDCC1.5.103">#REF!</definedName>
    <definedName name="_937anuj13_1">#REF!</definedName>
    <definedName name="__CJR4">#REF!</definedName>
    <definedName name="AcctPrio_Text_4___5">#REF!</definedName>
    <definedName name="OOOOOO">#REF!</definedName>
    <definedName name="__123Graph_LBL_D">#REF!</definedName>
    <definedName name="rrrrrrrrrrrrrrrrrrrrrrrrrrrrrrrrrrrr">#REF!</definedName>
    <definedName name="HEIGHT_32mm_Pipe">#REF!</definedName>
    <definedName name="_5195누적매출_3">#REF!</definedName>
    <definedName name="Excel_BuiltIn__FilterDatabase_31">#REF!</definedName>
    <definedName name="topl_30">#REF!</definedName>
    <definedName name="__fac3">#REF!</definedName>
    <definedName name="FSLAB12">#REF!</definedName>
    <definedName name="Internal_Plaster___0">#REF!</definedName>
    <definedName name="_6677">#REF!</definedName>
    <definedName name="_1769Excel_BuiltIn_Print_Titles_1_1">#REF!</definedName>
    <definedName name="_994anuj40_1">#REF!</definedName>
    <definedName name="_p_1___5">#REF!</definedName>
    <definedName name="krkp">#REF!</definedName>
    <definedName name="BOBBY">#REF!</definedName>
    <definedName name="sasao">#REF!</definedName>
    <definedName name="VOLUME_Pipe__100mm_Riser__4mtr">#REF!</definedName>
    <definedName name="_31CABLE_4_1">#REF!</definedName>
    <definedName name="_4592siba1_2">#REF!</definedName>
    <definedName name="fin_year_expend">#REF!</definedName>
    <definedName name="sigmah_6">#REF!</definedName>
    <definedName name="_4958vbv_3">#REF!</definedName>
    <definedName name="_1718Excel_BuiltIn_Print_Area_1_1_27_2">#REF!</definedName>
    <definedName name="__________DAT59">#REF!</definedName>
    <definedName name="_d">#REF!</definedName>
    <definedName name="_______g2811">#REF!</definedName>
    <definedName name="coverf">#REF!</definedName>
    <definedName name="s_24_11">#REF!</definedName>
    <definedName name="____xlnm.Print_Area_8">#REF!</definedName>
    <definedName name="___No3">#REF!</definedName>
    <definedName name="bct">#REF!</definedName>
    <definedName name="HEIGHT_Smoking.2">#REF!</definedName>
    <definedName name="PCC_26">#REF!</definedName>
    <definedName name="____________DAT18">#REF!</definedName>
    <definedName name="_________________________________________SH2">#REF!</definedName>
    <definedName name="zb_ła">#REF!</definedName>
    <definedName name="__foo1">#REF!</definedName>
    <definedName name="_______rt4">#REF!</definedName>
    <definedName name="Field119">#REF!</definedName>
    <definedName name="NSSR127">#REF!</definedName>
    <definedName name="_1891Footings_1">#REF!</definedName>
    <definedName name="_73">#REF!</definedName>
    <definedName name="UPVCClip110">#REF!</definedName>
    <definedName name="Vend_4">#REF!</definedName>
    <definedName name="Disaggregations">#REF!</definedName>
    <definedName name="cab41s_4___5">#REF!</definedName>
    <definedName name="_12Excel_BuiltIn_Print_Area_4_1">#REF!</definedName>
    <definedName name="Ql___0">#REF!</definedName>
    <definedName name="idcprov">#REF!</definedName>
    <definedName name="fj_40_19">#REF!</definedName>
    <definedName name="_MT90">#REF!</definedName>
    <definedName name="________SEC75">#REF!</definedName>
    <definedName name="________DP4">#REF!</definedName>
    <definedName name="_____gm12">#REF!</definedName>
    <definedName name="_2901fp_3_2">#REF!</definedName>
    <definedName name="COUNT_Inline_Exhaust_Fan_400dia_500CFM">#REF!</definedName>
    <definedName name="MCB_Discount">#REF!</definedName>
    <definedName name="VOLUME_FAD_300x250">#REF!</definedName>
    <definedName name="assdd">#REF!</definedName>
    <definedName name="_2611Excel_BuiltIn_Print_Area_8_1">#REF!</definedName>
    <definedName name="jfu">#REF!</definedName>
    <definedName name="SrvcCode2_Text_4_1">#REF!</definedName>
    <definedName name="_123_CorpClient_Text_4_1">#REF!</definedName>
    <definedName name="enamelpaint">#REF!</definedName>
    <definedName name="lef">#REF!</definedName>
    <definedName name="mccaubh90">#REF!</definedName>
    <definedName name="fineaggregate">#REF!</definedName>
    <definedName name="tn">#REF!</definedName>
    <definedName name="SHARMILA">#REF!</definedName>
    <definedName name="Excel_BuiltIn_Print_Area_13">#REF!</definedName>
    <definedName name="__123Graph_LBL_ALNTYPE">#REF!</definedName>
    <definedName name="WIDTH_Pipe__80mm">#REF!</definedName>
    <definedName name="Glasblk1">#REF!</definedName>
    <definedName name="DecFA">#REF!</definedName>
    <definedName name="PRINT_AREA_MI1">#REF!</definedName>
    <definedName name="_1935">#REF!</definedName>
    <definedName name="p1mcc17">#REF!</definedName>
    <definedName name="_____A2">#REF!</definedName>
    <definedName name="vere_8">#REF!</definedName>
    <definedName name="_______SUM440">#REF!</definedName>
    <definedName name="_________BVD1">#REF!</definedName>
    <definedName name="SASDASD___1">#REF!</definedName>
    <definedName name="cab41us_4___4">#REF!</definedName>
    <definedName name="saleblea_16">#REF!</definedName>
    <definedName name="nsbc">#REF!</definedName>
    <definedName name="________________________________________________________MAN1">#REF!</definedName>
    <definedName name="__________Ki1">#REF!</definedName>
    <definedName name="sdsdfsdf">#REF!</definedName>
    <definedName name="asdfadsfads">#REF!</definedName>
    <definedName name="_______________A99999">#REF!</definedName>
    <definedName name="rrrrrrrrrrrrrr">#REF!</definedName>
    <definedName name="_35__123Graph_XCHART_22">#REF!</definedName>
    <definedName name="_rel2">#REF!</definedName>
    <definedName name="__axx3">#REF!</definedName>
    <definedName name="WEIGHT_EAD_450x250">#REF!</definedName>
    <definedName name="_712SDPLPL_11_1">#REF!</definedName>
    <definedName name="_562CP_1">#REF!</definedName>
    <definedName name="staff_2year">#REF!</definedName>
    <definedName name="N.8501">#REF!</definedName>
    <definedName name="_3774P2R_4_3">#REF!</definedName>
    <definedName name="_679_SUM703_1">#REF!</definedName>
    <definedName name="__________SEC56">#REF!</definedName>
    <definedName name="_341____A655600_2">#REF!</definedName>
    <definedName name="ZSS___13_31">#REF!</definedName>
    <definedName name="_DIS1">#REF!</definedName>
    <definedName name="______cbr3">#REF!</definedName>
    <definedName name="COUNT_4mm_thk_below_ground_waterproofing">#REF!</definedName>
    <definedName name="msteel">#REF!</definedName>
    <definedName name="apm_dem.consult.payment">#REF!</definedName>
    <definedName name="uiyo">#REF!</definedName>
    <definedName name="Pmaxi">#REF!</definedName>
    <definedName name="_197SP1Branch_4_1">#REF!</definedName>
    <definedName name="other">#REF!</definedName>
    <definedName name="d_32">#REF!</definedName>
    <definedName name="Veneered_Shaft">#REF!</definedName>
    <definedName name="S1_">#REF!</definedName>
    <definedName name="Gross_Margin">#REF!</definedName>
    <definedName name="Canaldata">#REF!</definedName>
    <definedName name="ｼｽｳ_1">#REF!</definedName>
    <definedName name="PrimeCity_4_1">#REF!</definedName>
    <definedName name="_______mm3">#REF!</definedName>
    <definedName name="apm_ccu.tot.now">#REF!</definedName>
    <definedName name="_312PrimePrio_Text_4_1">#REF!</definedName>
    <definedName name="_vat2">#REF!</definedName>
    <definedName name="_103__cab41us_4_1">#REF!</definedName>
    <definedName name="_________________DAT36">#REF!</definedName>
    <definedName name="BL3.2C.1">#REF!</definedName>
    <definedName name="CASH_OUT___1">#REF!</definedName>
    <definedName name="______Val101">#REF!</definedName>
    <definedName name="F.E.W_H.S.CLAY">#REF!</definedName>
    <definedName name="rosid_35">#REF!</definedName>
    <definedName name="SalesMgr_4_1___0">#REF!</definedName>
    <definedName name="_25_cab41s_4_1">#REF!</definedName>
    <definedName name="cab21s_4_1">#REF!</definedName>
    <definedName name="ZY___13_31">#REF!</definedName>
    <definedName name="_274__________FOO4_1">#REF!</definedName>
    <definedName name="_______123Graph_ACHART_3">#REF!</definedName>
    <definedName name="WALLAREA_Non_return_Valve_80mm_Schematic_Dwg">#REF!</definedName>
    <definedName name="_891_plb2_4">#REF!</definedName>
    <definedName name="COUNT_Pipe_150mm_Delevery_Head">#REF!</definedName>
    <definedName name="__________TTL5">#REF!</definedName>
    <definedName name="__________IND31">#REF!</definedName>
    <definedName name="___________DAT12">#REF!</definedName>
    <definedName name="M_RCCPipeNP4_1200mm">#REF!</definedName>
    <definedName name="__xlnm._FilterDatabase_3_3">#REF!</definedName>
    <definedName name="cat123_4">#REF!</definedName>
    <definedName name="Master_Travel_97_xlt_Expense_report_page_1_List">#REF!</definedName>
    <definedName name="Spraymachine">#REF!</definedName>
    <definedName name="_1943creditors_5">#REF!</definedName>
    <definedName name="po___4">#REF!</definedName>
    <definedName name="_1666BSGrouping_2">#REF!</definedName>
    <definedName name="_48Excel_BuiltIn_Print_Titles_4_2">#REF!</definedName>
    <definedName name="investment_24_11">#REF!</definedName>
    <definedName name="DC_10_budget">#REF!</definedName>
    <definedName name="_2033HA_2">#REF!</definedName>
    <definedName name="dd_6">#REF!</definedName>
    <definedName name="SpecialPrice">#REF!</definedName>
    <definedName name="mcl33b2">#REF!</definedName>
    <definedName name="_________________DAT38">#REF!</definedName>
    <definedName name="_133_s_1_8_1">#REF!</definedName>
    <definedName name="Company_Name_SC">#REF!</definedName>
    <definedName name="_2719Excel_BuiltIn_Print_Titles_6_1_1">#REF!</definedName>
    <definedName name="______________SH3_1">#REF!</definedName>
    <definedName name="SoAfaLfdJahrBil">#REF!</definedName>
    <definedName name="black_japan">#REF!</definedName>
    <definedName name="__xlnm.Print_Area_5_4">#REF!</definedName>
    <definedName name="dirty_1_11">#REF!</definedName>
    <definedName name="__16______________________________________________________123Graph_BCHART_4">#REF!</definedName>
    <definedName name="vibroll">#REF!</definedName>
    <definedName name="dsefgh">#REF!</definedName>
    <definedName name="_1865fj_150_1">#REF!</definedName>
    <definedName name="____MB800">#REF!</definedName>
    <definedName name="_3.7">#REF!</definedName>
    <definedName name="SmallProj___1">#REF!</definedName>
    <definedName name="sit">#REF!</definedName>
    <definedName name="_____________MB250">#REF!</definedName>
    <definedName name="XRefCopy12Row">#REF!</definedName>
    <definedName name="ProdCode1_4___1">#REF!</definedName>
    <definedName name="Excel_BuiltIn_Print_Area_8_1_1_1_1_1">#REF!</definedName>
    <definedName name="staffing">#REF!</definedName>
    <definedName name="homes">#REF!</definedName>
    <definedName name="Whitecement">#REF!</definedName>
    <definedName name="______CON120">#REF!</definedName>
    <definedName name="Marticelatch">#REF!</definedName>
    <definedName name="pIaccp">#REF!</definedName>
    <definedName name="Maòole_Dust">#REF!</definedName>
    <definedName name="tcpdp">#REF!</definedName>
    <definedName name="ProjCity_4_1">#REF!</definedName>
    <definedName name="_______SEC56">#REF!</definedName>
    <definedName name="bud_pcon.trf">#REF!</definedName>
    <definedName name="_251SP4Name_4_1">#REF!</definedName>
    <definedName name="_47___________________________________123Graph_BCHART_3">#REF!</definedName>
    <definedName name="cftcsr">#REF!</definedName>
    <definedName name="Sqcew2">#REF!</definedName>
    <definedName name="utilisation">#REF!</definedName>
    <definedName name="NTI_2">#REF!</definedName>
    <definedName name="LENGTH_Mech.">#REF!</definedName>
    <definedName name="OnshoreRecruitment">#REF!</definedName>
    <definedName name="rmc40co2">#REF!</definedName>
    <definedName name="__MD4">#REF!</definedName>
    <definedName name="pc_17_budget">#REF!</definedName>
    <definedName name="LENGTH_FAG_600x150">#REF!</definedName>
    <definedName name="_________ALT2">#REF!</definedName>
    <definedName name="Garhakala">#REF!</definedName>
    <definedName name="strstm">#REF!</definedName>
    <definedName name="_____BVD1">#REF!</definedName>
    <definedName name="_145_eu_4_1">#REF!</definedName>
    <definedName name="__1551cwbasem25_1">#REF!</definedName>
    <definedName name="_4760_StartDate_4_1">#REF!</definedName>
    <definedName name="LENGTH_FL_01_Ramps">#REF!</definedName>
    <definedName name="BBVLV32">#REF!</definedName>
    <definedName name="_1815F_4">#REF!</definedName>
    <definedName name="_116Excel_BuiltIn_Print_Titles_4_3_3">#REF!</definedName>
    <definedName name="______SH4">#REF!</definedName>
    <definedName name="______A31">#REF!</definedName>
    <definedName name="slide6">#REF!</definedName>
    <definedName name="temp_pend">#REF!</definedName>
    <definedName name="_107_BillingTiming_4_1">#REF!</definedName>
    <definedName name="_BED">#REF!</definedName>
    <definedName name="Recon">#REF!</definedName>
    <definedName name="boml1_19">#REF!</definedName>
    <definedName name="WOOD_DOOR">#REF!</definedName>
    <definedName name="WATER">#REF!</definedName>
    <definedName name="_______________DAT54">#REF!</definedName>
    <definedName name="_see2">#REF!</definedName>
    <definedName name="DISG">#REF!</definedName>
    <definedName name="Section7">#REF!</definedName>
    <definedName name="HPI_IN_TRANSOM">#REF!</definedName>
    <definedName name="Inv_Scaff">#REF!</definedName>
    <definedName name="RFP003F_TOTAL">#REF!</definedName>
    <definedName name="DATA141IV">#REF!</definedName>
    <definedName name="AREA_Toilet_Inline_Exhaust_Fan_800_dia_1250CFM">#REF!</definedName>
    <definedName name="_990A6__4">#REF!</definedName>
    <definedName name="obgI">#REF!</definedName>
    <definedName name="SQRT__1___0_6___1_0_25">#REF!</definedName>
    <definedName name="A2__2">#REF!</definedName>
    <definedName name="_609ProdCode2_Text_4_1">#REF!</definedName>
    <definedName name="_p_29_25">#REF!</definedName>
    <definedName name="_________ETC01">#REF!</definedName>
    <definedName name="WALLAREA_Pipe___40mm">#REF!</definedName>
    <definedName name="_______pcc3">#REF!</definedName>
    <definedName name="ao_5_1">#REF!</definedName>
    <definedName name="SDPLPL_4">#REF!</definedName>
    <definedName name="__JJ4">#REF!</definedName>
    <definedName name="______pcc28">#REF!</definedName>
    <definedName name="SP1Number_6___0">#REF!</definedName>
    <definedName name="Area_16">#REF!</definedName>
    <definedName name="___________SH1_1">#REF!</definedName>
    <definedName name="HEIGHT_AUX_1_GR_653">#REF!</definedName>
    <definedName name="perungudi">#REF!</definedName>
    <definedName name="LENGTH_Cabinet_Type_Fresh_Air_Fan_850wx1000dx650H_500CFM">#REF!</definedName>
    <definedName name="__________________dep2">#REF!</definedName>
    <definedName name="Resource_Optimisation">#REF!</definedName>
    <definedName name="_1132anuj98_2">#REF!</definedName>
    <definedName name="__jj300">#REF!</definedName>
    <definedName name="절">#REF!</definedName>
    <definedName name="BSCT">#REF!</definedName>
    <definedName name="_3____Excel_BuiltIn_Print_Area_1_1_1">#REF!</definedName>
    <definedName name="__32_______________________________________________123Graph_BCHART_4">#REF!</definedName>
    <definedName name="Staff_name">#REF!</definedName>
    <definedName name="___________ML1">#REF!</definedName>
    <definedName name="cbptcil1101">#REF!</definedName>
    <definedName name="WEIGHT_Hoooter">#REF!</definedName>
    <definedName name="_21_cab21s_4_1">#REF!</definedName>
    <definedName name="DATA136G">#REF!</definedName>
    <definedName name="DC_18_TBA">#REF!</definedName>
    <definedName name="_51Excel_BuiltIn_Print_Titles_16_2_5">#REF!</definedName>
    <definedName name="_332_a65537_1">#REF!</definedName>
    <definedName name="_____________________mm3">#REF!</definedName>
    <definedName name="___DAT61">#REF!</definedName>
    <definedName name="______mui80">#REF!</definedName>
    <definedName name="sumt20a">#REF!</definedName>
    <definedName name="coimbatore_6">#REF!</definedName>
    <definedName name="SDPLFA_26_11">#REF!</definedName>
    <definedName name="_345_BillingTiming_4_1">#REF!</definedName>
    <definedName name="SHOPSALE">#REF!</definedName>
    <definedName name="LENGTH_FAG_with_collar_damper_900x200">#REF!</definedName>
    <definedName name="ProjectTitle_16">#REF!</definedName>
    <definedName name="FDP_193_1_aUrv">#REF!</definedName>
    <definedName name="WALLAREA_Training.F">#REF!</definedName>
    <definedName name="________EXS8687">#REF!</definedName>
    <definedName name="Menge5">#REF!</definedName>
    <definedName name="WALLAREA_Mens_toilet.F">#REF!</definedName>
    <definedName name="vaxvaxv">#REF!</definedName>
    <definedName name="sfd">#REF!</definedName>
    <definedName name="____________________________________________________________________________TB2">#REF!</definedName>
    <definedName name="_81CABLE_3">#REF!</definedName>
    <definedName name="RTVD">#REF!</definedName>
    <definedName name="_Table1_In1">#REF!</definedName>
    <definedName name="LENGTH_SS_B14_300X700_450mm_deep">#REF!</definedName>
    <definedName name="_2840">#REF!</definedName>
    <definedName name="_____________________zz93">#REF!</definedName>
    <definedName name="______SUM510">#REF!</definedName>
    <definedName name="_2360Excel_BuiltIn_Print_Area_1_1_12">#REF!</definedName>
    <definedName name="WNDWS">#REF!</definedName>
    <definedName name="_3m_25_1">#REF!</definedName>
    <definedName name="khal">#REF!</definedName>
    <definedName name="BRK_4">#REF!</definedName>
    <definedName name="_______________cos400">#REF!</definedName>
    <definedName name="_37AcctName_4_1">#REF!</definedName>
    <definedName name="_M15_4">#REF!</definedName>
    <definedName name="p1ksk">#REF!</definedName>
    <definedName name="_RCE98">#REF!</definedName>
    <definedName name="copy2">#REF!</definedName>
    <definedName name="_190__123Graph_DCHART_16">#REF!</definedName>
    <definedName name="in_40_1">#REF!</definedName>
    <definedName name="_____CON100">#REF!</definedName>
    <definedName name="PSABillingMethod___0">#REF!</definedName>
    <definedName name="xbdia">#REF!</definedName>
    <definedName name="_________No1">#REF!</definedName>
    <definedName name="_245capital_16_1">#REF!</definedName>
    <definedName name="______________Sch91011">#REF!</definedName>
    <definedName name="FTEProjectMgt">#REF!</definedName>
    <definedName name="EEBSCS">#REF!</definedName>
    <definedName name="capital_23_1_11">#REF!</definedName>
    <definedName name="_____RNC98">#REF!</definedName>
    <definedName name="_77CurrencyRate_4_1">#REF!</definedName>
    <definedName name="DC_11_budget">#REF!</definedName>
    <definedName name="_148Print_Area_MI_16_3_4">#REF!</definedName>
    <definedName name="___CAN495">#REF!</definedName>
    <definedName name="SLAB31">#REF!</definedName>
    <definedName name="OrderTable">#REF!</definedName>
    <definedName name="HEIGHT_Pipe______50mm">#REF!</definedName>
    <definedName name="_4881tt_1">#REF!</definedName>
    <definedName name="_1659Breaks_4">#REF!</definedName>
    <definedName name="WEIGHT_Pipe_32mm">#REF!</definedName>
    <definedName name="_______________MP4">#REF!</definedName>
    <definedName name="APPLI">#REF!</definedName>
    <definedName name="Print_Data">#REF!</definedName>
    <definedName name="_p_29_25_11">#REF!</definedName>
    <definedName name="_____msl300">#REF!</definedName>
    <definedName name="____tfd4">#REF!</definedName>
    <definedName name="____sua20">#REF!</definedName>
    <definedName name="C.2.1..VC_Thu_cong">#REF!</definedName>
    <definedName name="CTOT">#REF!</definedName>
    <definedName name="cot8.5">#REF!</definedName>
    <definedName name="SpecClass_Text___17">#REF!</definedName>
    <definedName name="_1543BED_WALL_2">#REF!</definedName>
    <definedName name="_189__________123Graph_BCHART_3">#REF!</definedName>
    <definedName name="_6_l_4_1">#REF!</definedName>
    <definedName name="__387EngPrio_Text_4_1">#REF!</definedName>
    <definedName name="msanth90">#REF!</definedName>
    <definedName name="_____________DAT58">#REF!</definedName>
    <definedName name="t_21">#REF!</definedName>
    <definedName name="LENGTH_80mm_______pipe">#REF!</definedName>
    <definedName name="__SH3_4">#REF!</definedName>
    <definedName name="WALLAREA_Slab_S5_250mm_thk">#REF!</definedName>
    <definedName name="_78___________________________________________123Graph_BCHART_3">#REF!</definedName>
    <definedName name="_IRS1">#REF!</definedName>
    <definedName name="Bitumen80.100">#REF!</definedName>
    <definedName name="_2162DIA_5">#REF!</definedName>
    <definedName name="____________A65555">#REF!</definedName>
    <definedName name="cascrente">#REF!</definedName>
    <definedName name="LENGTH_Pendent_Sprinkler">#REF!</definedName>
    <definedName name="____SUM480">#REF!</definedName>
    <definedName name="SP5Credit___17">#REF!</definedName>
    <definedName name="_4139ps_rec_4">#REF!</definedName>
    <definedName name="_1358">#REF!</definedName>
    <definedName name="_2934g_5">#REF!</definedName>
    <definedName name="_2585rcwbgl2_4">#REF!</definedName>
    <definedName name="CAPITAL_EMPLOYE">#REF!</definedName>
    <definedName name="HEIGHT_Corridor">#REF!</definedName>
    <definedName name="Nonreturn40mm">#REF!</definedName>
    <definedName name="___DAT20">#REF!</definedName>
    <definedName name="_C_25_1_11">#REF!</definedName>
    <definedName name="ggfcgf">#REF!</definedName>
    <definedName name="_4593siba1_3">#REF!</definedName>
    <definedName name="PROD___1">#REF!</definedName>
    <definedName name="CC9E">#REF!</definedName>
    <definedName name="_123_SP1Name_4_1">#REF!</definedName>
    <definedName name="disc_erx">#REF!</definedName>
    <definedName name="_1702BuiltIn_Print_Area___0_3_3">#REF!</definedName>
    <definedName name="_1_xlnm.Print_Area_1">#REF!</definedName>
    <definedName name="_6_____123Graph_ACHART_3">#REF!</definedName>
    <definedName name="FRMLESS_NON">#REF!</definedName>
    <definedName name="_3545gv_50_2">#REF!</definedName>
    <definedName name="zl___0_21">#REF!</definedName>
    <definedName name="_____________________________________B98518">#REF!</definedName>
    <definedName name="_SZ1">#REF!</definedName>
    <definedName name="apm_bax.payment">#REF!</definedName>
    <definedName name="Towelring">#REF!</definedName>
    <definedName name="_2m_32_19">#REF!</definedName>
    <definedName name="_SD14">#REF!</definedName>
    <definedName name="_2423Excel_BuiltIn_Print_Area_17_1">#REF!</definedName>
    <definedName name="WALLAREA_EAD_200x200">#REF!</definedName>
    <definedName name="slmutilities">#REF!</definedName>
    <definedName name="_18_____________________123Graph_ACHART_4">#REF!</definedName>
    <definedName name="_200Excel_BuiltIn_Print_Area_1">#REF!</definedName>
    <definedName name="______________con65">#REF!</definedName>
    <definedName name="umash">#REF!</definedName>
    <definedName name="_499SpecClass_4_1">#REF!</definedName>
    <definedName name="_118__CURR_4_1">#REF!</definedName>
    <definedName name="coverb">#REF!</definedName>
    <definedName name="_64________________________________123Graph_ACHART_4">#REF!</definedName>
    <definedName name="_114_____________________________________123Graph_XCHART_4">#REF!</definedName>
    <definedName name="w213_budget">#REF!</definedName>
    <definedName name="Kailwoodplanks">#REF!</definedName>
    <definedName name="CO_Z1">#REF!</definedName>
    <definedName name="_1683Excel_BuiltIn__FilterDatabase_3_1">#REF!</definedName>
    <definedName name="SECADV17THINT">#REF!</definedName>
    <definedName name="_67PrimeName_4_1">#REF!</definedName>
    <definedName name="_374ContWithPrio_4_1">#REF!</definedName>
    <definedName name="base2">#REF!</definedName>
    <definedName name="_417Excel_BuiltIn_Database_1_1">#REF!</definedName>
    <definedName name="sandw_16">#REF!</definedName>
    <definedName name="________________________DAT5">#REF!</definedName>
    <definedName name="Textfeld_BeiÄnderung">#REF!</definedName>
    <definedName name="skilldresser">#REF!</definedName>
    <definedName name="__pcc28">#REF!</definedName>
    <definedName name="_3657off_21_5">#REF!</definedName>
    <definedName name="_______________________________BLK2">#REF!</definedName>
    <definedName name="_____COL1_2">#REF!</definedName>
    <definedName name="Construction_Cost">#REF!</definedName>
    <definedName name="apm_bax.old.vo.app">#REF!</definedName>
    <definedName name="dd_25">#REF!</definedName>
    <definedName name="_CAN9">#REF!</definedName>
    <definedName name="TF_18">#REF!</definedName>
    <definedName name="____pc2">#REF!</definedName>
    <definedName name="Sort2">#REF!</definedName>
    <definedName name="faplm">#REF!</definedName>
    <definedName name="____MG009">#REF!</definedName>
    <definedName name="cv_80_1">#REF!</definedName>
    <definedName name="expat_no">#REF!</definedName>
    <definedName name="_3960PR_3">#REF!</definedName>
    <definedName name="MC20D">#REF!</definedName>
    <definedName name="_783T0_29_25_1">#REF!</definedName>
    <definedName name="______________________________BLK2">#REF!</definedName>
    <definedName name="Cdi">#REF!</definedName>
    <definedName name="quar">#REF!</definedName>
    <definedName name="MATABLE">#REF!</definedName>
    <definedName name="CementAmt">#REF!</definedName>
    <definedName name="PC_11_TBA">#REF!</definedName>
    <definedName name="C.2">#REF!</definedName>
    <definedName name="ProdCode2_Text_6">#REF!</definedName>
    <definedName name="_275______pcc1_2">#REF!</definedName>
    <definedName name="_29_38_n_25_1_1">#REF!</definedName>
    <definedName name="External_Plaster">#REF!</definedName>
    <definedName name="_A8">#REF!</definedName>
    <definedName name="WALLAREA_Underground_80mm_Pipe_plus_2_mtr">#REF!</definedName>
    <definedName name="_1625dptfm35_1">#REF!</definedName>
    <definedName name="ProdCode2_Text">#REF!</definedName>
    <definedName name="Miscellaneous_electrical_works">#REF!</definedName>
    <definedName name="__10_5B.4">#REF!</definedName>
    <definedName name="cv_65_1">#REF!</definedName>
    <definedName name="acb1250edo_mg">#REF!</definedName>
    <definedName name="________var1">#REF!</definedName>
    <definedName name="_________MAN1">#REF!</definedName>
    <definedName name="edf_1">#REF!</definedName>
    <definedName name="_geo1">#REF!</definedName>
    <definedName name="SrvcCode1_6___5">#REF!</definedName>
    <definedName name="tS___13_20">#REF!</definedName>
    <definedName name="_Eg616103">#REF!</definedName>
    <definedName name="____esc1">#REF!</definedName>
    <definedName name="_1127AREAS_SY_Scrap_Yard_1">#REF!</definedName>
    <definedName name="_127ProdPct3_4_1">#REF!</definedName>
    <definedName name="VIVEKANANDA_25">#REF!</definedName>
    <definedName name="EngPostal_4_1___5">#REF!</definedName>
    <definedName name="_2103blv_32_2">#REF!</definedName>
    <definedName name="Actuals_71215">#REF!</definedName>
    <definedName name="xld1.4">#REF!</definedName>
    <definedName name="___rcc6">#REF!</definedName>
    <definedName name="mbomthxang4">#REF!</definedName>
    <definedName name="SS_21">#REF!</definedName>
    <definedName name="_CD201..D205__">#REF!</definedName>
    <definedName name="HEIGHT_Mech.2">#REF!</definedName>
    <definedName name="_10Excel_BuiltIn_Print_Titles_13_1_2_3">#REF!</definedName>
    <definedName name="_3152JobID_6">#REF!</definedName>
    <definedName name="______mui100">#REF!</definedName>
    <definedName name="AREAS_FU_Fumigation_35">#REF!</definedName>
    <definedName name="Windowfastner">#REF!</definedName>
    <definedName name="_127_EngCity_4_1">#REF!</definedName>
    <definedName name="WEIGHT_Basement_FAD_950x550">#REF!</definedName>
    <definedName name="jha">#REF!</definedName>
    <definedName name="CableSizes_1C_A">#REF!</definedName>
    <definedName name="fe_13">#REF!</definedName>
    <definedName name="GSKT_32">#REF!</definedName>
    <definedName name="_________ast2">#REF!</definedName>
    <definedName name="_DFS3">#REF!</definedName>
    <definedName name="_329_a3_3">#REF!</definedName>
    <definedName name="_417Excel_BuiltIn_Print_Titles_4_3_4">#REF!</definedName>
    <definedName name="__________________________________DAT6">#REF!</definedName>
    <definedName name="msgratings">#REF!</definedName>
    <definedName name="_______B5">#REF!</definedName>
    <definedName name="WIDTH_EAD_900x1400_Upto_Terrace_Riser_">#REF!</definedName>
    <definedName name="code2113_18">#REF!</definedName>
    <definedName name="Venskirt1">#REF!</definedName>
    <definedName name="MB250MCA">#REF!</definedName>
    <definedName name="_1629dq_3">#REF!</definedName>
    <definedName name="_2Excel_BuiltIn_Print_Area_1">#REF!</definedName>
    <definedName name="_____________________loc1">#REF!</definedName>
    <definedName name="FFGB56">#REF!</definedName>
    <definedName name="bgc">#REF!</definedName>
    <definedName name="_2642Excel_BuiltIn_Print_Titles_1_1_1_3">#REF!</definedName>
    <definedName name="pip1Other">#REF!</definedName>
    <definedName name="BBSFLOOR">#REF!</definedName>
    <definedName name="SmallProj_4_1___1">#REF!</definedName>
    <definedName name="SP5Credit_4_1___5">#REF!</definedName>
    <definedName name="_189____________________123Graph_BCHART_4">#REF!</definedName>
    <definedName name="DESC112K_2">#REF!</definedName>
    <definedName name="ssdoor">#REF!</definedName>
    <definedName name="_1430colffm35_1">#REF!</definedName>
    <definedName name="look1">#REF!</definedName>
    <definedName name="VOLUME_Training_room.1">#REF!</definedName>
    <definedName name="___________DAT28">#REF!</definedName>
    <definedName name="_VOL97">#REF!</definedName>
    <definedName name="___________SFU32">#REF!</definedName>
    <definedName name="_____________EXC3">#REF!</definedName>
    <definedName name="___Brk1">#REF!</definedName>
    <definedName name="PKZ">#REF!</definedName>
    <definedName name="reg_loc_div">#REF!</definedName>
    <definedName name="Excel_BuiltIn_Print_Area_12_1_1">#REF!</definedName>
    <definedName name="octck">#REF!</definedName>
    <definedName name="formnote2">#REF!</definedName>
    <definedName name="______EXC3_2">#REF!</definedName>
    <definedName name="pcf">#REF!</definedName>
    <definedName name="COUNT_Basement_Exhaust_Louver_900x300_Covered_with_Mesh">#REF!</definedName>
    <definedName name="P1R_16">#REF!</definedName>
    <definedName name="MB100T1">#REF!</definedName>
    <definedName name="pb___0">#REF!</definedName>
    <definedName name="ip">#REF!</definedName>
    <definedName name="_____mi3">#REF!</definedName>
    <definedName name="COUNT_4Cx1.5Sqmm_Armoured_FRLS__CAble_for_2_Way__Talk_Back">#REF!</definedName>
    <definedName name="HLT_M12">#REF!</definedName>
    <definedName name="PrimeAddress_4_1___1">#REF!</definedName>
    <definedName name="DESC24">#REF!</definedName>
    <definedName name="_454SP3Credit_4_1">#REF!</definedName>
    <definedName name="_16__Excel_BuiltIn_Print_Area_1_1_1_1">#REF!</definedName>
    <definedName name="Stage_23">#REF!</definedName>
    <definedName name="SP2Number___17">#REF!</definedName>
    <definedName name="Whiteplasticseat">#REF!</definedName>
    <definedName name="_76Excel_BuiltIn_Print_Titles_13_1_2_5">#REF!</definedName>
    <definedName name="________________DAT20">#REF!</definedName>
    <definedName name="_________________COS200">#REF!</definedName>
    <definedName name="_______b201185">#REF!</definedName>
    <definedName name="__SH5_4">#REF!</definedName>
    <definedName name="ttl_dscnt">#REF!</definedName>
    <definedName name="_253__ProdCode2_4_1">#REF!</definedName>
    <definedName name="Sal.Escal_Korean">#REF!</definedName>
    <definedName name="Excel_BuiltIn__FilterDatabase_7">#REF!</definedName>
    <definedName name="fj_300_19">#REF!</definedName>
    <definedName name="_______DAT84">#REF!</definedName>
    <definedName name="nltgc">#REF!</definedName>
    <definedName name="_2075DEPTH_5">#REF!</definedName>
    <definedName name="_444Print_Area_MI_16_3">#REF!</definedName>
    <definedName name="_220_____123Graph_BCHART_4">#REF!</definedName>
    <definedName name="WEIGHT_Pipe_100mm_Delevery_Head">#REF!</definedName>
    <definedName name="FDP_506_1_aSrv">#REF!</definedName>
    <definedName name="SOFITEL">#REF!</definedName>
    <definedName name="CurrentYear">#REF!</definedName>
    <definedName name="NSSR90">#REF!</definedName>
    <definedName name="_149Print_Area_MI_16_3_4">#REF!</definedName>
    <definedName name="ChangeBy___5">#REF!</definedName>
    <definedName name="_3665off_23_6">#REF!</definedName>
    <definedName name="WEIGHT_BAsement_FAD_450x200">#REF!</definedName>
    <definedName name="y5ey">#REF!</definedName>
    <definedName name="COUNT_2Cx1.5Sqmm_Armoured_FRLS_CAble_for_Hooters_MCP_Detectors">#REF!</definedName>
    <definedName name="motothung12.5">#REF!</definedName>
    <definedName name="dfg_16_11">#REF!</definedName>
    <definedName name="Pmini">#REF!</definedName>
    <definedName name="___________________________________???">#REF!</definedName>
    <definedName name="StartDate___4">#REF!</definedName>
    <definedName name="P1R_18">#REF!</definedName>
    <definedName name="______pv2">#REF!</definedName>
    <definedName name="amount">#REF!</definedName>
    <definedName name="_2026DBE_1">#REF!</definedName>
    <definedName name="_________ACB2500">#REF!</definedName>
    <definedName name="_________INT200">#REF!</definedName>
    <definedName name="_MP25">#REF!</definedName>
    <definedName name="_467SP4Name_4_1">#REF!</definedName>
    <definedName name="SP5Name_4_1___0">#REF!</definedName>
    <definedName name="Steel_Dia">#REF!</definedName>
    <definedName name="nmsoilz">#REF!</definedName>
    <definedName name="_3802P4R_14_1">#REF!</definedName>
    <definedName name="m35pile">#REF!</definedName>
    <definedName name="_2843feb_rev4_qty_1">#REF!</definedName>
    <definedName name="UFPrn20070606150313">#REF!</definedName>
    <definedName name="FDP_129_1_aUrv">#REF!</definedName>
    <definedName name="_________rig2">#REF!</definedName>
    <definedName name="_5214차체_2">#REF!</definedName>
    <definedName name="F5b">#REF!</definedName>
    <definedName name="_17_________________________________Excel_BuiltIn_Print_Area_1_1_1">#REF!</definedName>
    <definedName name="DATA159B_2">#REF!</definedName>
    <definedName name="_MC7">#REF!</definedName>
    <definedName name="Brick">#REF!</definedName>
    <definedName name="sigmat_21">#REF!</definedName>
    <definedName name="VOLUME_Fire__hose___Cabinet">#REF!</definedName>
    <definedName name="crashbarrier">#REF!</definedName>
    <definedName name="COUNT_SS_B16_300X700">#REF!</definedName>
    <definedName name="carpet_8">#REF!</definedName>
    <definedName name="Subject_7">#REF!</definedName>
    <definedName name="_2708Excel_BuiltIn_Print_Titles_4_1_1_4">#REF!</definedName>
    <definedName name="Excel_BuiltIn__FilterDatabase_12_1_1">#REF!</definedName>
    <definedName name="_242SrvcCode5_Text_4_1">#REF!</definedName>
    <definedName name="_528_pcc1_2">#REF!</definedName>
    <definedName name="_276CONum_4_1">#REF!</definedName>
    <definedName name="__CJR5">#REF!</definedName>
    <definedName name="_AAA53">#REF!</definedName>
    <definedName name="_436_ProdPct4_4_1">#REF!</definedName>
    <definedName name="VOLUME_65mm_Pipe">#REF!</definedName>
    <definedName name="_10Excel_BuiltIn_Print_Area_1_1_1">#REF!</definedName>
    <definedName name="SP1Credit___1">#REF!</definedName>
    <definedName name="_123Excel_BuiltIn_Print_Titles_16_2_4">#REF!</definedName>
    <definedName name="rgs">#REF!</definedName>
    <definedName name="CONum_6___5">#REF!</definedName>
    <definedName name="InterestExpense">#REF!</definedName>
    <definedName name="Field139">#REF!</definedName>
    <definedName name="r__3">#REF!</definedName>
    <definedName name="Footings">#REF!</definedName>
    <definedName name="LENGTH_VRV_VRF_3TR_Corridor_1120CFM_Circuit_01">#REF!</definedName>
    <definedName name="djshf">#REF!</definedName>
    <definedName name="__________________________________________________________b111121">#REF!</definedName>
    <definedName name="AREA_Drain__Unit">#REF!</definedName>
    <definedName name="M_GIPipe_50mm">#REF!</definedName>
    <definedName name="cl_2">#REF!</definedName>
    <definedName name="_400____SH4_2">#REF!</definedName>
    <definedName name="lead_prin">#REF!</definedName>
    <definedName name="_130SP5Number_4_1">#REF!</definedName>
    <definedName name="_z_18">#REF!</definedName>
    <definedName name="_1788cfb_3">#REF!</definedName>
    <definedName name="_SO1">#REF!</definedName>
    <definedName name="code0114">#REF!</definedName>
    <definedName name="ChangeBy_4_1___0">#REF!</definedName>
    <definedName name="___________tfd4">#REF!</definedName>
    <definedName name="_1261sb_2">#REF!</definedName>
    <definedName name="_3086Interior_3_1">#REF!</definedName>
    <definedName name="_3143Excel_BuiltIn_Recorder_3">#REF!</definedName>
    <definedName name="stype3slab6">#REF!</definedName>
    <definedName name="cmetal">#REF!</definedName>
    <definedName name="COUNT_Break.F">#REF!</definedName>
    <definedName name="DESC98_2">#REF!</definedName>
    <definedName name="cbpgcil1101">#REF!</definedName>
    <definedName name="SDPLFA_24">#REF!</definedName>
    <definedName name="bwl">#REF!</definedName>
    <definedName name="____________________________DAT4">#REF!</definedName>
    <definedName name="XVDX">#REF!</definedName>
    <definedName name="_10AcctPrio_Text_4_1">#REF!</definedName>
    <definedName name="SpecClass_4">#REF!</definedName>
    <definedName name="_2uCMS">#REF!</definedName>
    <definedName name="___________ATS150">#REF!</definedName>
    <definedName name="West52_Book_Page">#REF!</definedName>
    <definedName name="Abs_2">#REF!</definedName>
    <definedName name="Finishing13.9.1">#REF!</definedName>
    <definedName name="_____________DAT46">#REF!</definedName>
    <definedName name="HEIGHT_Fire_Hooose_Cabinett">#REF!</definedName>
    <definedName name="__xlnm.Print_Titles_3_1_1_1">#REF!</definedName>
    <definedName name="LENGTH_EAD_900x850">#REF!</definedName>
    <definedName name="LSNO234">#REF!</definedName>
    <definedName name="PrimePrio_4_1___5">#REF!</definedName>
    <definedName name="_____DAT87">#REF!</definedName>
    <definedName name="_4637SoAfaLfdMonatKalk_2">#REF!</definedName>
    <definedName name="ListOfSuperCriticalEquipment">#REF!</definedName>
    <definedName name="_5086wwwwwwwwwwwwwwww_1">#REF!</definedName>
    <definedName name="_2531Excel_BuiltIn_Print_Area_5_3">#REF!</definedName>
    <definedName name="_134___SP4Number_4_1">#REF!</definedName>
    <definedName name="HEIGHT_Butterfly_Valve_100mm">#REF!</definedName>
    <definedName name="_1029anuj6_3">#REF!</definedName>
    <definedName name="____________lef2">#REF!</definedName>
    <definedName name="_358Excel_BuiltIn_Print_Titles_4_2_1">#REF!</definedName>
    <definedName name="_2332Excel_BuiltIn_Database_16_1">#REF!</definedName>
    <definedName name="DATA135180">#REF!</definedName>
    <definedName name="_343_StartDate_4_1">#REF!</definedName>
    <definedName name="_____asd2">#REF!</definedName>
    <definedName name="BL3.2E.5">#REF!</definedName>
    <definedName name="_______K85167">#REF!</definedName>
    <definedName name="________pcc8">#REF!</definedName>
    <definedName name="_3m_65_1">#REF!</definedName>
    <definedName name="HEIGHT_SS_B6_300X700">#REF!</definedName>
    <definedName name="mb800tg">#REF!</definedName>
    <definedName name="sectionC">#REF!</definedName>
    <definedName name="DCF_Rate_Std">#REF!</definedName>
    <definedName name="aa">#REF!</definedName>
    <definedName name="_895anuj_2">#REF!</definedName>
    <definedName name="_287_ProjAddress2_4_1">#REF!</definedName>
    <definedName name="frncis_23_1_11">#REF!</definedName>
    <definedName name="VBR">#REF!</definedName>
    <definedName name="agrr63mm">#REF!</definedName>
    <definedName name="ST_SP">#REF!</definedName>
    <definedName name="LENGTH_Superstr._Basement_Wall_250mm_thick">#REF!</definedName>
    <definedName name="FINISHING_4">#REF!</definedName>
    <definedName name="current4">#REF!</definedName>
    <definedName name="_____________aaa5">#REF!</definedName>
    <definedName name="Elapsed_Time">#REF!</definedName>
    <definedName name="WEIGHT_Hi_Wall_Split_Unit_1TR__315CFM_UPS_Room">#REF!</definedName>
    <definedName name="__92ProjCountry_4_1">#REF!</definedName>
    <definedName name="NSSR108">#REF!</definedName>
    <definedName name="DESC109E">#REF!</definedName>
    <definedName name="legend">#REF!</definedName>
    <definedName name="_7243">#REF!</definedName>
    <definedName name="instf_6">#REF!</definedName>
    <definedName name="butt">#REF!</definedName>
    <definedName name="_4056Print_TRA_2">#REF!</definedName>
    <definedName name="_2979gs_2">#REF!</definedName>
    <definedName name="DSAFSDA_24_11">#REF!</definedName>
    <definedName name="_____SS2">#REF!</definedName>
    <definedName name="_5243金額_1">#REF!</definedName>
    <definedName name="________DAT76">#REF!</definedName>
    <definedName name="COLG25R2629">#REF!</definedName>
    <definedName name="LC_16">#REF!</definedName>
    <definedName name="MR_7MM">#REF!</definedName>
    <definedName name="cbnjvdu1201">#REF!</definedName>
    <definedName name="anuj64">#REF!</definedName>
    <definedName name="___________CON400">#REF!</definedName>
    <definedName name="DESC51">#REF!</definedName>
    <definedName name="_2307Excel_BuiltIn_Database_12">#REF!</definedName>
    <definedName name="zspu___13_17">#REF!</definedName>
    <definedName name="_162_MarketType_4_1">#REF!</definedName>
    <definedName name="_____asd1">#REF!</definedName>
    <definedName name="_520__flx200_1">#REF!</definedName>
    <definedName name="__HJK6">#REF!</definedName>
    <definedName name="WALLAREA_Office.1">#REF!</definedName>
    <definedName name="PIPE_CI_350">#REF!</definedName>
    <definedName name="CABLE_4_1">#REF!</definedName>
    <definedName name="_313_SP2Number_4_1">#REF!</definedName>
    <definedName name="_1431AREAS_TWW_Truck_Wheel_Wash_3_1">#REF!</definedName>
    <definedName name="M_TANKER6K">#REF!</definedName>
    <definedName name="DATA162_2">#REF!</definedName>
    <definedName name="mbuadray1.8">#REF!</definedName>
    <definedName name="UV">#REF!</definedName>
    <definedName name="______sum140">#REF!</definedName>
    <definedName name="_80____________FOO4_1">#REF!</definedName>
    <definedName name="_1408AREAS_SY_Scrap_Yard_1">#REF!</definedName>
    <definedName name="CT10587_T11_GDA">#REF!</definedName>
    <definedName name="_1331AREAS_MTF_Milk_Tank_Foundations_2">#REF!</definedName>
    <definedName name="_10285_1">#REF!</definedName>
    <definedName name="______________DAT48">#REF!</definedName>
    <definedName name="_499_mm1_1">#REF!</definedName>
    <definedName name="Stone_Aggregate_20_mm">#REF!</definedName>
    <definedName name="_22__123Graph_ACHART_3">#REF!</definedName>
    <definedName name="SpecClass_4_1">#REF!</definedName>
    <definedName name="SP2Branch_4___1">#REF!</definedName>
    <definedName name="_2380Excel_BuiltIn_Print_Area_1_1_2_1">#REF!</definedName>
    <definedName name="_201__conf_4_1">#REF!</definedName>
    <definedName name="qbeam22">#REF!</definedName>
    <definedName name="jnjlk">#REF!</definedName>
    <definedName name="____DAT33">#REF!</definedName>
    <definedName name="DESC101">#REF!</definedName>
    <definedName name="___met1">#REF!</definedName>
    <definedName name="codesf">#REF!</definedName>
    <definedName name="____nn2">#REF!</definedName>
    <definedName name="FDP_310_1_aSrv">#REF!</definedName>
    <definedName name="apm_icu.contract">#REF!</definedName>
    <definedName name="_124___SP3Credit_4_1">#REF!</definedName>
    <definedName name="___tek2">#REF!</definedName>
    <definedName name="QTY_MARGIN2">#REF!</definedName>
    <definedName name="page1611">#REF!</definedName>
    <definedName name="q_11">#REF!</definedName>
    <definedName name="__DYB9495">#REF!</definedName>
    <definedName name="cbpbs1201">#REF!</definedName>
    <definedName name="Doc_300_Price">#REF!</definedName>
    <definedName name="ninbl">#REF!</definedName>
    <definedName name="____sum020">#REF!</definedName>
    <definedName name="COUNT_FAD__900x200">#REF!</definedName>
    <definedName name="FFGB567">#REF!</definedName>
    <definedName name="_DAT25">#REF!</definedName>
    <definedName name="Speedlimit">#REF!</definedName>
    <definedName name="_NNN55">#REF!</definedName>
    <definedName name="자재비">#REF!</definedName>
    <definedName name="__123Graph_APROFIT">#REF!</definedName>
    <definedName name="_SUM703">#REF!</definedName>
    <definedName name="_4061printing_1">#REF!</definedName>
    <definedName name="screed1">#REF!</definedName>
    <definedName name="Duration">#REF!</definedName>
    <definedName name="_gdygugdw">#REF!</definedName>
    <definedName name="_130__FormTitle_4_1">#REF!</definedName>
    <definedName name="_343D206xE206_1_1">#REF!</definedName>
    <definedName name="DATA163">#REF!</definedName>
    <definedName name="_4511schools_2">#REF!</definedName>
    <definedName name="OC192_HS">#REF!</definedName>
    <definedName name="admn_off">#REF!</definedName>
    <definedName name="__3____Excel_BuiltIn_Print_Area_1_1_1">#REF!</definedName>
    <definedName name="jevge">#REF!</definedName>
    <definedName name="_172_________plb1_1">#REF!</definedName>
    <definedName name="VOLUME_CORRIDOR_GR_665">#REF!</definedName>
    <definedName name="___Iri2">#REF!</definedName>
    <definedName name="glb_65_2">#REF!</definedName>
    <definedName name="dwg">#REF!</definedName>
    <definedName name="Canteen">#REF!</definedName>
    <definedName name="TOTAL_VALUE">#REF!</definedName>
    <definedName name="wallpapr">#REF!</definedName>
    <definedName name="cab21s___17">#REF!</definedName>
    <definedName name="_Vf1">#REF!</definedName>
    <definedName name="cipdetail">#REF!</definedName>
    <definedName name="cbamogha102">#REF!</definedName>
    <definedName name="_2166june_5_4">#REF!</definedName>
    <definedName name="__207_BusType_Text_4_1">#REF!</definedName>
    <definedName name="_1600">#REF!</definedName>
    <definedName name="_2489PRINT_AREA_MI_3">#REF!</definedName>
    <definedName name="FDP_260_1_aSrv">#REF!</definedName>
    <definedName name="Lead2KM">#REF!</definedName>
    <definedName name="______________DAT33">#REF!</definedName>
    <definedName name="WEIGHT_1.0_TR__350_cfm__For_Fire_Command_center__VRF_Circuit_03_">#REF!</definedName>
    <definedName name="____bol2">#REF!</definedName>
    <definedName name="LENGTH_Heat_____Detector">#REF!</definedName>
    <definedName name="H.Single_Com.Glands4x10">#REF!</definedName>
    <definedName name="Weath.Course">#REF!</definedName>
    <definedName name="PrimePrio_Text_6___5">#REF!</definedName>
    <definedName name="_cra12">#REF!</definedName>
    <definedName name="_2549Columns_4">#REF!</definedName>
    <definedName name="HEIGHT_Basement_EAG_550x550">#REF!</definedName>
    <definedName name="sdfjasdfklj">#REF!</definedName>
    <definedName name="_________pcc23">#REF!</definedName>
    <definedName name="iehv">#REF!</definedName>
    <definedName name="Sand_124">#REF!</definedName>
    <definedName name="PrimeState___0">#REF!</definedName>
    <definedName name="____________A655600_1">#REF!</definedName>
    <definedName name="WALLAREA_Parts_">#REF!</definedName>
    <definedName name="_320ProdCode3_4_1">#REF!</definedName>
    <definedName name="SrvcCode2_Text_4">#REF!</definedName>
    <definedName name="_per9">#REF!</definedName>
    <definedName name="_1968cst_2">#REF!</definedName>
    <definedName name="query">#REF!</definedName>
    <definedName name="new_Fct">#REF!</definedName>
    <definedName name="_____tab2">#REF!</definedName>
    <definedName name="_403MarketType_Text_4_1">#REF!</definedName>
    <definedName name="OL_70936">#REF!</definedName>
    <definedName name="DrawingNo">#REF!</definedName>
    <definedName name="_4744SURYA_3">#REF!</definedName>
    <definedName name="Actuals_71122">#REF!</definedName>
    <definedName name="_465SP5Branch_4_1">#REF!</definedName>
    <definedName name="_541BusType_Text_4_1">#REF!</definedName>
    <definedName name="_2739ExDuty_1">#REF!</definedName>
    <definedName name="_________________________________trd1">#REF!</definedName>
    <definedName name="_2449PM_2">#REF!</definedName>
    <definedName name="k2x_16">#REF!</definedName>
    <definedName name="T0_20">#REF!</definedName>
    <definedName name="________dep123">#REF!</definedName>
    <definedName name="_1977cummeas_up_to_mar_1">#REF!</definedName>
    <definedName name="___________rt6">#REF!</definedName>
    <definedName name="_2124Itemspecification_2">#REF!</definedName>
    <definedName name="_538__foo3_2">#REF!</definedName>
    <definedName name="PrimePrio___1">#REF!</definedName>
    <definedName name="_181Excel_BuiltIn_Print_Titles_16_2_5">#REF!</definedName>
    <definedName name="eyrlp___0">#REF!</definedName>
    <definedName name="_321_____________123Graph_BCHART_3">#REF!</definedName>
    <definedName name="bl1.2f.1">#REF!</definedName>
    <definedName name="B.W.1.5_2.0">#REF!</definedName>
    <definedName name="____SH2_2">#REF!</definedName>
    <definedName name="_vc1">#REF!</definedName>
    <definedName name="_6_6">#REF!</definedName>
    <definedName name="VOLUME_100dia_Pvc_Pipe">#REF!</definedName>
    <definedName name="___pcc28">#REF!</definedName>
    <definedName name="_60____123Graph_XCHART_4">#REF!</definedName>
    <definedName name="__SSS32">#REF!</definedName>
    <definedName name="_356BusType_Text_4_1">#REF!</definedName>
    <definedName name="rtc">#REF!</definedName>
    <definedName name="HEIGHT_Elec.2">#REF!</definedName>
    <definedName name="DESC125">#REF!</definedName>
    <definedName name="DESC80">#REF!</definedName>
    <definedName name="v_38">#REF!</definedName>
    <definedName name="M_Aggregate_GradeII_19mmNominal_5mm_below">#REF!</definedName>
    <definedName name="Gen.summary">#REF!</definedName>
    <definedName name="______________tr3">#REF!</definedName>
    <definedName name="Zip">#REF!</definedName>
    <definedName name="dc_1_no">#REF!</definedName>
    <definedName name="___________________________________Ki1">#REF!</definedName>
    <definedName name="__163______________123Graph_ACHART_3">#REF!</definedName>
    <definedName name="Excel_BuiltIn_Print_Area_11_1_2">#REF!</definedName>
    <definedName name="_________________DAT11">#REF!</definedName>
    <definedName name="page1634">#REF!</definedName>
    <definedName name="_1947gi_250_2">#REF!</definedName>
    <definedName name="__cem124">#REF!</definedName>
    <definedName name="__xlnm.Print_Area_8_1">#REF!</definedName>
    <definedName name="works_range">#REF!</definedName>
    <definedName name="_1392AREAS_SR_3_Store_Room_3_1">#REF!</definedName>
    <definedName name="_1936cord_3_3">#REF!</definedName>
    <definedName name="_65">#REF!</definedName>
    <definedName name="Yearly">#REF!</definedName>
    <definedName name="_261_po_4_1">#REF!</definedName>
    <definedName name="_AMT13300">#REF!</definedName>
    <definedName name="AREA_Basement_Presssurised_Shaft_950x950_Upto_First_Floor_Leve_Riser_">#REF!</definedName>
    <definedName name="DATA140I">#REF!</definedName>
    <definedName name="pb_38">#REF!</definedName>
    <definedName name="apronarea">#REF!</definedName>
    <definedName name="SCOPE1">#REF!</definedName>
    <definedName name="Gesamt_Ko_1">#REF!</definedName>
    <definedName name="_5009WCT_1">#REF!</definedName>
    <definedName name="WEIGHT_EAD_200x150">#REF!</definedName>
    <definedName name="__138__MarketType_4_1">#REF!</definedName>
    <definedName name="WALLAREA_Open_office.F">#REF!</definedName>
    <definedName name="_2232elec_cost_1">#REF!</definedName>
    <definedName name="A4____5">#REF!</definedName>
    <definedName name="___________Ki1">#REF!</definedName>
    <definedName name="particleboardr">#REF!</definedName>
    <definedName name="_187CorpClient_Text_4_1">#REF!</definedName>
    <definedName name="WIDTH_EAD_300x150">#REF!</definedName>
    <definedName name="DATA97">#REF!</definedName>
    <definedName name="ProdCode1_6">#REF!</definedName>
    <definedName name="______pcc11">#REF!</definedName>
    <definedName name="_2m_250_2">#REF!</definedName>
    <definedName name="agencies">#REF!</definedName>
    <definedName name="EngName_1">#REF!</definedName>
    <definedName name="_96ProjName_4_1">#REF!</definedName>
    <definedName name="SEng">#REF!</definedName>
    <definedName name="Budget_70584">#REF!</definedName>
    <definedName name="mtronvua80">#REF!</definedName>
    <definedName name="slab20">#REF!</definedName>
    <definedName name="_138___foo1_1">#REF!</definedName>
    <definedName name="DATA5">#REF!</definedName>
    <definedName name="HEIGHT_Fire_riser.F">#REF!</definedName>
    <definedName name="______________?">#REF!</definedName>
    <definedName name="Et___0">#REF!</definedName>
    <definedName name="NSSR147">#REF!</definedName>
    <definedName name="__pp2">#REF!</definedName>
    <definedName name="WALLAREA_Manuual_Cal_point">#REF!</definedName>
    <definedName name="_110SP1Credit_4_1">#REF!</definedName>
    <definedName name="__________SEC46">#REF!</definedName>
    <definedName name="____________COL1_1">#REF!</definedName>
    <definedName name="LENGTH_FAD_850x300">#REF!</definedName>
    <definedName name="NSConcreteCover">#REF!</definedName>
    <definedName name="detailedfinal">#REF!</definedName>
    <definedName name="DDP">#REF!</definedName>
    <definedName name="_________________aaa5">#REF!</definedName>
    <definedName name="_I75">#REF!</definedName>
    <definedName name="_350____exc1_2">#REF!</definedName>
    <definedName name="_2673cummeas_up_to_mar_3">#REF!</definedName>
    <definedName name="tm_dms">#REF!</definedName>
    <definedName name="_155_________A65658_1">#REF!</definedName>
    <definedName name="__________b111121">#REF!</definedName>
    <definedName name="lhslam1">#REF!</definedName>
    <definedName name="_1283CASH_OUT_1">#REF!</definedName>
    <definedName name="___74ProdCode1_4_1">#REF!</definedName>
    <definedName name="saud_6___1">#REF!</definedName>
    <definedName name="___flx200">#REF!</definedName>
    <definedName name="_______SEC67">#REF!</definedName>
    <definedName name="________________TTL3">#REF!</definedName>
    <definedName name="COUNT_Basement_Cabinet_Type_Exhaust_Fan_1000wx1200Dx500h_1320_CFM_Pump_Room">#REF!</definedName>
    <definedName name="SP4Number___17">#REF!</definedName>
    <definedName name="_____sfu200">#REF!</definedName>
    <definedName name="BINDING">#REF!</definedName>
    <definedName name="_3221L_5">#REF!</definedName>
    <definedName name="sauspad___5">#REF!</definedName>
    <definedName name="____ML2_1">#REF!</definedName>
    <definedName name="_2824__GMPercent_4_1">#REF!</definedName>
    <definedName name="m_400_4p_mt">#REF!</definedName>
    <definedName name="_777t_4_1">#REF!</definedName>
    <definedName name="_3522Monthly_1">#REF!</definedName>
    <definedName name="_353____exc2_1">#REF!</definedName>
    <definedName name="ContWithAcct_4_1___0">#REF!</definedName>
    <definedName name="B6T">#REF!</definedName>
    <definedName name="_420________SH3_2">#REF!</definedName>
    <definedName name="cbmaps202">#REF!</definedName>
    <definedName name="Cs">#REF!</definedName>
    <definedName name="_385a65537_1">#REF!</definedName>
    <definedName name="_1381WC_1">#REF!</definedName>
    <definedName name="_________________MB1001">#REF!</definedName>
    <definedName name="drf">#REF!</definedName>
    <definedName name="_2022gv_500_1">#REF!</definedName>
    <definedName name="___SD12">#REF!</definedName>
    <definedName name="mdao1gbh0.65">#REF!</definedName>
    <definedName name="__A999999">#REF!</definedName>
    <definedName name="asdc">#REF!</definedName>
    <definedName name="_______IV99999">#REF!</definedName>
    <definedName name="____pp10">#REF!</definedName>
    <definedName name="eb">#REF!</definedName>
    <definedName name="_481SrvcCode2_Text_4_1">#REF!</definedName>
    <definedName name="_662_2m_250_2">#REF!</definedName>
    <definedName name="__xlnm._FilterDatabase_2_3">#REF!</definedName>
    <definedName name="____DAT64">#REF!</definedName>
    <definedName name="_2325Excel_BuiltIn_Database_0_7">#REF!</definedName>
    <definedName name="p1350mcbc">#REF!</definedName>
    <definedName name="______BLK3">#REF!</definedName>
    <definedName name="___Ss1">#REF!</definedName>
    <definedName name="Land_adv_13_11">#REF!</definedName>
    <definedName name="_1_8">#REF!</definedName>
    <definedName name="PM_38">#REF!</definedName>
    <definedName name="Excel_BuiltIn_Print_Area_47">#REF!</definedName>
    <definedName name="addi_wrk">#REF!</definedName>
    <definedName name="M_FRONTLOADER">#REF!</definedName>
    <definedName name="code2205_18">#REF!</definedName>
    <definedName name="Tax_Rate">#REF!</definedName>
    <definedName name="HEIGHT_Inside_Pump_ROom_150mm_BFV">#REF!</definedName>
    <definedName name="____PG6">#REF!</definedName>
    <definedName name="SFU63L">#REF!</definedName>
    <definedName name="Prelm_Exp_7">#REF!</definedName>
    <definedName name="___________________________BLK3">#REF!</definedName>
    <definedName name="dl___13_2">#REF!</definedName>
    <definedName name="_1224Breaks_1">#REF!</definedName>
    <definedName name="MarketType_Text_6___17">#REF!</definedName>
    <definedName name="bhf">#REF!</definedName>
    <definedName name="BuiltIn_Print_Titles_43">#REF!</definedName>
    <definedName name="_1305T0_2">#REF!</definedName>
    <definedName name="Qmittelvorkl">#REF!</definedName>
    <definedName name="_104SelectedLanguage_4_1">#REF!</definedName>
    <definedName name="PlotRange">#REF!</definedName>
    <definedName name="__________plb2_1">#REF!</definedName>
    <definedName name="_32__________________123Graph_XCHART_4">#REF!</definedName>
    <definedName name="HEIGHT_Hi_Wall_Split_Unit_1TR__315CFM_UPS_Room">#REF!</definedName>
    <definedName name="_MF1">#REF!</definedName>
    <definedName name="_84____________PCC4_1">#REF!</definedName>
    <definedName name="VIVEKANANDA_30">#REF!</definedName>
    <definedName name="______qtr4">#REF!</definedName>
    <definedName name="_4600sibabb_3">#REF!</definedName>
    <definedName name="XRefPaste112Row">#REF!</definedName>
    <definedName name="_3058insertplate_and_exp_joint_1">#REF!</definedName>
    <definedName name="__PJ11">#REF!</definedName>
    <definedName name="brick1r">#REF!</definedName>
    <definedName name="_280ProjAddress2_4_1">#REF!</definedName>
    <definedName name="Cash_Flow">#REF!</definedName>
    <definedName name="___sum120">#REF!</definedName>
    <definedName name="p1acdb1">#REF!</definedName>
    <definedName name="_15__A655600_1">#REF!</definedName>
    <definedName name="_222_exc11_1">#REF!</definedName>
    <definedName name="DATA65_2">#REF!</definedName>
    <definedName name="S2_S2_4_9th_Grid_10">#REF!</definedName>
    <definedName name="_4____123Graph_ACHART_4">#REF!</definedName>
    <definedName name="raja">#REF!</definedName>
    <definedName name="____exc1_1">#REF!</definedName>
    <definedName name="XRefCopy19Row">#REF!</definedName>
    <definedName name="hw_mpc">#REF!</definedName>
    <definedName name="___________________________________________________________________TB2">#REF!</definedName>
    <definedName name="jj300_28">#REF!</definedName>
    <definedName name="______________plb4_1">#REF!</definedName>
    <definedName name="_44_dim4_4_1">#REF!</definedName>
    <definedName name="_1305cbgl3_3">#REF!</definedName>
    <definedName name="a0_18">#REF!</definedName>
    <definedName name="AREAS_CS_Chemical_Store_26">#REF!</definedName>
    <definedName name="____pcc136">#REF!</definedName>
    <definedName name="hookbm">#REF!</definedName>
    <definedName name="_a_4_6">#REF!</definedName>
    <definedName name="FDP_133_1_aSrv">#REF!</definedName>
    <definedName name="pcc2_4">#REF!</definedName>
    <definedName name="blv_200">#REF!</definedName>
    <definedName name="COUNT_Basement_Axial_Exhaust_Fan_1000dia_24200CFM">#REF!</definedName>
    <definedName name="unsecured_29_25">#REF!</definedName>
    <definedName name="_1333cccccccc_3">#REF!</definedName>
    <definedName name="_42__123Graph_ACHART_19">#REF!</definedName>
    <definedName name="pip1SpaceCategory">#REF!</definedName>
    <definedName name="apm_dem.consult.vo.app">#REF!</definedName>
    <definedName name="SP1Branch___4">#REF!</definedName>
    <definedName name="______BLK2">#REF!</definedName>
    <definedName name="_p_4_1">#REF!</definedName>
    <definedName name="Build_1">#REF!</definedName>
    <definedName name="facia">#REF!</definedName>
    <definedName name="_104Excel_BuiltIn_Print_Titles_13_1_3_4">#REF!</definedName>
    <definedName name="DATA109D">#REF!</definedName>
    <definedName name="강릉토목임">#REF!</definedName>
    <definedName name="cvbhnjm">#REF!</definedName>
    <definedName name="_141_SPLR_4_1">#REF!</definedName>
    <definedName name="_4601topn_1">#REF!</definedName>
    <definedName name="Wkshopblk">#REF!</definedName>
    <definedName name="_1673Excel_BuiltIn__FilterDatabase_3">#REF!</definedName>
    <definedName name="_1908AL_3">#REF!</definedName>
    <definedName name="_12__123Graph_AC04C_FR_T2">#REF!</definedName>
    <definedName name="_1085april_qty_4">#REF!</definedName>
    <definedName name="_5100cwsffw_1">#REF!</definedName>
    <definedName name="TEt___13_6">#REF!</definedName>
    <definedName name="COUNT_FAD_900x200">#REF!</definedName>
    <definedName name="_1457AREAS_UB_UTILITY_BLOCK_3_1">#REF!</definedName>
    <definedName name="steel_mildbar">#REF!</definedName>
    <definedName name="__92_____________________________123Graph_BCHART_4">#REF!</definedName>
    <definedName name="PRV_PSETTTING">#REF!</definedName>
    <definedName name="_____________rim4">#REF!</definedName>
    <definedName name="________________________st9">#REF!</definedName>
    <definedName name="apm_dax.pm.vo.app">#REF!</definedName>
    <definedName name="Print_Settlement">#REF!</definedName>
    <definedName name="_231_CurrencyRate_4_1">#REF!</definedName>
    <definedName name="_MT10">#REF!</definedName>
    <definedName name="_335_AcctName_4_1">#REF!</definedName>
    <definedName name="_44__123Graph_ACHART_21">#REF!</definedName>
    <definedName name="SITE_TELEPHONE">#REF!</definedName>
    <definedName name="___DAT76">#REF!</definedName>
    <definedName name="LENGTH_EAD_900x1400_Upto_Terrace_Riser_">#REF!</definedName>
    <definedName name="COUNT_Hi_Wall_Split_Unit_2.2TR__1000CFM_UPS_Room">#REF!</definedName>
    <definedName name="NSSR20">#REF!</definedName>
    <definedName name="____PB1">#REF!</definedName>
    <definedName name="Asph">#REF!</definedName>
    <definedName name="_659_2m_25_1">#REF!</definedName>
    <definedName name="_90ProdPct5_4_1">#REF!</definedName>
    <definedName name="_2249Er_4">#REF!</definedName>
    <definedName name="FSRVRFR___4">#REF!</definedName>
    <definedName name="_a_1_6_3">#REF!</definedName>
    <definedName name="_5578">#REF!</definedName>
    <definedName name="LENGTH_EAD_300x200">#REF!</definedName>
    <definedName name="Finish13.6.1">#REF!</definedName>
    <definedName name="_____CAN458">#REF!</definedName>
    <definedName name="_209_____________________123Graph_BCHART_3">#REF!</definedName>
    <definedName name="wmmplant">#REF!</definedName>
    <definedName name="_6____________________________________________123Graph_ACHART_4">#REF!</definedName>
    <definedName name="dozer">#REF!</definedName>
    <definedName name="drsg">#REF!</definedName>
    <definedName name="_BED_3">#REF!</definedName>
    <definedName name="Carriage_Bricks">#REF!</definedName>
    <definedName name="__________________DAT5">#REF!</definedName>
    <definedName name="WALLAREA_Basement_FAD_200x150">#REF!</definedName>
    <definedName name="tiro">#REF!</definedName>
    <definedName name="___________________________________________________Ki1">#REF!</definedName>
    <definedName name="XREF_COLUMN_7">#REF!</definedName>
    <definedName name="__mui65">#REF!</definedName>
    <definedName name="Sqbar102">#REF!</definedName>
    <definedName name="Amt_Direct.Cost">#REF!</definedName>
    <definedName name="_3___123Graph_ACHART_4">#REF!</definedName>
    <definedName name="w309_yes">#REF!</definedName>
    <definedName name="hgj">#REF!</definedName>
    <definedName name="_3001HK_Inp_1">#REF!</definedName>
    <definedName name="_a_4_1">#REF!</definedName>
    <definedName name="timber">#REF!</definedName>
    <definedName name="_2221">#REF!</definedName>
    <definedName name="_35_________________123Graph_BCHART_3">#REF!</definedName>
    <definedName name="RPP_Typ">#REF!</definedName>
    <definedName name="________________A65539">#REF!</definedName>
    <definedName name="ﾗﾝﾌﾟ_1">#REF!</definedName>
    <definedName name="_216______123Graph_XCHART_4">#REF!</definedName>
    <definedName name="_19___123Graph_BCHART_3">#REF!</definedName>
    <definedName name="GROUPX">#REF!</definedName>
    <definedName name="___rcc22">#REF!</definedName>
    <definedName name="_54GMAmount_4_1">#REF!</definedName>
    <definedName name="_sc12">#REF!</definedName>
    <definedName name="_IV88888">#REF!</definedName>
    <definedName name="mom1y">#REF!</definedName>
    <definedName name="_239ProjAddress1_4_1">#REF!</definedName>
    <definedName name="___mm40">#REF!</definedName>
    <definedName name="_4272repair_3">#REF!</definedName>
    <definedName name="_________REM1">#REF!</definedName>
    <definedName name="curr_liab_prov_29_11">#REF!</definedName>
    <definedName name="A70000___0">#REF!</definedName>
    <definedName name="pip2RentableSqMetreProposed">#REF!</definedName>
    <definedName name="_3311Loan_Years_2">#REF!</definedName>
    <definedName name="Alcatel_E10">#REF!</definedName>
    <definedName name="Particleboard12mm">#REF!</definedName>
    <definedName name="euro2">#REF!</definedName>
    <definedName name="Tres">#REF!</definedName>
    <definedName name="HDPE40mmcost">#REF!</definedName>
    <definedName name="Subject_31">#REF!</definedName>
    <definedName name="asdfasdf">#REF!</definedName>
    <definedName name="_r_25_11">#REF!</definedName>
    <definedName name="WALLAREA_Basement_Cabinet_Type_Exhaust_Fan_1000wx1200Dx500h_1950_CFM">#REF!</definedName>
    <definedName name="_1381AREAS_SR_2_Security_Room___2_3_3">#REF!</definedName>
    <definedName name="WEIGHT_2.1_TR___800_cfm__For_Gym__VRF_Circuit_01_">#REF!</definedName>
    <definedName name="ninsl">#REF!</definedName>
    <definedName name="___________a65537">#REF!</definedName>
    <definedName name="ProdPct1___17">#REF!</definedName>
    <definedName name="___________met1">#REF!</definedName>
    <definedName name="Depn_29_25_11">#REF!</definedName>
    <definedName name="AREA_FAG_with_collar_damper__900x200">#REF!</definedName>
    <definedName name="_SDB3.">#REF!</definedName>
    <definedName name="_____HPl2">#REF!</definedName>
    <definedName name="WALLAREA_External_Fire_Hydrant">#REF!</definedName>
    <definedName name="_2026gv_80_1">#REF!</definedName>
    <definedName name="SP1Credit_4___17">#REF!</definedName>
    <definedName name="Jarryd">#REF!</definedName>
    <definedName name="RAIL_TP_SPT">#REF!</definedName>
    <definedName name="Field121">#REF!</definedName>
    <definedName name="COUNT_EAD_450x550">#REF!</definedName>
    <definedName name="N_LU155OM">#REF!</definedName>
    <definedName name="AREAS_CB_Canteen_Building">#REF!</definedName>
    <definedName name="mdambhdkbx25">#REF!</definedName>
    <definedName name="income_26_11">#REF!</definedName>
    <definedName name="_572EngPostal_4_1">#REF!</definedName>
    <definedName name="COLSK16">#REF!</definedName>
    <definedName name="_88ProdCode1_Text_4_1">#REF!</definedName>
    <definedName name="code0101_18">#REF!</definedName>
    <definedName name="rect_4_415_4">#REF!</definedName>
    <definedName name="_8003_1">#REF!</definedName>
    <definedName name="ProdCode5_Text_6___4">#REF!</definedName>
    <definedName name="code2">#REF!</definedName>
    <definedName name="Tdor">#REF!</definedName>
    <definedName name="anuj87">#REF!</definedName>
    <definedName name="WIDTH_Supply_Ai_Duct_550x200">#REF!</definedName>
    <definedName name="_________________pp8">#REF!</definedName>
    <definedName name="ALT3___1">#REF!</definedName>
    <definedName name="MinSNo">#REF!</definedName>
    <definedName name="wtnotdel7">#REF!</definedName>
    <definedName name="Subject_43">#REF!</definedName>
    <definedName name="_95ProjNum_4_1">#REF!</definedName>
    <definedName name="TEST15">#REF!</definedName>
    <definedName name="_89______exc11_1">#REF!</definedName>
    <definedName name="______COL1_1">#REF!</definedName>
    <definedName name="_1090anuj86_1">#REF!</definedName>
    <definedName name="_ccc1">#REF!</definedName>
    <definedName name="Documentationcharges">#REF!</definedName>
    <definedName name="_1621dpgrm45_1">#REF!</definedName>
    <definedName name="DESC108B_2">#REF!</definedName>
    <definedName name="______________tr1">#REF!</definedName>
    <definedName name="page89">#REF!</definedName>
    <definedName name="Ventilation">#REF!</definedName>
    <definedName name="__178____________123Graph_BCHART_4">#REF!</definedName>
    <definedName name="BusType_Text___1">#REF!</definedName>
    <definedName name="mxt">#REF!</definedName>
    <definedName name="LSNO164">#REF!</definedName>
    <definedName name="TYPE4DROP54">#REF!</definedName>
    <definedName name="_298_saud_4_1">#REF!</definedName>
    <definedName name="_385EngPostal_4_1">#REF!</definedName>
    <definedName name="WALLAREA_Smoke_DetectR">#REF!</definedName>
    <definedName name="WALLAREA_Basement_EAD_350x200">#REF!</definedName>
    <definedName name="_266SP2Number_4_1">#REF!</definedName>
    <definedName name="nldib">#REF!</definedName>
    <definedName name="WEIGHT_Pipe____32mm">#REF!</definedName>
    <definedName name="_C_29_25">#REF!</definedName>
    <definedName name="_2064I_4">#REF!</definedName>
    <definedName name="____A655600">#REF!</definedName>
    <definedName name="UserChoice_16">#REF!</definedName>
    <definedName name="________sec777">#REF!</definedName>
    <definedName name="___DWR005">#REF!</definedName>
    <definedName name="Print_Range___0">#REF!</definedName>
    <definedName name="SmallProj_Text_6___5">#REF!</definedName>
    <definedName name="__DAT7">#REF!</definedName>
    <definedName name="SP5Name___17">#REF!</definedName>
    <definedName name="RC_">#REF!</definedName>
    <definedName name="___________________DAT58">#REF!</definedName>
    <definedName name="_19Excel_BuiltIn_Print_Titles_16_2">#REF!</definedName>
    <definedName name="_SH1_4">#REF!</definedName>
    <definedName name="__foo2_8">#REF!</definedName>
    <definedName name="Lease">#REF!</definedName>
    <definedName name="bl1.4a.1">#REF!</definedName>
    <definedName name="DESC54_2">#REF!</definedName>
    <definedName name="AREA_Parts">#REF!</definedName>
    <definedName name="________________________________________st9">#REF!</definedName>
    <definedName name="Xl_5">#REF!</definedName>
    <definedName name="_2372NTI_1">#REF!</definedName>
    <definedName name="_1465AREAS_WH_Ware_House_Area_6">#REF!</definedName>
    <definedName name="_81EngName_4_1">#REF!</definedName>
    <definedName name="__________________________________________plb3">#REF!</definedName>
    <definedName name="ProjCounty_4___5">#REF!</definedName>
    <definedName name="fme">#REF!</definedName>
    <definedName name="___58InstBillingMethod_4_1">#REF!</definedName>
    <definedName name="_________mi2">#REF!</definedName>
    <definedName name="AREA_EAD_650x900_upto_terrace_Riser_">#REF!</definedName>
    <definedName name="_301_____A65555_1">#REF!</definedName>
    <definedName name="AddTotal">#REF!</definedName>
    <definedName name="_____________pcc3">#REF!</definedName>
    <definedName name="Vfour">#REF!</definedName>
    <definedName name="EXCELR">#REF!</definedName>
    <definedName name="COUNT_SC_Columns_C2">#REF!</definedName>
    <definedName name="HEIGHT_FAD_200x200">#REF!</definedName>
    <definedName name="__246_FormTitle_4_1">#REF!</definedName>
    <definedName name="_3932plbeams_1">#REF!</definedName>
    <definedName name="_1639___SP2Branch_4_1">#REF!</definedName>
    <definedName name="AREA_BFV_____100mm_Schematic">#REF!</definedName>
    <definedName name="_SH061">#REF!</definedName>
    <definedName name="switch_mgmt">#REF!</definedName>
    <definedName name="PHASE_007">#REF!</definedName>
    <definedName name="fj_300_2">#REF!</definedName>
    <definedName name="_____________________plb2">#REF!</definedName>
    <definedName name="_M10">#REF!</definedName>
    <definedName name="____DAT49">#REF!</definedName>
    <definedName name="__CAN500">#REF!</definedName>
    <definedName name="_____________DAT26">#REF!</definedName>
    <definedName name="_4921v_paid_4">#REF!</definedName>
    <definedName name="p_16">#REF!</definedName>
    <definedName name="ValveConn">#REF!</definedName>
    <definedName name="eqw">#REF!</definedName>
    <definedName name="WIDTH_FAD_300x300">#REF!</definedName>
    <definedName name="_795____SH4_1">#REF!</definedName>
    <definedName name="_______________pp2">#REF!</definedName>
    <definedName name="HARDCRETE">#REF!</definedName>
    <definedName name="fm">#REF!</definedName>
    <definedName name="Pay_Date">#REF!</definedName>
    <definedName name="Price_Plaster_Ceil">#REF!</definedName>
    <definedName name="CLAUSE13b">#REF!</definedName>
    <definedName name="ajay1">#REF!</definedName>
    <definedName name="_______SFU63">#REF!</definedName>
    <definedName name="____BLK6">#REF!</definedName>
    <definedName name="____NF1">#REF!</definedName>
    <definedName name="CheckedON">#REF!</definedName>
    <definedName name="_517_p_1">#REF!</definedName>
    <definedName name="_3350Location_15_7">#REF!</definedName>
    <definedName name="_15______________________________________________________123Graph_BCHART_3">#REF!</definedName>
    <definedName name="________rcc28">#REF!</definedName>
    <definedName name="bl1.3a.1">#REF!</definedName>
    <definedName name="_235PrevYears_1_1_1_1_1_1_1">#REF!</definedName>
    <definedName name="_______DAT42">#REF!</definedName>
    <definedName name="Xl_6">#REF!</definedName>
    <definedName name="PRINCE22">#REF!</definedName>
    <definedName name="__167______________123Graph_XCHART_3">#REF!</definedName>
    <definedName name="____________________B98518">#REF!</definedName>
    <definedName name="ZSS___13_6">#REF!</definedName>
    <definedName name="_4149purchase_5">#REF!</definedName>
    <definedName name="_ATS1250">#REF!</definedName>
    <definedName name="__xlnm._FilterDatabase_3_2">#REF!</definedName>
    <definedName name="CS_120">#REF!</definedName>
    <definedName name="_____DAT21">#REF!</definedName>
    <definedName name="WIDTH_150mm_ICV_Outlet_Connected_to_SPR_Header">#REF!</definedName>
    <definedName name="BoltNuts16dia">#REF!</definedName>
    <definedName name="HVAC2">#REF!</definedName>
    <definedName name="category3">#REF!</definedName>
    <definedName name="__205_BillingTiming_4_1">#REF!</definedName>
    <definedName name="ContWithName___1">#REF!</definedName>
    <definedName name="AREA_EAD___400x250">#REF!</definedName>
    <definedName name="_127_SP2Name_4_1">#REF!</definedName>
    <definedName name="__75_________________________________123Graph_BCHART_3">#REF!</definedName>
    <definedName name="NSSR21">#REF!</definedName>
    <definedName name="____FIT1">#REF!</definedName>
    <definedName name="Title1_31">#REF!</definedName>
    <definedName name="SDPLFA_4_11">#REF!</definedName>
    <definedName name="_742A1__2">#REF!</definedName>
    <definedName name="_354SP1Number_4_1">#REF!</definedName>
    <definedName name="____COL111">#REF!</definedName>
    <definedName name="_________________________________tr1">#REF!</definedName>
    <definedName name="MB800AS">#REF!</definedName>
    <definedName name="AREA_Basement_STP_EAD_750x1050_Upto_Terrace_Riser_">#REF!</definedName>
    <definedName name="ZYX">#REF!</definedName>
    <definedName name="_2177DIV_1">#REF!</definedName>
    <definedName name="WALLAREA_Parts.1">#REF!</definedName>
    <definedName name="WALLAREA_Pipe__80mm_Riser___4mtr">#REF!</definedName>
    <definedName name="_______DAT87">#REF!</definedName>
    <definedName name="CCC_1C_UA_XLPE_AIR">#REF!</definedName>
    <definedName name="MB630MC">#REF!</definedName>
    <definedName name="Currency_Rates">#REF!</definedName>
    <definedName name="table550">#REF!</definedName>
    <definedName name="____SH4_2">#REF!</definedName>
    <definedName name="AREA_Paint_hangar_1">#REF!</definedName>
    <definedName name="KAMIL">#REF!</definedName>
    <definedName name="___SEC83">#REF!</definedName>
    <definedName name="LSNO105">#REF!</definedName>
    <definedName name="_333CURR_4_1">#REF!</definedName>
    <definedName name="pcurr1">#REF!</definedName>
    <definedName name="AcctPrio_4___5">#REF!</definedName>
    <definedName name="_2485Excel_BuiltIn_Print_Area_3_1_2">#REF!</definedName>
    <definedName name="Location___6">#REF!</definedName>
    <definedName name="copy">#REF!</definedName>
    <definedName name="_3124J_6">#REF!</definedName>
    <definedName name="Excel_BuiltIn_Database_8">#REF!</definedName>
    <definedName name="CustRev">#REF!</definedName>
    <definedName name="CARPET1_4">#REF!</definedName>
    <definedName name="FDP_55_1_aUrv">#REF!</definedName>
    <definedName name="_444_foo2_5">#REF!</definedName>
    <definedName name="Plant_Desc">#REF!</definedName>
    <definedName name="pvc_65_1">#REF!</definedName>
    <definedName name="___________________________SH3">#REF!</definedName>
    <definedName name="_1527cv_150_1">#REF!</definedName>
    <definedName name="_37Excel_BuiltIn_Print_Area_9_1_2">#REF!</definedName>
    <definedName name="cab41s___5">#REF!</definedName>
    <definedName name="COUNT_Inline_Exhaust_Fan_250dia_200CFM">#REF!</definedName>
    <definedName name="___________________DAT49">#REF!</definedName>
    <definedName name="__DFS5">#REF!</definedName>
    <definedName name="_3565Nariman_Point_Car_Parking_Site_1">#REF!</definedName>
    <definedName name="HEIGHT_4_way_Bridge_Inlet">#REF!</definedName>
    <definedName name="glb_50_1">#REF!</definedName>
    <definedName name="_494__exc11_3">#REF!</definedName>
    <definedName name="________SEC9">#REF!</definedName>
    <definedName name="cbpgcil901">#REF!</definedName>
    <definedName name="criteria1">#REF!</definedName>
    <definedName name="_132SpecEnv1_Text_4_1">#REF!</definedName>
    <definedName name="__mm20">#REF!</definedName>
    <definedName name="_142_SrvcCode1_4_1">#REF!</definedName>
    <definedName name="_150___mm1_1">#REF!</definedName>
    <definedName name="mccauthap10">#REF!</definedName>
    <definedName name="va___13_6">#REF!</definedName>
    <definedName name="_110ProdCode3_Text_4_1">#REF!</definedName>
    <definedName name="A9.c">#REF!</definedName>
    <definedName name="TF_5">#REF!</definedName>
    <definedName name="CMIS">#REF!</definedName>
    <definedName name="LENGTH_Electrical.f">#REF!</definedName>
    <definedName name="T행">#REF!</definedName>
    <definedName name="_1___________________________123Graph_ACHART_3">#REF!</definedName>
    <definedName name="ExpandVPeriods">#REF!</definedName>
    <definedName name="admn_off_23_11">#REF!</definedName>
    <definedName name="_2627rosid_1">#REF!</definedName>
    <definedName name="Cable_Run">#REF!</definedName>
    <definedName name="LENGTH_PT_01_S">#REF!</definedName>
    <definedName name="_396________pcc2_1">#REF!</definedName>
    <definedName name="_YUVANI">#REF!</definedName>
    <definedName name="FDP_171_1_aSrv">#REF!</definedName>
    <definedName name="_____RNC99">#REF!</definedName>
    <definedName name="______pc2">#REF!</definedName>
    <definedName name="________________SH3">#REF!</definedName>
    <definedName name="VB_31">#REF!</definedName>
    <definedName name="_4450sb_3">#REF!</definedName>
    <definedName name="modified">#REF!</definedName>
    <definedName name="VOLUME_Toilet_Inline_Exhaust_Fan_800_dia_1250CFM">#REF!</definedName>
    <definedName name="CurrencyRate___4">#REF!</definedName>
    <definedName name="もりた">#REF!</definedName>
    <definedName name="AREAS_CLRR_Contract_Labour_Rest_Room_1">#REF!</definedName>
    <definedName name="_817_foo2_4">#REF!</definedName>
    <definedName name="_d1_4">#REF!</definedName>
    <definedName name="Lc___13">#REF!</definedName>
    <definedName name="DATA46_2">#REF!</definedName>
    <definedName name="_636rtre_4_1">#REF!</definedName>
    <definedName name="_16_Excel_BuiltIn_Print_Titles_1_1_1">#REF!</definedName>
    <definedName name="WEIGHT_40mm_Pipe">#REF!</definedName>
    <definedName name="_117_ContAmt_4_1">#REF!</definedName>
    <definedName name="CT10490_T9_56k">#REF!</definedName>
    <definedName name="code9999_19">#REF!</definedName>
    <definedName name="LENGTH_SS_B29_500X1000_750mm_deep">#REF!</definedName>
    <definedName name="________DAT26">#REF!</definedName>
    <definedName name="t_16_11">#REF!</definedName>
    <definedName name="zlpu___13_6">#REF!</definedName>
    <definedName name="______DAT78">#REF!</definedName>
    <definedName name="mcayxoidk80">#REF!</definedName>
    <definedName name="EngState___17">#REF!</definedName>
    <definedName name="__151__PrimeState_4_1">#REF!</definedName>
    <definedName name="TransportofPlant">#REF!</definedName>
    <definedName name="BuiltIn_Print_Titles___0___0___0___0">#REF!</definedName>
    <definedName name="WALLAREA_FAD__900x200">#REF!</definedName>
    <definedName name="_3020I_2">#REF!</definedName>
    <definedName name="_98__SrvcCode3_Text_4_1">#REF!</definedName>
    <definedName name="TEs___13_18">#REF!</definedName>
    <definedName name="COUNT_TL___10">#REF!</definedName>
    <definedName name="_106_________________________123Graph_ACHART_4">#REF!</definedName>
    <definedName name="COUNT_FL_03__Kerbs_3">#REF!</definedName>
    <definedName name="_137_FormTitle_4_1">#REF!</definedName>
    <definedName name="E_DF">#REF!</definedName>
    <definedName name="_6755_1">#REF!</definedName>
    <definedName name="trafficgrowthyr3">#REF!</definedName>
    <definedName name="gv_250_19">#REF!</definedName>
    <definedName name="pip2OccupationCost">#REF!</definedName>
    <definedName name="____________DAT19">#REF!</definedName>
    <definedName name="_15___123Graph_BCHART_3">#REF!</definedName>
    <definedName name="WALLAREA_Training_room.1">#REF!</definedName>
    <definedName name="__SH1_8">#REF!</definedName>
    <definedName name="Mcwc">#REF!</definedName>
    <definedName name="____upa4">#REF!</definedName>
    <definedName name="_1705Excel_BuiltIn_Print_Area_2">#REF!</definedName>
    <definedName name="_3_Excel_BuiltIn_Print_Area_1_1_1_1">#REF!</definedName>
    <definedName name="fee_autho.contract">#REF!</definedName>
    <definedName name="_1560Betriebswirtschaftliche_Betrachtung_2">#REF!</definedName>
    <definedName name="ProdCode5_4___1">#REF!</definedName>
    <definedName name="_____________________________________________Ki2">#REF!</definedName>
    <definedName name="CALf_4___4">#REF!</definedName>
    <definedName name="BWF">#REF!</definedName>
    <definedName name="_hfi8">#REF!</definedName>
    <definedName name="SrvcCode1___0">#REF!</definedName>
    <definedName name="_2694Excel_BuiltIn_Print_Titles_4_4">#REF!</definedName>
    <definedName name="_716TierCode_Text_4_1">#REF!</definedName>
    <definedName name="wkjul07">#REF!</definedName>
    <definedName name="SL_PL_8_10IN">#REF!</definedName>
    <definedName name="apm_ccu.tot.contract">#REF!</definedName>
    <definedName name="GRBLOCK">#REF!</definedName>
    <definedName name="___A655600_1">#REF!</definedName>
    <definedName name="CorridorPerimeter">#REF!</definedName>
    <definedName name="COMPLUMB">#REF!</definedName>
    <definedName name="S_Adjust_GT">#REF!</definedName>
    <definedName name="SQRT__1___0_6___1_0___13_7">#REF!</definedName>
    <definedName name="PVCExtrudedsections30mm">#REF!</definedName>
    <definedName name="_574csl_1">#REF!</definedName>
    <definedName name="___________k11">#REF!</definedName>
    <definedName name="ProjPostal___17">#REF!</definedName>
    <definedName name="lub">#REF!</definedName>
    <definedName name="_RCC">#REF!</definedName>
    <definedName name="BidClass_4___0">#REF!</definedName>
    <definedName name="SP1Branch_4___5">#REF!</definedName>
    <definedName name="Additional_Fees_for_Comms_Manager">#REF!</definedName>
    <definedName name="pres23">#REF!</definedName>
    <definedName name="syp">#REF!</definedName>
    <definedName name="____aaa55">#REF!</definedName>
    <definedName name="____________MG10">#REF!</definedName>
    <definedName name="vo_dax.ps.quote">#REF!</definedName>
    <definedName name="_3315loans_adv_1">#REF!</definedName>
    <definedName name="_________DIA2">#REF!</definedName>
    <definedName name="Sanitary">#REF!</definedName>
    <definedName name="DESC109B_2">#REF!</definedName>
    <definedName name="C.4.6..Dong_coc">#REF!</definedName>
    <definedName name="__123SP4Name_4_1">#REF!</definedName>
    <definedName name="_553__K85167_1">#REF!</definedName>
    <definedName name="_3676off_3_3">#REF!</definedName>
    <definedName name="LENGTH_FAD_300x300">#REF!</definedName>
    <definedName name="_782A65658_4">#REF!</definedName>
    <definedName name="va___13_31">#REF!</definedName>
    <definedName name="Vf_6">#REF!</definedName>
    <definedName name="M_CrushedStoneChipping_67mm_100Passing_112mm">#REF!</definedName>
    <definedName name="_2590Excel_BuiltIn_Print_Area_7_1_1">#REF!</definedName>
    <definedName name="apm_dax.specialist.vo.app">#REF!</definedName>
    <definedName name="__________rm4">#REF!</definedName>
    <definedName name="_______lef1">#REF!</definedName>
    <definedName name="AREA_Flow_Switch___80mm">#REF!</definedName>
    <definedName name="_185_________________________123Graph_XCHART_3">#REF!</definedName>
    <definedName name="___________________________plb4">#REF!</definedName>
    <definedName name="qzqzqz35">#REF!</definedName>
    <definedName name="_3m_80_19">#REF!</definedName>
    <definedName name="____________________________plb4">#REF!</definedName>
    <definedName name="______HPl2">#REF!</definedName>
    <definedName name="_2438cfslab_4">#REF!</definedName>
    <definedName name="aamin">#REF!</definedName>
    <definedName name="__424ProdCode5_4_1">#REF!</definedName>
    <definedName name="qplastceil2">#REF!</definedName>
    <definedName name="_2281manday1_4">#REF!</definedName>
    <definedName name="hhhhhhhhhhhhhhhhhhhhh">#REF!</definedName>
    <definedName name="_________pcc13">#REF!</definedName>
    <definedName name="__________MP20">#REF!</definedName>
    <definedName name="______mi3">#REF!</definedName>
    <definedName name="____________aad55">#REF!</definedName>
    <definedName name="NSSR109">#REF!</definedName>
    <definedName name="VOLUME_Pipe_____65mm">#REF!</definedName>
    <definedName name="__mp45">#REF!</definedName>
    <definedName name="________________MB125">#REF!</definedName>
    <definedName name="________________abb10">#REF!</definedName>
    <definedName name="_____________________pcc1">#REF!</definedName>
    <definedName name="XRefPaste137Row">#REF!</definedName>
    <definedName name="_1398AREAS_ST_Stacks_near_Utility_Buildings_4">#REF!</definedName>
    <definedName name="pc_6_no">#REF!</definedName>
    <definedName name="FW">#REF!</definedName>
    <definedName name="HEIGHT_Hooter">#REF!</definedName>
    <definedName name="_264SelectedLanguage_4_1">#REF!</definedName>
    <definedName name="_317CABLE_4_1">#REF!</definedName>
    <definedName name="__________________pc3">#REF!</definedName>
    <definedName name="Rate1">#REF!</definedName>
    <definedName name="PAN">#REF!</definedName>
    <definedName name="_1995Group4_2">#REF!</definedName>
    <definedName name="_81_______________________________123Graph_ACHART_3">#REF!</definedName>
    <definedName name="_______________plb4_1">#REF!</definedName>
    <definedName name="_mui50">#REF!</definedName>
    <definedName name="___oa1299">#REF!</definedName>
    <definedName name="momratio">#REF!</definedName>
    <definedName name="WALLAREA_100mm_Water_CUrtain_Pipe">#REF!</definedName>
    <definedName name="_______________mm40">#REF!</definedName>
    <definedName name="AREA_Propellar_Fan_200x200">#REF!</definedName>
    <definedName name="M_Aggregate_GradeIII_53_224mm">#REF!</definedName>
    <definedName name="EMDF_DevMgn">#REF!</definedName>
    <definedName name="_200EngPostal_4_1">#REF!</definedName>
    <definedName name="_14_115investment_23_1_1">#REF!</definedName>
    <definedName name="dg_35">#REF!</definedName>
    <definedName name="_769">#REF!</definedName>
    <definedName name="k2y_3">#REF!</definedName>
    <definedName name="bcs">#REF!</definedName>
    <definedName name="Field52">#REF!</definedName>
    <definedName name="NSSR125">#REF!</definedName>
    <definedName name="_143_x_1_1_11_1">#REF!</definedName>
    <definedName name="SH5_43">#REF!</definedName>
    <definedName name="_1_________________________________________Excel_BuiltIn_Print_Area_1_1_1">#REF!</definedName>
    <definedName name="SP1Credit_4_1___0">#REF!</definedName>
    <definedName name="_3721p_4">#REF!</definedName>
    <definedName name="ACTUALS_62433">#REF!</definedName>
    <definedName name="_____pcc2">#REF!</definedName>
    <definedName name="ETwea">#REF!</definedName>
    <definedName name="_________CON70">#REF!</definedName>
    <definedName name="Piped_systems">#REF!</definedName>
    <definedName name="FormTitle_6___0">#REF!</definedName>
    <definedName name="____________DAT59">#REF!</definedName>
    <definedName name="topn_7">#REF!</definedName>
    <definedName name="_DEF2">#REF!</definedName>
    <definedName name="kailash">#REF!</definedName>
    <definedName name="_______________rb2">#REF!</definedName>
    <definedName name="mnenkhidien5">#REF!</definedName>
    <definedName name="dropconnection">#REF!</definedName>
    <definedName name="elie">#REF!</definedName>
    <definedName name="HEIGHT_Plaster_Anti_alkaline_paint">#REF!</definedName>
    <definedName name="train">#REF!</definedName>
    <definedName name="_86instf_4_1">#REF!</definedName>
    <definedName name="beh1245632_2">#REF!</definedName>
    <definedName name="_2138JJJ_4">#REF!</definedName>
    <definedName name="MB400MC">#REF!</definedName>
    <definedName name="WALLAREA_L1_300X400">#REF!</definedName>
    <definedName name="apm_temp.cert">#REF!</definedName>
    <definedName name="ddddddddddd_8">#REF!</definedName>
    <definedName name="BMxxii">#REF!</definedName>
    <definedName name="shhh">#REF!</definedName>
    <definedName name="EVAL">#REF!</definedName>
    <definedName name="___sat20">#REF!</definedName>
    <definedName name="__DAT9">#REF!</definedName>
    <definedName name="_________________________SH2">#REF!</definedName>
    <definedName name="_277CorpClient_4_1">#REF!</definedName>
    <definedName name="CABLE_4_5_3">#REF!</definedName>
    <definedName name="ﾒﾆｭｰ">#REF!</definedName>
    <definedName name="__DFS3">#REF!</definedName>
    <definedName name="Menge1">#REF!</definedName>
    <definedName name="___DAT47">#REF!</definedName>
    <definedName name="vav110_1_1">#REF!</definedName>
    <definedName name="A61.">#REF!</definedName>
    <definedName name="WALLAREA_FAD_400x200_Dropper_400mm_">#REF!</definedName>
    <definedName name="_xz1">#REF!</definedName>
    <definedName name="LENGTH_Pipe____50mm">#REF!</definedName>
    <definedName name="Fibreglass">#REF!</definedName>
    <definedName name="ProjectSubtitle_16">#REF!</definedName>
    <definedName name="baba">#REF!</definedName>
    <definedName name="___DAT28">#REF!</definedName>
    <definedName name="MR_STONEDUST">#REF!</definedName>
    <definedName name="WEIGHT_4Cx1.5Sqmm_Armoured_FRLS_CAble_for_2_Way_Talk_Back">#REF!</definedName>
    <definedName name="_250AcctPrio_Text_4_1">#REF!</definedName>
    <definedName name="___rcc13">#REF!</definedName>
    <definedName name="__MF1">#REF!</definedName>
    <definedName name="_______SH3_1">#REF!</definedName>
    <definedName name="vibrator">#REF!</definedName>
    <definedName name="spura1">#REF!</definedName>
    <definedName name="_2246Er_1">#REF!</definedName>
    <definedName name="on">#REF!</definedName>
    <definedName name="octf___4">#REF!</definedName>
    <definedName name="fgj">#REF!</definedName>
    <definedName name="VOLUME_PANTRY_GR_662">#REF!</definedName>
    <definedName name="EstCost_4___4">#REF!</definedName>
    <definedName name="N_Rack_u">#REF!</definedName>
    <definedName name="Rs___0">#REF!</definedName>
    <definedName name="SP3Branch_4___17">#REF!</definedName>
    <definedName name="_______B3">#REF!</definedName>
    <definedName name="LENGTH_800mm_thk_base_slab">#REF!</definedName>
    <definedName name="excel_5">#REF!</definedName>
    <definedName name="강릉토목공사">#REF!</definedName>
    <definedName name="_753_d_4">#REF!</definedName>
    <definedName name="투">#REF!</definedName>
    <definedName name="SLAB_35">#REF!</definedName>
    <definedName name="RFT_OC3_Cards">#REF!</definedName>
    <definedName name="t___0_6">#REF!</definedName>
    <definedName name="Kurs_Faktor">#REF!</definedName>
    <definedName name="uyedgnhgdf">#REF!</definedName>
    <definedName name="_______B4">#REF!</definedName>
    <definedName name="BCU">#REF!</definedName>
    <definedName name="_265Excel_BuiltIn_Print_Titles_23_2_2">#REF!</definedName>
    <definedName name="iDocObjRev4">#REF!</definedName>
    <definedName name="sasa">#REF!</definedName>
    <definedName name="_SEC91">#REF!</definedName>
    <definedName name="_____FUB9495">#REF!</definedName>
    <definedName name="WEIGHT_EAD_350x250">#REF!</definedName>
    <definedName name="DATA133_2">#REF!</definedName>
    <definedName name="_424______123Graph_XCHART_4">#REF!</definedName>
    <definedName name="sud">#REF!</definedName>
    <definedName name="___CAN487">#REF!</definedName>
    <definedName name="_2856FF_3">#REF!</definedName>
    <definedName name="Subcontracted_work_sorted_on_subcode_DFL">#REF!</definedName>
    <definedName name="__md7">#REF!</definedName>
    <definedName name="wrttrr">#REF!</definedName>
    <definedName name="cv_32_1">#REF!</definedName>
    <definedName name="nstext3">#REF!</definedName>
    <definedName name="BL3.3B.4">#REF!</definedName>
    <definedName name="Option">#REF!</definedName>
    <definedName name="______sec6">#REF!</definedName>
    <definedName name="Reversal_Book_3">#REF!</definedName>
    <definedName name="SumT40">#REF!</definedName>
    <definedName name="____DAT35">#REF!</definedName>
    <definedName name="_438_______exc1_1">#REF!</definedName>
    <definedName name="_1095anuj87_3">#REF!</definedName>
    <definedName name="_Ra6">#REF!</definedName>
    <definedName name="_2047hhhhhhhhhhhhhhhhhh_2">#REF!</definedName>
    <definedName name="DESC99_2">#REF!</definedName>
    <definedName name="_O45">#REF!</definedName>
    <definedName name="__A65658">#REF!</definedName>
    <definedName name="_BRK6">#REF!</definedName>
    <definedName name="ZSS_21">#REF!</definedName>
    <definedName name="_354dd_11_1">#REF!</definedName>
    <definedName name="direct">#REF!</definedName>
    <definedName name="_126__plb3_2">#REF!</definedName>
    <definedName name="geo">#REF!</definedName>
    <definedName name="_138__SH1_2">#REF!</definedName>
    <definedName name="CompRange1Main">#REF!</definedName>
    <definedName name="_1035AE_1">#REF!</definedName>
    <definedName name="indf___5">#REF!</definedName>
    <definedName name="__SEG1">#REF!</definedName>
    <definedName name="coimbatore_29_25">#REF!</definedName>
    <definedName name="_______________jj300">#REF!</definedName>
    <definedName name="BFBS">#REF!</definedName>
    <definedName name="_507__EXC3_2">#REF!</definedName>
    <definedName name="FLASH1">#REF!</definedName>
    <definedName name="PrimePostal_4_1___1">#REF!</definedName>
    <definedName name="______________________lb2">#REF!</definedName>
    <definedName name="income_7">#REF!</definedName>
    <definedName name="PrimePrio_Text_4___0">#REF!</definedName>
    <definedName name="______CON16">#REF!</definedName>
    <definedName name="_SI050">#REF!</definedName>
    <definedName name="__HJK4">#REF!</definedName>
    <definedName name="Field217">#REF!</definedName>
    <definedName name="element3a">#REF!</definedName>
    <definedName name="zxvxzcvb">#REF!</definedName>
    <definedName name="_75Print_Area_MI_16_3_3">#REF!</definedName>
    <definedName name="___ROP99">#REF!</definedName>
    <definedName name="VFD7.5">#REF!</definedName>
    <definedName name="_7_p_1">#REF!</definedName>
    <definedName name="ztpu_4">#REF!</definedName>
    <definedName name="_pcc26">#REF!</definedName>
    <definedName name="CH_BY1">#REF!</definedName>
    <definedName name="_________________CON100">#REF!</definedName>
    <definedName name="Bedding2">#REF!</definedName>
    <definedName name="_______________pp5">#REF!</definedName>
    <definedName name="_143SalesMgr_4_1">#REF!</definedName>
    <definedName name="_240__123Graph_ECHART_17">#REF!</definedName>
    <definedName name="_1275AREAS_FU_Fumigation_3_3">#REF!</definedName>
    <definedName name="LENGTH_SS_CA1_300X700">#REF!</definedName>
    <definedName name="VOLUME_FAD__900x200">#REF!</definedName>
    <definedName name="PRINTB">#REF!</definedName>
    <definedName name="Excel_BuiltIn_Database_35">#REF!</definedName>
    <definedName name="cab21_5tp">#REF!</definedName>
    <definedName name="bol_43">#REF!</definedName>
    <definedName name="_3243_CURR_4_1">#REF!</definedName>
    <definedName name="_7_0_1_1_11_1">#REF!</definedName>
    <definedName name="___FUA9495">#REF!</definedName>
    <definedName name="____pcc25">#REF!</definedName>
    <definedName name="WEIGHT_EAD_350x200">#REF!</definedName>
    <definedName name="_________DIA280">#REF!</definedName>
    <definedName name="pip3ProtectBusiness">#REF!</definedName>
    <definedName name="_5128ytm_pbt_1">#REF!</definedName>
    <definedName name="_2339Excel_BuiltIn_Print_Area_11">#REF!</definedName>
    <definedName name="_AFL1">#REF!</definedName>
    <definedName name="_17_________________________________________123Graph_ACHART_3">#REF!</definedName>
    <definedName name="_3699officeexp_5">#REF!</definedName>
    <definedName name="SpecEnv2_4">#REF!</definedName>
    <definedName name="_456_SiteID_4_1">#REF!</definedName>
    <definedName name="ContWithAcct">#REF!</definedName>
    <definedName name="_________pcc33">#REF!</definedName>
    <definedName name="_2849feb_rev4_qty_7">#REF!</definedName>
    <definedName name="VOLUME_80mm_______pipe">#REF!</definedName>
    <definedName name="DSAFSDA_23_1_11">#REF!</definedName>
    <definedName name="Field254">#REF!</definedName>
    <definedName name="SUNIL3">#REF!</definedName>
    <definedName name="_3341Location_14_5">#REF!</definedName>
    <definedName name="Shree">#REF!</definedName>
    <definedName name="_1556cwgrm25_1">#REF!</definedName>
    <definedName name="Field160">#REF!</definedName>
    <definedName name="wdvduct">#REF!</definedName>
    <definedName name="__________idc3">#REF!</definedName>
    <definedName name="HEIGHT_Pendent_Sprinklers">#REF!</definedName>
    <definedName name="_CAN488">#REF!</definedName>
    <definedName name="_3667off_25_1">#REF!</definedName>
    <definedName name="_2596rect_4_415_1">#REF!</definedName>
    <definedName name="wktoplam1">#REF!</definedName>
    <definedName name="ｼｮｳﾒｲﾘﾂ_2">#REF!</definedName>
    <definedName name="annealing1_19">#REF!</definedName>
    <definedName name="_519_p_3">#REF!</definedName>
    <definedName name="_kd3">#REF!</definedName>
    <definedName name="ZSS___13_4">#REF!</definedName>
    <definedName name="_140SrvcCode2_4_1">#REF!</definedName>
    <definedName name="WIDTH_Pipe_200mm_Suction_Head_plus_6m">#REF!</definedName>
    <definedName name="sblock150">#REF!</definedName>
    <definedName name="lb2_16">#REF!</definedName>
    <definedName name="C.I.B2000">#REF!</definedName>
    <definedName name="DATDAO">#REF!</definedName>
    <definedName name="_6____Excel_BuiltIn_Print_Area_1_1_1">#REF!</definedName>
    <definedName name="_143Excel_BuiltIn_Print_Titles_16_3_3">#REF!</definedName>
    <definedName name="_______tfd4">#REF!</definedName>
    <definedName name="PrimeState_6___0">#REF!</definedName>
    <definedName name="VOLUME_EAD_900x850">#REF!</definedName>
    <definedName name="glb_25_1">#REF!</definedName>
    <definedName name="_2024DBD_1">#REF!</definedName>
    <definedName name="COUNT_MCP">#REF!</definedName>
    <definedName name="Yvdavdhavhdvahvd">#REF!</definedName>
    <definedName name="WEIGHT_Drain_Unit__Butterfly_Valve_50mm">#REF!</definedName>
    <definedName name="_347_A65658_4">#REF!</definedName>
    <definedName name="_ml3">#REF!</definedName>
    <definedName name="LINE_2">#REF!</definedName>
    <definedName name="________________rim4">#REF!</definedName>
    <definedName name="________________________________________________________Ki1">#REF!</definedName>
    <definedName name="Name23">#REF!</definedName>
    <definedName name="_4__123Graph_ACHART_17">#REF!</definedName>
    <definedName name="_66EngPrio_Text_4_1">#REF!</definedName>
    <definedName name="dcrwk6">#REF!</definedName>
    <definedName name="_0_4">#REF!</definedName>
    <definedName name="SPLR_6___0">#REF!</definedName>
    <definedName name="mdao1gbx1.00">#REF!</definedName>
    <definedName name="_550Land_adv_16_1">#REF!</definedName>
    <definedName name="code0689_18">#REF!</definedName>
    <definedName name="_230B_12_1">#REF!</definedName>
    <definedName name="________________________bol1">#REF!</definedName>
    <definedName name="dee2w">#REF!</definedName>
    <definedName name="_________________MB1000">#REF!</definedName>
    <definedName name="cddadwexcerfwrgtgw">#REF!</definedName>
    <definedName name="sb_8">#REF!</definedName>
    <definedName name="UoM">#REF!</definedName>
    <definedName name="_cbr2">#REF!</definedName>
    <definedName name="_____A67253">#REF!</definedName>
    <definedName name="CAPAPR">#REF!</definedName>
    <definedName name="grancounter">#REF!</definedName>
    <definedName name="_150__PrimePrio_Text_4_1">#REF!</definedName>
    <definedName name="_1362cfsalb_4">#REF!</definedName>
    <definedName name="__________exc11">#REF!</definedName>
    <definedName name="FDP_476_1_aSrv">#REF!</definedName>
    <definedName name="_5128GMAmount_4_1">#REF!</definedName>
    <definedName name="_UB6">#REF!</definedName>
    <definedName name="MDFMDFQ">#REF!</definedName>
    <definedName name="S_RJE_Tot">#REF!</definedName>
    <definedName name="_195CurrencyRate_4_1">#REF!</definedName>
    <definedName name="_3685off_4_5">#REF!</definedName>
    <definedName name="BEAMR3033">#REF!</definedName>
    <definedName name="_3537ms2002may1706_6">#REF!</definedName>
    <definedName name="_44____________________________________123Graph_XCHART_4">#REF!</definedName>
    <definedName name="________________len2">#REF!</definedName>
    <definedName name="BOTA">#REF!</definedName>
    <definedName name="_109_________________________123Graph_XCHART_3">#REF!</definedName>
    <definedName name="_4631SoAfaLfdJahrBil_2">#REF!</definedName>
    <definedName name="______rcc28">#REF!</definedName>
    <definedName name="_4609Sl_No_2">#REF!</definedName>
    <definedName name="vatf_6___4">#REF!</definedName>
    <definedName name="M_InterlockingBlocks_80mm">#REF!</definedName>
    <definedName name="hmplant10">#REF!</definedName>
    <definedName name="_osf2">#REF!</definedName>
    <definedName name="HPpcc2">#REF!</definedName>
    <definedName name="___axx3">#REF!</definedName>
    <definedName name="STUDEXT1">#REF!</definedName>
    <definedName name="_386SrvcCode5_4_1">#REF!</definedName>
    <definedName name="防水工事">#REF!</definedName>
    <definedName name="CD_Rate">#REF!</definedName>
    <definedName name="FDP_17_1_aUrv">#REF!</definedName>
    <definedName name="P1R_14">#REF!</definedName>
    <definedName name="_75________lb1_1">#REF!</definedName>
    <definedName name="COUNT_Stair_11">#REF!</definedName>
    <definedName name="___________ATS250">#REF!</definedName>
    <definedName name="_431ProjAddress1_4_1">#REF!</definedName>
    <definedName name="_______KC139">#REF!</definedName>
    <definedName name="___zz1">#REF!</definedName>
    <definedName name="ELECTRICALFITTINGS">#REF!</definedName>
    <definedName name="____________________aaa5">#REF!</definedName>
    <definedName name="Margin190500_1">#REF!</definedName>
    <definedName name="_3F">#REF!</definedName>
    <definedName name="__xlnm.Print_Area_13_5">#REF!</definedName>
    <definedName name="__2___123Graph_ACHART_4">#REF!</definedName>
    <definedName name="HEIGHT_1.3_TR__450_cfm__For_Lounge__VRF_Circuit_01_">#REF!</definedName>
    <definedName name="Reversal_AfterTax_2">#REF!</definedName>
    <definedName name="GR_G2">#REF!</definedName>
    <definedName name="_205__B2_3">#REF!</definedName>
    <definedName name="RPRG">#REF!</definedName>
    <definedName name="_1151PRINT_AREA_MI_1">#REF!</definedName>
    <definedName name="____INT400">#REF!</definedName>
    <definedName name="TAB_COLUMN">#REF!</definedName>
    <definedName name="_986_____________123Graph_ACHART_4">#REF!</definedName>
    <definedName name="upliftoutput">#REF!</definedName>
    <definedName name="_______________________pc2">#REF!</definedName>
    <definedName name="COUNT_SS_B18_300X700_500mm_deep">#REF!</definedName>
    <definedName name="_______OLR1">#REF!</definedName>
    <definedName name="PRV_STATUS">#REF!</definedName>
    <definedName name="_2240ELECTRICAL_3">#REF!</definedName>
    <definedName name="WIDTH_Basement_Cabinet_Type_Exhaust_Fan_1000wx1200Dx500h_1500_CFM_Pump_Room">#REF!</definedName>
    <definedName name="DESC101_2">#REF!</definedName>
    <definedName name="sdasd">#REF!</definedName>
    <definedName name="_____sh4">#REF!</definedName>
    <definedName name="D_FURNITURE_FIXTURE">#REF!</definedName>
    <definedName name="_______A65555_1">#REF!</definedName>
    <definedName name="Excel_BuiltIn__FilterDatabase_4_6">#REF!</definedName>
    <definedName name="_239Excel_BuiltIn_Print_Titles_23_4">#REF!</definedName>
    <definedName name="__DP4">#REF!</definedName>
    <definedName name="Lp">#REF!</definedName>
    <definedName name="________met1">#REF!</definedName>
    <definedName name="s_26_11">#REF!</definedName>
    <definedName name="signage">#REF!</definedName>
    <definedName name="Lweld">#REF!</definedName>
    <definedName name="_9_1.4">#REF!</definedName>
    <definedName name="XRefCopy3">#REF!</definedName>
    <definedName name="metal1r_16">#REF!</definedName>
    <definedName name="_148TierCode_4_1">#REF!</definedName>
    <definedName name="COUNT_Hoooters">#REF!</definedName>
    <definedName name="__________________trd3">#REF!</definedName>
    <definedName name="NA_22">#REF!</definedName>
    <definedName name="_4334Road_16_6">#REF!</definedName>
    <definedName name="MSBox_Discount">#REF!</definedName>
    <definedName name="Excel_BuiltIn_Print_Area_34_1">#REF!</definedName>
    <definedName name="_2358Nariman_Point_Car_Parking_Site_4">#REF!</definedName>
    <definedName name="__Val201">#REF!</definedName>
    <definedName name="EngState_6___5">#REF!</definedName>
    <definedName name="nlws">#REF!</definedName>
    <definedName name="vo_icu.quote">#REF!</definedName>
    <definedName name="DSLAM_Type">#REF!</definedName>
    <definedName name="_520StartDate_4_1">#REF!</definedName>
    <definedName name="_3800june_7_4">#REF!</definedName>
    <definedName name="LENGTH_Elev._equip">#REF!</definedName>
    <definedName name="_100ProdCode5_Text_4_1">#REF!</definedName>
    <definedName name="LENGTH_Drain_Unit">#REF!</definedName>
    <definedName name="__rcc3">#REF!</definedName>
    <definedName name="const_18">#REF!</definedName>
    <definedName name="jeClientName">#REF!</definedName>
    <definedName name="_DFS2">#REF!</definedName>
    <definedName name="VOLUME_Butterfly_valve_80mm">#REF!</definedName>
    <definedName name="_248ProdPct5_4_1">#REF!</definedName>
    <definedName name="rimc">#REF!</definedName>
    <definedName name="in_300">#REF!</definedName>
    <definedName name="mtronbt1600">#REF!</definedName>
    <definedName name="ProjPostal_4_1___1">#REF!</definedName>
    <definedName name="MMList1_2">#REF!</definedName>
    <definedName name="____DAT3">#REF!</definedName>
    <definedName name="banilad">#REF!</definedName>
    <definedName name="_2Excel_BuiltIn_Print_Titles_1_1">#REF!</definedName>
    <definedName name="SUMFINAL">#REF!</definedName>
    <definedName name="WC">#REF!</definedName>
    <definedName name="levelling">#REF!</definedName>
    <definedName name="_3104INVSTMNT_5">#REF!</definedName>
    <definedName name="____1_">#REF!</definedName>
    <definedName name="rwrw">#REF!</definedName>
    <definedName name="___NNN55">#REF!</definedName>
    <definedName name="____snd1">#REF!</definedName>
    <definedName name="M_ROLLER">#REF!</definedName>
    <definedName name="_331ProjAddress1_4_1">#REF!</definedName>
    <definedName name="pg_2">#REF!</definedName>
    <definedName name="wearingcoatdism">#REF!</definedName>
    <definedName name="WIDTH_Single_Headed_Hydrant_Valve">#REF!</definedName>
    <definedName name="swf___4">#REF!</definedName>
    <definedName name="Service_19">#REF!</definedName>
    <definedName name="CP_8">#REF!</definedName>
    <definedName name="SmallProj_Text_1">#REF!</definedName>
    <definedName name="Rs___0_2">#REF!</definedName>
    <definedName name="_238ProdPct5_4_1">#REF!</definedName>
    <definedName name="_734_C_1">#REF!</definedName>
    <definedName name="kfgnbmfengbk">#REF!</definedName>
    <definedName name="mgf_8">#REF!</definedName>
    <definedName name="insertplate_and_exp_joint_4">#REF!</definedName>
    <definedName name="DC_5_TBA">#REF!</definedName>
    <definedName name="__________DAT23">#REF!</definedName>
    <definedName name="ITEM_DESCRIPTION">#REF!</definedName>
    <definedName name="_3821_SmallProj_4_1">#REF!</definedName>
    <definedName name="VTM_65">#REF!</definedName>
    <definedName name="__xlnm.Print_Area_11_1">#REF!</definedName>
    <definedName name="SrvcCode5_Text___1">#REF!</definedName>
    <definedName name="________rt1">#REF!</definedName>
    <definedName name="ms2002may1706_4">#REF!</definedName>
    <definedName name="Excel_BuiltIn_Print_Area_3_1_1_1_1_1">#REF!</definedName>
    <definedName name="Keroseneoil">#REF!</definedName>
    <definedName name="_2632Excel_BuiltIn_Print_Titles_1_2">#REF!</definedName>
    <definedName name="aNKUSH">#REF!</definedName>
    <definedName name="_bdm.71F24B5C5CA94E5D92ED4A5CF816C4DD.edm">#REF!</definedName>
    <definedName name="__________________pcc3">#REF!</definedName>
    <definedName name="NSSR93">#REF!</definedName>
    <definedName name="_264_PrimeName_4_1">#REF!</definedName>
    <definedName name="_rcc11">#REF!</definedName>
    <definedName name="_86___123Graph_BCHART_4">#REF!</definedName>
    <definedName name="PC_17_TBA">#REF!</definedName>
    <definedName name="_59___SP2Branch_4_1">#REF!</definedName>
    <definedName name="______________tbc3">#REF!</definedName>
    <definedName name="_______________________EXC3">#REF!</definedName>
    <definedName name="______________dep2">#REF!</definedName>
    <definedName name="sauf_6___17">#REF!</definedName>
    <definedName name="SLAB_33">#REF!</definedName>
    <definedName name="BBoiler">#REF!</definedName>
    <definedName name="DATA109E">#REF!</definedName>
    <definedName name="fe_6_no">#REF!</definedName>
    <definedName name="_______________DAT29">#REF!</definedName>
    <definedName name="_172_____________123Graph_BCHART_4">#REF!</definedName>
    <definedName name="계장">#REF!</definedName>
    <definedName name="___150vatf_4_1">#REF!</definedName>
    <definedName name="CANN97">#REF!</definedName>
    <definedName name="___________DAT20">#REF!</definedName>
    <definedName name="SP1Credit_4_1___1">#REF!</definedName>
    <definedName name="gv_200">#REF!</definedName>
    <definedName name="_87__123Graph_ACHART_21">#REF!</definedName>
    <definedName name="FDP_18_1_rUrv">#REF!</definedName>
    <definedName name="_140___SP5Name_4_1">#REF!</definedName>
    <definedName name="PROD___0">#REF!</definedName>
    <definedName name="TierCode_6___1">#REF!</definedName>
    <definedName name="_130_SP3Credit_4_1">#REF!</definedName>
    <definedName name="______cos400">#REF!</definedName>
    <definedName name="___SFU32">#REF!</definedName>
    <definedName name="________aaa545">#REF!</definedName>
    <definedName name="Flush_door___Country_wood_frame_and_38mm_thk_shutter">#REF!</definedName>
    <definedName name="SWGullytrap150x100">#REF!</definedName>
    <definedName name="mbomdien4">#REF!</definedName>
    <definedName name="cbcbc">#REF!</definedName>
    <definedName name="_CFD97">#REF!</definedName>
    <definedName name="_2296Excel_BuiltIn__FilterDatabase_6_1_2">#REF!</definedName>
    <definedName name="__330_SpecEnv2_4_1">#REF!</definedName>
    <definedName name="mtaukeo360">#REF!</definedName>
    <definedName name="kronestrip">#REF!</definedName>
    <definedName name="Vibrator12">#REF!</definedName>
    <definedName name="STEEL_5">#REF!</definedName>
    <definedName name="PROD_4___0">#REF!</definedName>
    <definedName name="sec_deposit_23_1_11">#REF!</definedName>
    <definedName name="VOLUME_Return_Air_Diffuser_600x600_Outer_Size">#REF!</definedName>
    <definedName name="NET_1">#REF!</definedName>
    <definedName name="FDP_204_1_aUrv">#REF!</definedName>
    <definedName name="_282__________pcc3_1">#REF!</definedName>
    <definedName name="sectionD">#REF!</definedName>
    <definedName name="WALLAREA_Below_tunnel_horizontal">#REF!</definedName>
    <definedName name="mcauray20">#REF!</definedName>
    <definedName name="CIPIPE1">#REF!</definedName>
    <definedName name="vo_icu.ps.app">#REF!</definedName>
    <definedName name="___________DAT17">#REF!</definedName>
    <definedName name="_183________A655600_1">#REF!</definedName>
    <definedName name="____________________jj300">#REF!</definedName>
    <definedName name="__50_______________________________________123Graph_ACHART_4">#REF!</definedName>
    <definedName name="___________a65537_1">#REF!</definedName>
    <definedName name="_RVAE306___DOWN_29_25_11">#REF!</definedName>
    <definedName name="dflt7">#REF!</definedName>
    <definedName name="d_28">#REF!</definedName>
    <definedName name="MarketType_Text_4___4">#REF!</definedName>
    <definedName name="zlpu___0_31">#REF!</definedName>
    <definedName name="_267_foo3_2">#REF!</definedName>
    <definedName name="__________________________tbc2">#REF!</definedName>
    <definedName name="aabc">#REF!</definedName>
    <definedName name="kvar34">#REF!</definedName>
    <definedName name="fwrw">#REF!</definedName>
    <definedName name="__plb3">#REF!</definedName>
    <definedName name="_109fgf_2">#REF!</definedName>
    <definedName name="_295_PSABillingMethod_4_1">#REF!</definedName>
    <definedName name="__421ProdCode3_Text_4_1">#REF!</definedName>
    <definedName name="_133JobID_3">#REF!</definedName>
    <definedName name="_1Excel_Builtin_Print_Area_1_1_2">#REF!</definedName>
    <definedName name="COUNT_Office">#REF!</definedName>
    <definedName name="_________COS32">#REF!</definedName>
    <definedName name="wesf">#REF!</definedName>
    <definedName name="_2528pvc_32_1">#REF!</definedName>
    <definedName name="Br.Par_2.0">#REF!</definedName>
    <definedName name="_1911consumable_4">#REF!</definedName>
    <definedName name="HLLR_Eng">#REF!</definedName>
    <definedName name="mnenkhidien22">#REF!</definedName>
    <definedName name="manmazdoor">#REF!</definedName>
    <definedName name="S_3_4">#REF!</definedName>
    <definedName name="ValveCloseoff_19">#REF!</definedName>
    <definedName name="FHNFHFHF">#REF!</definedName>
    <definedName name="WALLAREA_Door_Grill_700x250">#REF!</definedName>
    <definedName name="NSSR45">#REF!</definedName>
    <definedName name="_109__123Graph_CCHART_22">#REF!</definedName>
    <definedName name="BidClass_Text___0">#REF!</definedName>
    <definedName name="_980A4__4">#REF!</definedName>
    <definedName name="mphatdienld60">#REF!</definedName>
    <definedName name="_495cccc_2">#REF!</definedName>
    <definedName name="_1655Erection_Cost_4">#REF!</definedName>
    <definedName name="_2m_250_1">#REF!</definedName>
    <definedName name="_2048dd_3">#REF!</definedName>
    <definedName name="Stage_16">#REF!</definedName>
    <definedName name="unit_cost">#REF!</definedName>
    <definedName name="_____________________________________________MAN1">#REF!</definedName>
    <definedName name="FILLL">#REF!</definedName>
    <definedName name="pan_lam">#REF!</definedName>
    <definedName name="instf_4">#REF!</definedName>
    <definedName name="_4393pvc_65_2">#REF!</definedName>
    <definedName name="___110SP1Credit_4_1">#REF!</definedName>
    <definedName name="AREA_Surface_Bed_S_120mm_thick">#REF!</definedName>
    <definedName name="_173ProjCounty_4_1">#REF!</definedName>
    <definedName name="pIsmsb.lab">#REF!</definedName>
    <definedName name="COUNT_Mechanical.RF">#REF!</definedName>
    <definedName name="_____________trd3">#REF!</definedName>
    <definedName name="m_16">#REF!</definedName>
    <definedName name="sigmah_20">#REF!</definedName>
    <definedName name="shjkfhkjasnfkla">#REF!</definedName>
    <definedName name="ChangeBy___1">#REF!</definedName>
    <definedName name="msony">#REF!</definedName>
    <definedName name="_4257rect_4_415_7">#REF!</definedName>
    <definedName name="WIDTH_Flow_Switch___80mm">#REF!</definedName>
    <definedName name="pcm">#REF!</definedName>
    <definedName name="sdfgadfgdfg">#REF!</definedName>
    <definedName name="G3062._38">#REF!</definedName>
    <definedName name="_42Excel_BuiltIn_Print_Titles_23_2_5">#REF!</definedName>
    <definedName name="Price_Brick">#REF!</definedName>
    <definedName name="_z_16">#REF!</definedName>
    <definedName name="rscrsnd">#REF!</definedName>
    <definedName name="_5012WCT_4">#REF!</definedName>
    <definedName name="mssteel">#REF!</definedName>
    <definedName name="__________________________pcc3">#REF!</definedName>
    <definedName name="___new8">#REF!</definedName>
    <definedName name="_______COL11">#REF!</definedName>
    <definedName name="DATA8_2">#REF!</definedName>
    <definedName name="constrn_29_25">#REF!</definedName>
    <definedName name="HEIGHT_ROOF_RF_651">#REF!</definedName>
    <definedName name="_39_CONum_4_1">#REF!</definedName>
    <definedName name="__rf1484">#REF!</definedName>
    <definedName name="_________________DAT37">#REF!</definedName>
    <definedName name="SIXTOTHIRTEEN">#REF!</definedName>
    <definedName name="dc_12_no">#REF!</definedName>
    <definedName name="_4910">#REF!</definedName>
    <definedName name="_1147____________123Graph_XCHART_3">#REF!</definedName>
    <definedName name="Währung">#REF!</definedName>
    <definedName name="nonmodular_4___1">#REF!</definedName>
    <definedName name="DESC157">#REF!</definedName>
    <definedName name="i_part_stall">#REF!</definedName>
    <definedName name="___133SpecEnv2_4_1">#REF!</definedName>
    <definedName name="_605Prelm_Exp_4_11_1">#REF!</definedName>
    <definedName name="____________aaa5_1">#REF!</definedName>
    <definedName name="AREAS_ETPC_ETP_Civil_Works_30">#REF!</definedName>
    <definedName name="WALLAREA_Jockey_Pump">#REF!</definedName>
    <definedName name="____DAT87">#REF!</definedName>
    <definedName name="SmallProj_Text_4___17">#REF!</definedName>
    <definedName name="cbmaps901">#REF!</definedName>
    <definedName name="_4527Sdate_1">#REF!</definedName>
    <definedName name="gfkk">#REF!</definedName>
    <definedName name="fitter">#REF!</definedName>
    <definedName name="EngAddress___1">#REF!</definedName>
    <definedName name="_ast1">#REF!</definedName>
    <definedName name="PM_HydraulicSelfPropelledChipSpreader">#REF!</definedName>
    <definedName name="werw4">#REF!</definedName>
    <definedName name="scdfrt">#REF!</definedName>
    <definedName name="zl___0_7">#REF!</definedName>
    <definedName name="foa">#REF!</definedName>
    <definedName name="________rcc13">#REF!</definedName>
    <definedName name="_a___1">#REF!</definedName>
    <definedName name="_____st9">#REF!</definedName>
    <definedName name="cv_200_35">#REF!</definedName>
    <definedName name="GlassPane5.5mm">#REF!</definedName>
    <definedName name="crm1.3pcc">#REF!</definedName>
    <definedName name="MS200202rev2">#REF!</definedName>
    <definedName name="________________________PB1">#REF!</definedName>
    <definedName name="hmsubs">#REF!</definedName>
    <definedName name="_5__123Graph_DCHART_1">#REF!</definedName>
    <definedName name="GSDFSDF">#REF!</definedName>
    <definedName name="gi_65_35">#REF!</definedName>
    <definedName name="dis_rack">#REF!</definedName>
    <definedName name="__KEY3">#REF!</definedName>
    <definedName name="ACRLC">#REF!</definedName>
    <definedName name="______________COS125">#REF!</definedName>
    <definedName name="_4261rel_4">#REF!</definedName>
    <definedName name="_345_A65658_2">#REF!</definedName>
    <definedName name="Excel_BuiltIn_Print_Titles_29_1">#REF!</definedName>
    <definedName name="vara">#REF!</definedName>
    <definedName name="_67____________A65555_1">#REF!</definedName>
    <definedName name="eu_4">#REF!</definedName>
    <definedName name="_437___plb2_1">#REF!</definedName>
    <definedName name="_1825claims_2">#REF!</definedName>
    <definedName name="__127SP5Name_4_1">#REF!</definedName>
    <definedName name="nITHY">#REF!</definedName>
    <definedName name="DATA64_2">#REF!</definedName>
    <definedName name="_2568Excel_BuiltIn_Print_Area_6_1_1_7">#REF!</definedName>
    <definedName name="_189ContWithPrio_4_1">#REF!</definedName>
    <definedName name="_____AAA53">#REF!</definedName>
    <definedName name="__SSS3">#REF!</definedName>
    <definedName name="_4237rcwbgl2_1">#REF!</definedName>
    <definedName name="___________lel2">#REF!</definedName>
    <definedName name="_136_________________________________123Graph_BCHART_4">#REF!</definedName>
    <definedName name="_____B5">#REF!</definedName>
    <definedName name="_983A5__2">#REF!</definedName>
    <definedName name="________SEC91">#REF!</definedName>
    <definedName name="code2261">#REF!</definedName>
    <definedName name="Excel_BuiltIn_Print_Area_1_1_1_1_1_1_1_1_3">#REF!</definedName>
    <definedName name="_______________________KC139">#REF!</definedName>
    <definedName name="________trd1">#REF!</definedName>
    <definedName name="DESC112">#REF!</definedName>
    <definedName name="Excel_BuiltIn_Print_Titles_17_1">#REF!</definedName>
    <definedName name="M_CCMIXER">#REF!</definedName>
    <definedName name="HCYL_4">#REF!</definedName>
    <definedName name="FDP_182_1_aSrv">#REF!</definedName>
    <definedName name="SP3Number_4">#REF!</definedName>
    <definedName name="_1302T0_1">#REF!</definedName>
    <definedName name="_______sec45">#REF!</definedName>
    <definedName name="_________________MG15">#REF!</definedName>
    <definedName name="_256BusType_Text_4_1">#REF!</definedName>
    <definedName name="jddjj">#REF!</definedName>
    <definedName name="stock">#REF!</definedName>
    <definedName name="LSNO56">#REF!</definedName>
    <definedName name="______________SH4">#REF!</definedName>
    <definedName name="_______________MG15">#REF!</definedName>
    <definedName name="sheet8">#REF!</definedName>
    <definedName name="_66">#REF!</definedName>
    <definedName name="SrvcCode1_4___4">#REF!</definedName>
    <definedName name="_a_5_7">#REF!</definedName>
    <definedName name="________________FP4">#REF!</definedName>
    <definedName name="jkjkjk">#REF!</definedName>
    <definedName name="Ausgabe1">#REF!</definedName>
    <definedName name="_40mm">#REF!</definedName>
    <definedName name="_CON12">#REF!</definedName>
    <definedName name="COUNT_Pipe__65mm">#REF!</definedName>
    <definedName name="SASDASD___0">#REF!</definedName>
    <definedName name="_2495Excel_BuiltIn_Print_Area_4_2">#REF!</definedName>
    <definedName name="PrimePrio_Text___1">#REF!</definedName>
    <definedName name="Actuals_70543">#REF!</definedName>
    <definedName name="_______________________________________________B98518">#REF!</definedName>
    <definedName name="HEIGHT_EAD____400x250">#REF!</definedName>
    <definedName name="COUNT_FAD_450x350">#REF!</definedName>
    <definedName name="sssssssssssssssssssssssss">#REF!</definedName>
    <definedName name="fgc">#REF!</definedName>
    <definedName name="abn">#REF!</definedName>
    <definedName name="_CON60">#REF!</definedName>
    <definedName name="_206Headings_4_1">#REF!</definedName>
    <definedName name="__2119Itemspecification_1">#REF!</definedName>
    <definedName name="PrimeCity_6___17">#REF!</definedName>
    <definedName name="RMC_Production_cost">#REF!</definedName>
    <definedName name="A3____13">#REF!</definedName>
    <definedName name="Spülfreqenz_Filter">#REF!</definedName>
    <definedName name="dsfdsfdsfdasfdfs">#REF!</definedName>
    <definedName name="___________sec8">#REF!</definedName>
    <definedName name="_230ProdCode4_4_1">#REF!</definedName>
    <definedName name="M_LocalWoodPiles_1stClass_100_75mm">#REF!</definedName>
    <definedName name="ACBBF">#REF!</definedName>
    <definedName name="mbuathbx1.2">#REF!</definedName>
    <definedName name="_1712Excel_BuiltIn_Print_Area_1_2">#REF!</definedName>
    <definedName name="whitemarbler">#REF!</definedName>
    <definedName name="_______col102">#REF!</definedName>
    <definedName name="SQAWorksheet2">#REF!</definedName>
    <definedName name="_27__123Graph_XC04C_FR_L1">#REF!</definedName>
    <definedName name="kjl">#REF!</definedName>
    <definedName name="___________MB63">#REF!</definedName>
    <definedName name="p1q">#REF!</definedName>
    <definedName name="__xlnm.Print_Area_12_5">#REF!</definedName>
    <definedName name="_2927FZ_Elin_2">#REF!</definedName>
    <definedName name="_NF3">#REF!</definedName>
    <definedName name="_7__Excel_BuiltIn_Print_Area_1_1_1">#REF!</definedName>
    <definedName name="iv66666_1_1_1_2">#REF!</definedName>
    <definedName name="SUMMARY_11">#REF!</definedName>
    <definedName name="_2311cbgl1_1_1">#REF!</definedName>
    <definedName name="_2345Excel_BuiltIn_Print_Area_5">#REF!</definedName>
    <definedName name="_________xlnm.Recorder">#REF!</definedName>
    <definedName name="_1613bose_14_2">#REF!</definedName>
    <definedName name="WIDTH_EAD_____350x200">#REF!</definedName>
    <definedName name="ProdPct2_6">#REF!</definedName>
    <definedName name="TOT8A">#REF!</definedName>
    <definedName name="VOLUME_Inline_fresh_Air_Fan_550dia_1150CFM">#REF!</definedName>
    <definedName name="_1040anuj7_2">#REF!</definedName>
    <definedName name="MB200S">#REF!</definedName>
    <definedName name="_4901v_1">#REF!</definedName>
    <definedName name="ieff1">#REF!</definedName>
    <definedName name="_3771P2R_25_3">#REF!</definedName>
    <definedName name="Name15">#REF!</definedName>
    <definedName name="Excel_BuiltIn_Print_Area_4_35">#REF!</definedName>
    <definedName name="COUNT_EAD_300x350_Upto_1F_Riser_">#REF!</definedName>
    <definedName name="_48Excel_BuiltIn_Print_Titles_13_1_2_4">#REF!</definedName>
    <definedName name="VOLUME_Hangar_12">#REF!</definedName>
    <definedName name="_____AAA21">#REF!</definedName>
    <definedName name="_3991Princ_2">#REF!</definedName>
    <definedName name="_BAL0367">#REF!</definedName>
    <definedName name="Salaries1010_A">#REF!</definedName>
    <definedName name="_vat5">#REF!</definedName>
    <definedName name="COUNT_SS_B11_400X800_550mm_deep">#REF!</definedName>
    <definedName name="Excel_BuiltIn_Print_Titles_15">#REF!</definedName>
    <definedName name="HEIGHT_TL_04_S">#REF!</definedName>
    <definedName name="_5______123Graph_ACHART_3">#REF!</definedName>
    <definedName name="_129ProdCode2_Text_4_1">#REF!</definedName>
    <definedName name="PP_AREA">#REF!</definedName>
    <definedName name="_118obpl_23_1">#REF!</definedName>
    <definedName name="WALLAREA_Pipe__50mm">#REF!</definedName>
    <definedName name="ETPN6W43">#REF!</definedName>
    <definedName name="_235__123Graph_ACHART_3">#REF!</definedName>
    <definedName name="_36Excel_BuiltIn_Print_Titles_13_1_5">#REF!</definedName>
    <definedName name="bl1.2h.1">#REF!</definedName>
    <definedName name="bol_3">#REF!</definedName>
    <definedName name="__79________________________________123Graph_XCHART_3">#REF!</definedName>
    <definedName name="______mui130">#REF!</definedName>
    <definedName name="Sdate_2">#REF!</definedName>
    <definedName name="_1978cummeas_up_to_mar_2">#REF!</definedName>
    <definedName name="___AAD5">#REF!</definedName>
    <definedName name="p1apcc1">#REF!</definedName>
    <definedName name="_______SUM702">#REF!</definedName>
    <definedName name="_4Excel_BuiltIn_Print_Titles_13_1_3">#REF!</definedName>
    <definedName name="_67ContWithPrio_4_1">#REF!</definedName>
    <definedName name="WALLAREA_EAD_600x300">#REF!</definedName>
    <definedName name="____________IDC2">#REF!</definedName>
    <definedName name="_285EngPostal_4_1">#REF!</definedName>
    <definedName name="LSNO17">#REF!</definedName>
    <definedName name="sond___1">#REF!</definedName>
    <definedName name="M_Gelatine_80">#REF!</definedName>
    <definedName name="fj_25_2">#REF!</definedName>
    <definedName name="ExpandOutputs">#REF!</definedName>
    <definedName name="____________MP11">#REF!</definedName>
    <definedName name="____________ATS250">#REF!</definedName>
    <definedName name="_________________MB400">#REF!</definedName>
    <definedName name="_DAT52">#REF!</definedName>
    <definedName name="cbmalavalli202">#REF!</definedName>
    <definedName name="utdsl_pl">#REF!</definedName>
    <definedName name="ValveFP_19">#REF!</definedName>
    <definedName name="_5018WCVD_1">#REF!</definedName>
    <definedName name="dceff">#REF!</definedName>
    <definedName name="EngState_4_1___1">#REF!</definedName>
    <definedName name="GFHDHFH">#REF!</definedName>
    <definedName name="per_18">#REF!</definedName>
    <definedName name="XRefPaste73Row">#REF!</definedName>
    <definedName name="B2.3">#REF!</definedName>
    <definedName name="SAFA">#REF!</definedName>
    <definedName name="AB800fl">#REF!</definedName>
    <definedName name="_2790__cab21s_4_1">#REF!</definedName>
    <definedName name="fafur_29">#REF!</definedName>
    <definedName name="________________SFU630">#REF!</definedName>
    <definedName name="_SDB4..">#REF!</definedName>
    <definedName name="jkll">#REF!</definedName>
    <definedName name="NSSR100">#REF!</definedName>
    <definedName name="K15R">#REF!</definedName>
    <definedName name="huu">#REF!</definedName>
    <definedName name="AREA_4Cx1.5Sqmm_Armoured_FRLS__CAble_for_2_Way__Talk_Back">#REF!</definedName>
    <definedName name="F4b">#REF!</definedName>
    <definedName name="_834HA_2">#REF!</definedName>
    <definedName name="Vz_20">#REF!</definedName>
    <definedName name="AREAS_GA_General_Area___Overall">#REF!</definedName>
    <definedName name="WALLAREA_Tech_library.1">#REF!</definedName>
    <definedName name="enter_16">#REF!</definedName>
    <definedName name="WIDTH_Supply_Air_Diffuser_200x200">#REF!</definedName>
    <definedName name="__312_SP2Name_4_1">#REF!</definedName>
    <definedName name="crsobpl">#REF!</definedName>
    <definedName name="rap">#REF!</definedName>
    <definedName name="excel_14">#REF!</definedName>
    <definedName name="bxn">#REF!</definedName>
    <definedName name="________mi2">#REF!</definedName>
    <definedName name="____B98518">#REF!</definedName>
    <definedName name="_1707BuiltIn_Print_Titles_5">#REF!</definedName>
    <definedName name="SiteType_4___0">#REF!</definedName>
    <definedName name="ACB1600FER">#REF!</definedName>
    <definedName name="MG630AMCCBA">#REF!</definedName>
    <definedName name="_1933ANUP_4">#REF!</definedName>
    <definedName name="mhs">#REF!</definedName>
    <definedName name="_2735cwgrfw_1">#REF!</definedName>
    <definedName name="Trademark">#REF!</definedName>
    <definedName name="______see44">#REF!</definedName>
    <definedName name="Field212">#REF!</definedName>
    <definedName name="AREA_BAsement_FAD_450x200">#REF!</definedName>
    <definedName name="Extra_Pay">#REF!</definedName>
    <definedName name="HEIGHT_Signages_In_case_of_fire_use_stairs">#REF!</definedName>
    <definedName name="_102SalesMgr_4_1">#REF!</definedName>
    <definedName name="___________ISO1000">#REF!</definedName>
    <definedName name="_127SP5Name_4_1">#REF!</definedName>
    <definedName name="___118SP3Credit_4_1">#REF!</definedName>
    <definedName name="___abb5">#REF!</definedName>
    <definedName name="TN40X">#REF!</definedName>
    <definedName name="Excel_BuiltIn_Print_Titles_5_1_2">#REF!</definedName>
    <definedName name="OH_Markup">#REF!</definedName>
    <definedName name="bjlc">#REF!</definedName>
    <definedName name="______sec55">#REF!</definedName>
    <definedName name="OCTRI">#REF!</definedName>
    <definedName name="Z2x">#REF!</definedName>
    <definedName name="_2871__SP1Branch_4_1">#REF!</definedName>
    <definedName name="__189__________123Graph_BCHART_3">#REF!</definedName>
    <definedName name="_4271_SP5Branch_4_1">#REF!</definedName>
    <definedName name="_86_______IDC12_1">#REF!</definedName>
    <definedName name="_242__qtr02_3">#REF!</definedName>
    <definedName name="_1238AREAS_EX_EXTERNAL_WORKS_2">#REF!</definedName>
    <definedName name="pIup.1">#REF!</definedName>
    <definedName name="_50__________cat123_1">#REF!</definedName>
    <definedName name="__MS2">#REF!</definedName>
    <definedName name="ztpu___13">#REF!</definedName>
    <definedName name="__tf1">#REF!</definedName>
    <definedName name="inAst4">#REF!</definedName>
    <definedName name="zl_7">#REF!</definedName>
    <definedName name="WLP_17">#REF!</definedName>
    <definedName name="_1281AREAS_GA_General_Area___Overall_4">#REF!</definedName>
    <definedName name="_760A4__3">#REF!</definedName>
    <definedName name="_22_d1_1">#REF!</definedName>
    <definedName name="FormTitle_4___17">#REF!</definedName>
    <definedName name="PrimeName">#REF!</definedName>
    <definedName name="_1293cbgl1_1_1">#REF!</definedName>
    <definedName name="_________________________ext2">#REF!</definedName>
    <definedName name="_259cab21us_4_1">#REF!</definedName>
    <definedName name="Ballbearings">#REF!</definedName>
    <definedName name="_4119ps_max_5">#REF!</definedName>
    <definedName name="DESC110E">#REF!</definedName>
    <definedName name="Option_1">#REF!</definedName>
    <definedName name="___Sch2">#REF!</definedName>
    <definedName name="pip2No7">#REF!</definedName>
    <definedName name="_______DAT57">#REF!</definedName>
    <definedName name="_124_ContAmt_4_1">#REF!</definedName>
    <definedName name="__49_______________________________________123Graph_ACHART_3">#REF!</definedName>
    <definedName name="dd_24">#REF!</definedName>
    <definedName name="_278_ProdCode4_Text_4_1">#REF!</definedName>
    <definedName name="cab21us___4">#REF!</definedName>
    <definedName name="SalesMgr">#REF!</definedName>
    <definedName name="ssssssxs">#REF!</definedName>
    <definedName name="_____________BLK3">#REF!</definedName>
    <definedName name="BidClass_1">#REF!</definedName>
    <definedName name="_4594siba1_4">#REF!</definedName>
    <definedName name="현장">#REF!</definedName>
    <definedName name="_1676___SP2Credit_4_1">#REF!</definedName>
    <definedName name="COUNT_Butterfly_Valve_100mm">#REF!</definedName>
    <definedName name="_35CONum_4_1">#REF!</definedName>
    <definedName name="_3985Materiallist_1">#REF!</definedName>
    <definedName name="acc">#REF!</definedName>
    <definedName name="page66">#REF!</definedName>
    <definedName name="_94_ProdPct5_4_1">#REF!</definedName>
    <definedName name="Chemical_23_1_11">#REF!</definedName>
    <definedName name="_____ISO1000">#REF!</definedName>
    <definedName name="__8AcctPrio_4_1">#REF!</definedName>
    <definedName name="ca1boq">#REF!</definedName>
    <definedName name="CODE0002">#REF!</definedName>
    <definedName name="Outlet100">#REF!</definedName>
    <definedName name="_2601rel_1">#REF!</definedName>
    <definedName name="DaRWk11">#REF!</definedName>
    <definedName name="_405_exc1_4">#REF!</definedName>
    <definedName name="_169Sdate_2">#REF!</definedName>
    <definedName name="_____________________plb4">#REF!</definedName>
    <definedName name="LENGTH_Air_filter_chamber">#REF!</definedName>
    <definedName name="_________________________DAT4">#REF!</definedName>
    <definedName name="bud_dem.trf">#REF!</definedName>
    <definedName name="____AOC2">#REF!</definedName>
    <definedName name="_132_CorpClient_Text_4_1">#REF!</definedName>
    <definedName name="_1916G_4">#REF!</definedName>
    <definedName name="_46__123Graph_BCHART_15">#REF!</definedName>
    <definedName name="___________l12">#REF!</definedName>
    <definedName name="SP4Branch___1">#REF!</definedName>
    <definedName name="A2__35">#REF!</definedName>
    <definedName name="_5236특장_3">#REF!</definedName>
    <definedName name="hhfillers">#REF!</definedName>
    <definedName name="HEIGHT_Pressurised_Duct_EAD_1050x1050">#REF!</definedName>
    <definedName name="_________CON63">#REF!</definedName>
    <definedName name="gs_35">#REF!</definedName>
    <definedName name="Price_Conc_4000">#REF!</definedName>
    <definedName name="_2428Percent_Text_4">#REF!</definedName>
    <definedName name="__6_p_4_1">#REF!</definedName>
    <definedName name="ProjAddress2_4_1___0">#REF!</definedName>
    <definedName name="_56CURR_4_1">#REF!</definedName>
    <definedName name="blv_400">#REF!</definedName>
    <definedName name="shi">#REF!</definedName>
    <definedName name="____ftm30_1">#REF!</definedName>
    <definedName name="________________a1">#REF!</definedName>
    <definedName name="_219_ChangeDate_4_1">#REF!</definedName>
    <definedName name="DESC115">#REF!</definedName>
    <definedName name="_mix1">#REF!</definedName>
    <definedName name="Hafeez">#REF!</definedName>
    <definedName name="AREAS_TWW_Truck_Wheel_Wash">#REF!</definedName>
    <definedName name="_257cab21.5tp_4_1">#REF!</definedName>
    <definedName name="_________ACB3200">#REF!</definedName>
    <definedName name="ft_sch">#REF!</definedName>
    <definedName name="HP1SH2PC">#REF!</definedName>
    <definedName name="_1232Revision_2">#REF!</definedName>
    <definedName name="___SD14">#REF!</definedName>
    <definedName name="dis_comp">#REF!</definedName>
    <definedName name="___pcc2_1">#REF!</definedName>
    <definedName name="_158Excel_BuiltIn_Print_Titles_23_1">#REF!</definedName>
    <definedName name="SP1Name_4___0">#REF!</definedName>
    <definedName name="_sat10">#REF!</definedName>
    <definedName name="id6.0">#REF!</definedName>
    <definedName name="Section11">#REF!</definedName>
    <definedName name="get">#REF!</definedName>
    <definedName name="_4034Print_Range_16_3">#REF!</definedName>
    <definedName name="_1808A9__2">#REF!</definedName>
    <definedName name="__WO1">#REF!</definedName>
    <definedName name="Sub_Schedule_Tax_3">#REF!</definedName>
    <definedName name="A100000___0">#REF!</definedName>
    <definedName name="OLE_LINK1_2">#REF!</definedName>
    <definedName name="_140________________________________123Graph_XCHART_4">#REF!</definedName>
    <definedName name="_1938april_qty_1">#REF!</definedName>
    <definedName name="_64_MarketType_4_1">#REF!</definedName>
    <definedName name="SITE__WORKS">#REF!</definedName>
    <definedName name="_______MF1">#REF!</definedName>
    <definedName name="cfslab_38">#REF!</definedName>
    <definedName name="________SH2_1">#REF!</definedName>
    <definedName name="fdlam1">#REF!</definedName>
    <definedName name="DESC74">#REF!</definedName>
    <definedName name="dvgdg">#REF!</definedName>
    <definedName name="SS_8">#REF!</definedName>
    <definedName name="admn_off_23_1">#REF!</definedName>
    <definedName name="ValveConn_18">#REF!</definedName>
    <definedName name="_______________PB1">#REF!</definedName>
    <definedName name="_466SP4Number_4_1">#REF!</definedName>
    <definedName name="nmmm">#REF!</definedName>
    <definedName name="uniexp">#REF!</definedName>
    <definedName name="table750">#REF!</definedName>
    <definedName name="_142METAL_1">#REF!</definedName>
    <definedName name="_DAT32">#REF!</definedName>
    <definedName name="Finishing13.6.1">#REF!</definedName>
    <definedName name="gcement">#REF!</definedName>
    <definedName name="actprdNvsInstanceHook">#REF!</definedName>
    <definedName name="___________Sch4">#REF!</definedName>
    <definedName name="gen.6a8">#REF!</definedName>
    <definedName name="Raft_Concrete">#REF!</definedName>
    <definedName name="__123Graph_F">#REF!</definedName>
    <definedName name="Percentage">#REF!</definedName>
    <definedName name="mcc2_mg_mat">#REF!</definedName>
    <definedName name="admn_site_13">#REF!</definedName>
    <definedName name="gfbeams">#REF!</definedName>
    <definedName name="__________COS32">#REF!</definedName>
    <definedName name="_206Type3_1">#REF!</definedName>
    <definedName name="dpcr">#REF!</definedName>
    <definedName name="_2282Excel_BuiltIn__FilterDatabase_4_2">#REF!</definedName>
    <definedName name="y_25">#REF!</definedName>
    <definedName name="_____AOC11">#REF!</definedName>
    <definedName name="mena">#REF!</definedName>
    <definedName name="SH4_2">#REF!</definedName>
    <definedName name="_____________len2">#REF!</definedName>
    <definedName name="_2831fdate_2">#REF!</definedName>
    <definedName name="page80">#REF!</definedName>
    <definedName name="Vu">#REF!</definedName>
    <definedName name="_30_5B.4">#REF!</definedName>
    <definedName name="_4951cab21us_4_1">#REF!</definedName>
    <definedName name="sfw">#REF!</definedName>
    <definedName name="Field163">#REF!</definedName>
    <definedName name="___69PrimePrio_4_1">#REF!</definedName>
    <definedName name="DES">#REF!</definedName>
    <definedName name="_377SPLR_4_1">#REF!</definedName>
    <definedName name="SmallProj_Text_4___0">#REF!</definedName>
    <definedName name="______Doc1">#REF!</definedName>
    <definedName name="COUNT_TL___09">#REF!</definedName>
    <definedName name="WALLAREA_DrainUnit">#REF!</definedName>
    <definedName name="ANT_001_A">#REF!</definedName>
    <definedName name="ls">#REF!</definedName>
    <definedName name="eu_4_1___0">#REF!</definedName>
    <definedName name="vatf___0">#REF!</definedName>
    <definedName name="____DAT32">#REF!</definedName>
    <definedName name="_____________st9">#REF!</definedName>
    <definedName name="__________nn1">#REF!</definedName>
    <definedName name="_48_______________123Graph_BCHART_4">#REF!</definedName>
    <definedName name="HEIGHT_SS_B13_300X700_480mm_deep">#REF!</definedName>
    <definedName name="_444fdsf_13_3">#REF!</definedName>
    <definedName name="dismstonemas">#REF!</definedName>
    <definedName name="_336____a65537_1">#REF!</definedName>
    <definedName name="Table_35">#REF!</definedName>
    <definedName name="Subject_17">#REF!</definedName>
    <definedName name="___________MB160">#REF!</definedName>
    <definedName name="VOLUME_Storage.F2">#REF!</definedName>
    <definedName name="WALLAREA_STP_EAD_1050x750">#REF!</definedName>
    <definedName name="brick4r_18">#REF!</definedName>
    <definedName name="_878annealing_1">#REF!</definedName>
    <definedName name="COUNT_Exit_passageway.2">#REF!</definedName>
    <definedName name="___________________________PCC4">#REF!</definedName>
    <definedName name="temp_tot.con">#REF!</definedName>
    <definedName name="_234_exc2_1">#REF!</definedName>
    <definedName name="_3_1">#REF!</definedName>
    <definedName name="VOLUME_Break">#REF!</definedName>
    <definedName name="FFGB28">#REF!</definedName>
    <definedName name="_5207몰라_2">#REF!</definedName>
    <definedName name="________ast1">#REF!</definedName>
    <definedName name="shelf_1B_var">#REF!</definedName>
    <definedName name="JJJ_2">#REF!</definedName>
    <definedName name="__________MB1001">#REF!</definedName>
    <definedName name="blinds">#REF!</definedName>
    <definedName name="_67___123Graph_ACHART_3">#REF!</definedName>
    <definedName name="__xlnm.Print_Titles_4_4">#REF!</definedName>
    <definedName name="SFormula">#REF!</definedName>
    <definedName name="_3217L_1">#REF!</definedName>
    <definedName name="sect1">#REF!</definedName>
    <definedName name="SrvcCode3_Text_4_1">#REF!</definedName>
    <definedName name="_3515Monat1Kostenstelle_3">#REF!</definedName>
    <definedName name="Reversal_Book_1">#REF!</definedName>
    <definedName name="yr">#REF!</definedName>
    <definedName name="AREA_EAD_VCD_500x250">#REF!</definedName>
    <definedName name="___SEC23">#REF!</definedName>
    <definedName name="__ML1">#REF!</definedName>
    <definedName name="bitumen_85_25">#REF!</definedName>
    <definedName name="_1680bua_5">#REF!</definedName>
    <definedName name="astprotopx">#REF!</definedName>
    <definedName name="Start_3">#REF!</definedName>
    <definedName name="___mm1">#REF!</definedName>
    <definedName name="______lb2">#REF!</definedName>
    <definedName name="AREA_FAD_400x250">#REF!</definedName>
    <definedName name="_1009aaaaaaaaaaa_1">#REF!</definedName>
    <definedName name="_1402clintels_1_1">#REF!</definedName>
    <definedName name="SPREADING_40MM">#REF!</definedName>
    <definedName name="_397_instf_4_1">#REF!</definedName>
    <definedName name="_I06">#REF!</definedName>
    <definedName name="Piii">#REF!</definedName>
    <definedName name="mphatdienld8">#REF!</definedName>
    <definedName name="_108SmallProj_Text_4_1">#REF!</definedName>
    <definedName name="BuildTotal">#REF!</definedName>
    <definedName name="conductor">#REF!</definedName>
    <definedName name="udayam">#REF!</definedName>
    <definedName name="______________MS2">#REF!</definedName>
    <definedName name="frncis_6">#REF!</definedName>
    <definedName name="TableRange_30">#REF!</definedName>
    <definedName name="Country">#REF!</definedName>
    <definedName name="DaRWk3">#REF!</definedName>
    <definedName name="_4__123Graph_AC04C_ALL_L2">#REF!</definedName>
    <definedName name="_104_PSABillingMethod_4_1">#REF!</definedName>
    <definedName name="areabroad9">#REF!</definedName>
    <definedName name="__esc1">#REF!</definedName>
    <definedName name="_229PrimePrio_4_1">#REF!</definedName>
    <definedName name="__UB4">#REF!</definedName>
    <definedName name="_SS435">#REF!</definedName>
    <definedName name="_526investment_1">#REF!</definedName>
    <definedName name="__1412colbasefw_1">#REF!</definedName>
    <definedName name="aluminium_paint">#REF!</definedName>
    <definedName name="SiteType_4">#REF!</definedName>
    <definedName name="Q3R1">#REF!</definedName>
    <definedName name="M_WellGradedMateralForSubbase_GradeIII_475_236mm">#REF!</definedName>
    <definedName name="Excel_BuiltIn_Print_Titles_4___5">#REF!</definedName>
    <definedName name="_3m_300_19">#REF!</definedName>
    <definedName name="__________met2">#REF!</definedName>
    <definedName name="_________DAT39">#REF!</definedName>
    <definedName name="_1748cbgl3_1">#REF!</definedName>
    <definedName name="_________________dep3">#REF!</definedName>
    <definedName name="__pcc19">#REF!</definedName>
    <definedName name="___RNN1">#REF!</definedName>
    <definedName name="__DAT43">#REF!</definedName>
    <definedName name="_1989Group1_2">#REF!</definedName>
    <definedName name="__257_nonmodular_4_1">#REF!</definedName>
    <definedName name="ProjCity1">#REF!</definedName>
    <definedName name="____________________________________________________________TB2">#REF!</definedName>
    <definedName name="_134_________________________________123Graph_BCHART_3">#REF!</definedName>
    <definedName name="insertplate_and_exp_joint_38">#REF!</definedName>
    <definedName name="ChartData_Monthly_8">#REF!</definedName>
    <definedName name="Tong">#REF!</definedName>
    <definedName name="_1661Breaks_6">#REF!</definedName>
    <definedName name="WALLAREA_SS_B22_300X700_450mm_deep">#REF!</definedName>
    <definedName name="HEIGHT_FL_05_Parking_line_100mm_thk">#REF!</definedName>
    <definedName name="_________SH5_1">#REF!</definedName>
    <definedName name="_____CON63">#REF!</definedName>
    <definedName name="CABLE_12">#REF!</definedName>
    <definedName name="_1598dg_4">#REF!</definedName>
    <definedName name="__DAT55">#REF!</definedName>
    <definedName name="PrimeState_4_1">#REF!</definedName>
    <definedName name="_1435coltffw_1">#REF!</definedName>
    <definedName name="_63botn_1">#REF!</definedName>
    <definedName name="_____DAT13">#REF!</definedName>
    <definedName name="__68___________________________________123Graph_BCHART_4">#REF!</definedName>
    <definedName name="______________________DAT5">#REF!</definedName>
    <definedName name="DC_12_TBA">#REF!</definedName>
    <definedName name="LENGTH_Basement_FAD_1000x800">#REF!</definedName>
    <definedName name="_SI016">#REF!</definedName>
    <definedName name="WALLAREA_Pipe_25mm">#REF!</definedName>
    <definedName name="srt">#REF!</definedName>
    <definedName name="Sqemul2">#REF!</definedName>
    <definedName name="WALLAREA_SS_B26_300X500_340mm_deep">#REF!</definedName>
    <definedName name="_3671off_25_5">#REF!</definedName>
    <definedName name="_1259c__4">#REF!</definedName>
    <definedName name="gop">#REF!</definedName>
    <definedName name="GLAND">#REF!</definedName>
    <definedName name="BLPH15">#REF!</definedName>
    <definedName name="PM_WetMixPlant_or_PugMill">#REF!</definedName>
    <definedName name="TBC">#REF!</definedName>
    <definedName name="cummeas_up_to_mar_38">#REF!</definedName>
    <definedName name="pip2No6">#REF!</definedName>
    <definedName name="Product">#REF!</definedName>
    <definedName name="Int_Finalpay">#REF!</definedName>
    <definedName name="____________SEC88">#REF!</definedName>
    <definedName name="_7864">#REF!</definedName>
    <definedName name="eu_6___4">#REF!</definedName>
    <definedName name="func_id">#REF!</definedName>
    <definedName name="Z0t">#REF!</definedName>
    <definedName name="SP2Credit_1">#REF!</definedName>
    <definedName name="_117ProdCode5_4_1">#REF!</definedName>
    <definedName name="LENGTH_100mm_Water_CUrtain_Pipe">#REF!</definedName>
    <definedName name="COUNT_L6_300X300">#REF!</definedName>
    <definedName name="_OQUA">#REF!</definedName>
    <definedName name="ProjCounty_6___17">#REF!</definedName>
    <definedName name="LENGTH_Inline_Exhaust_Fan_400dia_500CFM">#REF!</definedName>
    <definedName name="__123Graph_XCURVE">#REF!</definedName>
    <definedName name="_387_______123Graph_BCHART_4">#REF!</definedName>
    <definedName name="Muram">#REF!</definedName>
    <definedName name="_17Excel_BuiltIn_Print_Titles_16_1">#REF!</definedName>
    <definedName name="dim4_4">#REF!</definedName>
    <definedName name="MB5Length">#REF!</definedName>
    <definedName name="__394FiscalIDNum_4_1">#REF!</definedName>
    <definedName name="pairaluminiumhandles">#REF!</definedName>
    <definedName name="_________________________________trd3">#REF!</definedName>
    <definedName name="_1176AREAS_CB_Canteen_Building_5">#REF!</definedName>
    <definedName name="mnvgdg">#REF!</definedName>
    <definedName name="Field211">#REF!</definedName>
    <definedName name="VOLUME_FAD_650x150">#REF!</definedName>
    <definedName name="st_40_35">#REF!</definedName>
    <definedName name="NET_ANA">#REF!</definedName>
    <definedName name="VOLUME_Hooter">#REF!</definedName>
    <definedName name="EngState_4_1">#REF!</definedName>
    <definedName name="DoorWindows">#REF!</definedName>
    <definedName name="_ISO800">#REF!</definedName>
    <definedName name="ddddddddddd_4">#REF!</definedName>
    <definedName name="___nnn45">#REF!</definedName>
    <definedName name="DESC111B_2">#REF!</definedName>
    <definedName name="sa">#REF!</definedName>
    <definedName name="DESC109H">#REF!</definedName>
    <definedName name="_25Excel_BuiltIn_Print_Titles_13_1_3_2">#REF!</definedName>
    <definedName name="AB2000FC">#REF!</definedName>
    <definedName name="COUNT_Hoooter">#REF!</definedName>
    <definedName name="Excel_BuiltIn__FilterDatabase_6_6_12">#REF!</definedName>
    <definedName name="_FF1">#REF!</definedName>
    <definedName name="Stone20295">#REF!</definedName>
    <definedName name="_713_A65555_4">#REF!</definedName>
    <definedName name="____________CON16">#REF!</definedName>
    <definedName name="BT_MIX_SEAL">#REF!</definedName>
    <definedName name="glb_300_19">#REF!</definedName>
    <definedName name="WALLAREA_2Cx1.5Sqmm_Armoured__FRLS_CAble_for_Hooters_MCP_Detectors">#REF!</definedName>
    <definedName name="Rev_3">#REF!</definedName>
    <definedName name="pileinraftCount">#REF!</definedName>
    <definedName name="______________rt3">#REF!</definedName>
    <definedName name="NSSR7">#REF!</definedName>
    <definedName name="M2x">#REF!</definedName>
    <definedName name="slabfffw">#REF!</definedName>
    <definedName name="ContWithName___17">#REF!</definedName>
    <definedName name="______________pp4">#REF!</definedName>
    <definedName name="VOLUME_Pipe_100mm">#REF!</definedName>
    <definedName name="_66GMAmount_4_1">#REF!</definedName>
    <definedName name="_BAL0387">#REF!</definedName>
    <definedName name="EnqStatus">#REF!</definedName>
    <definedName name="wtert">#REF!</definedName>
    <definedName name="Atowerbolt300x10mm">#REF!</definedName>
    <definedName name="AREA_FAD_____900x200">#REF!</definedName>
    <definedName name="Location_3">#REF!</definedName>
    <definedName name="AREA_Storage.F1">#REF!</definedName>
    <definedName name="usrUnit">#REF!</definedName>
    <definedName name="Hipc">#REF!</definedName>
    <definedName name="_1273SH2_1">#REF!</definedName>
    <definedName name="______ewe1">#REF!</definedName>
    <definedName name="H.Single_Com.Glands3.5x150">#REF!</definedName>
    <definedName name="_231_______pcc2_1">#REF!</definedName>
    <definedName name="Saleable_16">#REF!</definedName>
    <definedName name="_A70000">#REF!</definedName>
    <definedName name="EXRATE">#REF!</definedName>
    <definedName name="_per3">#REF!</definedName>
    <definedName name="sh_hw2">#REF!</definedName>
    <definedName name="muonong2.8">#REF!</definedName>
    <definedName name="flsand">#REF!</definedName>
    <definedName name="jiik">#REF!</definedName>
    <definedName name="____VOL98">#REF!</definedName>
    <definedName name="p.sch1">#REF!</definedName>
    <definedName name="sh0.5_16">#REF!</definedName>
    <definedName name="__rcc21">#REF!</definedName>
    <definedName name="WALLAREA_Filters.RF">#REF!</definedName>
    <definedName name="A4__16">#REF!</definedName>
    <definedName name="subspv">#REF!</definedName>
    <definedName name="WALLAREA_SS_B29_500X1000_750mm_deep">#REF!</definedName>
    <definedName name="B_13">#REF!</definedName>
    <definedName name="Cash__Flow">#REF!</definedName>
    <definedName name="_1946gi_250_1">#REF!</definedName>
    <definedName name="__xlnm._FilterDatabase_5_5">#REF!</definedName>
    <definedName name="Start_Year">#REF!</definedName>
    <definedName name="_4062printing_2">#REF!</definedName>
    <definedName name="_5__123Graph_XAdmin_Expenses">#REF!</definedName>
    <definedName name="_1938cprop_2">#REF!</definedName>
    <definedName name="fgf_18">#REF!</definedName>
    <definedName name="glb_80_2">#REF!</definedName>
    <definedName name="_295SrvcCode5_Text_4_1">#REF!</definedName>
    <definedName name="______FF1">#REF!</definedName>
    <definedName name="Severance">#REF!</definedName>
    <definedName name="_293Excel_BuiltIn_Print_Titles_23_3_1">#REF!</definedName>
    <definedName name="_187_SP1Number_4_1">#REF!</definedName>
    <definedName name="___xlnm.Print_Area_2">#REF!</definedName>
    <definedName name="EstCost___17">#REF!</definedName>
    <definedName name="_278_SrvcCode3_4_1">#REF!</definedName>
    <definedName name="mhd">#REF!</definedName>
    <definedName name="apm_dem.mon">#REF!</definedName>
    <definedName name="____DAT43">#REF!</definedName>
    <definedName name="__1188bmtffw_1">#REF!</definedName>
    <definedName name="_a_4_5">#REF!</definedName>
    <definedName name="iiiiiiiiiiiiii">#REF!</definedName>
    <definedName name="ContWithPrio_Text_6___17">#REF!</definedName>
    <definedName name="Iefs1">#REF!</definedName>
    <definedName name="____kk4">#REF!</definedName>
    <definedName name="FINPLATEINPUT">#REF!</definedName>
    <definedName name="st_500_35">#REF!</definedName>
    <definedName name="__ATS400">#REF!</definedName>
    <definedName name="Excel_BuiltIn_Database_1_1_1_1">#REF!</definedName>
    <definedName name="tools1">#REF!</definedName>
    <definedName name="Excel_BuiltIn__FilterDatabase_7_1_1">#REF!</definedName>
    <definedName name="MB4Length">#REF!</definedName>
    <definedName name="CONC25">#REF!</definedName>
    <definedName name="__239_EngState_4_1">#REF!</definedName>
    <definedName name="_2630Excel_BuiltIn_Print_Titles_6">#REF!</definedName>
    <definedName name="STYPE2DROP23">#REF!</definedName>
    <definedName name="WALLAREA_SS_B10_350X700_500mm_deep">#REF!</definedName>
    <definedName name="abstractfinal">#REF!</definedName>
    <definedName name="_2486Excel_BuiltIn_Print_Area_3_1_3">#REF!</definedName>
    <definedName name="_Table1_Out">#REF!</definedName>
    <definedName name="_121_RVAE395___DOWN_29_1">#REF!</definedName>
    <definedName name="upperbasement">#REF!</definedName>
    <definedName name="_________SEC87">#REF!</definedName>
    <definedName name="_____sec899">#REF!</definedName>
    <definedName name="_2m_25_35">#REF!</definedName>
    <definedName name="aaaa59">#REF!</definedName>
    <definedName name="kb">#REF!</definedName>
    <definedName name="Excel_BuiltIn_Print_Titles_7_1_1">#REF!</definedName>
    <definedName name="______________FIT1">#REF!</definedName>
    <definedName name="EngName_6___17">#REF!</definedName>
    <definedName name="_____________DAT32">#REF!</definedName>
    <definedName name="_423sauif_4_1">#REF!</definedName>
    <definedName name="NSSR121">#REF!</definedName>
    <definedName name="__xlnm.Print_Area_5_3">#REF!</definedName>
    <definedName name="_58eu_4_1">#REF!</definedName>
    <definedName name="rmcm30accfa">#REF!</definedName>
    <definedName name="DATA13590">#REF!</definedName>
    <definedName name="_2Excel_BuiltIn_Print_Area_2_1_1_1">#REF!</definedName>
    <definedName name="_29___123Graph_XCHART_3">#REF!</definedName>
    <definedName name="_4832tol_4">#REF!</definedName>
    <definedName name="s_6">#REF!</definedName>
    <definedName name="________________DAT37">#REF!</definedName>
    <definedName name="___DAT85">#REF!</definedName>
    <definedName name="___________DAT45">#REF!</definedName>
    <definedName name="__159__ProdCode5_Text_4_1">#REF!</definedName>
    <definedName name="_3873Labourlist_2">#REF!</definedName>
    <definedName name="______________ISO1000">#REF!</definedName>
    <definedName name="________DAT65">#REF!</definedName>
    <definedName name="__st9">#REF!</definedName>
    <definedName name="______________________________________MAN1">#REF!</definedName>
    <definedName name="_1611_1">#REF!</definedName>
    <definedName name="_COL13">#REF!</definedName>
    <definedName name="SrvcCode2_Text_4___17">#REF!</definedName>
    <definedName name="_______________MB630">#REF!</definedName>
    <definedName name="______________________DAT9">#REF!</definedName>
    <definedName name="CCC_4C_PVC_GROUND_LV">#REF!</definedName>
    <definedName name="Section9">#REF!</definedName>
    <definedName name="__2__123Graph_ACHART_2">#REF!</definedName>
    <definedName name="QueryRH02">#REF!</definedName>
    <definedName name="FDP_467_1_aSrv">#REF!</definedName>
    <definedName name="_4958CALf_4_1">#REF!</definedName>
    <definedName name="hs1_3">#REF!</definedName>
    <definedName name="__aoc1">#REF!</definedName>
    <definedName name="_6__a_1_1_1">#REF!</definedName>
    <definedName name="SrvcCode5_Text_6___0">#REF!</definedName>
    <definedName name="PMGRC">#REF!</definedName>
    <definedName name="_2310Excel_BuiltIn_Database_15">#REF!</definedName>
    <definedName name="_________SEC46">#REF!</definedName>
    <definedName name="_3696_ProjAddress2_4_1">#REF!</definedName>
    <definedName name="topl_19">#REF!</definedName>
    <definedName name="SP5Credit_6___1">#REF!</definedName>
    <definedName name="_1950gi_32_1">#REF!</definedName>
    <definedName name="_3__123Graph_AChart_1AJ">#REF!</definedName>
    <definedName name="_____________aaa5_1">#REF!</definedName>
    <definedName name="_tra1">#REF!</definedName>
    <definedName name="______rig2">#REF!</definedName>
    <definedName name="_38__123Graph_LBL_AMOB_02">#REF!</definedName>
    <definedName name="rm4___0">#REF!</definedName>
    <definedName name="_116_SelectedLanguage_4_1">#REF!</definedName>
    <definedName name="DATA95">#REF!</definedName>
    <definedName name="AREAS_CA_CANOPY__WAREHOUSE_19">#REF!</definedName>
    <definedName name="__173_____________123Graph_XCHART_3">#REF!</definedName>
    <definedName name="MB100S1">#REF!</definedName>
    <definedName name="______________ATS150">#REF!</definedName>
    <definedName name="_522_p_6">#REF!</definedName>
    <definedName name="WEIGHT_Inline_fresh_Air_Fan_300dia_350CFM">#REF!</definedName>
    <definedName name="bidi">#REF!</definedName>
    <definedName name="DESC19">#REF!</definedName>
    <definedName name="______DAT40">#REF!</definedName>
    <definedName name="____RAT1">#REF!</definedName>
    <definedName name="_208_ProjState_4_1">#REF!</definedName>
    <definedName name="____SD3">#REF!</definedName>
    <definedName name="_55">#REF!</definedName>
    <definedName name="WALLAREA_Pipe__100mm_Riser__4mtr">#REF!</definedName>
    <definedName name="ProdPct2_4___4">#REF!</definedName>
    <definedName name="rel_8">#REF!</definedName>
    <definedName name="_MG010">#REF!</definedName>
    <definedName name="PM_8">#REF!</definedName>
    <definedName name="blv_250_19">#REF!</definedName>
    <definedName name="washsandr_16">#REF!</definedName>
    <definedName name="WXC">#REF!</definedName>
    <definedName name="PUMP3">#REF!</definedName>
    <definedName name="_______________________________________________________TB2">#REF!</definedName>
    <definedName name="effdepthx">#REF!</definedName>
    <definedName name="_174_________plb3_1">#REF!</definedName>
    <definedName name="raeywery">#REF!</definedName>
    <definedName name="XRefPaste77">#REF!</definedName>
    <definedName name="_23____________________123Graph_BCHART_3">#REF!</definedName>
    <definedName name="WIDTH_50mm_Pipe">#REF!</definedName>
    <definedName name="Excel_BuiltIn_Print_Area_63">#REF!</definedName>
    <definedName name="___________DAT1">#REF!</definedName>
    <definedName name="totalbo">#REF!</definedName>
    <definedName name="_________________MP11">#REF!</definedName>
    <definedName name="admn_off_23_1_11">#REF!</definedName>
    <definedName name="________________________________________PB1">#REF!</definedName>
    <definedName name="_2025DBD_2">#REF!</definedName>
    <definedName name="___________________DAT29">#REF!</definedName>
    <definedName name="COUNT_Ground_Beam_GB2_300X500_">#REF!</definedName>
    <definedName name="TEt_20">#REF!</definedName>
    <definedName name="_____trd3">#REF!</definedName>
    <definedName name="_________DAT51">#REF!</definedName>
    <definedName name="gv_200_35">#REF!</definedName>
    <definedName name="_4510">#REF!</definedName>
    <definedName name="General">#REF!</definedName>
    <definedName name="_367OwnAcctNum_4_1">#REF!</definedName>
    <definedName name="PRWSEP05">#REF!</definedName>
    <definedName name="jjjjjjjjjjjjjjj_8">#REF!</definedName>
    <definedName name="________________________mm3">#REF!</definedName>
    <definedName name="Singleclip">#REF!</definedName>
    <definedName name="_265______foo1_2">#REF!</definedName>
    <definedName name="Ceiling_Plaster___1">#REF!</definedName>
    <definedName name="Intermediatechannel">#REF!</definedName>
    <definedName name="Field294">#REF!</definedName>
    <definedName name="Excel_BuiltIn_Print_Titles_2_1_1_1_1_1_1">#REF!</definedName>
    <definedName name="_____IV65537">#REF!</definedName>
    <definedName name="_SD7">#REF!</definedName>
    <definedName name="_Key2">#REF!</definedName>
    <definedName name="_281type_1_1_1_1_1_1_1">#REF!</definedName>
    <definedName name="EFH">#REF!</definedName>
    <definedName name="b275.">#REF!</definedName>
    <definedName name="_1847feb_rev4_qty_3">#REF!</definedName>
    <definedName name="_6Excel_BuiltIn_Print_Area_1_1_1">#REF!</definedName>
    <definedName name="Budget_70693">#REF!</definedName>
    <definedName name="AREA_EAD__400x250">#REF!</definedName>
    <definedName name="MR_40MM">#REF!</definedName>
    <definedName name="dcrwk9">#REF!</definedName>
    <definedName name="LENGTH_Sub_Str._RC_Wall_250mm_thk">#REF!</definedName>
    <definedName name="_3614obpl_2">#REF!</definedName>
    <definedName name="AREAS_PB_PROCESS_BUILDING_30">#REF!</definedName>
    <definedName name="va___13_30">#REF!</definedName>
    <definedName name="AREAS_ETPC_ETP_Civil_Works_2">#REF!</definedName>
    <definedName name="CorpClient_Text_4___1">#REF!</definedName>
    <definedName name="_CAN46">#REF!</definedName>
    <definedName name="__________sdb2">#REF!</definedName>
    <definedName name="_146__________plb4_1">#REF!</definedName>
    <definedName name="_______sec3">#REF!</definedName>
    <definedName name="VOLUME_Mechanical_room">#REF!</definedName>
    <definedName name="type2slab">#REF!</definedName>
    <definedName name="InstBillingMethod_6">#REF!</definedName>
    <definedName name="M_BindingMaterial">#REF!</definedName>
    <definedName name="film1">#REF!</definedName>
    <definedName name="rqeqwqs">#REF!</definedName>
    <definedName name="VOLUME_Grade_Slab_200mm_thk">#REF!</definedName>
    <definedName name="____________rt1">#REF!</definedName>
    <definedName name="page_1">#REF!</definedName>
    <definedName name="_86ProdPct3_4_1">#REF!</definedName>
    <definedName name="plb4_38">#REF!</definedName>
    <definedName name="_2094DEPTH_16_3">#REF!</definedName>
    <definedName name="HEIGHT_Floor_Indicating_Signage">#REF!</definedName>
    <definedName name="____qqq2">#REF!</definedName>
    <definedName name="_1418AREAS_SY_Scrap_Yard_3_1">#REF!</definedName>
    <definedName name="_________rt9">#REF!</definedName>
    <definedName name="_4175QuerSummeKostenstelle_3">#REF!</definedName>
    <definedName name="cash_bank_6">#REF!</definedName>
    <definedName name="rollshut1">#REF!</definedName>
    <definedName name="ADD_4">#REF!</definedName>
    <definedName name="ba_neu">#REF!</definedName>
    <definedName name="_716____EXC4_2">#REF!</definedName>
    <definedName name="______________pp6">#REF!</definedName>
    <definedName name="_____________plb1_1">#REF!</definedName>
    <definedName name="___________mm35">#REF!</definedName>
    <definedName name="potscable">#REF!</definedName>
    <definedName name="COUNT_GIS_ROOM_under_eqpt__GR_652">#REF!</definedName>
    <definedName name="_790A9__2">#REF!</definedName>
    <definedName name="srubble">#REF!</definedName>
    <definedName name="__237_EngPrio_4_1">#REF!</definedName>
    <definedName name="_______________DAT9">#REF!</definedName>
    <definedName name="_75_KC139_11_1">#REF!</definedName>
    <definedName name="q_7">#REF!</definedName>
    <definedName name="EngPostal_4_1">#REF!</definedName>
    <definedName name="_131SmallProj_Text_4_1">#REF!</definedName>
    <definedName name="___TOT280">#REF!</definedName>
    <definedName name="Sqluxa2">#REF!</definedName>
    <definedName name="______hsd3">#REF!</definedName>
    <definedName name="sfadgfawfgrsga">#REF!</definedName>
    <definedName name="_262sauf_4_1">#REF!</definedName>
    <definedName name="_2896fp_7">#REF!</definedName>
    <definedName name="_422______123Graph_BCHART_4">#REF!</definedName>
    <definedName name="____________ISO250">#REF!</definedName>
    <definedName name="head1">#REF!</definedName>
    <definedName name="___________lef2">#REF!</definedName>
    <definedName name="cabf_4_1">#REF!</definedName>
    <definedName name="M_Nuts_Bolts_Rivets">#REF!</definedName>
    <definedName name="_155a_13_1">#REF!</definedName>
    <definedName name="btcocnhoi">#REF!</definedName>
    <definedName name="pleas">#REF!</definedName>
    <definedName name="fffffffffffff">#REF!</definedName>
    <definedName name="________sw8">#REF!</definedName>
    <definedName name="SCHEDULE_35">#REF!</definedName>
    <definedName name="DESC106">#REF!</definedName>
    <definedName name="zl_30">#REF!</definedName>
    <definedName name="__asd1">#REF!</definedName>
    <definedName name="SP2Name_4_1___5">#REF!</definedName>
    <definedName name="Network_Cost_Summary">#REF!</definedName>
    <definedName name="_2597rect_4_415_2">#REF!</definedName>
    <definedName name="cab21.5tp_4">#REF!</definedName>
    <definedName name="cabf_1">#REF!</definedName>
    <definedName name="_654SP1Number_4_1">#REF!</definedName>
    <definedName name="B2.1">#REF!</definedName>
    <definedName name="NSSR114">#REF!</definedName>
    <definedName name="PivotTable2.doc">#REF!</definedName>
    <definedName name="_3291Leva_2">#REF!</definedName>
    <definedName name="rim4_4___5">#REF!</definedName>
    <definedName name="HTL">#REF!</definedName>
    <definedName name="Basicrates">#REF!</definedName>
    <definedName name="_647s_12_1">#REF!</definedName>
    <definedName name="_8___123Graph_ACHART_4">#REF!</definedName>
    <definedName name="__________________tbc2">#REF!</definedName>
    <definedName name="_2605CS_3">#REF!</definedName>
    <definedName name="____________PCC4">#REF!</definedName>
    <definedName name="____rm4">#REF!</definedName>
    <definedName name="_17___123Graph_BCHART_3">#REF!</definedName>
    <definedName name="__nA84">#REF!</definedName>
    <definedName name="zspu___0_5">#REF!</definedName>
    <definedName name="_1415AREAS_SY_Scrap_Yard_16_1">#REF!</definedName>
    <definedName name="VOLUME_Basement_FAD_200x150">#REF!</definedName>
    <definedName name="AREA_EAD__350x200">#REF!</definedName>
    <definedName name="SP4Branch_6___17">#REF!</definedName>
    <definedName name="_407ProjAddress1_4_1">#REF!</definedName>
    <definedName name="_2322Excel_BuiltIn_Database_0_4">#REF!</definedName>
    <definedName name="_240__qtr02_1">#REF!</definedName>
    <definedName name="_490frncis_16_1">#REF!</definedName>
    <definedName name="ContWithName_6___17">#REF!</definedName>
    <definedName name="__________________KC139">#REF!</definedName>
    <definedName name="__55______________________________________123Graph_XCHART_3">#REF!</definedName>
    <definedName name="WEIGHT_EAG_250x250">#REF!</definedName>
    <definedName name="_2216L_1">#REF!</definedName>
    <definedName name="_740Excel_BuiltIn_Print_Titles_9_1_1">#REF!</definedName>
    <definedName name="Re___13_2">#REF!</definedName>
    <definedName name="_2892fp_3">#REF!</definedName>
    <definedName name="________B5">#REF!</definedName>
    <definedName name="USD">#REF!</definedName>
    <definedName name="SQRT__1___0_6___1_0___13_18">#REF!</definedName>
    <definedName name="SP5Credit_6___5">#REF!</definedName>
    <definedName name="hilal">#REF!</definedName>
    <definedName name="K15L">#REF!</definedName>
    <definedName name="Brick_Aggregate">#REF!</definedName>
    <definedName name="LIT">#REF!</definedName>
    <definedName name="Percent_Text_4">#REF!</definedName>
    <definedName name="_SH1235">#REF!</definedName>
    <definedName name="WALLAREA_SS_B10_300X700_480mm_deep">#REF!</definedName>
    <definedName name="_1612bose_14_1">#REF!</definedName>
    <definedName name="_288Excel_BuiltIn_Print_Titles_23_3_1">#REF!</definedName>
    <definedName name="_20___123Graph_BCHART_4">#REF!</definedName>
    <definedName name="____________dep2">#REF!</definedName>
    <definedName name="TotalBrk">#REF!</definedName>
    <definedName name="AvgNADs">#REF!</definedName>
    <definedName name="rrk">#REF!</definedName>
    <definedName name="A8__3">#REF!</definedName>
    <definedName name="Annee">#REF!</definedName>
    <definedName name="HEIGHT_Supply_Air_Duct_400x200">#REF!</definedName>
    <definedName name="Stage_1_1_1_1_1_1_1">#REF!</definedName>
    <definedName name="_?271">#REF!</definedName>
    <definedName name="_4383Road_5_6">#REF!</definedName>
    <definedName name="_4041">#REF!</definedName>
    <definedName name="cbjtpcl1101">#REF!</definedName>
    <definedName name="No.1">#REF!</definedName>
    <definedName name="Field255">#REF!</definedName>
    <definedName name="_245Excel_BuiltIn_Print_Titles_4_4">#REF!</definedName>
    <definedName name="fjyf">#REF!</definedName>
    <definedName name="________lef2">#REF!</definedName>
    <definedName name="__pp1">#REF!</definedName>
    <definedName name="N1A">#REF!</definedName>
    <definedName name="LENGTH_Hoooters">#REF!</definedName>
    <definedName name="SpecEnv2_6___17">#REF!</definedName>
    <definedName name="no.delinators">#REF!</definedName>
    <definedName name="_bdm.0C07D5881B9948AA83AD50DA234033D8.edm">#REF!</definedName>
    <definedName name="VOLUME_SIde_Wall_Sprinklers">#REF!</definedName>
    <definedName name="tabtdp">#REF!</definedName>
    <definedName name="______________________Ki2">#REF!</definedName>
    <definedName name="WEIGHT_1.6TR__550_cfm__For_Business_Center__VRF_Circuit_03_">#REF!</definedName>
    <definedName name="qzqzqz50">#REF!</definedName>
    <definedName name="_245ProjNum_4_1">#REF!</definedName>
    <definedName name="ratio1">#REF!</definedName>
    <definedName name="FDP_457_1_aSrv">#REF!</definedName>
    <definedName name="________DIA355">#REF!</definedName>
    <definedName name="ALPTOI">#REF!</definedName>
    <definedName name="MODELE">#REF!</definedName>
    <definedName name="_______________pp7">#REF!</definedName>
    <definedName name="____________A66000">#REF!</definedName>
    <definedName name="Fuse">#REF!</definedName>
    <definedName name="grade2">#REF!</definedName>
    <definedName name="LUMEN___0_2">#REF!</definedName>
    <definedName name="_______________plb3_1">#REF!</definedName>
    <definedName name="____________________________________Ki1">#REF!</definedName>
    <definedName name="_111__plb1_1">#REF!</definedName>
    <definedName name="L_38">#REF!</definedName>
    <definedName name="__97___________________________123Graph_ACHART_3">#REF!</definedName>
    <definedName name="WEIGHT_EAD_250x400_Upto_1F_Level_Riser_">#REF!</definedName>
    <definedName name="__AMT85116">#REF!</definedName>
    <definedName name="pub">#REF!</definedName>
    <definedName name="___xlnm.Print_Titles_1">#REF!</definedName>
    <definedName name="swf_6___4">#REF!</definedName>
    <definedName name="_738_C_5">#REF!</definedName>
    <definedName name="____ftm25_1">#REF!</definedName>
    <definedName name="_244__PrimeName_4_1">#REF!</definedName>
    <definedName name="NA_25">#REF!</definedName>
    <definedName name="XPM_2P">#REF!</definedName>
    <definedName name="___DAT74">#REF!</definedName>
    <definedName name="____________________________pcc1">#REF!</definedName>
    <definedName name="tS_7">#REF!</definedName>
    <definedName name="__xlnm._FilterDatabase_6">#REF!</definedName>
    <definedName name="SiporexBlocks">#REF!</definedName>
    <definedName name="FRM_DOOR">#REF!</definedName>
    <definedName name="LSNO62">#REF!</definedName>
    <definedName name="Budget_Singapore">#REF!</definedName>
    <definedName name="__372ContWithAcct_4_1">#REF!</definedName>
    <definedName name="CONum___1">#REF!</definedName>
    <definedName name="_718_A655600_2">#REF!</definedName>
    <definedName name="TVSS">#REF!</definedName>
    <definedName name="WEIGHT_Drain_____Unit">#REF!</definedName>
    <definedName name="_______________________________________________________________________PB1">#REF!</definedName>
    <definedName name="_433___pcc2_1">#REF!</definedName>
    <definedName name="_48___________mm2_1">#REF!</definedName>
    <definedName name="_____SEC9">#REF!</definedName>
    <definedName name="_508_SrvcCode1_4_1">#REF!</definedName>
    <definedName name="asim">#REF!</definedName>
    <definedName name="ProjAddress1___17">#REF!</definedName>
    <definedName name="_5094X980210_payment_printing_List_2">#REF!</definedName>
    <definedName name="DATA112H">#REF!</definedName>
    <definedName name="Area_19">#REF!</definedName>
    <definedName name="_2404cfb_1_1">#REF!</definedName>
    <definedName name="_245__qtr4_2">#REF!</definedName>
    <definedName name="WEIGHT_Basement_EAD_1350x500">#REF!</definedName>
    <definedName name="__49eu_4_1">#REF!</definedName>
    <definedName name="HEIGHT_CONTROL_ROOM_GR_657">#REF!</definedName>
    <definedName name="Walllining.3Length">#REF!</definedName>
    <definedName name="_74Print_Area_MI_16_2_4">#REF!</definedName>
    <definedName name="TP">#REF!</definedName>
    <definedName name="____DAT4">#REF!</definedName>
    <definedName name="sddfdgffsdhhuyu">#REF!</definedName>
    <definedName name="_44Excel_BuiltIn_Print_Titles_23_3_3">#REF!</definedName>
    <definedName name="value_cols">#REF!</definedName>
    <definedName name="____________MB1000">#REF!</definedName>
    <definedName name="VOLUME_Tech.">#REF!</definedName>
    <definedName name="_423">#REF!</definedName>
    <definedName name="________zz1">#REF!</definedName>
    <definedName name="_1355AREAS_PB_PROCESS_BUILDING_3_3">#REF!</definedName>
    <definedName name="DESC83">#REF!</definedName>
    <definedName name="EngPostal___1">#REF!</definedName>
    <definedName name="_trd3">#REF!</definedName>
    <definedName name="______plb4">#REF!</definedName>
    <definedName name="Excel_BuiltIn__FilterDatabase_17_1_1">#REF!</definedName>
    <definedName name="_35Excel_BuiltIn_Print_Titles_23_3">#REF!</definedName>
    <definedName name="____sw7">#REF!</definedName>
    <definedName name="Ruraltitle">#REF!</definedName>
    <definedName name="DISCOUNTCU">#REF!</definedName>
    <definedName name="__________ext2">#REF!</definedName>
    <definedName name="Xl___0_25">#REF!</definedName>
    <definedName name="________XD2">#REF!</definedName>
    <definedName name="admn_site_23">#REF!</definedName>
    <definedName name="_2381Excel_BuiltIn_Print_Area_1_1_2_2">#REF!</definedName>
    <definedName name="pres9">#REF!</definedName>
    <definedName name="walltile3">#REF!</definedName>
    <definedName name="Sdate_19">#REF!</definedName>
    <definedName name="rosid_3">#REF!</definedName>
    <definedName name="________BOQ1">#REF!</definedName>
    <definedName name="_89cab31s_4_1">#REF!</definedName>
    <definedName name="_3645off_16_7">#REF!</definedName>
    <definedName name="Intern">#REF!</definedName>
    <definedName name="SHIPPING_MULTIPLE">#REF!</definedName>
    <definedName name="_______COL10">#REF!</definedName>
    <definedName name="mxuclat2.80">#REF!</definedName>
    <definedName name="DSGGGGGGGGGGGGGGD">#REF!</definedName>
    <definedName name="_____________DAT44">#REF!</definedName>
    <definedName name="M25_sand">#REF!</definedName>
    <definedName name="saud_6___5">#REF!</definedName>
    <definedName name="SiteType_6___17">#REF!</definedName>
    <definedName name="______________FIT2">#REF!</definedName>
    <definedName name="_1354cfbeams_3">#REF!</definedName>
    <definedName name="_QUA_RABBISH">#REF!</definedName>
    <definedName name="ssec66">#REF!</definedName>
    <definedName name="_2519pvc_20_2">#REF!</definedName>
    <definedName name="_29Excel_BuiltIn_Print_Titles_13_1_4">#REF!</definedName>
    <definedName name="JEJS_38">#REF!</definedName>
    <definedName name="curr_liab_prov">#REF!</definedName>
    <definedName name="THK_CYL">#REF!</definedName>
    <definedName name="_4032Print_Range_16_1">#REF!</definedName>
    <definedName name="_506__EXC3_1">#REF!</definedName>
    <definedName name="EngPrio_Text_4___4">#REF!</definedName>
    <definedName name="_189_SpecClass_4_1">#REF!</definedName>
    <definedName name="M_AIRCOMP170">#REF!</definedName>
    <definedName name="AREAS_PR_Pipe_Racks_28">#REF!</definedName>
    <definedName name="_22Excel_BuiltIn_Print_Titles_13_1_3">#REF!</definedName>
    <definedName name="_94___ProdCode3_4_1">#REF!</definedName>
    <definedName name="___MB250">#REF!</definedName>
    <definedName name="landacqcost">#REF!</definedName>
    <definedName name="XREF_COLUMN_14">#REF!</definedName>
    <definedName name="Promodistr97">#REF!</definedName>
    <definedName name="WEIGHT_Pipe_100mm">#REF!</definedName>
    <definedName name="sHELF_cORIAN">#REF!</definedName>
    <definedName name="_24">#REF!</definedName>
    <definedName name="WEIGHT_BFV_____100mm_Schematic">#REF!</definedName>
    <definedName name="________plb2">#REF!</definedName>
    <definedName name="METAL_2">#REF!</definedName>
    <definedName name="_394____SH1_2">#REF!</definedName>
    <definedName name="bi_8_1">#REF!</definedName>
    <definedName name="dim4_4_1___0">#REF!</definedName>
    <definedName name="_4628SoAfaKumKalk_2">#REF!</definedName>
    <definedName name="investment_7">#REF!</definedName>
    <definedName name="CEILING__FINISHES">#REF!</definedName>
    <definedName name="_158_____________________________123Graph_BCHART_3">#REF!</definedName>
    <definedName name="_1653botn_5">#REF!</definedName>
    <definedName name="_2113blv_50_1">#REF!</definedName>
    <definedName name="Wallfrompanel1250x450">#REF!</definedName>
    <definedName name="usrPrior1Qtr">#REF!</definedName>
    <definedName name="_________aaa5">#REF!</definedName>
    <definedName name="BRICKS_2">#REF!</definedName>
    <definedName name="CRITINST">#REF!</definedName>
    <definedName name="_804AbsorptionKostenstelle_2">#REF!</definedName>
    <definedName name="sdfdsfsdaf">#REF!</definedName>
    <definedName name="SDDFGHFGHGHJJHKJKLKL">#REF!</definedName>
    <definedName name="EngState_4___4">#REF!</definedName>
    <definedName name="HEIGHT_Men_toilet_shower.F">#REF!</definedName>
    <definedName name="_cat1">#REF!</definedName>
    <definedName name="_DAT3">#REF!</definedName>
    <definedName name="Cment_18">#REF!</definedName>
    <definedName name="HEIGHT_Inline_Exhaust_Fan_400dia_500CFM">#REF!</definedName>
    <definedName name="RETAININGWALL">#REF!</definedName>
    <definedName name="_80__123Graph_ASEG_PIE">#REF!</definedName>
    <definedName name="accumdeficit">#REF!</definedName>
    <definedName name="structure">#REF!</definedName>
    <definedName name="_120Group3_1">#REF!</definedName>
    <definedName name="yuyty">#REF!</definedName>
    <definedName name="METAL_4">#REF!</definedName>
    <definedName name="___________MB400">#REF!</definedName>
    <definedName name="_4844topl_6">#REF!</definedName>
    <definedName name="ProdCode5_6___5">#REF!</definedName>
    <definedName name="_50_EstCost_4_1">#REF!</definedName>
    <definedName name="form3cd">#REF!</definedName>
    <definedName name="CMU">#REF!</definedName>
    <definedName name="VOLUME_Basement_EAD_1000x650">#REF!</definedName>
    <definedName name="NEER">#REF!</definedName>
    <definedName name="pdvol">#REF!</definedName>
    <definedName name="DATA124">#REF!</definedName>
    <definedName name="kutty">#REF!</definedName>
    <definedName name="____________DAT52">#REF!</definedName>
    <definedName name="LSNO188">#REF!</definedName>
    <definedName name="WIDTH_FAD_350x200_Dropper_400mm_">#REF!</definedName>
    <definedName name="Excel_BuiltIn_Print_Area_21">#REF!</definedName>
    <definedName name="_4270repair_1">#REF!</definedName>
    <definedName name="MG400AMCCB">#REF!</definedName>
    <definedName name="direct_98">#REF!</definedName>
    <definedName name="_1168blv_32_1">#REF!</definedName>
    <definedName name="___aad55">#REF!</definedName>
    <definedName name="totalmiscecharge">#REF!</definedName>
    <definedName name="SP3Credit_6">#REF!</definedName>
    <definedName name="________________pp6">#REF!</definedName>
    <definedName name="_65ContWithAcct_4_1">#REF!</definedName>
    <definedName name="pres16">#REF!</definedName>
    <definedName name="______sss11">#REF!</definedName>
    <definedName name="piervol2">#REF!</definedName>
    <definedName name="_175cab31s_4_1">#REF!</definedName>
    <definedName name="_1249AREAS_EX_EXTERNAL_WORKS_3_3">#REF!</definedName>
    <definedName name="cm1.3r">#REF!</definedName>
    <definedName name="_________IND11">#REF!</definedName>
    <definedName name="__________B6">#REF!</definedName>
    <definedName name="_305_____A65658_1">#REF!</definedName>
    <definedName name="_308_________A655600_1">#REF!</definedName>
    <definedName name="_168cab21us_4_1">#REF!</definedName>
    <definedName name="fun_new">#REF!</definedName>
    <definedName name="_______DAT5">#REF!</definedName>
    <definedName name="COUNT_Pipe__100mm_Riser__4mtr">#REF!</definedName>
    <definedName name="LSNO29">#REF!</definedName>
    <definedName name="_3393Location_4_1">#REF!</definedName>
    <definedName name="Wg">#REF!</definedName>
    <definedName name="IAfixed">#REF!</definedName>
    <definedName name="adj_hw_sld16_preamp">#REF!</definedName>
    <definedName name="____________VFD3">#REF!</definedName>
    <definedName name="LiftWallRCC">#REF!</definedName>
    <definedName name="LENGTH_Pipe____40mm">#REF!</definedName>
    <definedName name="FLOORING_7">#REF!</definedName>
    <definedName name="_527checked_1">#REF!</definedName>
    <definedName name="FOO4_1">#REF!</definedName>
    <definedName name="___bol2">#REF!</definedName>
    <definedName name="_1154ARCHITECTURAL_2">#REF!</definedName>
    <definedName name="vendor_500KVA">#REF!</definedName>
    <definedName name="ztpu_31">#REF!</definedName>
    <definedName name="smsb8_abb_fab">#REF!</definedName>
    <definedName name="Dur">#REF!</definedName>
    <definedName name="_4077project_5">#REF!</definedName>
    <definedName name="AREA_Pipe___40mm">#REF!</definedName>
    <definedName name="mhslam1">#REF!</definedName>
    <definedName name="_754Stagging_29_11_1">#REF!</definedName>
    <definedName name="TradeRec">#REF!</definedName>
    <definedName name="WEIGHT_Supply_Air_Duct_350x200">#REF!</definedName>
    <definedName name="reil1">#REF!</definedName>
    <definedName name="HEIGHT_Fire__hose___Cabinet">#REF!</definedName>
    <definedName name="OL_71169">#REF!</definedName>
    <definedName name="_______TCS1">#REF!</definedName>
    <definedName name="bwire">#REF!</definedName>
    <definedName name="A4__25">#REF!</definedName>
    <definedName name="________mm1">#REF!</definedName>
    <definedName name="block100">#REF!</definedName>
    <definedName name="_641_sum140_1">#REF!</definedName>
    <definedName name="____RDB2000">#REF!</definedName>
    <definedName name="discharge">#REF!</definedName>
    <definedName name="_18_130unsecured_23_1_1">#REF!</definedName>
    <definedName name="cbsraac102">#REF!</definedName>
    <definedName name="_1072anuj80_1">#REF!</definedName>
    <definedName name="ｹｼ1">#REF!</definedName>
    <definedName name="_Net6">#REF!</definedName>
    <definedName name="B___5">#REF!</definedName>
    <definedName name="____pcc23">#REF!</definedName>
    <definedName name="COUNT_BAsement_FAG_200x200">#REF!</definedName>
    <definedName name="_2835fdevise_3">#REF!</definedName>
    <definedName name="_____________tk1">#REF!</definedName>
    <definedName name="SP5Branch_4_1___5">#REF!</definedName>
    <definedName name="_4454sb_7">#REF!</definedName>
    <definedName name="mkhoanxoayth110">#REF!</definedName>
    <definedName name="____K03">#REF!</definedName>
    <definedName name="_______aaa11">#REF!</definedName>
    <definedName name="AREAS_UB_UTILITY_BLOCK_3">#REF!</definedName>
    <definedName name="hoi_2">#REF!</definedName>
    <definedName name="ProdCode2_4_1___0">#REF!</definedName>
    <definedName name="________DAT33">#REF!</definedName>
    <definedName name="fltflht">#REF!</definedName>
    <definedName name="EXICEAL">#REF!</definedName>
    <definedName name="_______________DAT15">#REF!</definedName>
    <definedName name="_1910ftfw_1">#REF!</definedName>
    <definedName name="_850ALU_door_window_5">#REF!</definedName>
    <definedName name="___________________________________________________________B98518">#REF!</definedName>
    <definedName name="Z_011C08A3_0443_11D2_8C52_0080C719627A_.wvu.PrintArea">#REF!</definedName>
    <definedName name="pas">#REF!</definedName>
    <definedName name="SP5Credit_6___17">#REF!</definedName>
    <definedName name="_____ag1">#REF!</definedName>
    <definedName name="FDP_275_1_aSrv">#REF!</definedName>
    <definedName name="ccbsub">#REF!</definedName>
    <definedName name="Leva">#REF!</definedName>
    <definedName name="MASS">#REF!</definedName>
    <definedName name="__DAT46">#REF!</definedName>
    <definedName name="________COL101">#REF!</definedName>
    <definedName name="LSNO10">#REF!</definedName>
    <definedName name="_3277LeistungKostenstelle_1">#REF!</definedName>
    <definedName name="bca_1">#REF!</definedName>
    <definedName name="_125__123Graph_ECHART_16">#REF!</definedName>
    <definedName name="FIFTH_SLAB_FRAMING_PLAN__FIFTH_FLOOR">#REF!</definedName>
    <definedName name="______foo3_1">#REF!</definedName>
    <definedName name="BLPH11">#REF!</definedName>
    <definedName name="mom2y">#REF!</definedName>
    <definedName name="__219_ChangeDate_4_1">#REF!</definedName>
    <definedName name="_443_foo2_4">#REF!</definedName>
    <definedName name="SP1Name_1">#REF!</definedName>
    <definedName name="Field188">#REF!</definedName>
    <definedName name="METALWORK">#REF!</definedName>
    <definedName name="_99_ProdPct4_4_1">#REF!</definedName>
    <definedName name="_____SEC15">#REF!</definedName>
    <definedName name="HEIGHT_TL___04">#REF!</definedName>
    <definedName name="Excel_BuiltIn__FilterDatabase_4_5_12">#REF!</definedName>
    <definedName name="C.I.B2001">#REF!</definedName>
    <definedName name="MB125S">#REF!</definedName>
    <definedName name="_2770External_paint_4">#REF!</definedName>
    <definedName name="___sdb2">#REF!</definedName>
    <definedName name="_101__123Graph_CCHART_15">#REF!</definedName>
    <definedName name="_1851codesf_3">#REF!</definedName>
    <definedName name="____rt2">#REF!</definedName>
    <definedName name="_________NNN3">#REF!</definedName>
    <definedName name="_300SrvcCode3_4_1">#REF!</definedName>
    <definedName name="_2344Excel_BuiltIn_Print_Area_4">#REF!</definedName>
    <definedName name="_____________MB630">#REF!</definedName>
    <definedName name="Rack_m">#REF!</definedName>
    <definedName name="DATA140III">#REF!</definedName>
    <definedName name="_3872pbt_3">#REF!</definedName>
    <definedName name="_442_ProjCounty_4_1">#REF!</definedName>
    <definedName name="ewe">#REF!</definedName>
    <definedName name="colbasefw_38">#REF!</definedName>
    <definedName name="PRODSTRING27">#REF!</definedName>
    <definedName name="generalist">#REF!</definedName>
    <definedName name="mdao1gbx0.50">#REF!</definedName>
    <definedName name="_817y_1_1">#REF!</definedName>
    <definedName name="WIDTH_80mm_______pipe">#REF!</definedName>
    <definedName name="_509SrvcCode2_Text_4_1">#REF!</definedName>
    <definedName name="TableRange_6">#REF!</definedName>
    <definedName name="byu">#REF!</definedName>
    <definedName name="aggr53">#REF!</definedName>
    <definedName name="ProdPct2_4">#REF!</definedName>
    <definedName name="ProjState_4_1___0">#REF!</definedName>
    <definedName name="cummm">#REF!</definedName>
    <definedName name="_71___SP5Credit_4_1">#REF!</definedName>
    <definedName name="_4Excel_BuiltIn_Print_Area_1_1_1_1">#REF!</definedName>
    <definedName name="WALLAREA_Pipe______80mm">#REF!</definedName>
    <definedName name="_n_29_25_11">#REF!</definedName>
    <definedName name="SrvcCode2_Text_6">#REF!</definedName>
    <definedName name="_4653SPR_4">#REF!</definedName>
    <definedName name="Can">#REF!</definedName>
    <definedName name="_62__SP3Name_4_1">#REF!</definedName>
    <definedName name="____HPl2">#REF!</definedName>
    <definedName name="_md7">#REF!</definedName>
    <definedName name="__________________________ss2">#REF!</definedName>
    <definedName name="__________CON200">#REF!</definedName>
    <definedName name="_3394Location_4_2">#REF!</definedName>
    <definedName name="WALLAREA_Basement_EAG_550x550">#REF!</definedName>
    <definedName name="_1687BuiltIn_Print_Area_5">#REF!</definedName>
    <definedName name="_450c__1">#REF!</definedName>
    <definedName name="BarType">#REF!</definedName>
    <definedName name="ProdCode1_6___0">#REF!</definedName>
    <definedName name="AnzeigenShearSplitting">#REF!</definedName>
    <definedName name="PVCCistern5L">#REF!</definedName>
    <definedName name="________hfi2">#REF!</definedName>
    <definedName name="lsest">#REF!</definedName>
    <definedName name="_______DAT86">#REF!</definedName>
    <definedName name="__46EngPrio_Text_4_1">#REF!</definedName>
    <definedName name="table500">#REF!</definedName>
    <definedName name="vo_bax.est">#REF!</definedName>
    <definedName name="_97Excel_BuiltIn_Print_Titles_13_1_3_3">#REF!</definedName>
    <definedName name="PROD_4___1">#REF!</definedName>
    <definedName name="DOW_CORNING_789_SILICONE_SEALANT">#REF!</definedName>
    <definedName name="_____SSS2">#REF!</definedName>
    <definedName name="_qqq1">#REF!</definedName>
    <definedName name="________kk3">#REF!</definedName>
    <definedName name="_449fdsf_3_1">#REF!</definedName>
    <definedName name="modular">#REF!</definedName>
    <definedName name="_382____PCC4_1">#REF!</definedName>
    <definedName name="BL3.3B.3">#REF!</definedName>
    <definedName name="_2740ExDuty_2">#REF!</definedName>
    <definedName name="smetal">#REF!</definedName>
    <definedName name="CM1.3fine3.3">#REF!</definedName>
    <definedName name="YN">#REF!</definedName>
    <definedName name="_____TOT315">#REF!</definedName>
    <definedName name="______________B6">#REF!</definedName>
    <definedName name="ProjAddress1___0">#REF!</definedName>
    <definedName name="_O100">#REF!</definedName>
    <definedName name="frncis_1_11">#REF!</definedName>
    <definedName name="mm3_18">#REF!</definedName>
    <definedName name="structure_30">#REF!</definedName>
    <definedName name="_______pcc12">#REF!</definedName>
    <definedName name="_______DAT76">#REF!</definedName>
    <definedName name="Percent_Text_8">#REF!</definedName>
    <definedName name="_342_________PCC4_1">#REF!</definedName>
    <definedName name="CurrencyRate___5">#REF!</definedName>
    <definedName name="corpwork2">#REF!</definedName>
    <definedName name="___exc2">#REF!</definedName>
    <definedName name="Field101">#REF!</definedName>
    <definedName name="ter.bea">#REF!</definedName>
    <definedName name="_115_r_1_8_1">#REF!</definedName>
    <definedName name="NODE_ID">#REF!</definedName>
    <definedName name="Tgat">#REF!</definedName>
    <definedName name="truck5t">#REF!</definedName>
    <definedName name="ccsf">#REF!</definedName>
    <definedName name="_1863AE_1">#REF!</definedName>
    <definedName name="iv66666_1_6">#REF!</definedName>
    <definedName name="fj_40">#REF!</definedName>
    <definedName name="AREA_FL_02_Traffic_islands___Raised_area">#REF!</definedName>
    <definedName name="WP">#REF!</definedName>
    <definedName name="Purch_2_3">#REF!</definedName>
    <definedName name="XREF_COLUMN_13">#REF!</definedName>
    <definedName name="BUILDING_No.10">#REF!</definedName>
    <definedName name="_2498Excel_BuiltIn_Print_Area_4_5">#REF!</definedName>
    <definedName name="WEIGHT_Basement_EAD_250x250">#REF!</definedName>
    <definedName name="BearbFeld_OK_Klick">#REF!</definedName>
    <definedName name="E1a">#REF!</definedName>
    <definedName name="investment_29">#REF!</definedName>
    <definedName name="Toll_plaza">#REF!</definedName>
    <definedName name="_1903fp_1">#REF!</definedName>
    <definedName name="M_Aggregate_Crushable_GradeII">#REF!</definedName>
    <definedName name="___MF1">#REF!</definedName>
    <definedName name="PrimeState_6___5">#REF!</definedName>
    <definedName name="_23______________________________Excel_BuiltIn_Print_Area_1_1_1">#REF!</definedName>
    <definedName name="__________plb1">#REF!</definedName>
    <definedName name="NSSR88">#REF!</definedName>
    <definedName name="_3993Print_2">#REF!</definedName>
    <definedName name="LENGTH_Open_office.F">#REF!</definedName>
    <definedName name="sumr32a">#REF!</definedName>
    <definedName name="_9826_1">#REF!</definedName>
    <definedName name="_8___123Graph_BMOB_02">#REF!</definedName>
    <definedName name="Barkhedabondar">#REF!</definedName>
    <definedName name="Start2">#REF!</definedName>
    <definedName name="_1663bsd_1">#REF!</definedName>
    <definedName name="Excel_BuiltIn_Print_Area_2_1_1_1_4">#REF!</definedName>
    <definedName name="p44.">#REF!</definedName>
    <definedName name="instf_4_1">#REF!</definedName>
    <definedName name="_13____123Graph_ACHART_3">#REF!</definedName>
    <definedName name="_____________CON160">#REF!</definedName>
    <definedName name="SumR32">#REF!</definedName>
    <definedName name="BLKGRAN">#REF!</definedName>
    <definedName name="sprare">#REF!</definedName>
    <definedName name="_288EngState_4_1">#REF!</definedName>
    <definedName name="GSubase">#REF!</definedName>
    <definedName name="vvvvvvvvvvvvvvvvvvvvvvvvvvvvvvvvvv">#REF!</definedName>
    <definedName name="__AAA51">#REF!</definedName>
    <definedName name="Excel_BuiltIn_Print_Titles_9_1">#REF!</definedName>
    <definedName name="__________________________________________PB1">#REF!</definedName>
    <definedName name="eu_4_1">#REF!</definedName>
    <definedName name="_124SP4Number_4_1">#REF!</definedName>
    <definedName name="_a_4___17">#REF!</definedName>
    <definedName name="Jointtape">#REF!</definedName>
    <definedName name="sigma0.2_18">#REF!</definedName>
    <definedName name="_______SEC75">#REF!</definedName>
    <definedName name="_627__SH3_2">#REF!</definedName>
    <definedName name="M_Aggregate_53mmMaximum_63_45mm">#REF!</definedName>
    <definedName name="quarter_4">#REF!</definedName>
    <definedName name="PROFITABILITYSCHEDULES">#REF!</definedName>
    <definedName name="WIDTH_Supply_Air_Duct_400x150">#REF!</definedName>
    <definedName name="VOLUME_Pipe_32mm">#REF!</definedName>
    <definedName name="_____________________________________Ki1">#REF!</definedName>
    <definedName name="_1551BeginBorder_3">#REF!</definedName>
    <definedName name="_151SP3Number_4_1">#REF!</definedName>
    <definedName name="FDP_24_1_aSrv">#REF!</definedName>
    <definedName name="_foo1_8">#REF!</definedName>
    <definedName name="mnhogcaydk54">#REF!</definedName>
    <definedName name="ab800f">#REF!</definedName>
    <definedName name="crushr_19">#REF!</definedName>
    <definedName name="cab21us_4_1___1">#REF!</definedName>
    <definedName name="__449SmallProj_4_1">#REF!</definedName>
    <definedName name="DuctileK9Flanged150mm">#REF!</definedName>
    <definedName name="CC3B">#REF!</definedName>
    <definedName name="__________________________pc2">#REF!</definedName>
    <definedName name="_A65539">#REF!</definedName>
    <definedName name="______NNN55">#REF!</definedName>
    <definedName name="Tole">#REF!</definedName>
    <definedName name="ZY___0_5">#REF!</definedName>
    <definedName name="CODE0295">#REF!</definedName>
    <definedName name="N행">#REF!</definedName>
    <definedName name="__MG015">#REF!</definedName>
    <definedName name="_245___________________123Graph_XCHART_4">#REF!</definedName>
    <definedName name="WALLAREA_4_way_Bridge_Inlet">#REF!</definedName>
    <definedName name="_plb4_8">#REF!</definedName>
    <definedName name="HLLR_FI">#REF!</definedName>
    <definedName name="SP2Number___0">#REF!</definedName>
    <definedName name="_1086anuj84_3">#REF!</definedName>
    <definedName name="Subcontracted_work_sorted_on_contract_DFL">#REF!</definedName>
    <definedName name="_________ISO3150">#REF!</definedName>
    <definedName name="rajagopal">#REF!</definedName>
    <definedName name="slabgrfw">#REF!</definedName>
    <definedName name="capital_23_1">#REF!</definedName>
    <definedName name="________Ki1">#REF!</definedName>
    <definedName name="Revision_35">#REF!</definedName>
    <definedName name="_36CorpClient_4_1">#REF!</definedName>
    <definedName name="AREA_FAD_200x200">#REF!</definedName>
    <definedName name="page1628">#REF!</definedName>
    <definedName name="_2170june_7_1">#REF!</definedName>
    <definedName name="LSNO210">#REF!</definedName>
    <definedName name="_8____123Graph_BCHART_4">#REF!</definedName>
    <definedName name="PRINT_AREA_MI___5">#REF!</definedName>
    <definedName name="_5451ProjState_4_1">#REF!</definedName>
    <definedName name="risk">#REF!</definedName>
    <definedName name="_10Excel_BuiltIn_Print_Area_1_1">#REF!</definedName>
    <definedName name="Larsen___Toubro_Limited___ECC_Construction_Division">#REF!</definedName>
    <definedName name="BL2.1A.1">#REF!</definedName>
    <definedName name="________________________________________SH2">#REF!</definedName>
    <definedName name="VD_6">#REF!</definedName>
    <definedName name="_243ProjCounty_4_1">#REF!</definedName>
    <definedName name="___DAT7">#REF!</definedName>
    <definedName name="wsand_19">#REF!</definedName>
    <definedName name="cbatriasmsa202">#REF!</definedName>
    <definedName name="podd_4">#REF!</definedName>
    <definedName name="_bo3">#REF!</definedName>
    <definedName name="__exc11_4">#REF!</definedName>
    <definedName name="_4574set_3">#REF!</definedName>
    <definedName name="roside">#REF!</definedName>
    <definedName name="________MP25">#REF!</definedName>
    <definedName name="________KC139">#REF!</definedName>
    <definedName name="____vxm100">#REF!</definedName>
    <definedName name="_16__123Graph_ASEG_PIE">#REF!</definedName>
    <definedName name="blv_25_19">#REF!</definedName>
    <definedName name="OwnAcctNum_4___4">#REF!</definedName>
    <definedName name="WIDTH_Pipe______50mm">#REF!</definedName>
    <definedName name="EngAddress_4___4">#REF!</definedName>
    <definedName name="cenchrfoot">#REF!</definedName>
    <definedName name="___SEC72">#REF!</definedName>
    <definedName name="_94_______________________________________123Graph_ACHART_3">#REF!</definedName>
    <definedName name="MB400A">#REF!</definedName>
    <definedName name="CHAIRSSOFA">#REF!</definedName>
    <definedName name="ProdCode4_Text_4_1">#REF!</definedName>
    <definedName name="DATA134225">#REF!</definedName>
    <definedName name="padm">#REF!</definedName>
    <definedName name="ProdCode5___4">#REF!</definedName>
    <definedName name="_____abb5">#REF!</definedName>
    <definedName name="_pcSlicerSheet1_Slicer2">#REF!</definedName>
    <definedName name="_CAN499">#REF!</definedName>
    <definedName name="INFLOW_ACT">#REF!</definedName>
    <definedName name="WIDTH_Fire_Hose_reel">#REF!</definedName>
    <definedName name="mz">#REF!</definedName>
    <definedName name="B107A">#REF!</definedName>
    <definedName name="EXC4_1">#REF!</definedName>
    <definedName name="_________Sch13">#REF!</definedName>
    <definedName name="_208_______123Graph_BCHART_4">#REF!</definedName>
    <definedName name="DC_14">#REF!</definedName>
    <definedName name="SP3Number_4_1___0">#REF!</definedName>
    <definedName name="Excel_BuiltIn_Print_Area_2_1_1_3">#REF!</definedName>
    <definedName name="__________DIA200">#REF!</definedName>
    <definedName name="External_Communications">#REF!</definedName>
    <definedName name="dis_140">#REF!</definedName>
    <definedName name="___________foo1_1">#REF!</definedName>
    <definedName name="codecode">#REF!</definedName>
    <definedName name="A2____13">#REF!</definedName>
    <definedName name="cbcbcb">#REF!</definedName>
    <definedName name="CCC_4C_PVC_Duct">#REF!</definedName>
    <definedName name="_579Excel_BuiltIn_Print_Area_1_1_1">#REF!</definedName>
    <definedName name="_383_bol1_2">#REF!</definedName>
    <definedName name="schools_26">#REF!</definedName>
    <definedName name="_4___?_1">#REF!</definedName>
    <definedName name="DFADAD">#REF!</definedName>
    <definedName name="kyabaat">#REF!</definedName>
    <definedName name="_______fff1">#REF!</definedName>
    <definedName name="__A65999">#REF!</definedName>
    <definedName name="_3786P3R_16_3">#REF!</definedName>
    <definedName name="___________DAT22">#REF!</definedName>
    <definedName name="cn1_960">#REF!</definedName>
    <definedName name="FormulaAE">#REF!</definedName>
    <definedName name="SalesMgr___1">#REF!</definedName>
    <definedName name="_1690BuiltIn_Print_Area___0_1">#REF!</definedName>
    <definedName name="Erection_Cost_38">#REF!</definedName>
    <definedName name="bmsfm25">#REF!</definedName>
    <definedName name="s056kk">#REF!</definedName>
    <definedName name="_MB1200">#REF!</definedName>
    <definedName name="hardner">#REF!</definedName>
    <definedName name="_77___BillingTiming_4_1">#REF!</definedName>
    <definedName name="__132__GMPercent_4_1">#REF!</definedName>
    <definedName name="DATA28">#REF!</definedName>
    <definedName name="bbbbbbbbb_4">#REF!</definedName>
    <definedName name="COUNT_SS_B26_300X500_340mm_deep">#REF!</definedName>
    <definedName name="C.I.99">#REF!</definedName>
    <definedName name="_1286AREAS_GA_General_Area___Overall_16_2">#REF!</definedName>
    <definedName name="_Ma1">#REF!</definedName>
    <definedName name="_2401">#REF!</definedName>
    <definedName name="_2482Excel_BuiltIn_Print_Area_3_4">#REF!</definedName>
    <definedName name="PB_TOP_2">#REF!</definedName>
    <definedName name="__280_ProdCode5_Text_4_1">#REF!</definedName>
    <definedName name="Excel_BuiltIn_Print_Titles_6_13">#REF!</definedName>
    <definedName name="_573n_8_1">#REF!</definedName>
    <definedName name="WIDTH_SAG_150x150">#REF!</definedName>
    <definedName name="bvnhghjk">#REF!</definedName>
    <definedName name="___A655600_2">#REF!</definedName>
    <definedName name="_4509Scheduled_Monthly_Payment_2">#REF!</definedName>
    <definedName name="___________________________st9">#REF!</definedName>
    <definedName name="FDDF">#REF!</definedName>
    <definedName name="Excel_BuiltIn_Print_Area_1_6">#REF!</definedName>
    <definedName name="excf_8">#REF!</definedName>
    <definedName name="WALLAREA_SS_B9_300X600_350mm_deep">#REF!</definedName>
    <definedName name="DATA47_2">#REF!</definedName>
    <definedName name="blv_300_35">#REF!</definedName>
    <definedName name="ss_pipes">#REF!</definedName>
    <definedName name="cbedcl1001">#REF!</definedName>
    <definedName name="HEIGHT_Inline_Exhaust_Fan_550dia_800CFM">#REF!</definedName>
    <definedName name="_2153Jobtypes_1">#REF!</definedName>
    <definedName name="_2451">#REF!</definedName>
    <definedName name="_267SmallProj_4_1">#REF!</definedName>
    <definedName name="_________________________Ki1">#REF!</definedName>
    <definedName name="REPRO_COUNTER_700DEEP">#REF!</definedName>
    <definedName name="_________TTL6">#REF!</definedName>
    <definedName name="AREA_Office_1">#REF!</definedName>
    <definedName name="sgsfgsg">#REF!</definedName>
    <definedName name="Fe_kg_BiopurN">#REF!</definedName>
    <definedName name="ATM2I">#REF!</definedName>
    <definedName name="_2437">#REF!</definedName>
    <definedName name="anuj50">#REF!</definedName>
    <definedName name="SP5Branch___4">#REF!</definedName>
    <definedName name="_______L1">#REF!</definedName>
    <definedName name="____________AFL1">#REF!</definedName>
    <definedName name="AREA_Inline_fresh_Air_Fan_550dia_1150CFM">#REF!</definedName>
    <definedName name="Excel_BuiltIn__FilterDatabase_21_1_1_1">#REF!</definedName>
    <definedName name="AREA_300mm_thk_base_slab">#REF!</definedName>
    <definedName name="schools_43">#REF!</definedName>
    <definedName name="______________________Ki1">#REF!</definedName>
    <definedName name="_1382AREAS_SR_3_Store_Room_1">#REF!</definedName>
    <definedName name="SP3Name___0">#REF!</definedName>
    <definedName name="HEIGHT_EAD_300x350_Upto_1F_Riser_">#REF!</definedName>
    <definedName name="_SDB6">#REF!</definedName>
    <definedName name="WEIGHT_Smoke_DetectR">#REF!</definedName>
    <definedName name="DESC127C_2">#REF!</definedName>
    <definedName name="Es___13_2">#REF!</definedName>
    <definedName name="Laying18.23">#REF!</definedName>
    <definedName name="_1816F_1_1">#REF!</definedName>
    <definedName name="PN1625Outer">#REF!</definedName>
    <definedName name="Tackgranular">#REF!</definedName>
    <definedName name="cbdandeli302">#REF!</definedName>
    <definedName name="_1558BeschäftigungsabweichungVerdichtTechVerw_3">#REF!</definedName>
    <definedName name="TEt_18">#REF!</definedName>
    <definedName name="vvv">#REF!</definedName>
    <definedName name="__MC5">#REF!</definedName>
    <definedName name="_1150AR_1">#REF!</definedName>
    <definedName name="DC_13_TBA">#REF!</definedName>
    <definedName name="_SEC23">#REF!</definedName>
    <definedName name="_535col_1">#REF!</definedName>
    <definedName name="sfdgfd">#REF!</definedName>
    <definedName name="_10_11">#REF!</definedName>
    <definedName name="__________MB1200">#REF!</definedName>
    <definedName name="termhm">#REF!</definedName>
    <definedName name="hkjhsdjhf">#REF!</definedName>
    <definedName name="_______________________________________________TB2">#REF!</definedName>
    <definedName name="CCC100prcost">#REF!</definedName>
    <definedName name="CONum_6___1">#REF!</definedName>
    <definedName name="COUNT_Pipe_50mm">#REF!</definedName>
    <definedName name="I_PA1">#REF!</definedName>
    <definedName name="_5178PrimePrio_4_1">#REF!</definedName>
    <definedName name="_ISO250">#REF!</definedName>
    <definedName name="_73_GOTO_I10__29_11_1">#REF!</definedName>
    <definedName name="_535investment_16_11_1">#REF!</definedName>
    <definedName name="N_SLMA_CMRL_N">#REF!</definedName>
    <definedName name="_______________________________________BLK2">#REF!</definedName>
    <definedName name="________VFD2">#REF!</definedName>
    <definedName name="blv_40_2">#REF!</definedName>
    <definedName name="July6342">#REF!</definedName>
    <definedName name="table325">#REF!</definedName>
    <definedName name="SP4Name_4_1">#REF!</definedName>
    <definedName name="PrimePrio_Text_1">#REF!</definedName>
    <definedName name="WALLAREA_Inline_Exhaust_Fan_300dia_400CFM">#REF!</definedName>
    <definedName name="_906k1x_2">#REF!</definedName>
    <definedName name="_7360">#REF!</definedName>
    <definedName name="SW_OPS_automation">#REF!</definedName>
    <definedName name="fj_400_1">#REF!</definedName>
    <definedName name="__183__SP4Name_4_1">#REF!</definedName>
    <definedName name="_131ProjAddress2_4_1">#REF!</definedName>
    <definedName name="CT_3">#REF!</definedName>
    <definedName name="_348_A65658_5">#REF!</definedName>
    <definedName name="___________exc1_1">#REF!</definedName>
    <definedName name="Component">#REF!</definedName>
    <definedName name="______SSS32">#REF!</definedName>
    <definedName name="__________________________________________________________PB1">#REF!</definedName>
    <definedName name="WALLAREA_b30s2">#REF!</definedName>
    <definedName name="BUILDING_No.4A">#REF!</definedName>
    <definedName name="AREA_Fire_Extinguisher_ABC_6Kg">#REF!</definedName>
    <definedName name="_______________________SH3">#REF!</definedName>
    <definedName name="CALf_6___1">#REF!</definedName>
    <definedName name="_693SDPLBS_16_11_1">#REF!</definedName>
    <definedName name="HA_4">#REF!</definedName>
    <definedName name="DESC71_2">#REF!</definedName>
    <definedName name="C_Server">#REF!</definedName>
    <definedName name="zzzz">#REF!</definedName>
    <definedName name="steelar">#REF!</definedName>
    <definedName name="_4_5A.1">#REF!</definedName>
    <definedName name="MB100_1">#REF!</definedName>
    <definedName name="____NET2">#REF!</definedName>
    <definedName name="HEIGHT_Parapet_at_transformer_room">#REF!</definedName>
    <definedName name="金属工事">#REF!</definedName>
    <definedName name="_116_conf_4_1">#REF!</definedName>
    <definedName name="bitumen6070">#REF!</definedName>
    <definedName name="__sua30">#REF!</definedName>
    <definedName name="k1l">#REF!</definedName>
    <definedName name="_eco3">#REF!</definedName>
    <definedName name="aaaa_2">#REF!</definedName>
    <definedName name="______________________________B98518">#REF!</definedName>
    <definedName name="_1448AREAS_UB_UTILITY_BLOCK_2">#REF!</definedName>
    <definedName name="WIDTH_SIde_Wall_Sprinklers">#REF!</definedName>
    <definedName name="Type2_19">#REF!</definedName>
    <definedName name="DESC82_2">#REF!</definedName>
    <definedName name="_1554_p_2">#REF!</definedName>
    <definedName name="z1at">#REF!</definedName>
    <definedName name="J.5">#REF!</definedName>
    <definedName name="Colocation_Sites">#REF!</definedName>
    <definedName name="_426ProdPct1_4_1">#REF!</definedName>
    <definedName name="LENGTH_Pendent__Sprinkler">#REF!</definedName>
    <definedName name="_135SpecEnv2_4_1">#REF!</definedName>
    <definedName name="OCM">#REF!</definedName>
    <definedName name="COUNT_Diesel_Pump">#REF!</definedName>
    <definedName name="______________len2">#REF!</definedName>
    <definedName name="_3978PrevYears_19_1">#REF!</definedName>
    <definedName name="_r_29_25_11">#REF!</definedName>
    <definedName name="EngAddress_4">#REF!</definedName>
    <definedName name="________________idc3">#REF!</definedName>
    <definedName name="sumt40a">#REF!</definedName>
    <definedName name="_HJK2">#REF!</definedName>
    <definedName name="_682sdpl_4_11_1">#REF!</definedName>
    <definedName name="HEIGHT_Supply_Air_Duct_250x150">#REF!</definedName>
    <definedName name="SUMT4094">#REF!</definedName>
    <definedName name="WIDTH_Two_Way_talk__back">#REF!</definedName>
    <definedName name="HeadOfficeExpense">#REF!</definedName>
    <definedName name="____________foo1">#REF!</definedName>
    <definedName name="_________Sch12">#REF!</definedName>
    <definedName name="FAC_DLU">#REF!</definedName>
    <definedName name="_413_PrimeState_4_1">#REF!</definedName>
    <definedName name="_____________DAT42">#REF!</definedName>
    <definedName name="_7363Materiallist_1">#REF!</definedName>
    <definedName name="______sec71">#REF!</definedName>
    <definedName name="SHOHIZEI_GAKU_2">#REF!</definedName>
    <definedName name="_77ProdCode2_Text_4_1">#REF!</definedName>
    <definedName name="_FWM1">#REF!</definedName>
    <definedName name="_2563Rateanalysis_1">#REF!</definedName>
    <definedName name="_32_CompDate_4_1">#REF!</definedName>
    <definedName name="_2069iiiiiiiiiiiiii_4">#REF!</definedName>
    <definedName name="DESC112L_2">#REF!</definedName>
    <definedName name="Basepopulation">#REF!</definedName>
    <definedName name="vo_ccu.app">#REF!</definedName>
    <definedName name="pres4">#REF!</definedName>
    <definedName name="front10">#REF!</definedName>
    <definedName name="AREAS_PB_PROCESS_BUILDING_25_1">#REF!</definedName>
    <definedName name="_99PRINT_AREA_MI_4_1">#REF!</definedName>
    <definedName name="_3778P3R_14_1">#REF!</definedName>
    <definedName name="CPbrasswaste32mm">#REF!</definedName>
    <definedName name="avethk">#REF!</definedName>
    <definedName name="_11Excel_BuiltIn_Print_Area_2_1">#REF!</definedName>
    <definedName name="pmt_4">#REF!</definedName>
    <definedName name="___Grp2">#REF!</definedName>
    <definedName name="SP5Name_4___0">#REF!</definedName>
    <definedName name="_118Excel_BuiltIn_Print_Titles_16_1">#REF!</definedName>
    <definedName name="EstCost_6___1">#REF!</definedName>
    <definedName name="H_C1">#REF!</definedName>
    <definedName name="Boden_Aufbau">#REF!</definedName>
    <definedName name="_1298cbgl2_3">#REF!</definedName>
    <definedName name="project_35">#REF!</definedName>
    <definedName name="Carriagepipe">#REF!</definedName>
    <definedName name="annealing1_18">#REF!</definedName>
    <definedName name="gi_400_35">#REF!</definedName>
    <definedName name="_3834P5R_16_3">#REF!</definedName>
    <definedName name="__________BLK2">#REF!</definedName>
    <definedName name="rrrrrrrrrrrrrrrrrrrrrrrrrrrrrrrrrrrrrrrrt">#REF!</definedName>
    <definedName name="rrrrrrrrr">#REF!</definedName>
    <definedName name="cbSS1101">#REF!</definedName>
    <definedName name="_________________A66000">#REF!</definedName>
    <definedName name="______pp5">#REF!</definedName>
    <definedName name="ProdCode2_Text_4___5">#REF!</definedName>
    <definedName name="ValveFlow_19">#REF!</definedName>
    <definedName name="gfgf">#REF!</definedName>
    <definedName name="BidClass_Text">#REF!</definedName>
    <definedName name="st_150_16">#REF!</definedName>
    <definedName name="CEmoy98">#REF!</definedName>
    <definedName name="_16___123Graph_ACHART_3">#REF!</definedName>
    <definedName name="gffg">#REF!</definedName>
    <definedName name="______FIT2">#REF!</definedName>
    <definedName name="tvr">#REF!</definedName>
    <definedName name="ProdCode5_6___0">#REF!</definedName>
    <definedName name="___________________________________SH3">#REF!</definedName>
    <definedName name="cbnlc601">#REF!</definedName>
    <definedName name="_66____________123Graph_XCHART_3">#REF!</definedName>
    <definedName name="FDP_77_1_aSrv">#REF!</definedName>
    <definedName name="_SH073">#REF!</definedName>
    <definedName name="_199__ChangeDate_4_1">#REF!</definedName>
    <definedName name="AS_disc">#REF!</definedName>
    <definedName name="SalesMgr_4___4">#REF!</definedName>
    <definedName name="_376CONum_4_1">#REF!</definedName>
    <definedName name="_______aaa5_1">#REF!</definedName>
    <definedName name="_3102INVSTMNT_3">#REF!</definedName>
    <definedName name="WALLAREA_EP_01_S">#REF!</definedName>
    <definedName name="_121__123Graph_DCHART_22">#REF!</definedName>
    <definedName name="_________COL11">#REF!</definedName>
    <definedName name="WIDTH_Pipe_25mm">#REF!</definedName>
    <definedName name="NSSR31">#REF!</definedName>
    <definedName name="fe_8_pending">#REF!</definedName>
    <definedName name="fill.">#REF!</definedName>
    <definedName name="rm4___17">#REF!</definedName>
    <definedName name="DESC151D">#REF!</definedName>
    <definedName name="MICON">#REF!</definedName>
    <definedName name="VOLUME_Men_toilet_shower.1">#REF!</definedName>
    <definedName name="_3625off_14_1">#REF!</definedName>
    <definedName name="Vsigma_18">#REF!</definedName>
    <definedName name="___57indf_4_1">#REF!</definedName>
    <definedName name="_2037AREAS_UB_UTILITY_BLOCK_1">#REF!</definedName>
    <definedName name="_______________________DAT6">#REF!</definedName>
    <definedName name="________________ISO200">#REF!</definedName>
    <definedName name="PrimeName_4_1">#REF!</definedName>
    <definedName name="COUNT_EAD_250x250">#REF!</definedName>
    <definedName name="mkhoanbttay40">#REF!</definedName>
    <definedName name="_______sec12">#REF!</definedName>
    <definedName name="HEIGHT_Flow_Switch_100mm">#REF!</definedName>
    <definedName name="AREA_Pipe_65mm">#REF!</definedName>
    <definedName name="_240_______SH3_1">#REF!</definedName>
    <definedName name="apm_dax.com.vo.app">#REF!</definedName>
    <definedName name="PSABillingMethod_4_1">#REF!</definedName>
    <definedName name="Z_1337E53C_970D_4073_B72A_371A64539D54_.wvu.Rows">#REF!</definedName>
    <definedName name="Field260">#REF!</definedName>
    <definedName name="Qinsu3">#REF!</definedName>
    <definedName name="_1443AREAS_TY_Transformer_Yard_16_3">#REF!</definedName>
    <definedName name="marlook">#REF!</definedName>
    <definedName name="mcano75">#REF!</definedName>
    <definedName name="ACTUALS_62558">#REF!</definedName>
    <definedName name="WALLAREA_SAG_150x150">#REF!</definedName>
    <definedName name="applen">#REF!</definedName>
    <definedName name="TABLE2_17">#REF!</definedName>
    <definedName name="k1y_19">#REF!</definedName>
    <definedName name="__pcc7">#REF!</definedName>
    <definedName name="_2180DIV_4">#REF!</definedName>
    <definedName name="_2317cbgl2_2">#REF!</definedName>
    <definedName name="_SH4">#REF!</definedName>
    <definedName name="_9049">#REF!</definedName>
    <definedName name="_49">#REF!</definedName>
    <definedName name="Debtors">#REF!</definedName>
    <definedName name="_5172OwnAcctNum_4_1">#REF!</definedName>
    <definedName name="HEIGHT_PT_01_S">#REF!</definedName>
    <definedName name="lift_mg_fab">#REF!</definedName>
    <definedName name="_758A4__1">#REF!</definedName>
    <definedName name="_________ok10">#REF!</definedName>
    <definedName name="clrf_1">#REF!</definedName>
    <definedName name="_4Excel_BuiltIn_Print_Titles_13_1_2">#REF!</definedName>
    <definedName name="k2y_18">#REF!</definedName>
    <definedName name="_124SP4Credit_4_1">#REF!</definedName>
    <definedName name="_990_____________123Graph_XCHART_4">#REF!</definedName>
    <definedName name="_995A7__4">#REF!</definedName>
    <definedName name="DESC60_2">#REF!</definedName>
    <definedName name="_2545Excel_BuiltIn_Print_Area_5_1_1_2">#REF!</definedName>
    <definedName name="mixerm25">#REF!</definedName>
    <definedName name="_1874Columns_5">#REF!</definedName>
    <definedName name="_1143april_qty_1">#REF!</definedName>
    <definedName name="_840hf_2">#REF!</definedName>
    <definedName name="__278_ProdCode4_Text_4_1">#REF!</definedName>
    <definedName name="________l3">#REF!</definedName>
    <definedName name="______DAT65">#REF!</definedName>
    <definedName name="cbbasugar102">#REF!</definedName>
    <definedName name="_____________con145">#REF!</definedName>
    <definedName name="_________a3">#REF!</definedName>
    <definedName name="PolyStoragetank">#REF!</definedName>
    <definedName name="TaxSch3">#REF!</definedName>
    <definedName name="Disclaimer">#REF!</definedName>
    <definedName name="P3R_18">#REF!</definedName>
    <definedName name="tally">#REF!</definedName>
    <definedName name="______COL21">#REF!</definedName>
    <definedName name="NP4Hume1200">#REF!</definedName>
    <definedName name="DESC1013">#REF!</definedName>
    <definedName name="TABLE2_31">#REF!</definedName>
    <definedName name="___st9">#REF!</definedName>
    <definedName name="Qty_as_on_apr_38">#REF!</definedName>
    <definedName name="excel_25">#REF!</definedName>
    <definedName name="WALLAREA_FL_01_General_floor">#REF!</definedName>
    <definedName name="SP2Credit___1">#REF!</definedName>
    <definedName name="_qtr02">#REF!</definedName>
    <definedName name="REFRESH">#REF!</definedName>
    <definedName name="_______LSO15">#REF!</definedName>
    <definedName name="_12______123Graph_XCHART_4">#REF!</definedName>
    <definedName name="sumr20a">#REF!</definedName>
    <definedName name="SP2Name_4___5">#REF!</definedName>
    <definedName name="acontact">#REF!</definedName>
    <definedName name="Value_Col">#REF!</definedName>
    <definedName name="_4359Road_25_3">#REF!</definedName>
    <definedName name="_2427Excel_BuiltIn_Print_Area_17_5">#REF!</definedName>
    <definedName name="_3600NOS_2">#REF!</definedName>
    <definedName name="VD_4">#REF!</definedName>
    <definedName name="__ccc1">#REF!</definedName>
    <definedName name="f.nos">#REF!</definedName>
    <definedName name="_3098investment_2">#REF!</definedName>
    <definedName name="Staircase_7">#REF!</definedName>
    <definedName name="SrvcCode1">#REF!</definedName>
    <definedName name="Gypboard">#REF!</definedName>
    <definedName name="PrimeCity_4">#REF!</definedName>
    <definedName name="Excel_BuiltIn_Print_Titles_30">#REF!</definedName>
    <definedName name="_65FormTitle_4_1">#REF!</definedName>
    <definedName name="_________________________________________________________________TB2">#REF!</definedName>
    <definedName name="WIDTH_Basement_EAD_300x200">#REF!</definedName>
    <definedName name="SrvcCode1_Text___5">#REF!</definedName>
    <definedName name="_59">#REF!</definedName>
    <definedName name="Excel_BuiltIn_Print_Titles_4___17">#REF!</definedName>
    <definedName name="WALLAREA_Inline_Exhaust_Fan_250dia_200CFM">#REF!</definedName>
    <definedName name="metal100r">#REF!</definedName>
    <definedName name="_2Excel_BuiltIn_Print_Area_1_1_1">#REF!</definedName>
    <definedName name="HSNC">#REF!</definedName>
    <definedName name="_3857Pay_Date_1">#REF!</definedName>
    <definedName name="rule">#REF!</definedName>
    <definedName name="____________pp8">#REF!</definedName>
    <definedName name="_1617dpfffw_1">#REF!</definedName>
    <definedName name="mall">#REF!</definedName>
    <definedName name="GÉNÉRALE">#REF!</definedName>
    <definedName name="_________A65539">#REF!</definedName>
    <definedName name="_1625bose_23_2">#REF!</definedName>
    <definedName name="__SS2">#REF!</definedName>
    <definedName name="_A655600">#REF!</definedName>
    <definedName name="REBWC">#REF!</definedName>
    <definedName name="_315_plb1_2">#REF!</definedName>
    <definedName name="ctf">#REF!</definedName>
    <definedName name="_98_______________________________________123Graph_BCHART_3">#REF!</definedName>
    <definedName name="____________DAT15">#REF!</definedName>
    <definedName name="AcctPrio_6___4">#REF!</definedName>
    <definedName name="mbuathbx1.8">#REF!</definedName>
    <definedName name="___TTL6">#REF!</definedName>
    <definedName name="Amortisationperiod">#REF!</definedName>
    <definedName name="_1260AREAS_FC_Farmer_s_Conference_3_1">#REF!</definedName>
    <definedName name="_228__GMPercent_4_1">#REF!</definedName>
    <definedName name="AREA_Break.F">#REF!</definedName>
    <definedName name="_1535BeamLength_1">#REF!</definedName>
    <definedName name="_____________SFU125">#REF!</definedName>
    <definedName name="m125b">#REF!</definedName>
    <definedName name="checked_26">#REF!</definedName>
    <definedName name="ProdCode5_4___0">#REF!</definedName>
    <definedName name="LENGTH_Men_toilet_shower.1">#REF!</definedName>
    <definedName name="ll_1">#REF!</definedName>
    <definedName name="_354Excel_BuiltIn_Print_Titles_4_5">#REF!</definedName>
    <definedName name="WIDTH_Pendent_Sprinklers">#REF!</definedName>
    <definedName name="ZSS___0_20">#REF!</definedName>
    <definedName name="ChangeBy___4">#REF!</definedName>
    <definedName name="_354BillingTiming_4_1">#REF!</definedName>
    <definedName name="_27_5B.3">#REF!</definedName>
    <definedName name="_36_________________123Graph_BCHART_4">#REF!</definedName>
    <definedName name="___________Sch91011">#REF!</definedName>
    <definedName name="SITEFACILITIES">#REF!</definedName>
    <definedName name="_DWR005">#REF!</definedName>
    <definedName name="_________________________pcc2">#REF!</definedName>
    <definedName name="_____CAN495">#REF!</definedName>
    <definedName name="LENGTH_FAD__900x200">#REF!</definedName>
    <definedName name="_2754EXIT_7">#REF!</definedName>
    <definedName name="_6144_1">#REF!</definedName>
    <definedName name="___________MP5">#REF!</definedName>
    <definedName name="c_4">#REF!</definedName>
    <definedName name="returns_prov">#REF!</definedName>
    <definedName name="nccb">#REF!</definedName>
    <definedName name="MB200A_1">#REF!</definedName>
    <definedName name="_185CONum_4_1">#REF!</definedName>
    <definedName name="__________SFU400">#REF!</definedName>
    <definedName name="ALPJYOU">#REF!</definedName>
    <definedName name="Budget_70664">#REF!</definedName>
    <definedName name="Field322">#REF!</definedName>
    <definedName name="swf_6___5">#REF!</definedName>
    <definedName name="SpecClass_Text">#REF!</definedName>
    <definedName name="__l5">#REF!</definedName>
    <definedName name="First">#REF!</definedName>
    <definedName name="COUNT_AUX_2_GR_654">#REF!</definedName>
    <definedName name="______________________________________b111121">#REF!</definedName>
    <definedName name="__xlnm.Print_Area_9_4">#REF!</definedName>
    <definedName name="_454___123Graph_XCHART_4">#REF!</definedName>
    <definedName name="__425ProdCode5_Text_4_1">#REF!</definedName>
    <definedName name="MMList1">#REF!</definedName>
    <definedName name="_____NET2">#REF!</definedName>
    <definedName name="BuiltIn_AutoFilter___19">#REF!</definedName>
    <definedName name="jgjk">#REF!</definedName>
    <definedName name="OwnAcctNum_4___0">#REF!</definedName>
    <definedName name="lamband1">#REF!</definedName>
    <definedName name="外構面積">#REF!</definedName>
    <definedName name="VOLUME_100mm_Pipe_connected_to_FHR_from_ceiling_2.5_mtr_">#REF!</definedName>
    <definedName name="cbbhoruka1001">#REF!</definedName>
    <definedName name="_1801excf_2">#REF!</definedName>
    <definedName name="__pcc2">#REF!</definedName>
    <definedName name="WALLAREA_Men_toilet_shower.F">#REF!</definedName>
    <definedName name="_j">#REF!</definedName>
    <definedName name="___________MP25">#REF!</definedName>
    <definedName name="kerbchpi">#REF!</definedName>
    <definedName name="______________SFU630">#REF!</definedName>
    <definedName name="____MB100">#REF!</definedName>
    <definedName name="DATA9_2">#REF!</definedName>
    <definedName name="_______________DAT55">#REF!</definedName>
    <definedName name="M1y_38">#REF!</definedName>
    <definedName name="_228_______hs1_1">#REF!</definedName>
    <definedName name="_RE2">#REF!</definedName>
    <definedName name="_____________CON70">#REF!</definedName>
    <definedName name="__122__EngName_4_1">#REF!</definedName>
    <definedName name="______________B5">#REF!</definedName>
    <definedName name="_33_conf_4_1">#REF!</definedName>
    <definedName name="bi_21">#REF!</definedName>
    <definedName name="cv_50_19">#REF!</definedName>
    <definedName name="_493_SP5Name_4_1">#REF!</definedName>
    <definedName name="RCCpipe300">#REF!</definedName>
    <definedName name="___________RNN1">#REF!</definedName>
    <definedName name="topl_38">#REF!</definedName>
    <definedName name="TEMP12">#REF!</definedName>
    <definedName name="tttttttttttttttttttt_4">#REF!</definedName>
    <definedName name="CC12B">#REF!</definedName>
    <definedName name="_38__ProdCode4_Text_4_1">#REF!</definedName>
    <definedName name="_322__SrvcCode5_Text_4_1">#REF!</definedName>
    <definedName name="_23___________________________________________________123Graph_BCHART_3">#REF!</definedName>
    <definedName name="______________DAT50">#REF!</definedName>
    <definedName name="__IDC1">#REF!</definedName>
    <definedName name="GGGGGGGGGG">#REF!</definedName>
    <definedName name="FDP_534_1_aSrv">#REF!</definedName>
    <definedName name="Field269">#REF!</definedName>
    <definedName name="LW">#REF!</definedName>
    <definedName name="HEIGHT_Non_return_Valve_80mm_Schematic_Dwg">#REF!</definedName>
    <definedName name="_________________CON200">#REF!</definedName>
    <definedName name="FDVB2001">#REF!</definedName>
    <definedName name="XRefCopy16Row">#REF!</definedName>
    <definedName name="_465Print_Area_MI_16_5">#REF!</definedName>
    <definedName name="_139__________________123Graph_ACHART_3">#REF!</definedName>
    <definedName name="glb_250_1">#REF!</definedName>
    <definedName name="DELIVERY_DATE">#REF!</definedName>
    <definedName name="____sat12">#REF!</definedName>
    <definedName name="_4979VerbrauchsabweichungVerdichtTechVerw_2">#REF!</definedName>
    <definedName name="Excel_BuiltIn__FilterDatabase_18_25">#REF!</definedName>
    <definedName name="_218InstBillingMethod_4_1">#REF!</definedName>
    <definedName name="______COS1000">#REF!</definedName>
    <definedName name="HEIGHT_Pendent_Sprinkler">#REF!</definedName>
    <definedName name="_____nn1">#REF!</definedName>
    <definedName name="_2319Excel_BuiltIn_Database_0_1">#REF!</definedName>
    <definedName name="M_MS_Sheet_2mm">#REF!</definedName>
    <definedName name="hot">#REF!</definedName>
    <definedName name="____flx250_1">#REF!</definedName>
    <definedName name="_60_________________________________123Graph_BCHART_4">#REF!</definedName>
    <definedName name="nslmd">#REF!</definedName>
    <definedName name="AREA_Door_Grill_850x250">#REF!</definedName>
    <definedName name="________________DAT60">#REF!</definedName>
    <definedName name="M_PD_BT">#REF!</definedName>
    <definedName name="AREA_Plaster_Anti_alkaline_paint">#REF!</definedName>
    <definedName name="BillingTiming_4___1">#REF!</definedName>
    <definedName name="type">#REF!</definedName>
    <definedName name="MB630FA">#REF!</definedName>
    <definedName name="_1889flag1_1">#REF!</definedName>
    <definedName name="_1865colbgl2_1">#REF!</definedName>
    <definedName name="DESC156">#REF!</definedName>
    <definedName name="Excel_BuiltIn_Print_Area_4_16">#REF!</definedName>
    <definedName name="sqrtrat">#REF!</definedName>
    <definedName name="MarketType_6___0">#REF!</definedName>
    <definedName name="_153SP4Branch_4_1">#REF!</definedName>
    <definedName name="rccm20pcc">#REF!</definedName>
    <definedName name="_1025anuj59_2">#REF!</definedName>
    <definedName name="CorpClient_4_1">#REF!</definedName>
    <definedName name="________MB400">#REF!</definedName>
    <definedName name="_3666off_23_7">#REF!</definedName>
    <definedName name="DATA128C">#REF!</definedName>
    <definedName name="PrimePrio_1">#REF!</definedName>
    <definedName name="no_control">#REF!</definedName>
    <definedName name="xcv">#REF!</definedName>
    <definedName name="break_area">#REF!</definedName>
    <definedName name="_14________________________________________________________123Graph_BCHART_3">#REF!</definedName>
    <definedName name="__3_l_1">#REF!</definedName>
    <definedName name="AREA_Tool_crib.1">#REF!</definedName>
    <definedName name="M800BS">#REF!</definedName>
    <definedName name="__________dep123">#REF!</definedName>
    <definedName name="___________DAT52">#REF!</definedName>
    <definedName name="___A31">#REF!</definedName>
    <definedName name="SP2Number_6">#REF!</definedName>
    <definedName name="______len3">#REF!</definedName>
    <definedName name="__________________DAT6">#REF!</definedName>
    <definedName name="_1480_flx250_2">#REF!</definedName>
    <definedName name="aa_">#REF!</definedName>
    <definedName name="TEt___13_18">#REF!</definedName>
    <definedName name="COUNT_SS_B2_400X800_550mm_deep">#REF!</definedName>
    <definedName name="__159_______________123Graph_BCHART_3">#REF!</definedName>
    <definedName name="DESC51_2">#REF!</definedName>
    <definedName name="Start16">#REF!</definedName>
    <definedName name="_2__123Graph_ACHART_15">#REF!</definedName>
    <definedName name="____sec5">#REF!</definedName>
    <definedName name="ann_18">#REF!</definedName>
    <definedName name="_____sec111">#REF!</definedName>
    <definedName name="____________mm3">#REF!</definedName>
    <definedName name="Ig">#REF!</definedName>
    <definedName name="________________DAT48">#REF!</definedName>
    <definedName name="mediangap">#REF!</definedName>
    <definedName name="Field238">#REF!</definedName>
    <definedName name="______________sdb2">#REF!</definedName>
    <definedName name="conf_6___4">#REF!</definedName>
    <definedName name="SP5Credit_4___0">#REF!</definedName>
    <definedName name="nonmodular_4___4">#REF!</definedName>
    <definedName name="________CON12">#REF!</definedName>
    <definedName name="___A65555_2">#REF!</definedName>
    <definedName name="mtronvua325">#REF!</definedName>
    <definedName name="_1486csl_4">#REF!</definedName>
    <definedName name="SrvcCode4_Text_6___5">#REF!</definedName>
    <definedName name="_2__123Graph_AChart_1AJ">#REF!</definedName>
    <definedName name="________tbc3">#REF!</definedName>
    <definedName name="CCC_1C_UA_XLPE_AIR_LV">#REF!</definedName>
    <definedName name="_13_l_1">#REF!</definedName>
    <definedName name="_400Excel_BuiltIn_Print_Titles_4_3_2">#REF!</definedName>
    <definedName name="_619ProdCode5_Text_4_1">#REF!</definedName>
    <definedName name="_pcc1">#REF!</definedName>
    <definedName name="WALLAREA_Slab_S2_180mm_thick">#REF!</definedName>
    <definedName name="COUNT_SS_B10_300X700_450mm_deep">#REF!</definedName>
    <definedName name="WALLAREA_SS_B4_400X800_550mm_deep">#REF!</definedName>
    <definedName name="Page4">#REF!</definedName>
    <definedName name="sigma0_2_31">#REF!</definedName>
    <definedName name="MCB4D">#REF!</definedName>
    <definedName name="ProdCode1_Text_4_1___1">#REF!</definedName>
    <definedName name="_Sch4">#REF!</definedName>
    <definedName name="_4762_TierCode_4_1">#REF!</definedName>
    <definedName name="loc1_21">#REF!</definedName>
    <definedName name="COUNT_Supply_Ai_Duct_350x200">#REF!</definedName>
    <definedName name="Excel_BuiltIn_Print_Area_8_1_13">#REF!</definedName>
    <definedName name="dim4_6">#REF!</definedName>
    <definedName name="________jj300">#REF!</definedName>
    <definedName name="ESA.Header.05">#REF!</definedName>
    <definedName name="Excel_BuiltIn_Print_Titles_1">#REF!</definedName>
    <definedName name="__asd2">#REF!</definedName>
    <definedName name="CorpClient___0">#REF!</definedName>
    <definedName name="COUNT_FL_03_Raised_Kerbs">#REF!</definedName>
    <definedName name="Start_13">#REF!</definedName>
    <definedName name="anuj79">#REF!</definedName>
    <definedName name="_______AOC3">#REF!</definedName>
    <definedName name="________________ACB630">#REF!</definedName>
    <definedName name="CC5a">#REF!</definedName>
    <definedName name="SiteID_4_1___0">#REF!</definedName>
    <definedName name="_197TierCode_Text_4_1">#REF!</definedName>
    <definedName name="BillingFreq___0">#REF!</definedName>
    <definedName name="Prelm_Exp_24">#REF!</definedName>
    <definedName name="_04">#REF!</definedName>
    <definedName name="FINAL_14">#REF!</definedName>
    <definedName name="_4196_SP4Credit_4_1">#REF!</definedName>
    <definedName name="____mui140">#REF!</definedName>
    <definedName name="WALLAREA_1.0_TR__350_cfm__For_Fire_Command_center__VRF_Circuit_03_">#REF!</definedName>
    <definedName name="_11___________________________________________123Graph_BCHART_3">#REF!</definedName>
    <definedName name="_sec66">#REF!</definedName>
    <definedName name="_________pcc30">#REF!</definedName>
    <definedName name="_154__123Graph_XCHART_22">#REF!</definedName>
    <definedName name="BURPAK_19">#REF!</definedName>
    <definedName name="___CAN492">#REF!</definedName>
    <definedName name="_23____123Graph_XCHART_3">#REF!</definedName>
    <definedName name="vo_icu.max">#REF!</definedName>
    <definedName name="can8_power">#REF!</definedName>
    <definedName name="mixseal">#REF!</definedName>
    <definedName name="Table_19">#REF!</definedName>
    <definedName name="Margin200_1">#REF!</definedName>
    <definedName name="ContWithPrio_4___0">#REF!</definedName>
    <definedName name="ProdCode3_Text_4_1___1">#REF!</definedName>
    <definedName name="_DAT72">#REF!</definedName>
    <definedName name="LENGTH_EP___01">#REF!</definedName>
    <definedName name="__101__cab31us_4_1">#REF!</definedName>
    <definedName name="_2480ppppppppppppppp_1">#REF!</definedName>
    <definedName name="dfdd">#REF!</definedName>
    <definedName name="______xd1">#REF!</definedName>
    <definedName name="___________________BLK3">#REF!</definedName>
    <definedName name="ys">#REF!</definedName>
    <definedName name="_2607CS_4">#REF!</definedName>
    <definedName name="FDP_25_1_aUrv">#REF!</definedName>
    <definedName name="WEIGHT_Inline_Exhaust_Fan_300dia_400CFM">#REF!</definedName>
    <definedName name="XRefPaste127Row">#REF!</definedName>
    <definedName name="arif">#REF!</definedName>
    <definedName name="Excel_BuiltIn__FilterDatabase_6_12">#REF!</definedName>
    <definedName name="AREA_Surface_Bed_S5_250mm_thk">#REF!</definedName>
    <definedName name="waterproofing">#REF!</definedName>
    <definedName name="D_6">#REF!</definedName>
    <definedName name="__YZ1">#REF!</definedName>
    <definedName name="FHLAM">#REF!</definedName>
    <definedName name="_51_eu_4_1">#REF!</definedName>
    <definedName name="_2034dc_3">#REF!</definedName>
    <definedName name="_______________con145">#REF!</definedName>
    <definedName name="S0_29_25">#REF!</definedName>
    <definedName name="_101_BusType_4_1">#REF!</definedName>
    <definedName name="____rcc17">#REF!</definedName>
    <definedName name="DATA127I">#REF!</definedName>
    <definedName name="spracheSpain">#REF!</definedName>
    <definedName name="STB">#REF!</definedName>
    <definedName name="DATA127E">#REF!</definedName>
    <definedName name="__________cos400">#REF!</definedName>
    <definedName name="_3937_SP2Name_4_1">#REF!</definedName>
    <definedName name="__DAT69">#REF!</definedName>
    <definedName name="XRefPaste136Row">#REF!</definedName>
    <definedName name="M_WellGradedMateralForSubbase_GradeI_53_95mm">#REF!</definedName>
    <definedName name="VOLUME_Parts_">#REF!</definedName>
    <definedName name="filterpcc">#REF!</definedName>
    <definedName name="page1625">#REF!</definedName>
    <definedName name="_125__________A655600_1">#REF!</definedName>
    <definedName name="_IV65999">#REF!</definedName>
    <definedName name="______mm25">#REF!</definedName>
    <definedName name="BUILDING_No.2">#REF!</definedName>
    <definedName name="mou">#REF!</definedName>
    <definedName name="________________ext3">#REF!</definedName>
    <definedName name="MB100S1S">#REF!</definedName>
    <definedName name="PLANTS___MACHINERY">#REF!</definedName>
    <definedName name="Excel_BuiltIn_Print_Area_1_1_1_5">#REF!</definedName>
    <definedName name="wcf">#REF!</definedName>
    <definedName name="SrvcCode3_Text_4_1___5">#REF!</definedName>
    <definedName name="FDP_614_1_aSrv">#REF!</definedName>
    <definedName name="_132y_23_1">#REF!</definedName>
    <definedName name="________CON40">#REF!</definedName>
    <definedName name="__________A65658">#REF!</definedName>
    <definedName name="_809wip_12_1">#REF!</definedName>
    <definedName name="LongTermDebt">#REF!</definedName>
    <definedName name="OLE_LINK2___1">#REF!</definedName>
    <definedName name="NSCastInBars">#REF!</definedName>
    <definedName name="_298AcctPrio_Text_4_1">#REF!</definedName>
    <definedName name="Waterman">#REF!</definedName>
    <definedName name="______sum010">#REF!</definedName>
    <definedName name="__2145job_1">#REF!</definedName>
    <definedName name="___NF4">#REF!</definedName>
    <definedName name="________DAT29">#REF!</definedName>
    <definedName name="______ag1">#REF!</definedName>
    <definedName name="_CAN13">#REF!</definedName>
    <definedName name="khhj">#REF!</definedName>
    <definedName name="Vtwo">#REF!</definedName>
    <definedName name="______________________st9">#REF!</definedName>
    <definedName name="___ig541">#REF!</definedName>
    <definedName name="__________________________B98518">#REF!</definedName>
    <definedName name="______________ISO800">#REF!</definedName>
    <definedName name="_3707OH_1">#REF!</definedName>
    <definedName name="_1713Excel_BuiltIn_Print_Area_1_1_1">#REF!</definedName>
    <definedName name="Shelter">#REF!</definedName>
    <definedName name="Start12">#REF!</definedName>
    <definedName name="_479Print_Area_MI_16_2_3">#REF!</definedName>
    <definedName name="___sss11">#REF!</definedName>
    <definedName name="_4642SORT_2">#REF!</definedName>
    <definedName name="_4830tol_2">#REF!</definedName>
    <definedName name="_304_____A655600_2">#REF!</definedName>
    <definedName name="M25_cement">#REF!</definedName>
    <definedName name="CLRCLR">#REF!</definedName>
    <definedName name="_______________MB1001">#REF!</definedName>
    <definedName name="_______sec888">#REF!</definedName>
    <definedName name="___6">#REF!</definedName>
    <definedName name="tdslist">#REF!</definedName>
    <definedName name="CABLE_4_6_3">#REF!</definedName>
    <definedName name="_1627bose_25_1">#REF!</definedName>
    <definedName name="____________A65658">#REF!</definedName>
    <definedName name="cash_bank_25">#REF!</definedName>
    <definedName name="code0101_19">#REF!</definedName>
    <definedName name="OB_Monthwise">#REF!</definedName>
    <definedName name="kutti">#REF!</definedName>
    <definedName name="_185_SP1Credit_4_1">#REF!</definedName>
    <definedName name="GSKT_16">#REF!</definedName>
    <definedName name="_264Chemical_1_1">#REF!</definedName>
    <definedName name="____________________DAT59">#REF!</definedName>
    <definedName name="ProjName_6___4">#REF!</definedName>
    <definedName name="____COS1000">#REF!</definedName>
    <definedName name="_6Excel_BuiltIn_Print_Area_5_1_1">#REF!</definedName>
    <definedName name="_______SEC23">#REF!</definedName>
    <definedName name="SEAT">#REF!</definedName>
    <definedName name="U30a57">#REF!</definedName>
    <definedName name="anuj75">#REF!</definedName>
    <definedName name="cbamogha202">#REF!</definedName>
    <definedName name="T0___0">#REF!</definedName>
    <definedName name="_328ContWithPrio_4_1">#REF!</definedName>
    <definedName name="_502g_3_1">#REF!</definedName>
    <definedName name="PHASE_200">#REF!</definedName>
    <definedName name="WIDTH_1.3_TR__450_cfm__For_Lounge__VRF_Circuit_01_">#REF!</definedName>
    <definedName name="cbrssk202">#REF!</definedName>
    <definedName name="RB7.4">#REF!</definedName>
    <definedName name="Show.MDB.Update.Warning">#REF!</definedName>
    <definedName name="CSA_Conductor">#REF!</definedName>
    <definedName name="________________________________________________________________TB2">#REF!</definedName>
    <definedName name="DATA107E_2">#REF!</definedName>
    <definedName name="COUNT_Pipe__32mm">#REF!</definedName>
    <definedName name="_rcc4">#REF!</definedName>
    <definedName name="______DIA355">#REF!</definedName>
    <definedName name="LocationIndex">#REF!</definedName>
    <definedName name="WRKTOPVENRD">#REF!</definedName>
    <definedName name="_3m_80_1">#REF!</definedName>
    <definedName name="dfheight">#REF!</definedName>
    <definedName name="_8172Rateanalysis_1">#REF!</definedName>
    <definedName name="BuiltIn_Print_Area___0___0___0___0___0___0___0">#REF!</definedName>
    <definedName name="__80___SrvcCode2_4_1">#REF!</definedName>
    <definedName name="SLAB11">#REF!</definedName>
    <definedName name="_294_2_?_3">#REF!</definedName>
    <definedName name="usrNext3Period">#REF!</definedName>
    <definedName name="crsr2">#REF!</definedName>
    <definedName name="_233__l_1">#REF!</definedName>
    <definedName name="_135___________________123Graph_BCHART_3">#REF!</definedName>
    <definedName name="codbs">#REF!</definedName>
    <definedName name="_____________CON80">#REF!</definedName>
    <definedName name="sgang">#REF!</definedName>
    <definedName name="NSSteelYield">#REF!</definedName>
    <definedName name="june_25_1">#REF!</definedName>
    <definedName name="__axx4">#REF!</definedName>
    <definedName name="_________pcc136">#REF!</definedName>
    <definedName name="type4">#REF!</definedName>
    <definedName name="_468__A65658_1">#REF!</definedName>
    <definedName name="Excel_BuiltIn__FilterDatabase_6_6_3">#REF!</definedName>
    <definedName name="DESC49_2">#REF!</definedName>
    <definedName name="VOLUME_Drain_Unit_Butterfly_Valve_50mm">#REF!</definedName>
    <definedName name="_59Excel_BuiltIn_Print_Titles_16_3_3">#REF!</definedName>
    <definedName name="_________jj300">#REF!</definedName>
    <definedName name="sub1_10j">#REF!</definedName>
    <definedName name="___________st9">#REF!</definedName>
    <definedName name="wcementr_16">#REF!</definedName>
    <definedName name="SQRT__1___0_6___1_0___13_21">#REF!</definedName>
    <definedName name="_563__pcc2_1">#REF!</definedName>
    <definedName name="CODE0293_18">#REF!</definedName>
    <definedName name="spura5">#REF!</definedName>
    <definedName name="dfdffdgg">#REF!</definedName>
    <definedName name="_257s_1_1_1_1_1_1">#REF!</definedName>
    <definedName name="NSSR70">#REF!</definedName>
    <definedName name="C.1.7..Rai_da_chong_lun">#REF!</definedName>
    <definedName name="_240SrvcCode4_Text_4_1">#REF!</definedName>
    <definedName name="_741secured_16_11_1">#REF!</definedName>
    <definedName name="_______nn2">#REF!</definedName>
    <definedName name="TEt___0_21">#REF!</definedName>
    <definedName name="WIDTH_Kitchen_Exhaust_Scrubber_1100Wx2400Lx2400H">#REF!</definedName>
    <definedName name="_Sch6">#REF!</definedName>
    <definedName name="_15______123Graph_BCHART_3">#REF!</definedName>
    <definedName name="loans_adv_24">#REF!</definedName>
    <definedName name="dadddd">#REF!</definedName>
    <definedName name="____SUM902">#REF!</definedName>
    <definedName name="_________________MB200">#REF!</definedName>
    <definedName name="cbtnb1101">#REF!</definedName>
    <definedName name="_______ph1">#REF!</definedName>
    <definedName name="_p_8">#REF!</definedName>
    <definedName name="reinforcementr_16">#REF!</definedName>
    <definedName name="__190__SrvcCode5_Text_4_1">#REF!</definedName>
    <definedName name="SYS">#REF!</definedName>
    <definedName name="B_13_11">#REF!</definedName>
    <definedName name="_sec111">#REF!</definedName>
    <definedName name="_57__123Graph_DCHART_15">#REF!</definedName>
    <definedName name="______HPl1">#REF!</definedName>
    <definedName name="_1277CARPET1_2">#REF!</definedName>
    <definedName name="_595Prelm_Exp_1_1">#REF!</definedName>
    <definedName name="DESC36">#REF!</definedName>
    <definedName name="investment_24">#REF!</definedName>
    <definedName name="______________________ftm30">#REF!</definedName>
    <definedName name="_10514">#REF!</definedName>
    <definedName name="_____________CON300">#REF!</definedName>
    <definedName name="__1555cwgrm25_1">#REF!</definedName>
    <definedName name="jaspre">#REF!</definedName>
    <definedName name="mdao1gbx0.40">#REF!</definedName>
    <definedName name="_379dfg_1">#REF!</definedName>
    <definedName name="quest7">#REF!</definedName>
    <definedName name="Wall_3">#REF!</definedName>
    <definedName name="HEIGHT_Break_room.1">#REF!</definedName>
    <definedName name="secured_23">#REF!</definedName>
    <definedName name="dpgrm40">#REF!</definedName>
    <definedName name="__210_cab21us_4_1">#REF!</definedName>
    <definedName name="___SUM200">#REF!</definedName>
    <definedName name="_1210AREAS_CLRR_Contract_Labour_Rest_Room_3_3">#REF!</definedName>
    <definedName name="shelf_1C_var">#REF!</definedName>
    <definedName name="_4786_1">#REF!</definedName>
    <definedName name="_sc10">#REF!</definedName>
    <definedName name="LSNO134">#REF!</definedName>
    <definedName name="sssssss">#REF!</definedName>
    <definedName name="_1000anuj50_1">#REF!</definedName>
    <definedName name="__252_instf_4_1">#REF!</definedName>
    <definedName name="DATA112E">#REF!</definedName>
    <definedName name="SDPLFA">#REF!</definedName>
    <definedName name="_________________MP5">#REF!</definedName>
    <definedName name="_________MP1">#REF!</definedName>
    <definedName name="______________asdfassdfare">#REF!</definedName>
    <definedName name="_432___pcc1_1">#REF!</definedName>
    <definedName name="_________________________________________BLK3">#REF!</definedName>
    <definedName name="LENGTH_Slab_S2_180mm_thick">#REF!</definedName>
    <definedName name="SteelQty">#REF!</definedName>
    <definedName name="riser">#REF!</definedName>
    <definedName name="DATA131">#REF!</definedName>
    <definedName name="AcctName_4">#REF!</definedName>
    <definedName name="_329____________123Graph_ACHART_3">#REF!</definedName>
    <definedName name="WEIGHT_EAD_300x250">#REF!</definedName>
    <definedName name="cbbhoruka1101">#REF!</definedName>
    <definedName name="_33BidClass_Text_4_1">#REF!</definedName>
    <definedName name="Excel_BuiltIn__FilterDatabase_12_1">#REF!</definedName>
    <definedName name="roh">#REF!</definedName>
    <definedName name="_SJ2">#REF!</definedName>
    <definedName name="aamir1khan">#REF!</definedName>
    <definedName name="_348_________plb3_1">#REF!</definedName>
    <definedName name="_________________________________________pcc3">#REF!</definedName>
    <definedName name="Excel_BuiltIn_Print_Area_1_7">#REF!</definedName>
    <definedName name="wwrttr">#REF!</definedName>
    <definedName name="_A33">#REF!</definedName>
    <definedName name="_____________aad55">#REF!</definedName>
    <definedName name="_1456AREAS_UB_UTILITY_BLOCK_16_3">#REF!</definedName>
    <definedName name="WIDTH_Flow_Switch__80mm">#REF!</definedName>
    <definedName name="______________________wid3">#REF!</definedName>
    <definedName name="_____AOC12">#REF!</definedName>
    <definedName name="fyfy">#REF!</definedName>
    <definedName name="hgtyt">#REF!</definedName>
    <definedName name="______________jj300">#REF!</definedName>
    <definedName name="rad">#REF!</definedName>
    <definedName name="_330_plb4_1">#REF!</definedName>
    <definedName name="cstf">#REF!</definedName>
    <definedName name="____123Graph_XCHART_4">#REF!</definedName>
    <definedName name="Stcoo">#REF!</definedName>
    <definedName name="BOHQTY">#REF!</definedName>
    <definedName name="_rcc18">#REF!</definedName>
    <definedName name="__153________________123Graph_BCHART_3">#REF!</definedName>
    <definedName name="_54__SP2Name_4_1">#REF!</definedName>
    <definedName name="___________DP4">#REF!</definedName>
    <definedName name="ggggfg">#REF!</definedName>
    <definedName name="kcf">#REF!</definedName>
    <definedName name="WEIGHT_FE_CO2_4.5_Kg">#REF!</definedName>
    <definedName name="ProdCode1_4_1">#REF!</definedName>
    <definedName name="_341_BidClass_Text_4_1">#REF!</definedName>
    <definedName name="_26CALf_4_1">#REF!</definedName>
    <definedName name="element6a">#REF!</definedName>
    <definedName name="_1698BuiltIn_Print_Area___0_16_2">#REF!</definedName>
    <definedName name="CVAB2000">#REF!</definedName>
    <definedName name="fj_300_35">#REF!</definedName>
    <definedName name="REO">#REF!</definedName>
    <definedName name="_608__plb4_4">#REF!</definedName>
    <definedName name="curr_liab_prov_24">#REF!</definedName>
    <definedName name="cccccccc">#REF!</definedName>
    <definedName name="_4566security_2">#REF!</definedName>
    <definedName name="SEATING">#REF!</definedName>
    <definedName name="_544__FOO4_1">#REF!</definedName>
    <definedName name="cust_sign_line">#REF!</definedName>
    <definedName name="yyyyyyyyyy">#REF!</definedName>
    <definedName name="_2422Excel_BuiltIn_Print_Area_16_7">#REF!</definedName>
    <definedName name="___PUB99">#REF!</definedName>
    <definedName name="__________________________SH5">#REF!</definedName>
    <definedName name="_125SelectedLanguage_4_1">#REF!</definedName>
    <definedName name="___DAT17">#REF!</definedName>
    <definedName name="DATA136J">#REF!</definedName>
    <definedName name="_________________________________exc1">#REF!</definedName>
    <definedName name="Ceiling_Finish">#REF!</definedName>
    <definedName name="_4821Title2_3">#REF!</definedName>
    <definedName name="_29_____123Graph_XCHART_3">#REF!</definedName>
    <definedName name="Excel_BuiltIn_Print_Area_24_1_25">#REF!</definedName>
    <definedName name="DATA13_2">#REF!</definedName>
    <definedName name="Wall_Finishes">#REF!</definedName>
    <definedName name="cbrenuka302">#REF!</definedName>
    <definedName name="____DAT46">#REF!</definedName>
    <definedName name="_sw3">#REF!</definedName>
    <definedName name="________________SFU32">#REF!</definedName>
    <definedName name="feb_rev4_qty_8">#REF!</definedName>
    <definedName name="___a65537">#REF!</definedName>
    <definedName name="dfay">#REF!</definedName>
    <definedName name="abg">#REF!</definedName>
    <definedName name="NFE_Database_1">#REF!</definedName>
    <definedName name="ProdPct4___5">#REF!</definedName>
    <definedName name="SpecEnv1_6___0">#REF!</definedName>
    <definedName name="______________PCC4">#REF!</definedName>
    <definedName name="WALLAREA_VRV_VRF_ODU_30HP_for_Ground_Floor">#REF!</definedName>
    <definedName name="armour_board_50mm">#REF!</definedName>
    <definedName name="re_6_no">#REF!</definedName>
    <definedName name="ProdCust00">#REF!</definedName>
    <definedName name="REGULAR_STAFF_ENTRY">#REF!</definedName>
    <definedName name="q_25_11">#REF!</definedName>
    <definedName name="_____________________Ki2">#REF!</definedName>
    <definedName name="Prelm_Exp_23_1">#REF!</definedName>
    <definedName name="Address">#REF!</definedName>
    <definedName name="sgrg">#REF!</definedName>
    <definedName name="SpecTitle012">#REF!</definedName>
    <definedName name="ZSS">#REF!</definedName>
    <definedName name="WEIGHT_Supply_Air_Duct_250x200">#REF!</definedName>
    <definedName name="COUNT_FL_05_Straight_Arrow_614">#REF!</definedName>
    <definedName name="GFAArea">#REF!</definedName>
    <definedName name="ZY_6">#REF!</definedName>
    <definedName name="jmp">#REF!</definedName>
    <definedName name="HEIGHT_Corridor.4">#REF!</definedName>
    <definedName name="OrgDate_1">#REF!</definedName>
    <definedName name="_________rcc23">#REF!</definedName>
    <definedName name="SpecEnv1_6___17">#REF!</definedName>
    <definedName name="bud_dax.rev">#REF!</definedName>
    <definedName name="MB400T">#REF!</definedName>
    <definedName name="___kk9">#REF!</definedName>
    <definedName name="HEIGHT_SS_B12_200X600_380mm_deep">#REF!</definedName>
    <definedName name="__mcc2">#REF!</definedName>
    <definedName name="Lac_Polish">#REF!</definedName>
    <definedName name="OL_70692">#REF!</definedName>
    <definedName name="CEmoy99">#REF!</definedName>
    <definedName name="____rcc8">#REF!</definedName>
    <definedName name="_________pcc10">#REF!</definedName>
    <definedName name="WALLAREA_Basement_EAG_400x400">#REF!</definedName>
    <definedName name="MG63AMCCB">#REF!</definedName>
    <definedName name="pip1ProjectMan">#REF!</definedName>
    <definedName name="___COL15">#REF!</definedName>
    <definedName name="km3rd">#REF!</definedName>
    <definedName name="Z_2F812E49_D9ED_4A73_993E_B0274CCF839A_.wvu.Cols">#REF!</definedName>
    <definedName name="_7Excel_BuiltIn_Print_Titles_6_1_1">#REF!</definedName>
    <definedName name="LSNO8">#REF!</definedName>
    <definedName name="_6004SP5Branch_4_1">#REF!</definedName>
    <definedName name="ProImportExport.ImportFile">#REF!</definedName>
    <definedName name="rebhp">#REF!</definedName>
    <definedName name="SmallProj_Text_6___0">#REF!</definedName>
    <definedName name="SpecEnv1_Text_4_1___0">#REF!</definedName>
    <definedName name="sh1.0">#REF!</definedName>
    <definedName name="viet">#REF!</definedName>
    <definedName name="_235__pcc2_1">#REF!</definedName>
    <definedName name="HEIGHT_ROOF_RF_654">#REF!</definedName>
    <definedName name="KAVITHA">#REF!</definedName>
    <definedName name="_a_4___5">#REF!</definedName>
    <definedName name="Excel_BuiltIn_Print_Titles_6_12">#REF!</definedName>
    <definedName name="_PG2">#REF!</definedName>
    <definedName name="UPVCTee110">#REF!</definedName>
    <definedName name="x_4">#REF!</definedName>
    <definedName name="maindoor">#REF!</definedName>
    <definedName name="cr_monthly_interim_application_no__01_revised__payment_certificate">#REF!</definedName>
    <definedName name="________pp10">#REF!</definedName>
    <definedName name="_HJK3">#REF!</definedName>
    <definedName name="W_2">#REF!</definedName>
    <definedName name="ProdCode3___17">#REF!</definedName>
    <definedName name="__________AAA12">#REF!</definedName>
    <definedName name="avi">#REF!</definedName>
    <definedName name="____MB1000">#REF!</definedName>
    <definedName name="CNTR.BEGR._ADM.">#REF!</definedName>
    <definedName name="_312_plb1_1">#REF!</definedName>
    <definedName name="____dep123">#REF!</definedName>
    <definedName name="A655600_1">#REF!</definedName>
    <definedName name="SrvcCode1_6___17">#REF!</definedName>
    <definedName name="AppendixVVVVVV">#REF!</definedName>
    <definedName name="_86_____________________________123Graph_XCHART_4">#REF!</definedName>
    <definedName name="HEIGHT_WL_01_General_walls">#REF!</definedName>
    <definedName name="A6__16">#REF!</definedName>
    <definedName name="_5116Y_2">#REF!</definedName>
    <definedName name="_192__________123Graph_XCHART_4">#REF!</definedName>
    <definedName name="AREAS_GA_General_Area___Overall_1">#REF!</definedName>
    <definedName name="scl">#REF!</definedName>
    <definedName name="_524vatf_4_1">#REF!</definedName>
    <definedName name="_5190가3_3">#REF!</definedName>
    <definedName name="mototnuoc4">#REF!</definedName>
    <definedName name="COUNT_Filters.RF">#REF!</definedName>
    <definedName name="wid_30">#REF!</definedName>
    <definedName name="GI40mm">#REF!</definedName>
    <definedName name="si_18">#REF!</definedName>
    <definedName name="_655_SUM480_1">#REF!</definedName>
    <definedName name="kurs">#REF!</definedName>
    <definedName name="____________lel2">#REF!</definedName>
    <definedName name="FREESALE_AREA">#REF!</definedName>
    <definedName name="WEIGHT_6_Amps_5_pin_Socket_Outlet_Schematic">#REF!</definedName>
    <definedName name="_2891fp_2">#REF!</definedName>
    <definedName name="WEIGHT_Signages_In_case_of_fire_use_stairs">#REF!</definedName>
    <definedName name="GMAmount_6">#REF!</definedName>
    <definedName name="_____B98518">#REF!</definedName>
    <definedName name="____rcc23">#REF!</definedName>
    <definedName name="ling">#REF!</definedName>
    <definedName name="____DAT30">#REF!</definedName>
    <definedName name="_253BillingFreq_4_1">#REF!</definedName>
    <definedName name="uiui">#REF!</definedName>
    <definedName name="circu1">#REF!</definedName>
    <definedName name="____Val101">#REF!</definedName>
    <definedName name="getfdq">#REF!</definedName>
    <definedName name="LSNO192">#REF!</definedName>
    <definedName name="ProdPct2_4___17">#REF!</definedName>
    <definedName name="__COS200">#REF!</definedName>
    <definedName name="GLA">#REF!</definedName>
    <definedName name="_3690off_5_3">#REF!</definedName>
    <definedName name="BL2.3C.2">#REF!</definedName>
    <definedName name="NSSR22">#REF!</definedName>
    <definedName name="LSNO46">#REF!</definedName>
    <definedName name="__cbr2">#REF!</definedName>
    <definedName name="_5Excel_BuiltIn_Print_Titles_13_1_2">#REF!</definedName>
    <definedName name="ewcompact">#REF!</definedName>
    <definedName name="hd_c">#REF!</definedName>
    <definedName name="__________MP25">#REF!</definedName>
    <definedName name="alt1___1">#REF!</definedName>
    <definedName name="WALLAREA_1.4_TR__500_cfm__For_Wellness_center__VRF_Circuit_03_">#REF!</definedName>
    <definedName name="_746sgh_29_1">#REF!</definedName>
    <definedName name="_2416cfbeams_1_1">#REF!</definedName>
    <definedName name="LENGTH_75mm_thk_blinding">#REF!</definedName>
    <definedName name="total_sales">#REF!</definedName>
    <definedName name="Budget_70918">#REF!</definedName>
    <definedName name="________trd3">#REF!</definedName>
    <definedName name="_a_2_3">#REF!</definedName>
    <definedName name="ztpu_5">#REF!</definedName>
    <definedName name="_____________________________________DAT2">#REF!</definedName>
    <definedName name="Excel_BuiltIn_Print_Area_51">#REF!</definedName>
    <definedName name="WEIGHT_FAD_300x250">#REF!</definedName>
    <definedName name="cwsffw_1">#REF!</definedName>
    <definedName name="_72_nonmodular_4_1">#REF!</definedName>
    <definedName name="FDP_79_1_aUrv">#REF!</definedName>
    <definedName name="A5__16">#REF!</definedName>
    <definedName name="_224_ContWithName_4_1">#REF!</definedName>
    <definedName name="__mi1">#REF!</definedName>
    <definedName name="___DIN217">#REF!</definedName>
    <definedName name="dcrw">#REF!</definedName>
    <definedName name="fixed_asset_26">#REF!</definedName>
    <definedName name="XRefCopy9Row">#REF!</definedName>
    <definedName name="_280CurrencyRate_4_1">#REF!</definedName>
    <definedName name="_358_ChangeBy_4_1">#REF!</definedName>
    <definedName name="_98__cab21s_4_1">#REF!</definedName>
    <definedName name="_122_____________________123Graph_ACHART_4">#REF!</definedName>
    <definedName name="DESC19_2">#REF!</definedName>
    <definedName name="___________________DAT45">#REF!</definedName>
    <definedName name="__Grp14">#REF!</definedName>
    <definedName name="___________ACB2500">#REF!</definedName>
    <definedName name="_________ag1">#REF!</definedName>
    <definedName name="_346eu_4_1">#REF!</definedName>
    <definedName name="Excel_BuiltIn_Print_Area_14_2">#REF!</definedName>
    <definedName name="Et">#REF!</definedName>
    <definedName name="Steel5.22.1">#REF!</definedName>
    <definedName name="sausysd___4">#REF!</definedName>
    <definedName name="VOLUME_EAD_450x250">#REF!</definedName>
    <definedName name="_342____A65658_1">#REF!</definedName>
    <definedName name="ccon601">#REF!</definedName>
    <definedName name="CODE0155_18">#REF!</definedName>
    <definedName name="_369Depn_16_1">#REF!</definedName>
    <definedName name="_3738P1R_16_3">#REF!</definedName>
    <definedName name="_30______________PCC4_1">#REF!</definedName>
    <definedName name="_67_________mm1_1">#REF!</definedName>
    <definedName name="DESC110C">#REF!</definedName>
    <definedName name="__SFU160">#REF!</definedName>
    <definedName name="_1759Excel_BuiltIn_Print_Area_7_1_1">#REF!</definedName>
    <definedName name="_396Excel_BuiltIn_Print_Titles_4_3_1">#REF!</definedName>
    <definedName name="blv_80_1">#REF!</definedName>
    <definedName name="Floriana_Marble">#REF!</definedName>
    <definedName name="bvvd">#REF!</definedName>
    <definedName name="cash_bank_23_1">#REF!</definedName>
    <definedName name="M1y_19">#REF!</definedName>
    <definedName name="________aaa5">#REF!</definedName>
    <definedName name="Int_Relf_MA">#REF!</definedName>
    <definedName name="Rabbit">#REF!</definedName>
    <definedName name="_________a65537_1">#REF!</definedName>
    <definedName name="_HCO2">#REF!</definedName>
    <definedName name="FTH">#REF!</definedName>
    <definedName name="_________________________________________________________B98518">#REF!</definedName>
    <definedName name="COUNT_Corridor.3">#REF!</definedName>
    <definedName name="__________COL1_1">#REF!</definedName>
    <definedName name="_____met30">#REF!</definedName>
    <definedName name="SUMT28">#REF!</definedName>
    <definedName name="_3__123Graph_BCHART_3">#REF!</definedName>
    <definedName name="LENGTH_L4_300X600">#REF!</definedName>
    <definedName name="LENGTH_Tube_Axial_Fan_1000dia_16400_CFM">#REF!</definedName>
    <definedName name="____________iv66666">#REF!</definedName>
    <definedName name="_880jjjjjjjjjjjjjjj_2">#REF!</definedName>
    <definedName name="_1808checked_2">#REF!</definedName>
    <definedName name="_______EXP9192">#REF!</definedName>
    <definedName name="ProdCode4_Text_6___1">#REF!</definedName>
    <definedName name="____________ATS400">#REF!</definedName>
    <definedName name="____RQ3">#REF!</definedName>
    <definedName name="CON70G">#REF!</definedName>
    <definedName name="NSSR71">#REF!</definedName>
    <definedName name="AcctPrio_Text_4___17">#REF!</definedName>
    <definedName name="SpecEnv2_Text_4___4">#REF!</definedName>
    <definedName name="_78__foo3_2">#REF!</definedName>
    <definedName name="_s105640">#REF!</definedName>
    <definedName name="_______sss10">#REF!</definedName>
    <definedName name="qfc">#REF!</definedName>
    <definedName name="_70PrimePrio_Text_4_1">#REF!</definedName>
    <definedName name="SpecEnv2_Text_6___17">#REF!</definedName>
    <definedName name="_________________zz93">#REF!</definedName>
    <definedName name="jjkcjk">#REF!</definedName>
    <definedName name="_______exc11">#REF!</definedName>
    <definedName name="_6340">#REF!</definedName>
    <definedName name="ab630x">#REF!</definedName>
    <definedName name="____a65537">#REF!</definedName>
    <definedName name="_946anuj15_2">#REF!</definedName>
    <definedName name="_4778TABLE2_7">#REF!</definedName>
    <definedName name="ief">#REF!</definedName>
    <definedName name="________DAT74">#REF!</definedName>
    <definedName name="LENGTH_Sub_Str.RC_Wall_300mm_thk">#REF!</definedName>
    <definedName name="____________COS125">#REF!</definedName>
    <definedName name="fe_9_no">#REF!</definedName>
    <definedName name="Salary_Third.N">#REF!</definedName>
    <definedName name="_1932gggggggggggggggg_2">#REF!</definedName>
    <definedName name="SrvcCode1_4___1">#REF!</definedName>
    <definedName name="S2_S2_4_9th_Grid_3">#REF!</definedName>
    <definedName name="ProjAddress2_4___0">#REF!</definedName>
    <definedName name="k1y1">#REF!</definedName>
    <definedName name="_46EngPrio_4_1">#REF!</definedName>
    <definedName name="sauif_6___1">#REF!</definedName>
    <definedName name="___rcc28">#REF!</definedName>
    <definedName name="Excel_BuiltIn_Print_Area_11_2">#REF!</definedName>
    <definedName name="K_15R">#REF!</definedName>
    <definedName name="Field122">#REF!</definedName>
    <definedName name="OpNADs">#REF!</definedName>
    <definedName name="VOLUME_Pipe_65mm">#REF!</definedName>
    <definedName name="_____________MG15">#REF!</definedName>
    <definedName name="_____SSS32">#REF!</definedName>
    <definedName name="bo_6_1">#REF!</definedName>
    <definedName name="__md10">#REF!</definedName>
    <definedName name="FDP_473_1_aSrv">#REF!</definedName>
    <definedName name="_2801__CompDate_4_1">#REF!</definedName>
    <definedName name="Qc___13">#REF!</definedName>
    <definedName name="______rcc27">#REF!</definedName>
    <definedName name="M.R.22">#REF!</definedName>
    <definedName name="_4727sundry_3">#REF!</definedName>
    <definedName name="_253_l_1">#REF!</definedName>
    <definedName name="______________________________PB1">#REF!</definedName>
    <definedName name="blv_500_35">#REF!</definedName>
    <definedName name="__________M1">#REF!</definedName>
    <definedName name="_SI025">#REF!</definedName>
    <definedName name="ProjCountry___1">#REF!</definedName>
    <definedName name="_RVAE358___DOWN_29_25">#REF!</definedName>
    <definedName name="BidClass___0">#REF!</definedName>
    <definedName name="LENGTH_EAD_200x200">#REF!</definedName>
    <definedName name="hmp">#REF!</definedName>
    <definedName name="________________DAT4">#REF!</definedName>
    <definedName name="_162_vatf_4_1">#REF!</definedName>
    <definedName name="BSAF401">#REF!</definedName>
    <definedName name="________________________________zz93">#REF!</definedName>
    <definedName name="_274_ProdCode2_Text_4_1">#REF!</definedName>
    <definedName name="AREAS_SR_2_Security_Room___2_2">#REF!</definedName>
    <definedName name="fg_26">#REF!</definedName>
    <definedName name="OM_Rate">#REF!</definedName>
    <definedName name="modvat">#REF!</definedName>
    <definedName name="_3292Lib_1">#REF!</definedName>
    <definedName name="hw_serv">#REF!</definedName>
    <definedName name="sandcr">#REF!</definedName>
    <definedName name="_SS6">#REF!</definedName>
    <definedName name="ETETTT">#REF!</definedName>
    <definedName name="_sc13">#REF!</definedName>
    <definedName name="library">#REF!</definedName>
    <definedName name="_________pp6">#REF!</definedName>
    <definedName name="siteref3">#REF!</definedName>
    <definedName name="internal_wall_and_partition">#REF!</definedName>
    <definedName name="_1427AREAS_TWW_Truck_Wheel_Wash_7">#REF!</definedName>
    <definedName name="_3975PrevYears_16_1">#REF!</definedName>
    <definedName name="_4046Print_Titles_MI_1_6">#REF!</definedName>
    <definedName name="__________SEC15">#REF!</definedName>
    <definedName name="VOLUME_Fire_riser.F">#REF!</definedName>
    <definedName name="External_paint">#REF!</definedName>
    <definedName name="_4033Print_Range_16_2">#REF!</definedName>
    <definedName name="crfDecisionBy">#REF!</definedName>
    <definedName name="_4458_SpecEnv1_Text_4_1">#REF!</definedName>
    <definedName name="_4252rect_4_415_2">#REF!</definedName>
    <definedName name="___________________IDC2">#REF!</definedName>
    <definedName name="gs_4">#REF!</definedName>
    <definedName name="Mural_Tiles">#REF!</definedName>
    <definedName name="soap1">#REF!</definedName>
    <definedName name="_1185AREAS_CIPT_Tanker_CIP_Shed_1">#REF!</definedName>
    <definedName name="_____________MB400">#REF!</definedName>
    <definedName name="_______see44">#REF!</definedName>
    <definedName name="pres22">#REF!</definedName>
    <definedName name="Excel_BuiltIn_Print_Area_5_1_1_1">#REF!</definedName>
    <definedName name="dgthss3">#REF!</definedName>
    <definedName name="MOIF97">#REF!</definedName>
    <definedName name="elasticity">#REF!</definedName>
    <definedName name="OPSCH">#REF!</definedName>
    <definedName name="mu">#REF!</definedName>
    <definedName name="_347____COL1_1">#REF!</definedName>
    <definedName name="_____?">#REF!</definedName>
    <definedName name="WIDTH_50mm__Drain_Pipe">#REF!</definedName>
    <definedName name="SozlesmeYenUSDParitesi">#REF!</definedName>
    <definedName name="cab31s_6___17">#REF!</definedName>
    <definedName name="_50eu_4_1">#REF!</definedName>
    <definedName name="_____________a65537_1">#REF!</definedName>
    <definedName name="___ML2_1">#REF!</definedName>
    <definedName name="_______________pcc1_1">#REF!</definedName>
    <definedName name="ALUMINIU_5">#REF!</definedName>
    <definedName name="qryEqptOrdDelyETAProfile_byConstrMgr">#REF!</definedName>
    <definedName name="LENGTH_GENERATOR_1_GR_671">#REF!</definedName>
    <definedName name="____Ra6">#REF!</definedName>
    <definedName name="FDP_490_1_aSrv">#REF!</definedName>
    <definedName name="_1341ccolagl_4">#REF!</definedName>
    <definedName name="_302_____A65555_2">#REF!</definedName>
    <definedName name="SP5Number___1">#REF!</definedName>
    <definedName name="___________ISO1200">#REF!</definedName>
    <definedName name="zs___0_4">#REF!</definedName>
    <definedName name="__228____123Graph_XCHART_4">#REF!</definedName>
    <definedName name="PERIODS_ADJ">#REF!</definedName>
    <definedName name="feb_rev4_qty_4">#REF!</definedName>
    <definedName name="________________BLK2">#REF!</definedName>
    <definedName name="FSRVRFR___0">#REF!</definedName>
    <definedName name="SrvcCode5___17">#REF!</definedName>
    <definedName name="_CAN97">#REF!</definedName>
    <definedName name="_215GMPercent_4_1">#REF!</definedName>
    <definedName name="FDP_514_1_aSrv">#REF!</definedName>
    <definedName name="_____________hs1">#REF!</definedName>
    <definedName name="AH">#REF!</definedName>
    <definedName name="_________________ISO800">#REF!</definedName>
    <definedName name="COUNT_Basement_EAD_150x250_Upto_GF_Riser_">#REF!</definedName>
    <definedName name="_2392Excel_BuiltIn_Print_Area_10_5">#REF!</definedName>
    <definedName name="_1135pmt_2">#REF!</definedName>
    <definedName name="________fii2">#REF!</definedName>
    <definedName name="A9__43">#REF!</definedName>
    <definedName name="____________________________plb3">#REF!</definedName>
    <definedName name="_2287march_qty_3">#REF!</definedName>
    <definedName name="sbfbbn">#REF!</definedName>
    <definedName name="___sec777">#REF!</definedName>
    <definedName name="_S_4">#REF!</definedName>
    <definedName name="SLATTED">#REF!</definedName>
    <definedName name="____________foo2">#REF!</definedName>
    <definedName name="VOLUME_Inline_Exhaust_Fan_400dia_460CFM">#REF!</definedName>
    <definedName name="TierCode_Text_6___4">#REF!</definedName>
    <definedName name="__xlnm.Print_Titles_8_2">#REF!</definedName>
    <definedName name="VOLUME_150mm_ICV_Outlet_Connected_to_SPR_Header">#REF!</definedName>
    <definedName name="DATA70_2">#REF!</definedName>
    <definedName name="gv_50_1">#REF!</definedName>
    <definedName name="DESC113B_2">#REF!</definedName>
    <definedName name="se">#REF!</definedName>
    <definedName name="_qqq2">#REF!</definedName>
    <definedName name="LENGTH_Drain_Unit_Butterfly_Valve__50mm">#REF!</definedName>
    <definedName name="__1186bmsffw_1">#REF!</definedName>
    <definedName name="_191tol_1">#REF!</definedName>
    <definedName name="AREA_EP___01">#REF!</definedName>
    <definedName name="wshiv">#REF!</definedName>
    <definedName name="_930_SH3_2">#REF!</definedName>
    <definedName name="___rcc12">#REF!</definedName>
    <definedName name="_241SrvcCode5_4_1">#REF!</definedName>
    <definedName name="_Hso3">#REF!</definedName>
    <definedName name="__rcc17">#REF!</definedName>
    <definedName name="ContWithAcct_4___4">#REF!</definedName>
    <definedName name="pbsubs1">#REF!</definedName>
    <definedName name="_20__123Graph_DCHART_17">#REF!</definedName>
    <definedName name="taxliab">#REF!</definedName>
    <definedName name="current3">#REF!</definedName>
    <definedName name="DEFC">#REF!</definedName>
    <definedName name="Field307">#REF!</definedName>
    <definedName name="_145_nonmodular_4_1">#REF!</definedName>
    <definedName name="__________________DAT51">#REF!</definedName>
    <definedName name="__9__123Graph_XCHART_3">#REF!</definedName>
    <definedName name="__obm3">#REF!</definedName>
    <definedName name="LSNO22">#REF!</definedName>
    <definedName name="Excel_BuiltIn_Print_Titles_8_1">#REF!</definedName>
    <definedName name="_______SUM420">#REF!</definedName>
    <definedName name="trrtr">#REF!</definedName>
    <definedName name="FDP_145_1_aUrv">#REF!</definedName>
    <definedName name="RJ45Soc">#REF!</definedName>
    <definedName name="_1173AREAS_CB_Canteen_Building_2">#REF!</definedName>
    <definedName name="adj_sw_sma1k">#REF!</definedName>
    <definedName name="fe_14">#REF!</definedName>
    <definedName name="_2394Excel_BuiltIn_Print_Area_10_7">#REF!</definedName>
    <definedName name="_CAN99">#REF!</definedName>
    <definedName name="________FOO4_1">#REF!</definedName>
    <definedName name="_4651SPR_2">#REF!</definedName>
    <definedName name="populationgrowthrate">#REF!</definedName>
    <definedName name="COUNT_Grade_Slab_200mm_thk">#REF!</definedName>
    <definedName name="dptffw">#REF!</definedName>
    <definedName name="cbgridco1101">#REF!</definedName>
    <definedName name="IDCGK_17">#REF!</definedName>
    <definedName name="_247______A655600_1">#REF!</definedName>
    <definedName name="_289SrvcCode2_Text_4_1">#REF!</definedName>
    <definedName name="H_3">#REF!</definedName>
    <definedName name="Excel_BuiltIn_Print_Titles_3_8">#REF!</definedName>
    <definedName name="met2_18">#REF!</definedName>
    <definedName name="cat00look">#REF!</definedName>
    <definedName name="InstBillingMethod___4">#REF!</definedName>
    <definedName name="_1142ppppppppppppp_2">#REF!</definedName>
    <definedName name="durlum">#REF!</definedName>
    <definedName name="WIDTH_EAD__450x250">#REF!</definedName>
    <definedName name="tS___0_21">#REF!</definedName>
    <definedName name="NSSR98">#REF!</definedName>
    <definedName name="AB2000F">#REF!</definedName>
    <definedName name="_437Print_Area_MI_16_2">#REF!</definedName>
    <definedName name="blv_400_1">#REF!</definedName>
    <definedName name="_1492csshade_3">#REF!</definedName>
    <definedName name="___hmp100">#REF!</definedName>
    <definedName name="_________________ACB630">#REF!</definedName>
    <definedName name="HEIGHT_SS_B15_350X700_500mm_deep">#REF!</definedName>
    <definedName name="afford1">#REF!</definedName>
    <definedName name="dgf">#REF!</definedName>
    <definedName name="cVisaSig2">#REF!</definedName>
    <definedName name="DESC113E">#REF!</definedName>
    <definedName name="GT1_">#REF!</definedName>
    <definedName name="adfadsff">#REF!</definedName>
    <definedName name="____rel1">#REF!</definedName>
    <definedName name="RCC.1.1.2_MB">#REF!</definedName>
    <definedName name="_2527___SrvcCode3_Text_4_1">#REF!</definedName>
    <definedName name="WEIGHT_Hooooter">#REF!</definedName>
    <definedName name="MB100W">#REF!</definedName>
    <definedName name="mbomdien113">#REF!</definedName>
    <definedName name="tipper5t">#REF!</definedName>
    <definedName name="_________________________DAT9">#REF!</definedName>
    <definedName name="_382_EstCost_4_1">#REF!</definedName>
    <definedName name="_94______mm1_1">#REF!</definedName>
    <definedName name="Sales_Monthwise">#REF!</definedName>
    <definedName name="mbuarung50">#REF!</definedName>
    <definedName name="____________xlnm.Print_Area">#REF!</definedName>
    <definedName name="entd">#REF!</definedName>
    <definedName name="_1622bose_19_2">#REF!</definedName>
    <definedName name="DATA82_2">#REF!</definedName>
    <definedName name="_B6">#REF!</definedName>
    <definedName name="____mm35">#REF!</definedName>
    <definedName name="AREA_FF_conc._w_epoxy_paint_anti_fungus">#REF!</definedName>
    <definedName name="_1481ARUN_2">#REF!</definedName>
    <definedName name="_184___________123Graph_BCHART_4">#REF!</definedName>
    <definedName name="_msl100">#REF!</definedName>
    <definedName name="DATA109O">#REF!</definedName>
    <definedName name="cbcvbcbc">#REF!</definedName>
    <definedName name="_____CAN487">#REF!</definedName>
    <definedName name="_2599rect_4_415_4">#REF!</definedName>
    <definedName name="_Vf2">#REF!</definedName>
    <definedName name="bol_16">#REF!</definedName>
    <definedName name="WEIGHT_Supply_Ai_Duct_350x200">#REF!</definedName>
    <definedName name="LENGTH_FL_05_Parking_line_530mm_thk">#REF!</definedName>
    <definedName name="CCC_4C_PVC_AIR_LR">#REF!</definedName>
    <definedName name="_______A65658">#REF!</definedName>
    <definedName name="__2051hi_1">#REF!</definedName>
    <definedName name="Truck_lay_bay">#REF!</definedName>
    <definedName name="dsfd">#REF!</definedName>
    <definedName name="________SH3">#REF!</definedName>
    <definedName name="_1114anuj93_3">#REF!</definedName>
    <definedName name="prtWorksheetNames">#REF!</definedName>
    <definedName name="CABLE_4___1">#REF!</definedName>
    <definedName name="________SH2">#REF!</definedName>
    <definedName name="ProdCode5_4">#REF!</definedName>
    <definedName name="_182__BidClass_4_1">#REF!</definedName>
    <definedName name="_2973Excel_BuiltIn_Print_Area_12">#REF!</definedName>
    <definedName name="____trd3">#REF!</definedName>
    <definedName name="_5180가1_3">#REF!</definedName>
    <definedName name="_4356Road_23_7">#REF!</definedName>
    <definedName name="sepconce">#REF!</definedName>
    <definedName name="_83ProdCode4_Text_4_1">#REF!</definedName>
    <definedName name="_819advstaff_1">#REF!</definedName>
    <definedName name="________DAT82">#REF!</definedName>
    <definedName name="_______________ATS250">#REF!</definedName>
    <definedName name="_552Land_adv_4_1">#REF!</definedName>
    <definedName name="____TTL6">#REF!</definedName>
    <definedName name="Excel_BuiltIn__FilterDatabase_15">#REF!</definedName>
    <definedName name="uyiyui">#REF!</definedName>
    <definedName name="mult">#REF!</definedName>
    <definedName name="mounesh3">#REF!</definedName>
    <definedName name="_mui108">#REF!</definedName>
    <definedName name="SP5Branch_4_1___0">#REF!</definedName>
    <definedName name="breaktab">#REF!</definedName>
    <definedName name="_187__SrvcCode4_4_1">#REF!</definedName>
    <definedName name="bkfull1">#REF!</definedName>
    <definedName name="sec_deposit_13_11">#REF!</definedName>
    <definedName name="SP2Name_1">#REF!</definedName>
    <definedName name="_____________SFU800">#REF!</definedName>
    <definedName name="mem">#REF!</definedName>
    <definedName name="WALLAREA_Cabinet_Type_Fresh_Air_Fan_850wx1000Lx700H_3600CFM">#REF!</definedName>
    <definedName name="DESC110_2">#REF!</definedName>
    <definedName name="ZY_21">#REF!</definedName>
    <definedName name="____wid2">#REF!</definedName>
    <definedName name="CAPDEC">#REF!</definedName>
    <definedName name="__Sch4">#REF!</definedName>
    <definedName name="VOLUME_EAD_450x200_Dropper_400mm_">#REF!</definedName>
    <definedName name="_15_p_1">#REF!</definedName>
    <definedName name="___ftm30">#REF!</definedName>
    <definedName name="_4037Print_Range_3_3">#REF!</definedName>
    <definedName name="_12_____123Graph_BCHART_4">#REF!</definedName>
    <definedName name="GGBS">#REF!</definedName>
    <definedName name="lsec55">#REF!</definedName>
    <definedName name="BillingFreq___17">#REF!</definedName>
    <definedName name="Indchg">#REF!</definedName>
    <definedName name="srd">#REF!</definedName>
    <definedName name="Stai">#REF!</definedName>
    <definedName name="________________f1">#REF!</definedName>
    <definedName name="________________DAT2">#REF!</definedName>
    <definedName name="Mg_v">#REF!</definedName>
    <definedName name="_1084april_qty_3">#REF!</definedName>
    <definedName name="ContAmt_6___17">#REF!</definedName>
    <definedName name="STYPE3DROP21">#REF!</definedName>
    <definedName name="__________________tr1">#REF!</definedName>
    <definedName name="__314_SP3Branch_4_1">#REF!</definedName>
    <definedName name="SrvcCode2_Text_6___1">#REF!</definedName>
    <definedName name="Chemical_4_8">#REF!</definedName>
    <definedName name="_2141jjjjjjjjjjjjjjj_2">#REF!</definedName>
    <definedName name="_CJR1">#REF!</definedName>
    <definedName name="nagaraj">#REF!</definedName>
    <definedName name="excel_6">#REF!</definedName>
    <definedName name="_4812Title1_1">#REF!</definedName>
    <definedName name="_256__________________123Graph_XCHART_4">#REF!</definedName>
    <definedName name="qzqzqz52">#REF!</definedName>
    <definedName name="header">#REF!</definedName>
    <definedName name="_260Excel_BuiltIn_Print_Titles_23_2_2">#REF!</definedName>
    <definedName name="Page26">#REF!</definedName>
    <definedName name="______________________pc1">#REF!</definedName>
    <definedName name="cbnlc302">#REF!</definedName>
    <definedName name="__179__SP1Branch_4_1">#REF!</definedName>
    <definedName name="_351_SH2_2">#REF!</definedName>
    <definedName name="MR.8Length">#REF!</definedName>
    <definedName name="page65">#REF!</definedName>
    <definedName name="Flights1">#REF!</definedName>
    <definedName name="dsgagas">#REF!</definedName>
    <definedName name="FormTitle_6___17">#REF!</definedName>
    <definedName name="___________________DAT22">#REF!</definedName>
    <definedName name="_2979">#REF!</definedName>
    <definedName name="_1_6">#REF!</definedName>
    <definedName name="_1283AREAS_GA_General_Area___Overall_6">#REF!</definedName>
    <definedName name="dhom">#REF!</definedName>
    <definedName name="Subject_3">#REF!</definedName>
    <definedName name="_2286CARPET1_3">#REF!</definedName>
    <definedName name="_1068anuj78_3">#REF!</definedName>
    <definedName name="DATA104_2">#REF!</definedName>
    <definedName name="___DAT5">#REF!</definedName>
    <definedName name="________pcc5">#REF!</definedName>
    <definedName name="________________MB400">#REF!</definedName>
    <definedName name="_____________sec1">#REF!</definedName>
    <definedName name="ProdCode4_Text_4___17">#REF!</definedName>
    <definedName name="zrm">#REF!</definedName>
    <definedName name="_2527pvc_300_2">#REF!</definedName>
    <definedName name="_87_______pcc1_1">#REF!</definedName>
    <definedName name="Installation_Group_SC_A_UAA35">#REF!</definedName>
    <definedName name="ProdCode5_4_1">#REF!</definedName>
    <definedName name="SFG">#REF!</definedName>
    <definedName name="unsecured_6">#REF!</definedName>
    <definedName name="_axx1">#REF!</definedName>
    <definedName name="_______________ACB80">#REF!</definedName>
    <definedName name="_______mm1">#REF!</definedName>
    <definedName name="structure_5">#REF!</definedName>
    <definedName name="_SI067">#REF!</definedName>
    <definedName name="kotaunpolr_16">#REF!</definedName>
    <definedName name="code0689">#REF!</definedName>
    <definedName name="mdamban1">#REF!</definedName>
    <definedName name="abcd_1">#REF!</definedName>
    <definedName name="NONCORE">#REF!</definedName>
    <definedName name="DSVPP_T9_56k">#REF!</definedName>
    <definedName name="ReferenceDrawingsBlock">#REF!</definedName>
    <definedName name="Rawplug">#REF!</definedName>
    <definedName name="cab41us_6___4">#REF!</definedName>
    <definedName name="euro1">#REF!</definedName>
    <definedName name="qqqqqqqqqqqqqqqq_4">#REF!</definedName>
    <definedName name="M1x_18">#REF!</definedName>
    <definedName name="_2063beam2_2">#REF!</definedName>
    <definedName name="Cpx">#REF!</definedName>
    <definedName name="FormTitle_4___0">#REF!</definedName>
    <definedName name="MB200AS">#REF!</definedName>
    <definedName name="Petrol">#REF!</definedName>
    <definedName name="_3_???_PriceList2002?2001????_">#REF!</definedName>
    <definedName name="_357_SH3_2">#REF!</definedName>
    <definedName name="BusType_Text_4___4">#REF!</definedName>
    <definedName name="_40___________________________________________123Graph_BCHART_4">#REF!</definedName>
    <definedName name="Excel_BuiltIn_Print_Area_71">#REF!</definedName>
    <definedName name="IDGK">#REF!</definedName>
    <definedName name="power">#REF!</definedName>
    <definedName name="cxxhgxvc">#REF!</definedName>
    <definedName name="_2549Excel_BuiltIn_Print_Area_6_2">#REF!</definedName>
    <definedName name="________________________________?Y">#REF!</definedName>
    <definedName name="FDP_615_1_aSrv">#REF!</definedName>
    <definedName name="____DAT85">#REF!</definedName>
    <definedName name="rcwbgl2_38">#REF!</definedName>
    <definedName name="________tr1">#REF!</definedName>
    <definedName name="_7402">#REF!</definedName>
    <definedName name="LENGTH_Stair_14">#REF!</definedName>
    <definedName name="MontlyPercentCompletion">#REF!</definedName>
    <definedName name="WEIGHT_Pipe_200mm_Suction_Head_plus_6m">#REF!</definedName>
    <definedName name="Halls_new">#REF!</definedName>
    <definedName name="pullingcost">#REF!</definedName>
    <definedName name="_pcc3">#REF!</definedName>
    <definedName name="opj">#REF!</definedName>
    <definedName name="paver">#REF!</definedName>
    <definedName name="_3Excel_BuiltIn_Print_Area_3_1">#REF!</definedName>
    <definedName name="______SSS3">#REF!</definedName>
    <definedName name="K_Mech_Fertigst">#REF!</definedName>
    <definedName name="___CAN98">#REF!</definedName>
    <definedName name="WEIGHT_50mm_Drain__Pipe">#REF!</definedName>
    <definedName name="______________Sch8">#REF!</definedName>
    <definedName name="Z_57060C6B_3840_44C0_ACAD_828F15D1BF48_.wvu.PrintTitles">#REF!</definedName>
    <definedName name="swf_4">#REF!</definedName>
    <definedName name="qzqzqz57">#REF!</definedName>
    <definedName name="_4195R__7">#REF!</definedName>
    <definedName name="____A67253">#REF!</definedName>
    <definedName name="COUNT_SS_B15_300X700_450mm_deep">#REF!</definedName>
    <definedName name="_17__123Graph_XCHART_3">#REF!</definedName>
    <definedName name="J_28">#REF!</definedName>
    <definedName name="_2741ExDuty_3">#REF!</definedName>
    <definedName name="_CAN52">#REF!</definedName>
    <definedName name="kotahr">#REF!</definedName>
    <definedName name="BLPH26">#REF!</definedName>
    <definedName name="Boxvol">#REF!</definedName>
    <definedName name="_10190">#REF!</definedName>
    <definedName name="P5R_6">#REF!</definedName>
    <definedName name="SRItemTotal">#REF!</definedName>
    <definedName name="Notation">#REF!</definedName>
    <definedName name="qtyunitsum">#REF!</definedName>
    <definedName name="_1342AREAS_MTF_Milk_Tank_Foundations_3_3">#REF!</definedName>
    <definedName name="_____sec888">#REF!</definedName>
    <definedName name="AREA_Smoke_Detector">#REF!</definedName>
    <definedName name="gngn">#REF!</definedName>
    <definedName name="Ei_Summary">#REF!</definedName>
    <definedName name="FormulaS">#REF!</definedName>
    <definedName name="ANX">#REF!</definedName>
    <definedName name="LENGTH_150mm_ICV_Outlet_Connected_to_SPR_Header">#REF!</definedName>
    <definedName name="apm_dax.consult.vo.app">#REF!</definedName>
    <definedName name="ESA.Header.10">#REF!</definedName>
    <definedName name="COLM40R">#REF!</definedName>
    <definedName name="slide5b">#REF!</definedName>
    <definedName name="ProdPct3___0">#REF!</definedName>
    <definedName name="cc1.3.6r1316">#REF!</definedName>
    <definedName name="DSAFSDA_13_11">#REF!</definedName>
    <definedName name="______SFU800">#REF!</definedName>
    <definedName name="_313_____exc2_1">#REF!</definedName>
    <definedName name="___BRK4">#REF!</definedName>
    <definedName name="COUNT_Manual_Calll_Point">#REF!</definedName>
    <definedName name="SP3Credit_4___0">#REF!</definedName>
    <definedName name="sumt12a">#REF!</definedName>
    <definedName name="石工事">#REF!</definedName>
    <definedName name="_54____a_4_1">#REF!</definedName>
    <definedName name="WALLAREA_Stair_13">#REF!</definedName>
    <definedName name="LENGTH_50mm_Drain_Pipe">#REF!</definedName>
    <definedName name="OCG">#REF!</definedName>
    <definedName name="P_SELL">#REF!</definedName>
    <definedName name="______SH5_2">#REF!</definedName>
    <definedName name="DATA112B">#REF!</definedName>
    <definedName name="SH2_26">#REF!</definedName>
    <definedName name="_164_________foo2_1">#REF!</definedName>
    <definedName name="_______trd2">#REF!</definedName>
    <definedName name="WIDTH_Jockey_Pump">#REF!</definedName>
    <definedName name="dse">#REF!</definedName>
    <definedName name="______exc2_1">#REF!</definedName>
    <definedName name="_2m_300_2">#REF!</definedName>
    <definedName name="IGRS">#REF!</definedName>
    <definedName name="B.W.1.5_3">#REF!</definedName>
    <definedName name="_________________mm1">#REF!</definedName>
    <definedName name="KAJLJ">#REF!</definedName>
    <definedName name="DESC130B_2">#REF!</definedName>
    <definedName name="______________________________________DAT9">#REF!</definedName>
    <definedName name="WIDTH_40mm_dia_AC_Drian_Pipe">#REF!</definedName>
    <definedName name="vvvvvvvvvvvvvvv_4">#REF!</definedName>
    <definedName name="COUNT_Basement_EAD_350x200">#REF!</definedName>
    <definedName name="___pp7">#REF!</definedName>
    <definedName name="BusType_4_1___0">#REF!</definedName>
    <definedName name="_4877Trans_6">#REF!</definedName>
    <definedName name="WIDTH_Underground_80mm_Pipe_plus_2_mtr">#REF!</definedName>
    <definedName name="___A67253">#REF!</definedName>
    <definedName name="_____________________Ki1">#REF!</definedName>
    <definedName name="__p1">#REF!</definedName>
    <definedName name="mbuadcocnoi2.5">#REF!</definedName>
    <definedName name="ztpu___0_30">#REF!</definedName>
    <definedName name="_________wid3">#REF!</definedName>
    <definedName name="____________________________________B98518">#REF!</definedName>
    <definedName name="_______tk11">#REF!</definedName>
    <definedName name="_1140appndx_2">#REF!</definedName>
    <definedName name="blocka">#REF!</definedName>
    <definedName name="_______________________lb1">#REF!</definedName>
    <definedName name="______VFD2">#REF!</definedName>
    <definedName name="COLG30R3435">#REF!</definedName>
    <definedName name="_415PROD_4_1">#REF!</definedName>
    <definedName name="_______________a2">#REF!</definedName>
    <definedName name="Excel_BuiltIn__FilterDatabase_31_1_1_1">#REF!</definedName>
    <definedName name="cdf___1">#REF!</definedName>
    <definedName name="ewrwrwerw">#REF!</definedName>
    <definedName name="page81">#REF!</definedName>
    <definedName name="BGFD">#REF!</definedName>
    <definedName name="SANITARY__APPLIANCES">#REF!</definedName>
    <definedName name="lab8above">#REF!</definedName>
    <definedName name="_4372Road_4_2">#REF!</definedName>
    <definedName name="WALLAREA_4Cx1.5Sqmm_Armoured_FRLS_CAble_for_2_Way_Talk">#REF!</definedName>
    <definedName name="_________pcc24">#REF!</definedName>
    <definedName name="JEJS___11">#REF!</definedName>
    <definedName name="Title1_43">#REF!</definedName>
    <definedName name="HEIGHT_GUARD_WC_GR_669">#REF!</definedName>
    <definedName name="_1279Sl_No_1">#REF!</definedName>
    <definedName name="RNDBOH">#REF!</definedName>
    <definedName name="___SUM702">#REF!</definedName>
    <definedName name="______aaa54">#REF!</definedName>
    <definedName name="____sec777">#REF!</definedName>
    <definedName name="VIVEKANANDA_5">#REF!</definedName>
    <definedName name="_____xd3">#REF!</definedName>
    <definedName name="__84_______________________________123Graph_BCHART_4">#REF!</definedName>
    <definedName name="BuiltIn_Print_Area___0_3">#REF!</definedName>
    <definedName name="A7__3">#REF!</definedName>
    <definedName name="cost_loc">#REF!</definedName>
    <definedName name="ADFADD">#REF!</definedName>
    <definedName name="teakwoodr">#REF!</definedName>
    <definedName name="work_26">#REF!</definedName>
    <definedName name="__435ProjCounty_4_1">#REF!</definedName>
    <definedName name="____CON63">#REF!</definedName>
    <definedName name="___ATS1250">#REF!</definedName>
    <definedName name="HEIGHT_SS_B27_300X500_340___deep">#REF!</definedName>
    <definedName name="WEIGHT_100mm_Pipe">#REF!</definedName>
    <definedName name="________________________tr1">#REF!</definedName>
    <definedName name="Europe">#REF!</definedName>
    <definedName name="_51Excel_BuiltIn_Print_Titles_2_1">#REF!</definedName>
    <definedName name="_17_BusType_Text_4_1">#REF!</definedName>
    <definedName name="___________________DAT57">#REF!</definedName>
    <definedName name="cantwomediacost">#REF!</definedName>
    <definedName name="______pcc7">#REF!</definedName>
    <definedName name="Laying18.24">#REF!</definedName>
    <definedName name="_____nnn45">#REF!</definedName>
    <definedName name="_________rcc2">#REF!</definedName>
    <definedName name="PrimePrio_4_1">#REF!</definedName>
    <definedName name="______________rt7">#REF!</definedName>
    <definedName name="리비아">#REF!</definedName>
    <definedName name="CON300S">#REF!</definedName>
    <definedName name="SP1Branch_4___17">#REF!</definedName>
    <definedName name="SrvcCode3_Text_6___17">#REF!</definedName>
    <definedName name="___FSS97">#REF!</definedName>
    <definedName name="____________________________________________________________PB1">#REF!</definedName>
    <definedName name="array">#REF!</definedName>
    <definedName name="temp_app">#REF!</definedName>
    <definedName name="capital_23_11">#REF!</definedName>
    <definedName name="_2924FYU_2">#REF!</definedName>
    <definedName name="bvdnvd">#REF!</definedName>
    <definedName name="SQRT__1___0_6___1_0_2">#REF!</definedName>
    <definedName name="DATA108M_2">#REF!</definedName>
    <definedName name="johnson1">#REF!</definedName>
    <definedName name="WIDTH_Hi_Wall_Split_Unit_2.2TR__1000CFM_UPS_Room">#REF!</definedName>
    <definedName name="fj_150">#REF!</definedName>
    <definedName name="VOLUME_FF_conc._w_epoxy_paint_anti_fungus">#REF!</definedName>
    <definedName name="___________MN1">#REF!</definedName>
    <definedName name="____ATS150">#REF!</definedName>
    <definedName name="BLPH2">#REF!</definedName>
    <definedName name="Tax_Over_31">#REF!</definedName>
    <definedName name="dd_23_1_11">#REF!</definedName>
    <definedName name="Reasons">#REF!</definedName>
    <definedName name="BS">#REF!</definedName>
    <definedName name="_225_______foo2_1">#REF!</definedName>
    <definedName name="WIDTH_Pipe_80mm">#REF!</definedName>
    <definedName name="___nA84">#REF!</definedName>
    <definedName name="______DAT36">#REF!</definedName>
    <definedName name="_123GG">#REF!</definedName>
    <definedName name="q.fibre4">#REF!</definedName>
    <definedName name="___sbm4">#REF!</definedName>
    <definedName name="_1723Excel_BuiltIn_Print_Area_2_2">#REF!</definedName>
    <definedName name="_DAT63">#REF!</definedName>
    <definedName name="___________________________DAT1">#REF!</definedName>
    <definedName name="LENGTH_Toilet_Inline_Exhaust_Fan_500_dia_700CFM">#REF!</definedName>
    <definedName name="LH2_ipl1">#REF!</definedName>
    <definedName name="cumi_23_11">#REF!</definedName>
    <definedName name="SONTF_2">#REF!</definedName>
    <definedName name="_____COS200">#REF!</definedName>
    <definedName name="EBITDA98">#REF!</definedName>
    <definedName name="______DIA280">#REF!</definedName>
    <definedName name="Excel_BuiltIn_Print_Area_60">#REF!</definedName>
    <definedName name="_1859coimbatore_1">#REF!</definedName>
    <definedName name="CarriageCement">#REF!</definedName>
    <definedName name="__________________________________________BLK3">#REF!</definedName>
    <definedName name="_4756T.A_2">#REF!</definedName>
    <definedName name="size_AHU_3">#REF!</definedName>
    <definedName name="___________DAT27">#REF!</definedName>
    <definedName name="smsb1_mg_mat">#REF!</definedName>
    <definedName name="_763SUMMARY_1">#REF!</definedName>
    <definedName name="_4705structure_1">#REF!</definedName>
    <definedName name="______________________________DAT9">#REF!</definedName>
    <definedName name="_186____________SH5_1">#REF!</definedName>
    <definedName name="SUBHEAD3">#REF!</definedName>
    <definedName name="HEIGHT_Exit_passageway">#REF!</definedName>
    <definedName name="d_7">#REF!</definedName>
    <definedName name="A7__35">#REF!</definedName>
    <definedName name="cabf_4_1___5">#REF!</definedName>
    <definedName name="fdlam_800">#REF!</definedName>
    <definedName name="_1106anuj90_2">#REF!</definedName>
    <definedName name="hjkhjk">#REF!</definedName>
    <definedName name="_pcc27">#REF!</definedName>
    <definedName name="_61Excel_BuiltIn_Print_Titles_4_3_4">#REF!</definedName>
    <definedName name="dptffw_1">#REF!</definedName>
    <definedName name="vertical_col_and_corner_walls">#REF!</definedName>
    <definedName name="PrimePrio_Text_6___0">#REF!</definedName>
    <definedName name="_vat1">#REF!</definedName>
    <definedName name="HPDWG">#REF!</definedName>
    <definedName name="SHR_PIN_25">#REF!</definedName>
    <definedName name="소요">#REF!</definedName>
    <definedName name="GrpSum_3_26">#REF!</definedName>
    <definedName name="__UG1">#REF!</definedName>
    <definedName name="DW_Sched">#REF!</definedName>
    <definedName name="_223____123Graph_ACHART_3">#REF!</definedName>
    <definedName name="COUNT_Tech.">#REF!</definedName>
    <definedName name="LSNO26_2">#REF!</definedName>
    <definedName name="LENGTH_FAG_with_collar_damper___900x200">#REF!</definedName>
    <definedName name="dfg_23_1_11">#REF!</definedName>
    <definedName name="_1472AREAS_WH_Ware_House_Area_3_3">#REF!</definedName>
    <definedName name="Margin_D">#REF!</definedName>
    <definedName name="_4985vertical_col_and_corner_walls_5">#REF!</definedName>
    <definedName name="botl_3">#REF!</definedName>
    <definedName name="iris">#REF!</definedName>
    <definedName name="uuuuuuuuuuuuuu">#REF!</definedName>
    <definedName name="look_sq1">#REF!</definedName>
    <definedName name="_3123Excel_BuiltIn_Print_Titles_3_1_2">#REF!</definedName>
    <definedName name="SlabArea">#REF!</definedName>
    <definedName name="___AAA57">#REF!</definedName>
    <definedName name="gi_200_19">#REF!</definedName>
    <definedName name="cci">#REF!</definedName>
    <definedName name="_2884__swf_4_1">#REF!</definedName>
    <definedName name="dbrwk11">#REF!</definedName>
    <definedName name="___6_p_4_1">#REF!</definedName>
    <definedName name="_86_ProdCode1_4_1">#REF!</definedName>
    <definedName name="conf_6___5">#REF!</definedName>
    <definedName name="cbgl3">#REF!</definedName>
    <definedName name="usrPrior3Qtr">#REF!</definedName>
    <definedName name="WALLAREA_Stair">#REF!</definedName>
    <definedName name="__xlnm._FilterDatabase_5_3">#REF!</definedName>
    <definedName name="_4425Salesbreak_3">#REF!</definedName>
    <definedName name="pc_11_pending">#REF!</definedName>
    <definedName name="INSTALLATION_LABOR">#REF!</definedName>
    <definedName name="_64Print_Area_MI_16_1">#REF!</definedName>
    <definedName name="___________B7">#REF!</definedName>
    <definedName name="_347SiteID_4_1">#REF!</definedName>
    <definedName name="________pp4">#REF!</definedName>
    <definedName name="_1741Excel_BuiltIn_Print_Area_4_2">#REF!</definedName>
    <definedName name="_1011anuj53_3">#REF!</definedName>
    <definedName name="_26______________________________________________________123Graph_ACHART_3">#REF!</definedName>
    <definedName name="_43_____123Graph_XCHART_3">#REF!</definedName>
    <definedName name="_3986PrevYears_25_3">#REF!</definedName>
    <definedName name="___CON12">#REF!</definedName>
    <definedName name="formnote3">#REF!</definedName>
    <definedName name="CON32G">#REF!</definedName>
    <definedName name="DESC108D">#REF!</definedName>
    <definedName name="_exc11">#REF!</definedName>
    <definedName name="____________________DAT26">#REF!</definedName>
    <definedName name="K_Stand">#REF!</definedName>
    <definedName name="_CJR5">#REF!</definedName>
    <definedName name="_1183bmffm25_1">#REF!</definedName>
    <definedName name="________________CON150">#REF!</definedName>
    <definedName name="AREA_Single_Headed_Hydrant_Valve">#REF!</definedName>
    <definedName name="_38__123Graph_ACHART_4">#REF!</definedName>
    <definedName name="cut_holes_bw">#REF!</definedName>
    <definedName name="____CAN499">#REF!</definedName>
    <definedName name="_ext2">#REF!</definedName>
    <definedName name="_______AAA66">#REF!</definedName>
    <definedName name="_225__CON2_1">#REF!</definedName>
    <definedName name="SITE_OFFICES">#REF!</definedName>
    <definedName name="Xl___13_5">#REF!</definedName>
    <definedName name="_209Excel_BuiltIn_Print_Area_2_1_1">#REF!</definedName>
    <definedName name="S_13_14___15">#REF!</definedName>
    <definedName name="_____________exc1">#REF!</definedName>
    <definedName name="_860insertplate_and_exp_joint_2">#REF!</definedName>
    <definedName name="_2541Excel_BuiltIn_Print_Area_5_1_5">#REF!</definedName>
    <definedName name="ProjectTitle_1_1_1_1_1_1_1">#REF!</definedName>
    <definedName name="Title2_43">#REF!</definedName>
    <definedName name="_____________________pc1">#REF!</definedName>
    <definedName name="tread">#REF!</definedName>
    <definedName name="_3_13">#REF!</definedName>
    <definedName name="______SUM540">#REF!</definedName>
    <definedName name="H">#REF!</definedName>
    <definedName name="nt_1">#REF!</definedName>
    <definedName name="llw">#REF!</definedName>
    <definedName name="_2843__PrimeState_4_1">#REF!</definedName>
    <definedName name="__________A65539">#REF!</definedName>
    <definedName name="ProdCode4_Text_4___4">#REF!</definedName>
    <definedName name="___pp10">#REF!</definedName>
    <definedName name="q10fr2">#REF!</definedName>
    <definedName name="_1490csshade_1">#REF!</definedName>
    <definedName name="_ADF99">#REF!</definedName>
    <definedName name="_____________________aaa5">#REF!</definedName>
    <definedName name="_2270Excel_BuiltIn__FilterDatabase_1_5">#REF!</definedName>
    <definedName name="rye">#REF!</definedName>
    <definedName name="_RSU1">#REF!</definedName>
    <definedName name="WALLAREA_ABC_6Kg">#REF!</definedName>
    <definedName name="fullTl">#REF!</definedName>
    <definedName name="____MG10">#REF!</definedName>
    <definedName name="_211Excel_BuiltIn_Print_Titles_16_3_5">#REF!</definedName>
    <definedName name="_131_s_1_1_11_1">#REF!</definedName>
    <definedName name="M_WellGradedMateralForSubbase_GradeII_265_95mm">#REF!</definedName>
    <definedName name="_________________________________DAT10">#REF!</definedName>
    <definedName name="_2225Larsen___Toubro_Limited___ECC_Construction_Division_3">#REF!</definedName>
    <definedName name="XRefPaste2Row">#REF!</definedName>
    <definedName name="Xl_21">#REF!</definedName>
    <definedName name="CDN_US_Currency_Forecast">#REF!</definedName>
    <definedName name="_1216AREAS_CS_Chemical_Store_6">#REF!</definedName>
    <definedName name="DHFHH">#REF!</definedName>
    <definedName name="_822_foo3_2">#REF!</definedName>
    <definedName name="LENGTH_TL___11">#REF!</definedName>
    <definedName name="ProdPct3_4_1___1">#REF!</definedName>
    <definedName name="_________SH1">#REF!</definedName>
    <definedName name="__DAT63">#REF!</definedName>
    <definedName name="ggggd">#REF!</definedName>
    <definedName name="sec_1">#REF!</definedName>
    <definedName name="Field267">#REF!</definedName>
    <definedName name="_________ALT4">#REF!</definedName>
    <definedName name="_______________DAT34">#REF!</definedName>
    <definedName name="_1674Excel_BuiltIn__FilterDatabase_4">#REF!</definedName>
    <definedName name="___132SpecEnv1_Text_4_1">#REF!</definedName>
    <definedName name="VOLUME_Hooooter">#REF!</definedName>
    <definedName name="_a_1_5_5">#REF!</definedName>
    <definedName name="PARV">#REF!</definedName>
    <definedName name="HEIGHT_Drain_Unit__Butterfly_Valve_50mm">#REF!</definedName>
    <definedName name="Z2A">#REF!</definedName>
    <definedName name="MOIVB2001">#REF!</definedName>
    <definedName name="__________DIA280">#REF!</definedName>
    <definedName name="_______________________________SH1">#REF!</definedName>
    <definedName name="_327SmallProj_4_1">#REF!</definedName>
    <definedName name="______________DAT14">#REF!</definedName>
    <definedName name="instf___17">#REF!</definedName>
    <definedName name="_111Excel_BuiltIn_Print_Titles_4_2_4">#REF!</definedName>
    <definedName name="_24cab21s_4_1">#REF!</definedName>
    <definedName name="VOLUME_FAD_450x350">#REF!</definedName>
    <definedName name="TEt_25">#REF!</definedName>
    <definedName name="Excel_BuiltIn_Print_Titles_8_1_1">#REF!</definedName>
    <definedName name="LSNO227">#REF!</definedName>
    <definedName name="COUNT_SS_B18300X700">#REF!</definedName>
    <definedName name="___DAT84">#REF!</definedName>
    <definedName name="____s056">#REF!</definedName>
    <definedName name="_________________Sch13">#REF!</definedName>
    <definedName name="_2587Excel_BuiltIn_Print_Area_7_5">#REF!</definedName>
    <definedName name="LENGTH_PANTRY_GR_662">#REF!</definedName>
    <definedName name="bsslab10">#REF!</definedName>
    <definedName name="Local_Curr">#REF!</definedName>
    <definedName name="__________MP10">#REF!</definedName>
    <definedName name="HEIGHT_FAD_650x150">#REF!</definedName>
    <definedName name="agg20mm">#REF!</definedName>
    <definedName name="_1273AREAS_FU_Fumigation_3_1">#REF!</definedName>
    <definedName name="SP4Branch_6___1">#REF!</definedName>
    <definedName name="______exc11_2">#REF!</definedName>
    <definedName name="sda">#REF!</definedName>
    <definedName name="_____sec22">#REF!</definedName>
    <definedName name="InstBillingMethod___0">#REF!</definedName>
    <definedName name="prmcm40">#REF!</definedName>
    <definedName name="E_SIGNAGE">#REF!</definedName>
    <definedName name="_279_ProdCode5_4_1">#REF!</definedName>
    <definedName name="_18___123Graph_DCHART_15">#REF!</definedName>
    <definedName name="_641__SH5_2">#REF!</definedName>
    <definedName name="N_SLMD_N">#REF!</definedName>
    <definedName name="Providing_and_erecting_self_support_steel_scaffolding_double_row_type_using_steel_pipes_for_vertical_horizontal_etc_wherever_so_as_to_make_it_rigid_frame_complete_in_all_respect_including_removing_of_scaffolding_as_per_direction_of_E_I_C.__Length_and_Heig">#REF!</definedName>
    <definedName name="_________mm2">#REF!</definedName>
    <definedName name="_____ATS400">#REF!</definedName>
    <definedName name="__xlnm.Print_Area_10">#REF!</definedName>
    <definedName name="sgd_0">#REF!</definedName>
    <definedName name="_2672Excel_BuiltIn_Print_Titles_2_4">#REF!</definedName>
    <definedName name="VOLUME_Basement_FAG_150x150">#REF!</definedName>
    <definedName name="P_">#REF!</definedName>
    <definedName name="_276______pcc2_1">#REF!</definedName>
    <definedName name="________ISO3150">#REF!</definedName>
    <definedName name="_1501cst_1_1">#REF!</definedName>
    <definedName name="q.c5">#REF!</definedName>
    <definedName name="____IV66000">#REF!</definedName>
    <definedName name="S2_S2_4_9th_Grid_1">#REF!</definedName>
    <definedName name="manday1_4">#REF!</definedName>
    <definedName name="pc_6_budget">#REF!</definedName>
    <definedName name="tmorg">#REF!</definedName>
    <definedName name="ChajjaRCC">#REF!</definedName>
    <definedName name="DESC52_2">#REF!</definedName>
    <definedName name="sssssssssssssssssss_8">#REF!</definedName>
    <definedName name="Jobs">#REF!</definedName>
    <definedName name="clause16b">#REF!</definedName>
    <definedName name="HEIGHT_Door_Grill_650x150">#REF!</definedName>
    <definedName name="______________rt4">#REF!</definedName>
    <definedName name="_3650off_19_5">#REF!</definedName>
    <definedName name="_42">#REF!</definedName>
    <definedName name="_1098anuj88_3">#REF!</definedName>
    <definedName name="EXPSALE">#REF!</definedName>
    <definedName name="_9530">#REF!</definedName>
    <definedName name="_1844codes_1">#REF!</definedName>
    <definedName name="SP5Number_4___1">#REF!</definedName>
    <definedName name="_470_SP2Name_4_1">#REF!</definedName>
    <definedName name="kru">#REF!</definedName>
    <definedName name="_______gk2">#REF!</definedName>
    <definedName name="jhdsghghfh">#REF!</definedName>
    <definedName name="_________________________________________________________________BLK2">#REF!</definedName>
    <definedName name="FABFAB">#REF!</definedName>
    <definedName name="__73___SP5Number_4_1">#REF!</definedName>
    <definedName name="______nn1">#REF!</definedName>
    <definedName name="_____Sch1">#REF!</definedName>
    <definedName name="___CAN494">#REF!</definedName>
    <definedName name="flx300_16">#REF!</definedName>
    <definedName name="mkcnTRC15">#REF!</definedName>
    <definedName name="dia_1">#REF!</definedName>
    <definedName name="VOLUME_4Cx1.5Sqmm_Armoured__FRLS_CAble_for_2_Way__Talk_Back">#REF!</definedName>
    <definedName name="_1148april_qty_6">#REF!</definedName>
    <definedName name="________DAT14">#REF!</definedName>
    <definedName name="FAC_CCNC">#REF!</definedName>
    <definedName name="_____rig1">#REF!</definedName>
    <definedName name="unsecured_29">#REF!</definedName>
    <definedName name="_72CURR_4_1">#REF!</definedName>
    <definedName name="_var1">#REF!</definedName>
    <definedName name="_________Asc1">#REF!</definedName>
    <definedName name="CUC2C2.5">#REF!</definedName>
    <definedName name="__________________DAT19">#REF!</definedName>
    <definedName name="_407DSAFSDA_4_1">#REF!</definedName>
    <definedName name="_436ProjName_4_1">#REF!</definedName>
    <definedName name="_101___________________________123Graph_XCHART_3">#REF!</definedName>
    <definedName name="HEIGHT_EP_01_S">#REF!</definedName>
    <definedName name="_Sch7">#REF!</definedName>
    <definedName name="be_sch">#REF!</definedName>
    <definedName name="XRefCopy5Row">#REF!</definedName>
    <definedName name="DATA111H">#REF!</definedName>
    <definedName name="WallFormPanel">#REF!</definedName>
    <definedName name="_1453AREAS_UB_UTILITY_BLOCK_7">#REF!</definedName>
    <definedName name="_52__123Graph_CCHART_16">#REF!</definedName>
    <definedName name="_1927ANUP_1">#REF!</definedName>
    <definedName name="___bol1">#REF!</definedName>
    <definedName name="COUNT_Womens_toilet.F">#REF!</definedName>
    <definedName name="SP1Credit___5">#REF!</definedName>
    <definedName name="______Ki2">#REF!</definedName>
    <definedName name="______mi8">#REF!</definedName>
    <definedName name="sandr_16">#REF!</definedName>
    <definedName name="_62__123Graph_XCHART_16">#REF!</definedName>
    <definedName name="_____rcc26">#REF!</definedName>
    <definedName name="mnenkhid102">#REF!</definedName>
    <definedName name="_75__123Graph_XCHART_3">#REF!</definedName>
    <definedName name="______________________tfd4">#REF!</definedName>
    <definedName name="_______trd1">#REF!</definedName>
    <definedName name="COUNT_Toilet_Inline_Exhaust_Fan_800_dia_1250CFM">#REF!</definedName>
    <definedName name="Pane2_38">#REF!</definedName>
    <definedName name="DATA106">#REF!</definedName>
    <definedName name="_______DAT77">#REF!</definedName>
    <definedName name="_3487Group2_2">#REF!</definedName>
    <definedName name="w1s">#REF!</definedName>
    <definedName name="_33_R1_2">#REF!</definedName>
    <definedName name="_SEC88">#REF!</definedName>
    <definedName name="AAAA6">#REF!</definedName>
    <definedName name="Ag_3">#REF!</definedName>
    <definedName name="_46_EngCity_4_1">#REF!</definedName>
    <definedName name="SFSDFSF">#REF!</definedName>
    <definedName name="_301SrvcCode3_Text_4_1">#REF!</definedName>
    <definedName name="_len2">#REF!</definedName>
    <definedName name="Excel_BuiltIn_Print_Area_2_4_1">#REF!</definedName>
    <definedName name="TEST3">#REF!</definedName>
    <definedName name="page39">#REF!</definedName>
    <definedName name="_301crsobpl_7_1">#REF!</definedName>
    <definedName name="COUNT_EAD_900x1400_Upto_Terrace_Riser_">#REF!</definedName>
    <definedName name="__141__________________123Graph_BCHART_3">#REF!</definedName>
    <definedName name="_________________RAF1">#REF!</definedName>
    <definedName name="______________DAT12">#REF!</definedName>
    <definedName name="city1area">#REF!</definedName>
    <definedName name="iiilll">#REF!</definedName>
    <definedName name="sasas">#REF!</definedName>
    <definedName name="_2366Excel_BuiltIn_Print_Area_1_1_7">#REF!</definedName>
    <definedName name="cxv">#REF!</definedName>
    <definedName name="__ISO3150">#REF!</definedName>
    <definedName name="_279ProjAddress1_4_1">#REF!</definedName>
    <definedName name="EstCost_4___17">#REF!</definedName>
    <definedName name="M_CreditForExcavatedRock">#REF!</definedName>
    <definedName name="HEIGHT_CORRIDOR_GR_665">#REF!</definedName>
    <definedName name="LSNO16">#REF!</definedName>
    <definedName name="__103__cab41us_4_1">#REF!</definedName>
    <definedName name="TITAN">#REF!</definedName>
    <definedName name="______________________SH4">#REF!</definedName>
    <definedName name="pak">#REF!</definedName>
    <definedName name="_615q_13_2">#REF!</definedName>
    <definedName name="_4361Road_25_5">#REF!</definedName>
    <definedName name="selva">#REF!</definedName>
    <definedName name="___CVM97">#REF!</definedName>
    <definedName name="_1627dq_1">#REF!</definedName>
    <definedName name="Xl_17">#REF!</definedName>
    <definedName name="_1882fj_50_2">#REF!</definedName>
    <definedName name="WALLAREA_FAD_350x200">#REF!</definedName>
    <definedName name="_724a_16_2">#REF!</definedName>
    <definedName name="iv66666_1_1_1_1">#REF!</definedName>
    <definedName name="LENGTH_50mm__Drain_Pipe">#REF!</definedName>
    <definedName name="_________trd1">#REF!</definedName>
    <definedName name="kay">#REF!</definedName>
    <definedName name="_64_C_1_1_1">#REF!</definedName>
    <definedName name="_____gm11">#REF!</definedName>
    <definedName name="___SUM904">#REF!</definedName>
    <definedName name="_____pp7">#REF!</definedName>
    <definedName name="shape">#REF!</definedName>
    <definedName name="QueryVP03">#REF!</definedName>
    <definedName name="_____B7">#REF!</definedName>
    <definedName name="ED">#REF!</definedName>
    <definedName name="maxgross">#REF!</definedName>
    <definedName name="__met20">#REF!</definedName>
    <definedName name="STP_18">#REF!</definedName>
    <definedName name="arp">#REF!</definedName>
    <definedName name="blv_300">#REF!</definedName>
    <definedName name="Cost_Per_Manday_38">#REF!</definedName>
    <definedName name="___SUM480">#REF!</definedName>
    <definedName name="TEs___13">#REF!</definedName>
    <definedName name="fp_4">#REF!</definedName>
    <definedName name="______tk2">#REF!</definedName>
    <definedName name="_____A655600_1">#REF!</definedName>
    <definedName name="_237ProdCode2_Text_4_1">#REF!</definedName>
    <definedName name="BOOST_BOOSTHD">#REF!</definedName>
    <definedName name="M_Blasted_Rubble">#REF!</definedName>
    <definedName name="fdgdf">#REF!</definedName>
    <definedName name="sandr">#REF!</definedName>
    <definedName name="FormTitle">#REF!</definedName>
    <definedName name="_59_____________plb3_1">#REF!</definedName>
    <definedName name="unt111_1_1">#REF!</definedName>
    <definedName name="zl">#REF!</definedName>
    <definedName name="BASIS">#REF!</definedName>
    <definedName name="DESC36_2">#REF!</definedName>
    <definedName name="_13_114income_23_1_1">#REF!</definedName>
    <definedName name="_378CorpClient_Text_4_1">#REF!</definedName>
    <definedName name="gv_32_2">#REF!</definedName>
    <definedName name="_ACB800">#REF!</definedName>
    <definedName name="ESTIMATE">#REF!</definedName>
    <definedName name="AREAS_CLRR_Contract_Labour_Rest_Room_30">#REF!</definedName>
    <definedName name="htwo">#REF!</definedName>
    <definedName name="__123Graph_XIRG">#REF!</definedName>
    <definedName name="___________________________________________BLK2">#REF!</definedName>
    <definedName name="_____SH5">#REF!</definedName>
    <definedName name="__________________________________ftm30">#REF!</definedName>
    <definedName name="_cli1">#REF!</definedName>
    <definedName name="_1511B4_1">#REF!</definedName>
    <definedName name="PIPE_UPN">#REF!</definedName>
    <definedName name="_302MarketType_4_1">#REF!</definedName>
    <definedName name="alu_haerware1">#REF!</definedName>
    <definedName name="r.1">#REF!</definedName>
    <definedName name="__________________DAT55">#REF!</definedName>
    <definedName name="WALLAREA_OIL_PIT_BS_654">#REF!</definedName>
    <definedName name="DATA146_2">#REF!</definedName>
    <definedName name="CASHFLOW_1">#REF!</definedName>
    <definedName name="_5_l_1">#REF!</definedName>
    <definedName name="ProdCode3_Text_4___4">#REF!</definedName>
    <definedName name="__Grp13">#REF!</definedName>
    <definedName name="_143Print_Area_MI_16_2_4">#REF!</definedName>
    <definedName name="NOTE">#REF!</definedName>
    <definedName name="___________ALT4">#REF!</definedName>
    <definedName name="_2233elec_cost_2">#REF!</definedName>
    <definedName name="sec_ba">#REF!</definedName>
    <definedName name="_msy1">#REF!</definedName>
    <definedName name="bel">#REF!</definedName>
    <definedName name="_4349pvc_150_2">#REF!</definedName>
    <definedName name="DATA162">#REF!</definedName>
    <definedName name="VOLUME_Mech.1">#REF!</definedName>
    <definedName name="_CON80">#REF!</definedName>
    <definedName name="____met10">#REF!</definedName>
    <definedName name="Excel_BuiltIn_Print_Titles_13_1_3">#REF!</definedName>
    <definedName name="_______sec78">#REF!</definedName>
    <definedName name="_375dfdfd_1">#REF!</definedName>
    <definedName name="cwbasem25_38">#REF!</definedName>
    <definedName name="XRefPaste35Row">#REF!</definedName>
    <definedName name="W행">#REF!</definedName>
    <definedName name="cplr">#REF!</definedName>
    <definedName name="VOLUME_Supply_Air_Diffuser_600x600_Outer_Size">#REF!</definedName>
    <definedName name="___DAT27">#REF!</definedName>
    <definedName name="_2m_100_35">#REF!</definedName>
    <definedName name="_4756_SrvcCode4_4_1">#REF!</definedName>
    <definedName name="mtramtronbtn40">#REF!</definedName>
    <definedName name="cwsffw">#REF!</definedName>
    <definedName name="_____pc1">#REF!</definedName>
    <definedName name="_1361AREAS_PR_Pipe_Racks_6">#REF!</definedName>
    <definedName name="LENGTH_1600mm_thk_base_slab">#REF!</definedName>
    <definedName name="BL2.2F.2">#REF!</definedName>
    <definedName name="rj45s">#REF!</definedName>
    <definedName name="PrimeName_4___5">#REF!</definedName>
    <definedName name="SDPLBS_25">#REF!</definedName>
    <definedName name="__abh">#REF!</definedName>
    <definedName name="dirty_23_1_11">#REF!</definedName>
    <definedName name="_4836AcctPrio_4_1">#REF!</definedName>
    <definedName name="_________TTL5">#REF!</definedName>
    <definedName name="ChloropyriphosEC">#REF!</definedName>
    <definedName name="csshade_38">#REF!</definedName>
    <definedName name="cbtopaz302">#REF!</definedName>
    <definedName name="AREA_Pipe__50mm">#REF!</definedName>
    <definedName name="________________mi2">#REF!</definedName>
    <definedName name="________rcc23">#REF!</definedName>
    <definedName name="_mui250">#REF!</definedName>
    <definedName name="hl">#REF!</definedName>
    <definedName name="hw_start">#REF!</definedName>
    <definedName name="ProdPct2_4_1___1">#REF!</definedName>
    <definedName name="ragini">#REF!</definedName>
    <definedName name="ASDFF">#REF!</definedName>
    <definedName name="_1605BORDERKostenstelle_1">#REF!</definedName>
    <definedName name="_p_29_11">#REF!</definedName>
    <definedName name="_1819F1011f1_1">#REF!</definedName>
    <definedName name="D_18">#REF!</definedName>
    <definedName name="_____exc11">#REF!</definedName>
    <definedName name="neual">#REF!</definedName>
    <definedName name="_130SmallProj_4_1">#REF!</definedName>
    <definedName name="ProdPct4_6___0">#REF!</definedName>
    <definedName name="PSABillingMethod_4___4">#REF!</definedName>
    <definedName name="WALLAREA_EAD_450x300">#REF!</definedName>
    <definedName name="CABLE_4_6_7">#REF!</definedName>
    <definedName name="____________wid3">#REF!</definedName>
    <definedName name="J_2">#REF!</definedName>
    <definedName name="BLPH1E8">#REF!</definedName>
    <definedName name="Item">#REF!</definedName>
    <definedName name="_2402Excel_BuiltIn_Print_Area_14_1">#REF!</definedName>
    <definedName name="_26_________________________________________________123Graph_ACHART_4">#REF!</definedName>
    <definedName name="_TTL1">#REF!</definedName>
    <definedName name="_A65555_8">#REF!</definedName>
    <definedName name="_6314">#REF!</definedName>
    <definedName name="Vsigma_20">#REF!</definedName>
    <definedName name="DC_20">#REF!</definedName>
    <definedName name="_1934cord_3_1">#REF!</definedName>
    <definedName name="DESC111E">#REF!</definedName>
    <definedName name="COUNT_Pressurised_Duct_EAD_1050x1050">#REF!</definedName>
    <definedName name="_436SP1Number_4_1">#REF!</definedName>
    <definedName name="Sub_Ops_3">#REF!</definedName>
    <definedName name="________MB800">#REF!</definedName>
    <definedName name="_OA998">#REF!</definedName>
    <definedName name="_7312_1">#REF!</definedName>
    <definedName name="rtrt">#REF!</definedName>
    <definedName name="K85167_19">#REF!</definedName>
    <definedName name="_____________DAT53">#REF!</definedName>
    <definedName name="WALLAREA_Inline_fresh_Air_Fan_550dia_800CFM">#REF!</definedName>
    <definedName name="LNO">#REF!</definedName>
    <definedName name="WALLAREA_SS_CA1_300X700">#REF!</definedName>
    <definedName name="__rcc4">#REF!</definedName>
    <definedName name="artga">#REF!</definedName>
    <definedName name="FDP_309_1_aSrv">#REF!</definedName>
    <definedName name="DATA111L_2">#REF!</definedName>
    <definedName name="BAY_89AB">#REF!</definedName>
    <definedName name="LENGTH_Mens_toilet">#REF!</definedName>
    <definedName name="_xt9100_1">#REF!</definedName>
    <definedName name="CABLE___9">#REF!</definedName>
    <definedName name="_397____SH3_1">#REF!</definedName>
    <definedName name="adsd">#REF!</definedName>
    <definedName name="_2085DEPTH_15_1">#REF!</definedName>
    <definedName name="Chair">#REF!</definedName>
    <definedName name="S_PY_End_Data">#REF!</definedName>
    <definedName name="A9_">#REF!</definedName>
    <definedName name="__460SP3Credit_4_1">#REF!</definedName>
    <definedName name="LSNO57">#REF!</definedName>
    <definedName name="_9_A2_2">#REF!</definedName>
    <definedName name="_3Excel_BuiltIn_Print_Area_5_1">#REF!</definedName>
    <definedName name="_169_0_2">#REF!</definedName>
    <definedName name="CurrencyRate_4___0">#REF!</definedName>
    <definedName name="___mui320">#REF!</definedName>
    <definedName name="Varnish">#REF!</definedName>
    <definedName name="_13_BidClass_Text_4_1">#REF!</definedName>
    <definedName name="WEIGHT_Pipe______50mm">#REF!</definedName>
    <definedName name="rev_brd_jan">#REF!</definedName>
    <definedName name="Excel_BuiltIn_Print_Area_4___5">#REF!</definedName>
    <definedName name="SpecEnv2_Text_4">#REF!</definedName>
    <definedName name="lct">#REF!</definedName>
    <definedName name="_3171F_3">#REF!</definedName>
    <definedName name="_25_Pair_Cat5_LSZH">#REF!</definedName>
    <definedName name="WALLAREA_Pipe_____32mm">#REF!</definedName>
    <definedName name="HFH">#REF!</definedName>
    <definedName name="Flangedjoints150">#REF!</definedName>
    <definedName name="_Option3">#REF!</definedName>
    <definedName name="M_ChlorpreneElastomer_OR_ClosedCellFoamSealingElement">#REF!</definedName>
    <definedName name="WALLAREA_SS_B25_300X700_480mm_deep">#REF!</definedName>
    <definedName name="smsb2_abb_fab">#REF!</definedName>
    <definedName name="income_1_11">#REF!</definedName>
    <definedName name="dq_4">#REF!</definedName>
    <definedName name="_1592df_4">#REF!</definedName>
    <definedName name="janck">#REF!</definedName>
    <definedName name="Excel_BuiltIn_Print_Area_1_1_1_1_1_1_1_2">#REF!</definedName>
    <definedName name="_2455pmc_1">#REF!</definedName>
    <definedName name="____________CON400">#REF!</definedName>
    <definedName name="XRefPaste131">#REF!</definedName>
    <definedName name="LENGTH_SS_B18_300X700_500mm_deep">#REF!</definedName>
    <definedName name="Amt_Pile.Work">#REF!</definedName>
    <definedName name="_352_________SH1_1">#REF!</definedName>
    <definedName name="_______________DAT28">#REF!</definedName>
    <definedName name="___________________st9">#REF!</definedName>
    <definedName name="____COS32">#REF!</definedName>
    <definedName name="pulse">#REF!</definedName>
    <definedName name="tfku">#REF!</definedName>
    <definedName name="______________ATS600">#REF!</definedName>
    <definedName name="OL_70688">#REF!</definedName>
    <definedName name="__1557cwsfm25_1">#REF!</definedName>
    <definedName name="element2g">#REF!</definedName>
    <definedName name="FDP_618_1_aSrv">#REF!</definedName>
    <definedName name="ZY___13_20">#REF!</definedName>
    <definedName name="__SI004">#REF!</definedName>
    <definedName name="patchdoor">#REF!</definedName>
    <definedName name="BBVLV50">#REF!</definedName>
    <definedName name="WP_21">#REF!</definedName>
    <definedName name="_________________f1">#REF!</definedName>
    <definedName name="_1101anuj89_3">#REF!</definedName>
    <definedName name="___DAT18">#REF!</definedName>
    <definedName name="_3813k1_table_2">#REF!</definedName>
    <definedName name="_________________pcc136">#REF!</definedName>
    <definedName name="_10_3">#REF!</definedName>
    <definedName name="pip1ProgramMan">#REF!</definedName>
    <definedName name="__41EngAddress_4_1">#REF!</definedName>
    <definedName name="AcctPrio___0">#REF!</definedName>
    <definedName name="cbmaps1001">#REF!</definedName>
    <definedName name="Switch_RTU">#REF!</definedName>
    <definedName name="_______ATS260">#REF!</definedName>
    <definedName name="billrdtotthermal400">#REF!</definedName>
    <definedName name="WEIGHT_EAD_400x200">#REF!</definedName>
    <definedName name="_______sum140">#REF!</definedName>
    <definedName name="EFTR">#REF!</definedName>
    <definedName name="__105__CABLE_4_1">#REF!</definedName>
    <definedName name="____mm2">#REF!</definedName>
    <definedName name="__187__________123Graph_ACHART_3">#REF!</definedName>
    <definedName name="_7_5B.1">#REF!</definedName>
    <definedName name="rim4___0">#REF!</definedName>
    <definedName name="KARNA">#REF!</definedName>
    <definedName name="_5048EngPrio_4_1">#REF!</definedName>
    <definedName name="__________DAT33">#REF!</definedName>
    <definedName name="Total_Mandays">#REF!</definedName>
    <definedName name="URC207C1">#REF!</definedName>
    <definedName name="_________________ISO200">#REF!</definedName>
    <definedName name="CPeCz">#REF!</definedName>
    <definedName name="___DAT34">#REF!</definedName>
    <definedName name="End_8">#REF!</definedName>
    <definedName name="Pyyi">#REF!</definedName>
    <definedName name="data77">#REF!</definedName>
    <definedName name="cumi_25">#REF!</definedName>
    <definedName name="______________rt10">#REF!</definedName>
    <definedName name="__48EstCost_4_1">#REF!</definedName>
    <definedName name="Carriageofsteel">#REF!</definedName>
    <definedName name="dtkkkkkkkkkkkkkkkkkkkkkkkkkkkkkkkkkkkk">#REF!</definedName>
    <definedName name="BITUMEN_SPRAYER">#REF!</definedName>
    <definedName name="_2m_150_2">#REF!</definedName>
    <definedName name="_3169june_16_3">#REF!</definedName>
    <definedName name="_________DSR5">#REF!</definedName>
    <definedName name="___________DAT55">#REF!</definedName>
    <definedName name="_____SSS3">#REF!</definedName>
    <definedName name="instf_4_1___1">#REF!</definedName>
    <definedName name="WALLAREA_Pipe_100mm">#REF!</definedName>
    <definedName name="_________________________pcc1">#REF!</definedName>
    <definedName name="_157_______________123Graph_ACHART_3">#REF!</definedName>
    <definedName name="format_1">#REF!</definedName>
    <definedName name="StartDate_4___1">#REF!</definedName>
    <definedName name="_173Staircase_3">#REF!</definedName>
    <definedName name="fp_30">#REF!</definedName>
    <definedName name="HEIGHT_Hoooters">#REF!</definedName>
    <definedName name="_24____123Graph_ACHART_4">#REF!</definedName>
    <definedName name="____st9">#REF!</definedName>
    <definedName name="lapf">#REF!</definedName>
    <definedName name="HEIGHT_FAD_350x250">#REF!</definedName>
    <definedName name="________pcc1_1">#REF!</definedName>
    <definedName name="_1333AREAS_MTF_Milk_Tank_Foundations_4">#REF!</definedName>
    <definedName name="____DIA355">#REF!</definedName>
    <definedName name="cb_Chart_24">#REF!</definedName>
    <definedName name="__xlnm.Print_Titles_5_4">#REF!</definedName>
    <definedName name="EngPostal___5">#REF!</definedName>
    <definedName name="Description">#REF!</definedName>
    <definedName name="_4782TableRange_4">#REF!</definedName>
    <definedName name="PC_20_TBA">#REF!</definedName>
    <definedName name="f162._38">#REF!</definedName>
    <definedName name="_18_Excel_BuiltIn_Print_Area_1_1_1">#REF!</definedName>
    <definedName name="Excel_BuiltIn__FilterDatabase_3_4">#REF!</definedName>
    <definedName name="_144_______________________________123Graph_ACHART_4">#REF!</definedName>
    <definedName name="__wid2">#REF!</definedName>
    <definedName name="WEIGHT_Pipe__32mm">#REF!</definedName>
    <definedName name="PRINT_AREA_MI___4">#REF!</definedName>
    <definedName name="______________SFU125">#REF!</definedName>
    <definedName name="_3m_150_35">#REF!</definedName>
    <definedName name="SUMR4094">#REF!</definedName>
    <definedName name="_sec45">#REF!</definedName>
    <definedName name="___vb1">#REF!</definedName>
    <definedName name="SummaryBoundaryWall">#REF!</definedName>
    <definedName name="____SEC77">#REF!</definedName>
    <definedName name="FGGGGGGG">#REF!</definedName>
    <definedName name="_2440pg_2">#REF!</definedName>
    <definedName name="PC_19_TBA">#REF!</definedName>
    <definedName name="zz_4">#REF!</definedName>
    <definedName name="_131_SP3Name_4_1">#REF!</definedName>
    <definedName name="dis_price">#REF!</definedName>
    <definedName name="_231PrimeState_4_1">#REF!</definedName>
    <definedName name="__________DAT29">#REF!</definedName>
    <definedName name="__SD3">#REF!</definedName>
    <definedName name="AREAS_FC_Farmer_s_Conference_1">#REF!</definedName>
    <definedName name="_988_____________123Graph_BCHART_4">#REF!</definedName>
    <definedName name="HLLR_PM">#REF!</definedName>
    <definedName name="_3.3">#REF!</definedName>
    <definedName name="__________________________mm3">#REF!</definedName>
    <definedName name="HEIGHT_FAD_400x200">#REF!</definedName>
    <definedName name="__DAT87">#REF!</definedName>
    <definedName name="____________________A65555">#REF!</definedName>
    <definedName name="SFU200L">#REF!</definedName>
    <definedName name="_______________________________________________BLK2">#REF!</definedName>
    <definedName name="WEIGHT_Basement_FAD_1000x800">#REF!</definedName>
    <definedName name="decck">#REF!</definedName>
    <definedName name="warf">#REF!</definedName>
    <definedName name="_3251_1">#REF!</definedName>
    <definedName name="AREA_Exit_passageway.1">#REF!</definedName>
    <definedName name="_________qtr02">#REF!</definedName>
    <definedName name="__xlnm.Print_Area_15_2">#REF!</definedName>
    <definedName name="WALLAREA_Basement_Door_Grill_500x100">#REF!</definedName>
    <definedName name="_44">#REF!</definedName>
    <definedName name="____pcc18">#REF!</definedName>
    <definedName name="BuiltIn_Print_Area___0_43">#REF!</definedName>
    <definedName name="brick_nine">#REF!</definedName>
    <definedName name="HEIGHT_4Cx1.5Sqmm_Armoured_FRLS_CAble_for_2_Way_Talk">#REF!</definedName>
    <definedName name="AREA_OIL_PIT_B_656">#REF!</definedName>
    <definedName name="_62_GMAmount_4_1">#REF!</definedName>
    <definedName name="_lin1">#REF!</definedName>
    <definedName name="ContWithPrio_Text_6___1">#REF!</definedName>
    <definedName name="_____gm10">#REF!</definedName>
    <definedName name="Excel_BuiltIn_Database_1_2_1_1_1">#REF!</definedName>
    <definedName name="mepcoctr100">#REF!</definedName>
    <definedName name="_4843topl_5">#REF!</definedName>
    <definedName name="_2485clintels_1">#REF!</definedName>
    <definedName name="__tk11">#REF!</definedName>
    <definedName name="____aaa56">#REF!</definedName>
    <definedName name="dia_2">#REF!</definedName>
    <definedName name="v_est">#REF!</definedName>
    <definedName name="sheer">#REF!</definedName>
    <definedName name="_83_PrimeState_4_1">#REF!</definedName>
    <definedName name="_275SP5Branch_4_1">#REF!</definedName>
    <definedName name="_MB400">#REF!</definedName>
    <definedName name="__________________________KC139">#REF!</definedName>
    <definedName name="FDP_215_1_aUrv">#REF!</definedName>
    <definedName name="____rcc19">#REF!</definedName>
    <definedName name="______________DAT60">#REF!</definedName>
    <definedName name="EngState___4">#REF!</definedName>
    <definedName name="M15outfall">#REF!</definedName>
    <definedName name="____________________exc11">#REF!</definedName>
    <definedName name="Pbx">#REF!</definedName>
    <definedName name="sigma0_2_25">#REF!</definedName>
    <definedName name="____Sa1">#REF!</definedName>
    <definedName name="_4355Road_23_6">#REF!</definedName>
    <definedName name="BillingTiming_6">#REF!</definedName>
    <definedName name="__________SEC9">#REF!</definedName>
    <definedName name="_77________mm1_1">#REF!</definedName>
    <definedName name="HollockBallies125mm">#REF!</definedName>
    <definedName name="_66Print_Area_MI_16_1">#REF!</definedName>
    <definedName name="Excel_BuiltIn_Print_Titles_9_1_1">#REF!</definedName>
    <definedName name="_1365AREAS_PR_Pipe_Racks_16_3">#REF!</definedName>
    <definedName name="____________A65658_1">#REF!</definedName>
    <definedName name="_2385Excel_BuiltIn_Print_Area_1_4_2">#REF!</definedName>
    <definedName name="L_Mate">#REF!</definedName>
    <definedName name="_a_6">#REF!</definedName>
    <definedName name="va_7">#REF!</definedName>
    <definedName name="_5047EngPostal_4_1">#REF!</definedName>
    <definedName name="____________________________exc1">#REF!</definedName>
    <definedName name="COMPUTER">#REF!</definedName>
    <definedName name="A3__3">#REF!</definedName>
    <definedName name="_2077in_200_1">#REF!</definedName>
    <definedName name="OTHBOH">#REF!</definedName>
    <definedName name="_3196_ChangeDate_4_1">#REF!</definedName>
    <definedName name="PHASE_800">#REF!</definedName>
    <definedName name="si">#REF!</definedName>
    <definedName name="cm_grp">#REF!</definedName>
    <definedName name="M250IL">#REF!</definedName>
    <definedName name="Mearuement2">#REF!</definedName>
    <definedName name="EngState_4_1___0">#REF!</definedName>
    <definedName name="_61botl_2">#REF!</definedName>
    <definedName name="_1074Pby_2">#REF!</definedName>
    <definedName name="SP1Number_1">#REF!</definedName>
    <definedName name="xfd">#REF!</definedName>
    <definedName name="Num_Pmt_Per_Year">#REF!</definedName>
    <definedName name="___42EngCity_4_1">#REF!</definedName>
    <definedName name="disppredial">#REF!</definedName>
    <definedName name="_sc9">#REF!</definedName>
    <definedName name="BL3.2G.2">#REF!</definedName>
    <definedName name="cVisaVer3">#REF!</definedName>
    <definedName name="vas">#REF!</definedName>
    <definedName name="valves_1">#REF!</definedName>
    <definedName name="blv_25_1">#REF!</definedName>
    <definedName name="_______________DAT16">#REF!</definedName>
    <definedName name="_______pcc11">#REF!</definedName>
    <definedName name="___PUB97">#REF!</definedName>
    <definedName name="mir">#REF!</definedName>
    <definedName name="WALLAREA_Toilet_Inline_Exhaust_Fan_500_dia_700CFM">#REF!</definedName>
    <definedName name="__SUM410">#REF!</definedName>
    <definedName name="ㅠ뮤ㅐ">#REF!</definedName>
    <definedName name="_sec6">#REF!</definedName>
    <definedName name="_955anuj19_2">#REF!</definedName>
    <definedName name="tmt">#REF!</definedName>
    <definedName name="________iv66666">#REF!</definedName>
    <definedName name="apm_dax.hosp.comm">#REF!</definedName>
    <definedName name="DATA109I_2">#REF!</definedName>
    <definedName name="___msl200">#REF!</definedName>
    <definedName name="_______xlnm.Print_Area_8">#REF!</definedName>
    <definedName name="skjfdkkl">#REF!</definedName>
    <definedName name="COUNT_FF_conc._w_epoxy_paint_anti_fungus">#REF!</definedName>
    <definedName name="_COS1000">#REF!</definedName>
    <definedName name="cbmalavalli102">#REF!</definedName>
    <definedName name="grouping">#REF!</definedName>
    <definedName name="_39_6.4">#REF!</definedName>
    <definedName name="apm_icu.bs.now">#REF!</definedName>
    <definedName name="WALLAREA_2___way_talk_back">#REF!</definedName>
    <definedName name="__ag1">#REF!</definedName>
    <definedName name="_634dsgfredt_1">#REF!</definedName>
    <definedName name="estim">#REF!</definedName>
    <definedName name="leff">#REF!</definedName>
    <definedName name="_________________________________DAT4">#REF!</definedName>
    <definedName name="lmcmltsb">#REF!</definedName>
    <definedName name="_505_mm2_2">#REF!</definedName>
    <definedName name="zspu_31">#REF!</definedName>
    <definedName name="MF___13">#REF!</definedName>
    <definedName name="SSScrews20mm">#REF!</definedName>
    <definedName name="_296_2Excel_BuiltIn__FilterDatabase_6_1_1">#REF!</definedName>
    <definedName name="SP1Credit_4_1___5">#REF!</definedName>
    <definedName name="__vat2">#REF!</definedName>
    <definedName name="Picture4">#REF!</definedName>
    <definedName name="_2351msjunerev_4">#REF!</definedName>
    <definedName name="hblank">#REF!</definedName>
    <definedName name="Ceiling_Plaster___0">#REF!</definedName>
    <definedName name="_MG017">#REF!</definedName>
    <definedName name="combine">#REF!</definedName>
    <definedName name="_10___123Graph_ACHART_18">#REF!</definedName>
    <definedName name="_423_1">#REF!</definedName>
    <definedName name="_2859FIRE_1">#REF!</definedName>
    <definedName name="dflg">#REF!</definedName>
    <definedName name="____123Graph_ACHART_3">#REF!</definedName>
    <definedName name="WEIGHT_Pendent__Sprinkler">#REF!</definedName>
    <definedName name="GT3_">#REF!</definedName>
    <definedName name="AREAS_WH_Ware_House_Area_25_1">#REF!</definedName>
    <definedName name="fhsduco1">#REF!</definedName>
    <definedName name="zs___13_25">#REF!</definedName>
    <definedName name="_63OwnAcctNum_4_1">#REF!</definedName>
    <definedName name="CurrencyRate___1">#REF!</definedName>
    <definedName name="_202EngPrio_Text_4_1">#REF!</definedName>
    <definedName name="SUB_481SUB0">#REF!</definedName>
    <definedName name="ClientEmail">#REF!</definedName>
    <definedName name="_2375Excel_BuiltIn_Print_Area_1_1_1_7">#REF!</definedName>
    <definedName name="______CON160">#REF!</definedName>
    <definedName name="___A160000">#REF!</definedName>
    <definedName name="gi_500">#REF!</definedName>
    <definedName name="CPscrew30mm">#REF!</definedName>
    <definedName name="_102_ProjPostal_4_1">#REF!</definedName>
    <definedName name="pip2No5">#REF!</definedName>
    <definedName name="________FF1">#REF!</definedName>
    <definedName name="_________col110">#REF!</definedName>
    <definedName name="Excel_BuiltIn__FilterDatabase_1_1_1_1_1_1_3">#REF!</definedName>
    <definedName name="_3664off_23_5">#REF!</definedName>
    <definedName name="Mangloretiles">#REF!</definedName>
    <definedName name="_21__123Graph_LBL_AC04C_FR_T1">#REF!</definedName>
    <definedName name="제원">#REF!</definedName>
    <definedName name="WallSkirt">#REF!</definedName>
    <definedName name="_2623Excel_BuiltIn_Print_Area_9_6">#REF!</definedName>
    <definedName name="WALLAREA_Exhaust_Cabinet_Fan_1100x1200x850H_12000CFM">#REF!</definedName>
    <definedName name="LSNO33_2">#REF!</definedName>
    <definedName name="Stagging_29_25">#REF!</definedName>
    <definedName name="Scroll_19">#REF!</definedName>
    <definedName name="DATA110N_2">#REF!</definedName>
    <definedName name="AREA_Basement_Jet_Fan">#REF!</definedName>
    <definedName name="ZY_4">#REF!</definedName>
    <definedName name="MayCk">#REF!</definedName>
    <definedName name="SONBOH">#REF!</definedName>
    <definedName name="___________ACB800">#REF!</definedName>
    <definedName name="SP2Name_6___4">#REF!</definedName>
    <definedName name="_16_____123Graph_BCHART_3">#REF!</definedName>
    <definedName name="___135SPLR_4_1">#REF!</definedName>
    <definedName name="ball">#REF!</definedName>
    <definedName name="Budget_DT">#REF!</definedName>
    <definedName name="frncis_23">#REF!</definedName>
    <definedName name="_1827f162._2">#REF!</definedName>
    <definedName name="_p_4___5">#REF!</definedName>
    <definedName name="_303_6Excel_BuiltIn_Print_Area_5_1_1_2">#REF!</definedName>
    <definedName name="NH4Rückläufekg">#REF!</definedName>
    <definedName name="_369_CorpClient_4_1">#REF!</definedName>
    <definedName name="paversr">#REF!</definedName>
    <definedName name="_______ISO3150">#REF!</definedName>
    <definedName name="cbkaps501">#REF!</definedName>
    <definedName name="_435_foo1_1">#REF!</definedName>
    <definedName name="_2159june_4">#REF!</definedName>
    <definedName name="Lr">#REF!</definedName>
    <definedName name="_154___SrvcCode1_Text_4_1">#REF!</definedName>
    <definedName name="_585__plb1_2">#REF!</definedName>
    <definedName name="tS___13_21">#REF!</definedName>
    <definedName name="WALLAREA_500mm_thk_base_slab">#REF!</definedName>
    <definedName name="_____dxv1">#REF!</definedName>
    <definedName name="FART2">#REF!</definedName>
    <definedName name="_327Print_Area_MI_16_5">#REF!</definedName>
    <definedName name="wedwqe">#REF!</definedName>
    <definedName name="_93___________________________123Graph_ACHART_3">#REF!</definedName>
    <definedName name="___________pc1">#REF!</definedName>
    <definedName name="SDPLFA_7">#REF!</definedName>
    <definedName name="_2321Excel_BuiltIn_Database_0_3">#REF!</definedName>
    <definedName name="_613SrvcCode4_Text_4_1">#REF!</definedName>
    <definedName name="LENGTH_SS_B16_300X700">#REF!</definedName>
    <definedName name="A8_">#REF!</definedName>
    <definedName name="__________sec79">#REF!</definedName>
    <definedName name="Escalation">#REF!</definedName>
    <definedName name="________________MB1001">#REF!</definedName>
    <definedName name="P_AREA">#REF!</definedName>
    <definedName name="_66_InstBillingMethod_4_1">#REF!</definedName>
    <definedName name="Assc">#REF!</definedName>
    <definedName name="SIGNING">#REF!</definedName>
    <definedName name="Field94">#REF!</definedName>
    <definedName name="coalsp">#REF!</definedName>
    <definedName name="rebar">#REF!</definedName>
    <definedName name="SmallProj_Text___17">#REF!</definedName>
    <definedName name="delhi">#REF!</definedName>
    <definedName name="conv_cost">#REF!</definedName>
    <definedName name="magnf">#REF!</definedName>
    <definedName name="temp_ccu.fire.con">#REF!</definedName>
    <definedName name="admn_site_7">#REF!</definedName>
    <definedName name="_____COS125">#REF!</definedName>
    <definedName name="_1969cst_3">#REF!</definedName>
    <definedName name="_3153JobID_7">#REF!</definedName>
    <definedName name="___________________________________DAT6">#REF!</definedName>
    <definedName name="_3112ITEX_1">#REF!</definedName>
    <definedName name="_119Prelm_Exp_23_1">#REF!</definedName>
    <definedName name="COUNT_EAD_900x650">#REF!</definedName>
    <definedName name="Total2B">#REF!</definedName>
    <definedName name="_l___4">#REF!</definedName>
    <definedName name="_20_______________pcc1_1">#REF!</definedName>
    <definedName name="___SEC74">#REF!</definedName>
    <definedName name="LSNO88">#REF!</definedName>
    <definedName name="_1_2">#REF!</definedName>
    <definedName name="PC_9SUMR16">#REF!</definedName>
    <definedName name="TOTALCOST">#REF!</definedName>
    <definedName name="TYPE.A.PC">#REF!</definedName>
    <definedName name="EP">#REF!</definedName>
    <definedName name="ZSS_7">#REF!</definedName>
    <definedName name="______DAT48">#REF!</definedName>
    <definedName name="_2646summary_codes_1">#REF!</definedName>
    <definedName name="SKPK4">#REF!</definedName>
    <definedName name="SSKitchen">#REF!</definedName>
    <definedName name="Z_29D426AC_8492_452B_BB00_7323554B0ADA_.wvu.PrintArea">#REF!</definedName>
    <definedName name="_180__SP1Credit_4_1">#REF!</definedName>
    <definedName name="bofc">#REF!</definedName>
    <definedName name="_5245金額_3">#REF!</definedName>
    <definedName name="_2490___SrvcCode3_4_1">#REF!</definedName>
    <definedName name="_808wip_11_1">#REF!</definedName>
    <definedName name="ProdForm">#REF!</definedName>
    <definedName name="tholyreg">#REF!</definedName>
    <definedName name="Mugaliyahat">#REF!</definedName>
    <definedName name="FDP_499_1_aSrv">#REF!</definedName>
    <definedName name="DLUABL">#REF!</definedName>
    <definedName name="_1476arif_4">#REF!</definedName>
    <definedName name="_______IV70000">#REF!</definedName>
    <definedName name="_FDV97">#REF!</definedName>
    <definedName name="_____mui180">#REF!</definedName>
    <definedName name="_3218L_2">#REF!</definedName>
    <definedName name="fp_38">#REF!</definedName>
    <definedName name="____________EXC3_1">#REF!</definedName>
    <definedName name="__________CON120">#REF!</definedName>
    <definedName name="__464SP4Credit_4_1">#REF!</definedName>
    <definedName name="_3490mfg_4">#REF!</definedName>
    <definedName name="UTILITY">#REF!</definedName>
    <definedName name="WALLAREA_Basement_EAD_300x200">#REF!</definedName>
    <definedName name="dbyb">#REF!</definedName>
    <definedName name="_4335Road_16_7">#REF!</definedName>
    <definedName name="_125Excel_BuiltIn_Print_Titles_6_1_1">#REF!</definedName>
    <definedName name="_178_________SH3_1">#REF!</definedName>
    <definedName name="_88___123Graph_XCHART_4">#REF!</definedName>
    <definedName name="_____xp9107">#REF!</definedName>
    <definedName name="_SD12">#REF!</definedName>
    <definedName name="XRefPaste91Row">#REF!</definedName>
    <definedName name="________B2">#REF!</definedName>
    <definedName name="hjjkkl">#REF!</definedName>
    <definedName name="_59Excel_BuiltIn_Print_Titles_4_3_3">#REF!</definedName>
    <definedName name="_______________________________tr3">#REF!</definedName>
    <definedName name="_12__123Graph_XCHART_4">#REF!</definedName>
    <definedName name="broom">#REF!</definedName>
    <definedName name="vrcc_footing">#REF!</definedName>
    <definedName name="__CAN99">#REF!</definedName>
    <definedName name="fec">#REF!</definedName>
    <definedName name="_________sss10">#REF!</definedName>
    <definedName name="_1451CONS_3">#REF!</definedName>
    <definedName name="msangles">#REF!</definedName>
    <definedName name="job___0">#REF!</definedName>
    <definedName name="______aac178">#REF!</definedName>
    <definedName name="wkd_ele">#REF!</definedName>
    <definedName name="_65MM_HBT">#REF!</definedName>
    <definedName name="SP3Name_4___0">#REF!</definedName>
    <definedName name="cbrssk302">#REF!</definedName>
    <definedName name="Car">#REF!</definedName>
    <definedName name="_196__a2_4">#REF!</definedName>
    <definedName name="__202_BidClass_4_1">#REF!</definedName>
    <definedName name="Excel_BuiltIn__FilterDatabase_18_1_1">#REF!</definedName>
    <definedName name="LENGTH_EAD_500x250_Dropper_400mm_">#REF!</definedName>
    <definedName name="_____DAT60">#REF!</definedName>
    <definedName name="npabx">#REF!</definedName>
    <definedName name="Field298">#REF!</definedName>
    <definedName name="_2642StrID_1">#REF!</definedName>
    <definedName name="____FUA9495">#REF!</definedName>
    <definedName name="_244______a65537_2">#REF!</definedName>
    <definedName name="manday1_38">#REF!</definedName>
    <definedName name="cab21.5tp_4_1">#REF!</definedName>
    <definedName name="ｹｼ2">#REF!</definedName>
    <definedName name="EstCost_4___5">#REF!</definedName>
    <definedName name="co.">#REF!</definedName>
    <definedName name="blv_100_35">#REF!</definedName>
    <definedName name="COUNT_80mm_______pipe">#REF!</definedName>
    <definedName name="__138SrvcCode2_4_1">#REF!</definedName>
    <definedName name="_________________________________________________________Ki1">#REF!</definedName>
    <definedName name="_____rcc14">#REF!</definedName>
    <definedName name="slabsffw">#REF!</definedName>
    <definedName name="VOLUME_ROOF_RF_653">#REF!</definedName>
    <definedName name="table400">#REF!</definedName>
    <definedName name="_754____pcc2_1">#REF!</definedName>
    <definedName name="_97Excel_BuiltIn_Print_Titles_4_2">#REF!</definedName>
    <definedName name="DATA84">#REF!</definedName>
    <definedName name="_______st9">#REF!</definedName>
    <definedName name="dshdgfgh">#REF!</definedName>
    <definedName name="uuuuuuuuuuuuuu_38">#REF!</definedName>
    <definedName name="____Val301">#REF!</definedName>
    <definedName name="ZSS_31">#REF!</definedName>
    <definedName name="__72___SP5Name_4_1">#REF!</definedName>
    <definedName name="anuj15">#REF!</definedName>
    <definedName name="PCC_8">#REF!</definedName>
    <definedName name="_324_____________123Graph_BCHART_4">#REF!</definedName>
    <definedName name="___CNP97">#REF!</definedName>
    <definedName name="________________tr3">#REF!</definedName>
    <definedName name="TOPRINGGIRDERSEVENTOTHIRTEEN">#REF!</definedName>
    <definedName name="inputoc12">#REF!</definedName>
    <definedName name="poio">#REF!</definedName>
    <definedName name="Tim_lan_xuat_hien">#REF!</definedName>
    <definedName name="____SUM703">#REF!</definedName>
    <definedName name="WALLAREA_EAD_650x900_upto_terrace_Riser_">#REF!</definedName>
    <definedName name="RMC_m520">#REF!</definedName>
    <definedName name="COUNT_Two_Way_talk__back">#REF!</definedName>
    <definedName name="__A33">#REF!</definedName>
    <definedName name="__17_____123Graph_XCHART_3">#REF!</definedName>
    <definedName name="asdfgh">#REF!</definedName>
    <definedName name="_317_____foo2_1">#REF!</definedName>
    <definedName name="________________TTL1">#REF!</definedName>
    <definedName name="CONum_4___17">#REF!</definedName>
    <definedName name="_468__123Graph_XCHART_4">#REF!</definedName>
    <definedName name="_____________________________________________PB1">#REF!</definedName>
    <definedName name="mbomdien0.55">#REF!</definedName>
    <definedName name="________pcc2_1">#REF!</definedName>
    <definedName name="_530checked_2">#REF!</definedName>
    <definedName name="LSEC13">#REF!</definedName>
    <definedName name="_818advance_5">#REF!</definedName>
    <definedName name="__xlnm._FilterDatabase_3_4">#REF!</definedName>
    <definedName name="SalesMgr_4___17">#REF!</definedName>
    <definedName name="faveh_13">#REF!</definedName>
    <definedName name="SP2Name">#REF!</definedName>
    <definedName name="ALUMINIU_14">#REF!</definedName>
    <definedName name="_____________________________________________________BLK3">#REF!</definedName>
    <definedName name="StrID_20">#REF!</definedName>
    <definedName name="_482SP5Number_4_1">#REF!</definedName>
    <definedName name="Work">#REF!</definedName>
    <definedName name="_1242AREAS_EX_EXTERNAL_WORKS_6">#REF!</definedName>
    <definedName name="_1772Ceiling_Painting_3">#REF!</definedName>
    <definedName name="_973A3__2">#REF!</definedName>
    <definedName name="__xlnm.Print_Area_14_3">#REF!</definedName>
    <definedName name="__PG1">#REF!</definedName>
    <definedName name="UE_Data_Shelves">#REF!</definedName>
    <definedName name="bl1.5c.1">#REF!</definedName>
    <definedName name="Mobilisation">#REF!</definedName>
    <definedName name="robot1">#REF!</definedName>
    <definedName name="hoihojnp">#REF!</definedName>
    <definedName name="CSD_Inflation">#REF!</definedName>
    <definedName name="r4.5.2a_19">#REF!</definedName>
    <definedName name="muyt">#REF!</definedName>
    <definedName name="CumulativeFinancialProgress">#REF!</definedName>
    <definedName name="_234_EngCity_4_1">#REF!</definedName>
    <definedName name="sdjfbsdjgv">#REF!</definedName>
    <definedName name="pvc_collar">#REF!</definedName>
    <definedName name="_202FiscalIDNum_4_1">#REF!</definedName>
    <definedName name="Alw_2">#REF!</definedName>
    <definedName name="flf">#REF!</definedName>
    <definedName name="_____tab1">#REF!</definedName>
    <definedName name="_l_6___17">#REF!</definedName>
    <definedName name="ocpl">#REF!</definedName>
    <definedName name="___________DAT37">#REF!</definedName>
    <definedName name="lsec">#REF!</definedName>
    <definedName name="ffefefewfewf">#REF!</definedName>
    <definedName name="_1819CIVIL_1">#REF!</definedName>
    <definedName name="bmpccrate">#REF!</definedName>
    <definedName name="COUNT_FL_05_Parking_line_280mm_thk">#REF!</definedName>
    <definedName name="SP4Credit___0">#REF!</definedName>
    <definedName name="___________________KC139">#REF!</definedName>
    <definedName name="cbsmiore1101">#REF!</definedName>
    <definedName name="______________MP20">#REF!</definedName>
    <definedName name="FootingRCC">#REF!</definedName>
    <definedName name="______asd2">#REF!</definedName>
    <definedName name="SP4Name_6___1">#REF!</definedName>
    <definedName name="Z_BA9A9574_DF62_42E6_B294_5F5C697991F9_.wvu.Cols_1_1">#REF!</definedName>
    <definedName name="contd">#REF!</definedName>
    <definedName name="admn_site_1_11">#REF!</definedName>
    <definedName name="B_23">#REF!</definedName>
    <definedName name="___SF1">#REF!</definedName>
    <definedName name="_338CVXCVSA_4_11_1">#REF!</definedName>
    <definedName name="cumi_26_11">#REF!</definedName>
    <definedName name="__123Graph_XPROFIT">#REF!</definedName>
    <definedName name="ProdCode4_Text_4___0">#REF!</definedName>
    <definedName name="MC_1">#REF!</definedName>
    <definedName name="PC_21_pending">#REF!</definedName>
    <definedName name="_4451sb_4">#REF!</definedName>
    <definedName name="_4388robot_2">#REF!</definedName>
    <definedName name="LENGTH_Two_Way_talk__back">#REF!</definedName>
    <definedName name="st_200">#REF!</definedName>
    <definedName name="hfghjasdgghgh">#REF!</definedName>
    <definedName name="DATA1013">#REF!</definedName>
    <definedName name="humepipe1200">#REF!</definedName>
    <definedName name="Excel_BuiltIn_Print_Area_2_6_1">#REF!</definedName>
    <definedName name="AREA_EAD_350x250.1">#REF!</definedName>
    <definedName name="BillingTiming">#REF!</definedName>
    <definedName name="___DAT60">#REF!</definedName>
    <definedName name="AREAS_EX_EXTERNAL_WORKS_26">#REF!</definedName>
    <definedName name="_5230총재료비_5">#REF!</definedName>
    <definedName name="g1622._2">#REF!</definedName>
    <definedName name="_225SP3Branch_4_1">#REF!</definedName>
    <definedName name="_30Excel_BuiltIn_Print_Titles_16_3_4">#REF!</definedName>
    <definedName name="tS_30">#REF!</definedName>
    <definedName name="NSSR52">#REF!</definedName>
    <definedName name="_______COL12">#REF!</definedName>
    <definedName name="_800V_1">#REF!</definedName>
    <definedName name="_____bol2">#REF!</definedName>
    <definedName name="_2879flour_2">#REF!</definedName>
    <definedName name="__________SS2">#REF!</definedName>
    <definedName name="_14__123Graph_XCHART_4">#REF!</definedName>
    <definedName name="_3m_65_35">#REF!</definedName>
    <definedName name="bvdd1">#REF!</definedName>
    <definedName name="MB400FS">#REF!</definedName>
    <definedName name="S_RJE_Tot_GT">#REF!</definedName>
    <definedName name="_2556Excel_BuiltIn_Print_Area_6_1_2">#REF!</definedName>
    <definedName name="________________bol1">#REF!</definedName>
    <definedName name="_____DAT80">#REF!</definedName>
    <definedName name="Start_4">#REF!</definedName>
    <definedName name="PurchasingGroup">#REF!</definedName>
    <definedName name="_3648off_19_3">#REF!</definedName>
    <definedName name="_2218BuiltIn_Print_Area_2">#REF!</definedName>
    <definedName name="_19_cab21s_4_1">#REF!</definedName>
    <definedName name="_1_??">#REF!</definedName>
    <definedName name="_78__a_1">#REF!</definedName>
    <definedName name="debt">#REF!</definedName>
    <definedName name="bcmay11">#REF!</definedName>
    <definedName name="FDP_257_1_aSrv">#REF!</definedName>
    <definedName name="sswt">#REF!</definedName>
    <definedName name="_1063anuj77_1">#REF!</definedName>
    <definedName name="________exc11_1">#REF!</definedName>
    <definedName name="Stone20">#REF!</definedName>
    <definedName name="____trd1">#REF!</definedName>
    <definedName name="Vend">#REF!</definedName>
    <definedName name="I_38">#REF!</definedName>
    <definedName name="AREA_Inline_fresh_Air_Fan_300dia_350CFM">#REF!</definedName>
    <definedName name="_297_______123Graph_XCHART_3">#REF!</definedName>
    <definedName name="______A99999">#REF!</definedName>
    <definedName name="CABLE_4___0">#REF!</definedName>
    <definedName name="COUNT_Pipe_32mm">#REF!</definedName>
    <definedName name="M_WellGradedGranularBaseMaterial_GradeB_265_475mm">#REF!</definedName>
    <definedName name="E_W_SIDE_OMC">#REF!</definedName>
    <definedName name="SUM_1">#REF!</definedName>
    <definedName name="HiddenRows">#REF!</definedName>
    <definedName name="CANNB2000">#REF!</definedName>
    <definedName name="SrvcCode1_Text___1">#REF!</definedName>
    <definedName name="LENGTH_Imam_office">#REF!</definedName>
    <definedName name="_713a_9">#REF!</definedName>
    <definedName name="AREA_100mm_Hydrant_Pipe">#REF!</definedName>
    <definedName name="AREAS_LS_LubeOil_Stores_26">#REF!</definedName>
    <definedName name="A800FM">#REF!</definedName>
    <definedName name="DECISION">#REF!</definedName>
    <definedName name="______rel2">#REF!</definedName>
    <definedName name="usrPrior9Period">#REF!</definedName>
    <definedName name="admn_off_6">#REF!</definedName>
    <definedName name="secured_29_25">#REF!</definedName>
    <definedName name="Field47">#REF!</definedName>
    <definedName name="Priority">#REF!</definedName>
    <definedName name="S.S.WALLL">#REF!</definedName>
    <definedName name="sitermc20">#REF!</definedName>
    <definedName name="WALLAREA_FE_cO_2Kg">#REF!</definedName>
    <definedName name="_15BusType_Text_4_1">#REF!</definedName>
    <definedName name="GROUPIIP">#REF!</definedName>
    <definedName name="________________________f1">#REF!</definedName>
    <definedName name="LSNO194">#REF!</definedName>
    <definedName name="ZSS___0_7">#REF!</definedName>
    <definedName name="____________sec1">#REF!</definedName>
    <definedName name="_632ProjCounty_4_1">#REF!</definedName>
    <definedName name="cwsfm25_38">#REF!</definedName>
    <definedName name="________var4">#REF!</definedName>
    <definedName name="_____________ISO1200">#REF!</definedName>
    <definedName name="____ACB3200">#REF!</definedName>
    <definedName name="_2371nt_2">#REF!</definedName>
    <definedName name="income_29_11">#REF!</definedName>
    <definedName name="hydra_cable_cost">#REF!</definedName>
    <definedName name="_1729cash_bank_2">#REF!</definedName>
    <definedName name="d_n_mhd">#REF!</definedName>
    <definedName name="_153Excel_BuiltIn_Print_Titles_16_3_5">#REF!</definedName>
    <definedName name="flag1_1">#REF!</definedName>
    <definedName name="_57__EXC4_1">#REF!</definedName>
    <definedName name="____DAT28">#REF!</definedName>
    <definedName name="VOLUME_EAD_200x200">#REF!</definedName>
    <definedName name="_1091AREAS_CB_Canteen_Building_1">#REF!</definedName>
    <definedName name="mdambhdkbx9">#REF!</definedName>
    <definedName name="_MT40">#REF!</definedName>
    <definedName name="_FOO4_8">#REF!</definedName>
    <definedName name="_399DSAFSDA_1">#REF!</definedName>
    <definedName name="temp_ccu.uncommit">#REF!</definedName>
    <definedName name="Mthree">#REF!</definedName>
    <definedName name="______DAT13">#REF!</definedName>
    <definedName name="tab_4_c">#REF!</definedName>
    <definedName name="COST_OF_SALES">#REF!</definedName>
    <definedName name="_______SEC9">#REF!</definedName>
    <definedName name="Ki2___0_2">#REF!</definedName>
    <definedName name="gravel2">#REF!</definedName>
    <definedName name="_________DAT32">#REF!</definedName>
    <definedName name="_2981gs_4">#REF!</definedName>
    <definedName name="msanth108">#REF!</definedName>
    <definedName name="DATA63">#REF!</definedName>
    <definedName name="mixerm1512.5">#REF!</definedName>
    <definedName name="WEIGHT_Basement_FAG_150x150">#REF!</definedName>
    <definedName name="VOLUME_50mm__Drain____Pipe">#REF!</definedName>
    <definedName name="zl___13">#REF!</definedName>
    <definedName name="_3051INCOMTAX_1">#REF!</definedName>
    <definedName name="_3816P4R_23_3">#REF!</definedName>
    <definedName name="_231B_16_1">#REF!</definedName>
    <definedName name="_1335tttttttttttttt_1">#REF!</definedName>
    <definedName name="N_LU155E">#REF!</definedName>
    <definedName name="PRICE1">#REF!</definedName>
    <definedName name="_335CVXCVSA_11_1">#REF!</definedName>
    <definedName name="ggnemp">#REF!</definedName>
    <definedName name="_3182_BillingTiming_4_1">#REF!</definedName>
    <definedName name="q_6">#REF!</definedName>
    <definedName name="_9711_1">#REF!</definedName>
    <definedName name="____PCC4_2">#REF!</definedName>
    <definedName name="____________________pcc1">#REF!</definedName>
    <definedName name="_3423_PrimePrio_4_1">#REF!</definedName>
    <definedName name="_BD_4">#REF!</definedName>
    <definedName name="_Sch1">#REF!</definedName>
    <definedName name="_207_BusType_Text_4_1">#REF!</definedName>
    <definedName name="_____SH4_2">#REF!</definedName>
    <definedName name="_568_plb4_5">#REF!</definedName>
    <definedName name="__56___PSABillingMethod_4_1">#REF!</definedName>
    <definedName name="HSTR">#REF!</definedName>
    <definedName name="_PM111">#REF!</definedName>
    <definedName name="col___11">#REF!</definedName>
    <definedName name="_68__SP4Credit_4_1">#REF!</definedName>
    <definedName name="SpecClass_Text___0">#REF!</definedName>
    <definedName name="_2977grouping_5">#REF!</definedName>
    <definedName name="_81">#REF!</definedName>
    <definedName name="_46___l_4_1">#REF!</definedName>
    <definedName name="_191EngAddress_4_1">#REF!</definedName>
    <definedName name="_______FIT2">#REF!</definedName>
    <definedName name="_dxv1">#REF!</definedName>
    <definedName name="___ic40">#REF!</definedName>
    <definedName name="cocnlen1">#REF!</definedName>
    <definedName name="QtyB01">#REF!</definedName>
    <definedName name="PC_8_TBA">#REF!</definedName>
    <definedName name="_235SrvcCode3_4_1">#REF!</definedName>
    <definedName name="WEIGHT_BFV_80mm">#REF!</definedName>
    <definedName name="____________________________Ki2">#REF!</definedName>
    <definedName name="ai_7_1">#REF!</definedName>
    <definedName name="kota_skirting">#REF!</definedName>
    <definedName name="key_dates">#REF!</definedName>
    <definedName name="MC32F">#REF!</definedName>
    <definedName name="Price_Form_Wall">#REF!</definedName>
    <definedName name="apm_icu.mon">#REF!</definedName>
    <definedName name="_____sec33">#REF!</definedName>
    <definedName name="qryForEqptProfTotalDelvdFdnErnIndImp">#REF!</definedName>
    <definedName name="______________________BLK2">#REF!</definedName>
    <definedName name="furht">#REF!</definedName>
    <definedName name="___15BusType_Text_4_1">#REF!</definedName>
    <definedName name="SS_4">#REF!</definedName>
    <definedName name="relamdoor">#REF!</definedName>
    <definedName name="___CON200">#REF!</definedName>
    <definedName name="cbmaps701">#REF!</definedName>
    <definedName name="metal1">#REF!</definedName>
    <definedName name="____sec111">#REF!</definedName>
    <definedName name="_____rcc17">#REF!</definedName>
    <definedName name="_1159AREAS_CA_CANOPY__WAREHOUSE_1">#REF!</definedName>
    <definedName name="endhome">#REF!</definedName>
    <definedName name="strst">#REF!</definedName>
    <definedName name="_352Print_Area_MI_16_2_5">#REF!</definedName>
    <definedName name="__rcc13">#REF!</definedName>
    <definedName name="XZ_8">#REF!</definedName>
    <definedName name="__EPP2">#REF!</definedName>
    <definedName name="Material_rate_entry">#REF!</definedName>
    <definedName name="_482_SP4Branch_4_1">#REF!</definedName>
    <definedName name="Manya">#REF!</definedName>
    <definedName name="appndx">#REF!</definedName>
    <definedName name="_2808__CorpClient_4_1">#REF!</definedName>
    <definedName name="ms">#REF!</definedName>
    <definedName name="_3211kl_4">#REF!</definedName>
    <definedName name="pipe600">#REF!</definedName>
    <definedName name="annexsump7">#REF!</definedName>
    <definedName name="_167a_25_1">#REF!</definedName>
    <definedName name="__A31">#REF!</definedName>
    <definedName name="___________mi2">#REF!</definedName>
    <definedName name="_107EXW_2">#REF!</definedName>
    <definedName name="_____________SEC88">#REF!</definedName>
    <definedName name="__SH2_8">#REF!</definedName>
    <definedName name="_SH033">#REF!</definedName>
    <definedName name="___hfi04">#REF!</definedName>
    <definedName name="P1R_1_1_1_1_1_1_1">#REF!</definedName>
    <definedName name="DATA57_2">#REF!</definedName>
    <definedName name="____________TOT250">#REF!</definedName>
    <definedName name="____________________________A65555">#REF!</definedName>
    <definedName name="HLLR_VO">#REF!</definedName>
    <definedName name="_11____123Graph_ACHART_3">#REF!</definedName>
    <definedName name="______________________rwm25">#REF!</definedName>
    <definedName name="ao_11_1">#REF!</definedName>
    <definedName name="Chemical_25">#REF!</definedName>
    <definedName name="_2448PM_1">#REF!</definedName>
    <definedName name="______cat420">#REF!</definedName>
    <definedName name="____BS1">#REF!</definedName>
    <definedName name="WIDTH_Basement_FAD_650x400">#REF!</definedName>
    <definedName name="__149__PrimePrio_4_1">#REF!</definedName>
    <definedName name="SSBend100mm">#REF!</definedName>
    <definedName name="PIPE_GI_700">#REF!</definedName>
    <definedName name="mnhogcaydk75">#REF!</definedName>
    <definedName name="wcementr">#REF!</definedName>
    <definedName name="VOLUME_FAD_350x200_Dropper_400mm_">#REF!</definedName>
    <definedName name="LENGTH_Hooter">#REF!</definedName>
    <definedName name="fj_25_35">#REF!</definedName>
    <definedName name="bmsfm25_1">#REF!</definedName>
    <definedName name="ProjAddress2_4___17">#REF!</definedName>
    <definedName name="shelf_IIIA_var">#REF!</definedName>
    <definedName name="DATA111N_2">#REF!</definedName>
    <definedName name="__107__ChangeBy_4_1">#REF!</definedName>
    <definedName name="botl1">#REF!</definedName>
    <definedName name="_124_SP1Number_4_1">#REF!</definedName>
    <definedName name="__xlnm.Print_Area_11_2">#REF!</definedName>
    <definedName name="mtronbt150">#REF!</definedName>
    <definedName name="_______hsd3">#REF!</definedName>
    <definedName name="fa">#REF!</definedName>
    <definedName name="YUUIOO">#REF!</definedName>
    <definedName name="_2175botl_4">#REF!</definedName>
    <definedName name="_2142jjjjjjjjjjjjjjj_3">#REF!</definedName>
    <definedName name="_____g2811">#REF!</definedName>
    <definedName name="_1505b.nos_2">#REF!</definedName>
    <definedName name="B8a">#REF!</definedName>
    <definedName name="____________________________tr2">#REF!</definedName>
    <definedName name="______________________________TB2">#REF!</definedName>
    <definedName name="cHECKLIST">#REF!</definedName>
    <definedName name="Bang_CVC">#REF!</definedName>
    <definedName name="_________DAT17">#REF!</definedName>
    <definedName name="_13Excel_BuiltIn_Print_Titles_13_1_3_1">#REF!</definedName>
    <definedName name="in_600">#REF!</definedName>
    <definedName name="data80">#REF!</definedName>
    <definedName name="CODE0589_18">#REF!</definedName>
    <definedName name="_3569ND_2">#REF!</definedName>
    <definedName name="_53_Excel_BuiltIn_Print_Titles_3_4_1">#REF!</definedName>
    <definedName name="HEIGHT_Supply_Ai_Duct_350x200">#REF!</definedName>
    <definedName name="_4242Rebar_Qty._for_Bottom_L_1">#REF!</definedName>
    <definedName name="__DIA250">#REF!</definedName>
    <definedName name="memid">#REF!</definedName>
    <definedName name="________________Sch1">#REF!</definedName>
    <definedName name="__FWM1">#REF!</definedName>
    <definedName name="ncrtovn_meas">#REF!</definedName>
    <definedName name="_1012aaaaaaaaaaa_4">#REF!</definedName>
    <definedName name="fac_dlu_new">#REF!</definedName>
    <definedName name="_72instf_4_1">#REF!</definedName>
    <definedName name="AREA_Pendent_Sprinklerss">#REF!</definedName>
    <definedName name="OnshorePremises">#REF!</definedName>
    <definedName name="ALUMINIU_6">#REF!</definedName>
    <definedName name="_skirting_vit">#REF!</definedName>
    <definedName name="C.6.2..Lap_su_CS">#REF!</definedName>
    <definedName name="LENGTH_OFFICE_GR_664">#REF!</definedName>
    <definedName name="_1460AREAS_WH_Ware_House_Area_1">#REF!</definedName>
    <definedName name="_764A6__1">#REF!</definedName>
    <definedName name="_171_PrimeName_4_1">#REF!</definedName>
    <definedName name="edwe">#REF!</definedName>
    <definedName name="___________________________________________________TB2">#REF!</definedName>
    <definedName name="pImsb.ups">#REF!</definedName>
    <definedName name="________________pp10">#REF!</definedName>
    <definedName name="ai_14_1">#REF!</definedName>
    <definedName name="_3303loan_3">#REF!</definedName>
    <definedName name="Vsigma_30">#REF!</definedName>
    <definedName name="__123Graph_LBL_C">#REF!</definedName>
    <definedName name="CDR_upsellY3">#REF!</definedName>
    <definedName name="_139__MarketType_Text_4_1">#REF!</definedName>
    <definedName name="_166_ProjAddress2_4_1">#REF!</definedName>
    <definedName name="_945llllllllllllll_2">#REF!</definedName>
    <definedName name="LENGTH_EAD_____350x200">#REF!</definedName>
    <definedName name="etwttr">#REF!</definedName>
    <definedName name="_42_71a_23_1_1">#REF!</definedName>
    <definedName name="A.5">#REF!</definedName>
    <definedName name="job___11">#REF!</definedName>
    <definedName name="HEIGHT_FL_05_Parking_line_280mm_thk">#REF!</definedName>
    <definedName name="GMAmount___0">#REF!</definedName>
    <definedName name="_TOT315">#REF!</definedName>
    <definedName name="TITLE_4">#REF!</definedName>
    <definedName name="SPLR___0">#REF!</definedName>
    <definedName name="EngPrio_Text_6___17">#REF!</definedName>
    <definedName name="_2483ppppppppppppppp_4">#REF!</definedName>
    <definedName name="_______SEC13">#REF!</definedName>
    <definedName name="XRefPaste16Row">#REF!</definedName>
    <definedName name="_3693_ProdPct4_4_1">#REF!</definedName>
    <definedName name="___SEC87">#REF!</definedName>
    <definedName name="ZY___0_31">#REF!</definedName>
    <definedName name="hosp_ffe.payment">#REF!</definedName>
    <definedName name="CONCS30">#REF!</definedName>
    <definedName name="ased">#REF!</definedName>
    <definedName name="_320__SrvcCode4_Text_4_1">#REF!</definedName>
    <definedName name="MB1000F">#REF!</definedName>
    <definedName name="Full_Print_1">#REF!</definedName>
    <definedName name="_24_6">#REF!</definedName>
    <definedName name="__rcc24">#REF!</definedName>
    <definedName name="apm_dax.contractor">#REF!</definedName>
    <definedName name="SQRT__1___0_6___1_0_4">#REF!</definedName>
    <definedName name="SQRT__1___0.6___1.0_2">#REF!</definedName>
    <definedName name="frncis_24_11">#REF!</definedName>
    <definedName name="__HJK2">#REF!</definedName>
    <definedName name="_199_AcctName_4_1">#REF!</definedName>
    <definedName name="D_2">#REF!</definedName>
    <definedName name="aadawawdaW">#REF!</definedName>
    <definedName name="Mg">#REF!</definedName>
    <definedName name="Monthly">#REF!</definedName>
    <definedName name="EngAddress_4_1___5">#REF!</definedName>
    <definedName name="Climed">#REF!</definedName>
    <definedName name="OLR1S">#REF!</definedName>
    <definedName name="_____ATS1250">#REF!</definedName>
    <definedName name="QrezirkTrockenw.">#REF!</definedName>
    <definedName name="____VOL99">#REF!</definedName>
    <definedName name="alu_haerware">#REF!</definedName>
    <definedName name="cab21.5tp_6___4">#REF!</definedName>
    <definedName name="COUNT_Inline_fresh_Air_Fan_550dia_1150CFM">#REF!</definedName>
    <definedName name="_________________________________________________________________Ki2">#REF!</definedName>
    <definedName name="ContWithAcct_6___17">#REF!</definedName>
    <definedName name="MB400SA">#REF!</definedName>
    <definedName name="_____________Sch91011">#REF!</definedName>
    <definedName name="wwrgsdfsfwr">#REF!</definedName>
    <definedName name="infr_old_budget">#REF!</definedName>
    <definedName name="LENGTH_Pipe_150mm_Pipe_Diesel_Exhaust_plus_5m">#REF!</definedName>
    <definedName name="Es">#REF!</definedName>
    <definedName name="_________________ATS400">#REF!</definedName>
    <definedName name="___________rim4">#REF!</definedName>
    <definedName name="_________________bol1">#REF!</definedName>
    <definedName name="pip1PhoneNo">#REF!</definedName>
    <definedName name="_487__exc1_3">#REF!</definedName>
    <definedName name="COUNT_50mm_Drain___Pipe">#REF!</definedName>
    <definedName name="col___12">#REF!</definedName>
    <definedName name="_1270carpet_2">#REF!</definedName>
    <definedName name="_3693off_5_6">#REF!</definedName>
    <definedName name="DATA134180">#REF!</definedName>
    <definedName name="SCHED">#REF!</definedName>
    <definedName name="fj_400_2">#REF!</definedName>
    <definedName name="__188__________123Graph_ACHART_4">#REF!</definedName>
    <definedName name="raod">#REF!</definedName>
    <definedName name="_27_35_n_1_1_1">#REF!</definedName>
    <definedName name="BL3.1A.1">#REF!</definedName>
    <definedName name="_488_lb2_1">#REF!</definedName>
    <definedName name="Vend_5">#REF!</definedName>
    <definedName name="DATA128F">#REF!</definedName>
    <definedName name="_2975grouping_3">#REF!</definedName>
    <definedName name="____mi1">#REF!</definedName>
    <definedName name="SuS">#REF!</definedName>
    <definedName name="mab">#REF!</definedName>
    <definedName name="__aaa5_1">#REF!</definedName>
    <definedName name="_dim4">#REF!</definedName>
    <definedName name="HEIGHT_SS_B23_300X700_500mm_deep">#REF!</definedName>
    <definedName name="surcharge">#REF!</definedName>
    <definedName name="_4411S_5">#REF!</definedName>
    <definedName name="M_FarmyardManure">#REF!</definedName>
    <definedName name="___________KR34">#REF!</definedName>
    <definedName name="AREA_Storage.F3">#REF!</definedName>
    <definedName name="boml_18">#REF!</definedName>
    <definedName name="Rev_2">#REF!</definedName>
    <definedName name="FDROP121">#REF!</definedName>
    <definedName name="santosa1978">#REF!</definedName>
    <definedName name="__________________________EXC4">#REF!</definedName>
    <definedName name="LSNO180">#REF!</definedName>
    <definedName name="_3414look_16_1">#REF!</definedName>
    <definedName name="DESC150">#REF!</definedName>
    <definedName name="Prop4m">#REF!</definedName>
    <definedName name="Location___20">#REF!</definedName>
    <definedName name="WALLAREA_Grade_Slab_200mm_thk">#REF!</definedName>
    <definedName name="DATA134400">#REF!</definedName>
    <definedName name="bbmn">#REF!</definedName>
    <definedName name="Excel_BuiltIn_Print_Area_2_1_1_1_1_1_1_1_1_1_1_1_1_1_1_1_1_1_1_1">#REF!</definedName>
    <definedName name="____SH2">#REF!</definedName>
    <definedName name="_rt9">#REF!</definedName>
    <definedName name="VOLUME_Basement_Presssurised_Shaft_950x950_Upto_First_Floor_Leve_Riser_">#REF!</definedName>
    <definedName name="____TTL3">#REF!</definedName>
    <definedName name="_296_______________123Graph_BCHART_4">#REF!</definedName>
    <definedName name="kkll">#REF!</definedName>
    <definedName name="__219_____123Graph_BCHART_3">#REF!</definedName>
    <definedName name="_2861__ProjPostal_4_1">#REF!</definedName>
    <definedName name="t_4_8">#REF!</definedName>
    <definedName name="_4643SORT_3">#REF!</definedName>
    <definedName name="UI">#REF!</definedName>
    <definedName name="glb_50_35">#REF!</definedName>
    <definedName name="othernwtfcy2">#REF!</definedName>
    <definedName name="_______CON12">#REF!</definedName>
    <definedName name="MVP_Total">#REF!</definedName>
    <definedName name="_377PROD_4_1">#REF!</definedName>
    <definedName name="dax_vo.app">#REF!</definedName>
    <definedName name="rmcmsb.ups">#REF!</definedName>
    <definedName name="POR1C1R59C22RTSQKS15C6LRTPPPPPT">#REF!</definedName>
    <definedName name="_400________PCC4_1">#REF!</definedName>
    <definedName name="Title2_6">#REF!</definedName>
    <definedName name="___________________________zz93">#REF!</definedName>
    <definedName name="_______pcc34">#REF!</definedName>
    <definedName name="_______COS125">#REF!</definedName>
    <definedName name="fapms_13">#REF!</definedName>
    <definedName name="_3839P5R_23_2">#REF!</definedName>
    <definedName name="SpecEnv1_Text_6___4">#REF!</definedName>
    <definedName name="_____________xlnm.Database">#REF!</definedName>
    <definedName name="CEMPRIMER">#REF!</definedName>
    <definedName name="_241_eu_4_1">#REF!</definedName>
    <definedName name="COUNT_Control.1">#REF!</definedName>
    <definedName name="DeSiltation">#REF!</definedName>
    <definedName name="_979A4__3">#REF!</definedName>
    <definedName name="gv_50_35">#REF!</definedName>
    <definedName name="______SUM480">#REF!</definedName>
    <definedName name="_2097in_65_1">#REF!</definedName>
    <definedName name="ccost801">#REF!</definedName>
    <definedName name="SSEC23">#REF!</definedName>
    <definedName name="A6__35">#REF!</definedName>
    <definedName name="_209_cab21s_4_1">#REF!</definedName>
    <definedName name="SP5Credit_4___5">#REF!</definedName>
    <definedName name="clintels_38">#REF!</definedName>
    <definedName name="__________A65555">#REF!</definedName>
    <definedName name="DESC80B_2">#REF!</definedName>
    <definedName name="_1501B_1">#REF!</definedName>
    <definedName name="_a_16">#REF!</definedName>
    <definedName name="FDP_480_1_aSrv">#REF!</definedName>
    <definedName name="DESC84">#REF!</definedName>
    <definedName name="mortor">#REF!</definedName>
    <definedName name="RCCB63D">#REF!</definedName>
    <definedName name="WIDTH_Hooter">#REF!</definedName>
    <definedName name="_164____________________________123Graph_XCHART_4">#REF!</definedName>
    <definedName name="VOLUME_800mm_thk_base_slab">#REF!</definedName>
    <definedName name="cab21us_4___17">#REF!</definedName>
    <definedName name="_1337AREAS_MTF_Milk_Tank_Foundations_16_1">#REF!</definedName>
    <definedName name="_391A65555_2">#REF!</definedName>
    <definedName name="_fhg1">#REF!</definedName>
    <definedName name="HSCP">#REF!</definedName>
    <definedName name="t___13_30">#REF!</definedName>
    <definedName name="Ratna_Sireno_A_light_base">#REF!</definedName>
    <definedName name="_2102DEPTH_23_1">#REF!</definedName>
    <definedName name="_271__ProjName_4_1">#REF!</definedName>
    <definedName name="_______aj1">#REF!</definedName>
    <definedName name="Location___0">#REF!</definedName>
    <definedName name="kpkqs">#REF!</definedName>
    <definedName name="______l12">#REF!</definedName>
    <definedName name="___pp6">#REF!</definedName>
    <definedName name="HEIGHT_Basement_Cabinet_Type_Exhaust_Fan_1000wx1200Dx500h_1950_CFM">#REF!</definedName>
    <definedName name="Field179">#REF!</definedName>
    <definedName name="_s4560">#REF!</definedName>
    <definedName name="_1816City_1">#REF!</definedName>
    <definedName name="_78PrimeAddress_4_1">#REF!</definedName>
    <definedName name="rrrrrrrrrrr">#REF!</definedName>
    <definedName name="WIDTH_Supply_Ai_Duct_1050x250">#REF!</definedName>
    <definedName name="______sw7">#REF!</definedName>
    <definedName name="Footings_8">#REF!</definedName>
    <definedName name="_1622dpgrm45_1">#REF!</definedName>
    <definedName name="_cbr3">#REF!</definedName>
    <definedName name="_2_____Excel_BuiltIn_Print_Area_1_1_1_1">#REF!</definedName>
    <definedName name="주요공종">#REF!</definedName>
    <definedName name="sdffggg">#REF!</definedName>
    <definedName name="_2456pmc_2">#REF!</definedName>
    <definedName name="pper">#REF!</definedName>
    <definedName name="AREA_0.6_TR__250_cfm__For_Admin_Office__VRF_Circuit_03_">#REF!</definedName>
    <definedName name="_291_ProjName_4_1">#REF!</definedName>
    <definedName name="SalesMgr_4_1___5">#REF!</definedName>
    <definedName name="Department">#REF!</definedName>
    <definedName name="g_4_11">#REF!</definedName>
    <definedName name="PHASE_5">#REF!</definedName>
    <definedName name="reb1800main">#REF!</definedName>
    <definedName name="blankline">#REF!</definedName>
    <definedName name="btrvlv50">#REF!</definedName>
    <definedName name="__458SP2Number_4_1">#REF!</definedName>
    <definedName name="______rcc14">#REF!</definedName>
    <definedName name="_____snd1">#REF!</definedName>
    <definedName name="_384________foo1_1">#REF!</definedName>
    <definedName name="MB125M">#REF!</definedName>
    <definedName name="MP1.2">#REF!</definedName>
    <definedName name="wff">#REF!</definedName>
    <definedName name="dispservice">#REF!</definedName>
    <definedName name="ETCMH">#REF!</definedName>
    <definedName name="_CVM97">#REF!</definedName>
    <definedName name="______pp6">#REF!</definedName>
    <definedName name="_FOO4">#REF!</definedName>
    <definedName name="Rls8_Req_list">#REF!</definedName>
    <definedName name="___________________________mm2">#REF!</definedName>
    <definedName name="DESC20">#REF!</definedName>
    <definedName name="_7D4">#REF!</definedName>
    <definedName name="burpark_18">#REF!</definedName>
    <definedName name="_10_10">#REF!</definedName>
    <definedName name="_________________VFD3">#REF!</definedName>
    <definedName name="__________________________MAN1">#REF!</definedName>
    <definedName name="___K85167">#REF!</definedName>
    <definedName name="AV">#REF!</definedName>
    <definedName name="XRefPaste48Row">#REF!</definedName>
    <definedName name="granamiter_16">#REF!</definedName>
    <definedName name="_139SrvcCode1_Text_4_1">#REF!</definedName>
    <definedName name="_689_3m_40_1">#REF!</definedName>
    <definedName name="Field157">#REF!</definedName>
    <definedName name="_____SUM200">#REF!</definedName>
    <definedName name="_2579Excel_BuiltIn_Print_Area_6_1_1_1_1_4">#REF!</definedName>
    <definedName name="_653_____123Graph_XCHART_4">#REF!</definedName>
    <definedName name="___________________aaa5">#REF!</definedName>
    <definedName name="Construction_Period">#REF!</definedName>
    <definedName name="ciff___1">#REF!</definedName>
    <definedName name="Bandhani">#REF!</definedName>
    <definedName name="______SUM800">#REF!</definedName>
    <definedName name="________TOT200">#REF!</definedName>
    <definedName name="_BED_2">#REF!</definedName>
    <definedName name="blv_25_35">#REF!</definedName>
    <definedName name="weekly_total_concrete_production">#REF!</definedName>
    <definedName name="SP4Credit_4___0">#REF!</definedName>
    <definedName name="VOLUME_Pipe____65mm">#REF!</definedName>
    <definedName name="Arshad567">#REF!</definedName>
    <definedName name="_________________________________________________________________________Ki1">#REF!</definedName>
    <definedName name="ssssssssssssssssss">#REF!</definedName>
    <definedName name="_565_plb4_2">#REF!</definedName>
    <definedName name="_CAN30">#REF!</definedName>
    <definedName name="commn_3">#REF!</definedName>
    <definedName name="_1663_SH1_3">#REF!</definedName>
    <definedName name="BEAMCSR">#REF!</definedName>
    <definedName name="________________ATS1250">#REF!</definedName>
    <definedName name="PSLL">#REF!</definedName>
    <definedName name="_342D206xE206_1">#REF!</definedName>
    <definedName name="_1997gs_2">#REF!</definedName>
    <definedName name="___________IV65537">#REF!</definedName>
    <definedName name="__439ProjState_4_1">#REF!</definedName>
    <definedName name="_Fill">#REF!</definedName>
    <definedName name="_9____123Graph_ACHART_3">#REF!</definedName>
    <definedName name="t_13">#REF!</definedName>
    <definedName name="sigmab_17">#REF!</definedName>
    <definedName name="_pcc2_8">#REF!</definedName>
    <definedName name="COUNT_PT___10">#REF!</definedName>
    <definedName name="__RNN1">#REF!</definedName>
    <definedName name="_539COL1_1">#REF!</definedName>
    <definedName name="MB250_1">#REF!</definedName>
    <definedName name="rebexp">#REF!</definedName>
    <definedName name="DEPTH_30">#REF!</definedName>
    <definedName name="STpatch">#REF!</definedName>
    <definedName name="_P4">#REF!</definedName>
    <definedName name="ValveFP_18">#REF!</definedName>
    <definedName name="NA_24">#REF!</definedName>
    <definedName name="wsedfrtghyj">#REF!</definedName>
    <definedName name="dpgrm40_38">#REF!</definedName>
    <definedName name="CT10587_T9_T1">#REF!</definedName>
    <definedName name="_____axx3">#REF!</definedName>
    <definedName name="__________________________________PB1">#REF!</definedName>
    <definedName name="__379CURR_4_1">#REF!</definedName>
    <definedName name="PrimeCity">#REF!</definedName>
    <definedName name="AREA_Jockey_Pump">#REF!</definedName>
    <definedName name="eeeeeeeeeee_8">#REF!</definedName>
    <definedName name="PCC4.2.5">#REF!</definedName>
    <definedName name="fred_4">#REF!</definedName>
    <definedName name="_K03">#REF!</definedName>
    <definedName name="__sht1">#REF!</definedName>
    <definedName name="colsfm35_1">#REF!</definedName>
    <definedName name="hwt">#REF!</definedName>
    <definedName name="___________SH5_1">#REF!</definedName>
    <definedName name="_15_Excel_BuiltIn_Print_Titles_1_1">#REF!</definedName>
    <definedName name="sdpl_29_11">#REF!</definedName>
    <definedName name="cv_80_19">#REF!</definedName>
    <definedName name="_68________________________________123Graph_XCHART_4">#REF!</definedName>
    <definedName name="End_4">#REF!</definedName>
    <definedName name="VOLUME_80mm_Pipe_COnnected_to_External_Hydrant">#REF!</definedName>
    <definedName name="____________CON130">#REF!</definedName>
    <definedName name="ZY_17">#REF!</definedName>
    <definedName name="Excel_BuiltIn_Print_Area_3_1_1_1_1_2">#REF!</definedName>
    <definedName name="Sub_Book_1">#REF!</definedName>
    <definedName name="___SD4">#REF!</definedName>
    <definedName name="CO_GG">#REF!</definedName>
    <definedName name="Dep_Life_2">#REF!</definedName>
    <definedName name="ElectricalBasic">#REF!</definedName>
    <definedName name="_l">#REF!</definedName>
    <definedName name="Pane2">#REF!</definedName>
    <definedName name="Excel_BuiltIn_Print_Titles_23">#REF!</definedName>
    <definedName name="COLG40R14">#REF!</definedName>
    <definedName name="Carriage_Bitumen">#REF!</definedName>
    <definedName name="cmetal40">#REF!</definedName>
    <definedName name="____exc1">#REF!</definedName>
    <definedName name="ftfw_1">#REF!</definedName>
    <definedName name="__SI060">#REF!</definedName>
    <definedName name="_127_1">#REF!</definedName>
    <definedName name="SrvcCode1_Text___4">#REF!</definedName>
    <definedName name="____________________pc2">#REF!</definedName>
    <definedName name="Z_7ED649E3_0524_11D2_8C52_0080C719627A_.wvu.PrintArea">#REF!</definedName>
    <definedName name="_180SP3Name_4_1">#REF!</definedName>
    <definedName name="Coiledtypespring">#REF!</definedName>
    <definedName name="ENDALATION">#REF!</definedName>
    <definedName name="_129_EngPostal_4_1">#REF!</definedName>
    <definedName name="_478fixed_asset_4_1">#REF!</definedName>
    <definedName name="INFLOW_NID">#REF!</definedName>
    <definedName name="telephonepoles">#REF!</definedName>
    <definedName name="VB_7">#REF!</definedName>
    <definedName name="_72Print_Area_MI_16_2_2">#REF!</definedName>
    <definedName name="SUMGTT16">#REF!</definedName>
    <definedName name="DATA145">#REF!</definedName>
    <definedName name="StrID_4">#REF!</definedName>
    <definedName name="f82E46">#REF!</definedName>
    <definedName name="_SH023">#REF!</definedName>
    <definedName name="rim4___1">#REF!</definedName>
    <definedName name="current1">#REF!</definedName>
    <definedName name="_864alu_hardware_4">#REF!</definedName>
    <definedName name="InstBillingMethod_4_1___5">#REF!</definedName>
    <definedName name="_344_A65658_1">#REF!</definedName>
    <definedName name="_1252BuiltIn_Print_Titles_4">#REF!</definedName>
    <definedName name="blacksmith">#REF!</definedName>
    <definedName name="cbnlc501">#REF!</definedName>
    <definedName name="HEIGHT_Smoke_Detector">#REF!</definedName>
    <definedName name="Price_Form_Colmn">#REF!</definedName>
    <definedName name="_5269dpsfm35_1">#REF!</definedName>
    <definedName name="_4280RestwertKalk_3">#REF!</definedName>
    <definedName name="m_35">#REF!</definedName>
    <definedName name="_3813_1">#REF!</definedName>
    <definedName name="ProdCode2_Text___1">#REF!</definedName>
    <definedName name="_27__123Graph_AMOB_01">#REF!</definedName>
    <definedName name="A5____5">#REF!</definedName>
    <definedName name="____msl250">#REF!</definedName>
    <definedName name="_______________MP10">#REF!</definedName>
    <definedName name="mcatuonthep5">#REF!</definedName>
    <definedName name="_____pg4">#REF!</definedName>
    <definedName name="_________a100">#REF!</definedName>
    <definedName name="ABSTRACT_43">#REF!</definedName>
    <definedName name="cbtata202">#REF!</definedName>
    <definedName name="Brgname">#REF!</definedName>
    <definedName name="_____DAT86">#REF!</definedName>
    <definedName name="H_B1.2b">#REF!</definedName>
    <definedName name="ZEROTOSIX">#REF!</definedName>
    <definedName name="_3504mm3_3">#REF!</definedName>
    <definedName name="TEt___13_5">#REF!</definedName>
    <definedName name="CABLE_4_2">#REF!</definedName>
    <definedName name="Wall_form_panel">#REF!</definedName>
    <definedName name="PC_9SUMR32">#REF!</definedName>
    <definedName name="_431___ML2_1">#REF!</definedName>
    <definedName name="_156ProdPct1_4_1">#REF!</definedName>
    <definedName name="_________rt6">#REF!</definedName>
    <definedName name="_1654Erection_Cost_3">#REF!</definedName>
    <definedName name="Type1_21">#REF!</definedName>
    <definedName name="plb3_1">#REF!</definedName>
    <definedName name="_1456Cost_Per_Manday_1">#REF!</definedName>
    <definedName name="AREAS_PR_Pipe_Racks_2">#REF!</definedName>
    <definedName name="DESC107_2">#REF!</definedName>
    <definedName name="_________st9">#REF!</definedName>
    <definedName name="Field200">#REF!</definedName>
    <definedName name="Engineering_total">#REF!</definedName>
    <definedName name="_283SP4Name_4_1">#REF!</definedName>
    <definedName name="_180____________SH2_1">#REF!</definedName>
    <definedName name="M15_Sand">#REF!</definedName>
    <definedName name="SpecEnv2_4_1___1">#REF!</definedName>
    <definedName name="DATA135355">#REF!</definedName>
    <definedName name="TotalBars">#REF!</definedName>
    <definedName name="_2841feb_qty_rev_3_6">#REF!</definedName>
    <definedName name="_____________CON200">#REF!</definedName>
    <definedName name="BusType_Text___0">#REF!</definedName>
    <definedName name="SelectedLanguage_6___17">#REF!</definedName>
    <definedName name="__NET_SALES_TO_">#REF!</definedName>
    <definedName name="_____foo3">#REF!</definedName>
    <definedName name="XRefPaste25Row">#REF!</definedName>
    <definedName name="kota_18">#REF!</definedName>
    <definedName name="qzqzqz8">#REF!</definedName>
    <definedName name="_____________ML1">#REF!</definedName>
    <definedName name="_1109anuj91_2">#REF!</definedName>
    <definedName name="Excel_BuiltIn_Print_Titles_13_2">#REF!</definedName>
    <definedName name="Matching">#REF!</definedName>
    <definedName name="________aaa56">#REF!</definedName>
    <definedName name="Starter">#REF!</definedName>
    <definedName name="_1597boml1_3">#REF!</definedName>
    <definedName name="__vl2">#REF!</definedName>
    <definedName name="___DAT46">#REF!</definedName>
    <definedName name="refdwg1">#REF!</definedName>
    <definedName name="__________ATS1000">#REF!</definedName>
    <definedName name="_4758t.area_1">#REF!</definedName>
    <definedName name="fixed_asset_13_11">#REF!</definedName>
    <definedName name="WERW">#REF!</definedName>
    <definedName name="___________DAT4">#REF!</definedName>
    <definedName name="DATA111J">#REF!</definedName>
    <definedName name="_182__SP1Number_4_1">#REF!</definedName>
    <definedName name="_DAT20">#REF!</definedName>
    <definedName name="_89ProjAddress1_4_1">#REF!</definedName>
    <definedName name="rosid_38">#REF!</definedName>
    <definedName name="__122SP4Credit_4_1">#REF!</definedName>
    <definedName name="DESC111J_2">#REF!</definedName>
    <definedName name="__395FormTitle_4_1">#REF!</definedName>
    <definedName name="____________a3">#REF!</definedName>
    <definedName name="KD">#REF!</definedName>
    <definedName name="C.M.1.1">#REF!</definedName>
    <definedName name="_1713_TB2_1">#REF!</definedName>
    <definedName name="WALLAREA_FAD_400x350">#REF!</definedName>
    <definedName name="Commencement">#REF!</definedName>
    <definedName name="COUNT_EAD_500x600">#REF!</definedName>
    <definedName name="WEIGHT_Supply_Air_Duct_1000x250">#REF!</definedName>
    <definedName name="_______MB125">#REF!</definedName>
    <definedName name="page1603">#REF!</definedName>
    <definedName name="orgord">#REF!</definedName>
    <definedName name="DIALNV250">#REF!</definedName>
    <definedName name="element3b">#REF!</definedName>
    <definedName name="COLG30R912">#REF!</definedName>
    <definedName name="MB1000M1">#REF!</definedName>
    <definedName name="_132Print_Area_MI_16_2_1">#REF!</definedName>
    <definedName name="______dep2">#REF!</definedName>
    <definedName name="_232___123Graph_BCHART_4">#REF!</definedName>
    <definedName name="L_1">#REF!</definedName>
    <definedName name="LENGTH_Parapet_at_transformer_room">#REF!</definedName>
    <definedName name="atm">#REF!</definedName>
    <definedName name="AREAS_ST_Stacks_near_Utility_Buildings">#REF!</definedName>
    <definedName name="____ATS630">#REF!</definedName>
    <definedName name="_58CompDate_4_1">#REF!</definedName>
    <definedName name="_5A">#REF!</definedName>
    <definedName name="_________b111121">#REF!</definedName>
    <definedName name="Excel_BuiltIn__FilterDatabase_2_1_1_1_1">#REF!</definedName>
    <definedName name="sadfrg">#REF!</definedName>
    <definedName name="pc_23_budget">#REF!</definedName>
    <definedName name="_42_____123Graph_BCHART_4">#REF!</definedName>
    <definedName name="_58____123Graph_BCHART_4">#REF!</definedName>
    <definedName name="_4421_SpecEnv1_4_1">#REF!</definedName>
    <definedName name="_1116plb4_2">#REF!</definedName>
    <definedName name="_______________MB800">#REF!</definedName>
    <definedName name="remain2">#REF!</definedName>
    <definedName name="AREA_Pipe__80mm_Riser___4mtr">#REF!</definedName>
    <definedName name="dqadqwa">#REF!</definedName>
    <definedName name="____DAT52">#REF!</definedName>
    <definedName name="___________________________A65555">#REF!</definedName>
    <definedName name="_1548cv_65_2">#REF!</definedName>
    <definedName name="_176_________123Graph_XCHART_3">#REF!</definedName>
    <definedName name="___sw1">#REF!</definedName>
    <definedName name="sdfe">#REF!</definedName>
    <definedName name="___AOC4">#REF!</definedName>
    <definedName name="_171ProjCity_4_1">#REF!</definedName>
    <definedName name="_204________plb4_1">#REF!</definedName>
    <definedName name="Kh_2">#REF!</definedName>
    <definedName name="___SD6">#REF!</definedName>
    <definedName name="cbtnb1201">#REF!</definedName>
    <definedName name="___BTM50">#REF!</definedName>
    <definedName name="_2539pvc_65_2">#REF!</definedName>
    <definedName name="block1">#REF!</definedName>
    <definedName name="_735Excel_BuiltIn_Print_Titles_1_1_1_1_1">#REF!</definedName>
    <definedName name="contwkg">#REF!</definedName>
    <definedName name="e">#REF!</definedName>
    <definedName name="_a_4_2">#REF!</definedName>
    <definedName name="grg_iuc1">#REF!</definedName>
    <definedName name="_9Excel_BuiltIn_Print_Titles_1_1">#REF!</definedName>
    <definedName name="_68_________mm2_1">#REF!</definedName>
    <definedName name="kyd.ChngCell.01.BKC">#REF!</definedName>
    <definedName name="_4146purchase_2">#REF!</definedName>
    <definedName name="ZY___13_4">#REF!</definedName>
    <definedName name="sdpl_7">#REF!</definedName>
    <definedName name="Z0So">#REF!</definedName>
    <definedName name="________len2">#REF!</definedName>
    <definedName name="___A100000">#REF!</definedName>
    <definedName name="page1623">#REF!</definedName>
    <definedName name="Z0s">#REF!</definedName>
    <definedName name="aamirkhan">#REF!</definedName>
    <definedName name="YesNoMaybe">#REF!</definedName>
    <definedName name="blv_50">#REF!</definedName>
    <definedName name="BillingFreq_4_1___5">#REF!</definedName>
    <definedName name="sandm">#REF!</definedName>
    <definedName name="__1PRINT_ALL_IN">#REF!</definedName>
    <definedName name="_1016anuj55_2">#REF!</definedName>
    <definedName name="WALLAREA_Smoking.2">#REF!</definedName>
    <definedName name="_198vatf_4_1">#REF!</definedName>
    <definedName name="__6________________________________________________________123Graph_ACHART_4">#REF!</definedName>
    <definedName name="HEIGHT_Basement_FAG_550x550">#REF!</definedName>
    <definedName name="Ki1___0">#REF!</definedName>
    <definedName name="STP">#REF!</definedName>
    <definedName name="_____________VFD3">#REF!</definedName>
    <definedName name="_________B7">#REF!</definedName>
    <definedName name="ContAmt_4">#REF!</definedName>
    <definedName name="_______Brk1">#REF!</definedName>
    <definedName name="LSNO239">#REF!</definedName>
    <definedName name="___________________________lb2">#REF!</definedName>
    <definedName name="vo_bax.rec">#REF!</definedName>
    <definedName name="HCdataA">#REF!</definedName>
    <definedName name="Mason1">#REF!</definedName>
    <definedName name="______________________A65658">#REF!</definedName>
    <definedName name="E1b">#REF!</definedName>
    <definedName name="_119__123Graph_DCHART_2">#REF!</definedName>
    <definedName name="cb_Chart_25">#REF!</definedName>
    <definedName name="p1mcc10">#REF!</definedName>
    <definedName name="km14th">#REF!</definedName>
    <definedName name="DATA58_2">#REF!</definedName>
    <definedName name="AcctPrio_Text___0">#REF!</definedName>
    <definedName name="ditinvacc">#REF!</definedName>
    <definedName name="工場内部天井ドル">#REF!</definedName>
    <definedName name="_20_____________________________________________________123Graph_BCHART_4">#REF!</definedName>
    <definedName name="_SD13">#REF!</definedName>
    <definedName name="LSNO35">#REF!</definedName>
    <definedName name="Granitewall">#REF!</definedName>
    <definedName name="cab21us_6___4">#REF!</definedName>
    <definedName name="unsecured_24">#REF!</definedName>
    <definedName name="tbs">#REF!</definedName>
    <definedName name="__HDR2">#REF!</definedName>
    <definedName name="A4____1">#REF!</definedName>
    <definedName name="Preparation">#REF!</definedName>
    <definedName name="__165__ProjCountry_4_1">#REF!</definedName>
    <definedName name="__123Graph_ACHART1">#REF!</definedName>
    <definedName name="caba">#REF!</definedName>
    <definedName name="S2_S2_4_9th_Grid">#REF!</definedName>
    <definedName name="AcFlrHi">#REF!</definedName>
    <definedName name="___________ACB630">#REF!</definedName>
    <definedName name="_2466Excel_BuiltIn_Print_Area_20_2">#REF!</definedName>
    <definedName name="valve2_18">#REF!</definedName>
    <definedName name="_427Excel_BuiltIn_Print_Titles_1_1">#REF!</definedName>
    <definedName name="_3___123Graph_BCHART_3">#REF!</definedName>
    <definedName name="__43_________________________________________123Graph_BCHART_3">#REF!</definedName>
    <definedName name="____COL15">#REF!</definedName>
    <definedName name="deded">#REF!</definedName>
    <definedName name="TEt___13_21">#REF!</definedName>
    <definedName name="_456CABLE_1">#REF!</definedName>
    <definedName name="cc1.1.5.3r">#REF!</definedName>
    <definedName name="Field115">#REF!</definedName>
    <definedName name="sundryexp">#REF!</definedName>
    <definedName name="OffshorePremises">#REF!</definedName>
    <definedName name="gfcg">#REF!</definedName>
    <definedName name="AREA_Supply_Air_Duct_200x200">#REF!</definedName>
    <definedName name="nonmodular_4">#REF!</definedName>
    <definedName name="金額">#REF!</definedName>
    <definedName name="_0_11">#REF!</definedName>
    <definedName name="_____Ki1">#REF!</definedName>
    <definedName name="Excel_BuiltIn_Recorder_2">#REF!</definedName>
    <definedName name="ProgressPhotos">#REF!</definedName>
    <definedName name="_____rcc19">#REF!</definedName>
    <definedName name="_____________tr2">#REF!</definedName>
    <definedName name="sauif_4">#REF!</definedName>
    <definedName name="____sss10">#REF!</definedName>
    <definedName name="CABLE_4_5">#REF!</definedName>
    <definedName name="_rf1484">#REF!</definedName>
    <definedName name="sfasf">#REF!</definedName>
    <definedName name="_20___123Graph_XCHART_4">#REF!</definedName>
    <definedName name="_2286march_qty_2">#REF!</definedName>
    <definedName name="_6755">#REF!</definedName>
    <definedName name="________________________DAT4">#REF!</definedName>
    <definedName name="_146_________________123Graph_ACHART_4">#REF!</definedName>
    <definedName name="_69Print_Area_MI_16_2_2">#REF!</definedName>
    <definedName name="DimLegD">#REF!</definedName>
    <definedName name="blv_65_19">#REF!</definedName>
    <definedName name="LENGTH_TL___01">#REF!</definedName>
    <definedName name="_170a_26_11_1">#REF!</definedName>
    <definedName name="sigmah_4">#REF!</definedName>
    <definedName name="SP1Credit_4___0">#REF!</definedName>
    <definedName name="hhhj">#REF!</definedName>
    <definedName name="_278SpecClass_Text_4_1">#REF!</definedName>
    <definedName name="dfad">#REF!</definedName>
    <definedName name="_5_4">#REF!</definedName>
    <definedName name="EngPrio_Text_4">#REF!</definedName>
    <definedName name="_48_____________EXC4_1">#REF!</definedName>
    <definedName name="______________________SH5">#REF!</definedName>
    <definedName name="mg70acon">#REF!</definedName>
    <definedName name="nonmodular_4_1___5">#REF!</definedName>
    <definedName name="PIPE_VEL">#REF!</definedName>
    <definedName name="__SS435">#REF!</definedName>
    <definedName name="_________con631">#REF!</definedName>
    <definedName name="_364________A65555_1">#REF!</definedName>
    <definedName name="TYPE4SLAB23">#REF!</definedName>
    <definedName name="SrvcCode3___1">#REF!</definedName>
    <definedName name="input_passport">#REF!</definedName>
    <definedName name="_821_foo3_1">#REF!</definedName>
    <definedName name="_778A655600_4">#REF!</definedName>
    <definedName name="_391TierCode_Text_4_1">#REF!</definedName>
    <definedName name="_112Excel_BuiltIn_Print_Titles_4_3_1">#REF!</definedName>
    <definedName name="______A70000">#REF!</definedName>
    <definedName name="gi_300_2">#REF!</definedName>
    <definedName name="dara">#REF!</definedName>
    <definedName name="WIDTH_Pipe___40mm">#REF!</definedName>
    <definedName name="DATA127A">#REF!</definedName>
    <definedName name="MSVPP_T1">#REF!</definedName>
    <definedName name="BF1_">#REF!</definedName>
    <definedName name="_573_qtr02_5">#REF!</definedName>
    <definedName name="SDW">#REF!</definedName>
    <definedName name="TYPE1DROP23">#REF!</definedName>
    <definedName name="_4009Print_Area_MI_1_3">#REF!</definedName>
    <definedName name="_2357Nariman_Point_Car_Parking_Site_3">#REF!</definedName>
    <definedName name="_125_SP2Branch_4_1">#REF!</definedName>
    <definedName name="asdgf">#REF!</definedName>
    <definedName name="fixed_asset_26_11">#REF!</definedName>
    <definedName name="Contingency">#REF!</definedName>
    <definedName name="_1148____________123Graph_XCHART_4">#REF!</definedName>
    <definedName name="SP3Credit_6___0">#REF!</definedName>
    <definedName name="Vend_20">#REF!</definedName>
    <definedName name="__cbr3">#REF!</definedName>
    <definedName name="CorpClient_Text_6___0">#REF!</definedName>
    <definedName name="Title2_7">#REF!</definedName>
    <definedName name="PrimePrio_6___0">#REF!</definedName>
    <definedName name="COUNT_Inline_Exhaust_Fan_250dia_300CFM">#REF!</definedName>
    <definedName name="AREAS_CA_CANOPY__WAREHOUSE_26">#REF!</definedName>
    <definedName name="NSSR136">#REF!</definedName>
    <definedName name="ZCREPORT">#REF!</definedName>
    <definedName name="_683_3m_250_1">#REF!</definedName>
    <definedName name="sheararea">#REF!</definedName>
    <definedName name="___MP5">#REF!</definedName>
    <definedName name="_____________________________________________Ki1">#REF!</definedName>
    <definedName name="WIDTH_FAD_____900x200">#REF!</definedName>
    <definedName name="_4408S_2">#REF!</definedName>
    <definedName name="tedge">#REF!</definedName>
    <definedName name="WS18.24">#REF!</definedName>
    <definedName name="IntFreeCred">#REF!</definedName>
    <definedName name="ao_3">#REF!</definedName>
    <definedName name="mason_2ndclass">#REF!</definedName>
    <definedName name="usrPrior11Period">#REF!</definedName>
    <definedName name="_1760ccolagl_1">#REF!</definedName>
    <definedName name="_____HPl1">#REF!</definedName>
    <definedName name="SummarySud">#REF!</definedName>
    <definedName name="hosp_com.vo.app">#REF!</definedName>
    <definedName name="ro_code">#REF!</definedName>
    <definedName name="FDP_464_1_aSrv">#REF!</definedName>
    <definedName name="lintol">#REF!</definedName>
    <definedName name="North_America">#REF!</definedName>
    <definedName name="VOLUME_Basement_EAD_250x250">#REF!</definedName>
    <definedName name="VNBFJHN">#REF!</definedName>
    <definedName name="__81___SrvcCode2_Text_4_1">#REF!</definedName>
    <definedName name="DLM">#REF!</definedName>
    <definedName name="_1007aaaa_1">#REF!</definedName>
    <definedName name="ZI_M">#REF!</definedName>
    <definedName name="_263_SpecEnv1_Text_4_1">#REF!</definedName>
    <definedName name="DATA6">#REF!</definedName>
    <definedName name="FDP_88_1_aUrv">#REF!</definedName>
    <definedName name="__1_?">#REF!</definedName>
    <definedName name="Field253">#REF!</definedName>
    <definedName name="loc">#REF!</definedName>
    <definedName name="REACAR">#REF!</definedName>
    <definedName name="mcmc1i5f">#REF!</definedName>
    <definedName name="fcompany">#REF!</definedName>
    <definedName name="__443saud_4_1">#REF!</definedName>
    <definedName name="Excel_BuiltIn__FilterDatabase_4_5_3">#REF!</definedName>
    <definedName name="smsb5_abb_mat">#REF!</definedName>
    <definedName name="bbbbbbbbbb">#REF!</definedName>
    <definedName name="__________DAT1">#REF!</definedName>
    <definedName name="__xlnm.Print_Titles_5_1_1_1">#REF!</definedName>
    <definedName name="_2m_40_35">#REF!</definedName>
    <definedName name="mcc1_abb_mat">#REF!</definedName>
    <definedName name="__________________DAT58">#REF!</definedName>
    <definedName name="_1812F_1">#REF!</definedName>
    <definedName name="_____sat20">#REF!</definedName>
    <definedName name="FIT___13">#REF!</definedName>
    <definedName name="gi_300_19">#REF!</definedName>
    <definedName name="_59_________exc1_1">#REF!</definedName>
    <definedName name="___CON60">#REF!</definedName>
    <definedName name="__AMT41301">#REF!</definedName>
    <definedName name="____rcc14">#REF!</definedName>
    <definedName name="I.P.B2001">#REF!</definedName>
    <definedName name="_25CALf_4_1">#REF!</definedName>
    <definedName name="nonmodular_1">#REF!</definedName>
    <definedName name="gi_250_19">#REF!</definedName>
    <definedName name="CS_80">#REF!</definedName>
    <definedName name="AREAS_CB_Canteen_Building_35">#REF!</definedName>
    <definedName name="_ki501">#REF!</definedName>
    <definedName name="DESC8">#REF!</definedName>
    <definedName name="Revision_4">#REF!</definedName>
    <definedName name="IELWSALES">#REF!</definedName>
    <definedName name="______________B3">#REF!</definedName>
    <definedName name="cv_150_19">#REF!</definedName>
    <definedName name="MB630S">#REF!</definedName>
    <definedName name="DataThere5">#REF!</definedName>
    <definedName name="_____________________________trd3">#REF!</definedName>
    <definedName name="work_31">#REF!</definedName>
    <definedName name="DIALV280">#REF!</definedName>
    <definedName name="_261SP1Name_4_1">#REF!</definedName>
    <definedName name="AREA_EAD_200x200">#REF!</definedName>
    <definedName name="Print_Range___0___0___0___0___0___0___0">#REF!</definedName>
    <definedName name="__291_ProjName_4_1">#REF!</definedName>
    <definedName name="WDMH">#REF!</definedName>
    <definedName name="FDP_105_1_aUrv">#REF!</definedName>
    <definedName name="______dim4">#REF!</definedName>
    <definedName name="_____pcc33">#REF!</definedName>
    <definedName name="_115Group1_2">#REF!</definedName>
    <definedName name="MARGINPLAN">#REF!</definedName>
    <definedName name="DC_14_pending">#REF!</definedName>
    <definedName name="OL_71221">#REF!</definedName>
    <definedName name="Excel_BuiltIn_Print_Area_45">#REF!</definedName>
    <definedName name="_______________________________________BLK3">#REF!</definedName>
    <definedName name="_12BillingFreq_4_1">#REF!</definedName>
    <definedName name="NSSR158">#REF!</definedName>
    <definedName name="Xl___0_17">#REF!</definedName>
    <definedName name="pccproj">#REF!</definedName>
    <definedName name="ian">#REF!</definedName>
    <definedName name="_1112anuj93_1">#REF!</definedName>
    <definedName name="_6680_1">#REF!</definedName>
    <definedName name="WLL">#REF!</definedName>
    <definedName name="_4971vehicle_1">#REF!</definedName>
    <definedName name="_252______COL1_1">#REF!</definedName>
    <definedName name="VOLUME_Tech._library">#REF!</definedName>
    <definedName name="__428ProdPct3_4_1">#REF!</definedName>
    <definedName name="_5179PrimePrio_Text_4_1">#REF!</definedName>
    <definedName name="材料単位J">#REF!</definedName>
    <definedName name="WALLAREA_2Cx1.5Sqmm__Armoured_FRLS_CAble_for_Hooters_MCP_Detectors">#REF!</definedName>
    <definedName name="sub1_9">#REF!</definedName>
    <definedName name="_BAL0348">#REF!</definedName>
    <definedName name="____FUB9495">#REF!</definedName>
    <definedName name="fgh">#REF!</definedName>
    <definedName name="HEIGHT_Basement_FAD_450x250">#REF!</definedName>
    <definedName name="si_4">#REF!</definedName>
    <definedName name="_425___foo3_1">#REF!</definedName>
    <definedName name="SP3Name">#REF!</definedName>
    <definedName name="suite17Perimeter">#REF!</definedName>
    <definedName name="AdditionalItems">#REF!</definedName>
    <definedName name="hook_16">#REF!</definedName>
    <definedName name="_________________rt2">#REF!</definedName>
    <definedName name="LSNO170">#REF!</definedName>
    <definedName name="ukjhk">#REF!</definedName>
    <definedName name="_____MB125">#REF!</definedName>
    <definedName name="AREA_Basement_Door_Grill_500x100">#REF!</definedName>
    <definedName name="mcc3_abb_mat">#REF!</definedName>
    <definedName name="_1621dpgrm40_1">#REF!</definedName>
    <definedName name="_185Title1_1">#REF!</definedName>
    <definedName name="LSNO9_2">#REF!</definedName>
    <definedName name="_________alt1">#REF!</definedName>
    <definedName name="____CFD99">#REF!</definedName>
    <definedName name="upsf">#REF!</definedName>
    <definedName name="_77_m_1_2">#REF!</definedName>
    <definedName name="sdpl_23_11">#REF!</definedName>
    <definedName name="_________ACB800">#REF!</definedName>
    <definedName name="XRefPaste14Row">#REF!</definedName>
    <definedName name="_446_______EXC4_1">#REF!</definedName>
    <definedName name="cumi_4_8">#REF!</definedName>
    <definedName name="__20_____________________________________________________123Graph_BCHART_4">#REF!</definedName>
    <definedName name="MS_bar_6mm">#REF!</definedName>
    <definedName name="mccauladam60">#REF!</definedName>
    <definedName name="persteelz">#REF!</definedName>
    <definedName name="____________exc1">#REF!</definedName>
    <definedName name="SmallProj_4___4">#REF!</definedName>
    <definedName name="_x_25_11">#REF!</definedName>
    <definedName name="_39__123Graph_XCHART_3">#REF!</definedName>
    <definedName name="_92_a_1_1_1">#REF!</definedName>
    <definedName name="NSSR128">#REF!</definedName>
    <definedName name="_1303cbgl3_1">#REF!</definedName>
    <definedName name="_921k2y_1">#REF!</definedName>
    <definedName name="_________FP4">#REF!</definedName>
    <definedName name="dISC1_140">#REF!</definedName>
    <definedName name="______SFU250">#REF!</definedName>
    <definedName name="DATA6_2">#REF!</definedName>
    <definedName name="_377CorpClient_4_1">#REF!</definedName>
    <definedName name="_xp9105">#REF!</definedName>
    <definedName name="_206_ProjNum_4_1">#REF!</definedName>
    <definedName name="_111SP1Name_4_1">#REF!</definedName>
    <definedName name="_286_ProjAddress1_4_1">#REF!</definedName>
    <definedName name="BLPH1000000043">#REF!</definedName>
    <definedName name="__________________A65539">#REF!</definedName>
    <definedName name="hvacrates_43">#REF!</definedName>
    <definedName name="_____aaa1">#REF!</definedName>
    <definedName name="lsest___0">#REF!</definedName>
    <definedName name="SUMGTR8">#REF!</definedName>
    <definedName name="_47________________________________________123Graph_XCHART_3">#REF!</definedName>
    <definedName name="__SUM480">#REF!</definedName>
    <definedName name="_332Print_Area_MI_16_2_1">#REF!</definedName>
    <definedName name="Tlab">#REF!</definedName>
    <definedName name="DATA73_2">#REF!</definedName>
    <definedName name="BusType___1">#REF!</definedName>
    <definedName name="zb_be">#REF!</definedName>
    <definedName name="iv66666_1_1_1">#REF!</definedName>
    <definedName name="___SUM901">#REF!</definedName>
    <definedName name="_4341Road_19_6">#REF!</definedName>
    <definedName name="Electrical2">#REF!</definedName>
    <definedName name="DWSCH">#REF!</definedName>
    <definedName name="conincome">#REF!</definedName>
    <definedName name="MR_BT">#REF!</definedName>
    <definedName name="_________hs1">#REF!</definedName>
    <definedName name="Loan_Amount_1">#REF!</definedName>
    <definedName name="WALLAREA_Tech._library">#REF!</definedName>
    <definedName name="NGC">#REF!</definedName>
    <definedName name="_13__123Graph_XCHART_3">#REF!</definedName>
    <definedName name="AHMDEBAD">#REF!</definedName>
    <definedName name="_328ProdPct3_4_1">#REF!</definedName>
    <definedName name="_30BusType_4_1">#REF!</definedName>
    <definedName name="cwfffw_1">#REF!</definedName>
    <definedName name="_1597dg_3">#REF!</definedName>
    <definedName name="_9_5B.3">#REF!</definedName>
    <definedName name="_4743SURYA_2">#REF!</definedName>
    <definedName name="Crystal_1_1_WEBI_Table">#REF!</definedName>
    <definedName name="SalesMgr___17">#REF!</definedName>
    <definedName name="code0114_19">#REF!</definedName>
    <definedName name="VOLUME_Hoooters">#REF!</definedName>
    <definedName name="SLAB12">#REF!</definedName>
    <definedName name="_1__123Graph_AAdmin_Expenses">#REF!</definedName>
    <definedName name="glb_300">#REF!</definedName>
    <definedName name="dc_5_no">#REF!</definedName>
    <definedName name="___key2">#REF!</definedName>
    <definedName name="prince">#REF!</definedName>
    <definedName name="__195__vatf_4_1">#REF!</definedName>
    <definedName name="CABLE_4_2_12">#REF!</definedName>
    <definedName name="ih">#REF!</definedName>
    <definedName name="mbomdien2.8">#REF!</definedName>
    <definedName name="풍납동아파트">#REF!</definedName>
    <definedName name="constrn_12_11">#REF!</definedName>
    <definedName name="msf_1">#REF!</definedName>
    <definedName name="_20__CurrencyRate_4_1">#REF!</definedName>
    <definedName name="rupee_19">#REF!</definedName>
    <definedName name="WEIGHT_FAD_200x500_Dropper_400mm_">#REF!</definedName>
    <definedName name="ai_22_1">#REF!</definedName>
    <definedName name="lmcsmsb.2">#REF!</definedName>
    <definedName name="_3497">#REF!</definedName>
    <definedName name="White_Cement">#REF!</definedName>
    <definedName name="_1238BuiltIn_Print_Area_4">#REF!</definedName>
    <definedName name="ghghghgh">#REF!</definedName>
    <definedName name="__sw3">#REF!</definedName>
    <definedName name="______TTL5">#REF!</definedName>
    <definedName name="XRefPaste27Row">#REF!</definedName>
    <definedName name="_1__123Graph_AChart_1AJ">#REF!</definedName>
    <definedName name="_117CorpClient_Text_4_1">#REF!</definedName>
    <definedName name="bmnbm">#REF!</definedName>
    <definedName name="pbg">#REF!</definedName>
    <definedName name="AREA_Surface_Bed_S1_150mm_thick">#REF!</definedName>
    <definedName name="COLG40RB">#REF!</definedName>
    <definedName name="____K85167_1">#REF!</definedName>
    <definedName name="Job_No">#REF!</definedName>
    <definedName name="DATA33_2">#REF!</definedName>
    <definedName name="vagm">#REF!</definedName>
    <definedName name="_SH010">#REF!</definedName>
    <definedName name="WALLAREA_SS_B4_300X700_520mm_deep">#REF!</definedName>
    <definedName name="ProjCounty_4_1___5">#REF!</definedName>
    <definedName name="_3161june_2">#REF!</definedName>
    <definedName name="VOLUME_AUX_2_GR_654">#REF!</definedName>
    <definedName name="ContWithAcct___17">#REF!</definedName>
    <definedName name="BalCornice">#REF!</definedName>
    <definedName name="accflr1">#REF!</definedName>
    <definedName name="_2459ChartData_Weekly_3">#REF!</definedName>
    <definedName name="BLPH1000000041">#REF!</definedName>
    <definedName name="_124__EngPrio_4_1">#REF!</definedName>
    <definedName name="sh0.8">#REF!</definedName>
    <definedName name="Stage_19">#REF!</definedName>
    <definedName name="__Ind3">#REF!</definedName>
    <definedName name="_4045Print_Titles_MI_1_5">#REF!</definedName>
    <definedName name="__ast2">#REF!</definedName>
    <definedName name="__UB6">#REF!</definedName>
    <definedName name="_3788P3R_19_2">#REF!</definedName>
    <definedName name="_15_121rtre_23_1_1">#REF!</definedName>
    <definedName name="cbcbxc">#REF!</definedName>
    <definedName name="SalesTax">#REF!</definedName>
    <definedName name="___msy2">#REF!</definedName>
    <definedName name="_255_SP5Name_4_1">#REF!</definedName>
    <definedName name="NSSR96">#REF!</definedName>
    <definedName name="__________A65800">#REF!</definedName>
    <definedName name="_261saud_4_1">#REF!</definedName>
    <definedName name="_2436">#REF!</definedName>
    <definedName name="KartPitrev">#REF!</definedName>
    <definedName name="_osf4">#REF!</definedName>
    <definedName name="_2131bmgrm25_1">#REF!</definedName>
    <definedName name="_79GMAmount_4_1">#REF!</definedName>
    <definedName name="_166__ProjCounty_4_1">#REF!</definedName>
    <definedName name="____SD14">#REF!</definedName>
    <definedName name="mmmmmmm">#REF!</definedName>
    <definedName name="AREA_page3BSS">#REF!</definedName>
    <definedName name="OPSauto_upsell">#REF!</definedName>
    <definedName name="_193PROD_4_1">#REF!</definedName>
    <definedName name="_206__ContWithPrio_Text_4_1">#REF!</definedName>
    <definedName name="_S60">#REF!</definedName>
    <definedName name="capital_13">#REF!</definedName>
    <definedName name="_SH5_8">#REF!</definedName>
    <definedName name="VOLUME_Pipe_80mm">#REF!</definedName>
    <definedName name="LENGTH_Inline_Exhaust_Fan_400dia_600CFM">#REF!</definedName>
    <definedName name="_______MB160">#REF!</definedName>
    <definedName name="LENGTH_TL___04">#REF!</definedName>
    <definedName name="_____DAT11">#REF!</definedName>
    <definedName name="Solid200mmThk">#REF!</definedName>
    <definedName name="wall_finish">#REF!</definedName>
    <definedName name="_____________________________________________________________________________B98518">#REF!</definedName>
    <definedName name="_a_1_6">#REF!</definedName>
    <definedName name="____________________________________________________________________________PB1">#REF!</definedName>
    <definedName name="_360__123Graph_XSEG_PIE">#REF!</definedName>
    <definedName name="costcod">#REF!</definedName>
    <definedName name="_2147job_1">#REF!</definedName>
    <definedName name="_________DAT31">#REF!</definedName>
    <definedName name="AKVAT">#REF!</definedName>
    <definedName name="_13">#REF!</definedName>
    <definedName name="GHJT">#REF!</definedName>
    <definedName name="_CAN20">#REF!</definedName>
    <definedName name="PC_9SUMT12">#REF!</definedName>
    <definedName name="A9__38">#REF!</definedName>
    <definedName name="_455SP2Branch_4_1">#REF!</definedName>
    <definedName name="CARPARK">#REF!</definedName>
    <definedName name="Glazier">#REF!</definedName>
    <definedName name="__________COL11">#REF!</definedName>
    <definedName name="_0_29_25">#REF!</definedName>
    <definedName name="WIDTH_FAD_450x250">#REF!</definedName>
    <definedName name="GrpSum_7">#REF!</definedName>
    <definedName name="LSNO45">#REF!</definedName>
    <definedName name="LSNO224">#REF!</definedName>
    <definedName name="_______PCC4_1">#REF!</definedName>
    <definedName name="METERING_2">#REF!</definedName>
    <definedName name="_2747exec_2">#REF!</definedName>
    <definedName name="_2355cccc_3">#REF!</definedName>
    <definedName name="yuvi">#REF!</definedName>
    <definedName name="________?">#REF!</definedName>
    <definedName name="_____________Sch13">#REF!</definedName>
    <definedName name="__dwr4">#REF!</definedName>
    <definedName name="sh0.6_19">#REF!</definedName>
    <definedName name="LeistungKostenstelle">#REF!</definedName>
    <definedName name="qfnm24">#REF!</definedName>
    <definedName name="_280__sauif_4_1">#REF!</definedName>
    <definedName name="_________pcc31">#REF!</definedName>
    <definedName name="____SFU32">#REF!</definedName>
    <definedName name="new_fun_labels">#REF!</definedName>
    <definedName name="G.I">#REF!</definedName>
    <definedName name="__________________________________________BLK2">#REF!</definedName>
    <definedName name="__170__ProjState_4_1">#REF!</definedName>
    <definedName name="tld">#REF!</definedName>
    <definedName name="durlam2">#REF!</definedName>
    <definedName name="rthhfhfhfhfh">#REF!</definedName>
    <definedName name="yjrty">#REF!</definedName>
    <definedName name="code0124_19">#REF!</definedName>
    <definedName name="_s_29_11">#REF!</definedName>
    <definedName name="_389swf_4_1">#REF!</definedName>
    <definedName name="adj_hw_sma1k">#REF!</definedName>
    <definedName name="rmcm35ut">#REF!</definedName>
    <definedName name="___________COL1">#REF!</definedName>
    <definedName name="PIPE_CI_500">#REF!</definedName>
    <definedName name="_A110000">#REF!</definedName>
    <definedName name="VOLUME_Basement_Cabinet_Type_Exhaust_Fan_1000wx1200Dx500h_1950_CFM">#REF!</definedName>
    <definedName name="HEIGHT_Pipe_80mm__Riser__4mtr">#REF!</definedName>
    <definedName name="dfg_">#REF!</definedName>
    <definedName name="PhaseCode_18">#REF!</definedName>
    <definedName name="g452.">#REF!</definedName>
    <definedName name="zspu___0_18">#REF!</definedName>
    <definedName name="qzqzqz24">#REF!</definedName>
    <definedName name="_______M1">#REF!</definedName>
    <definedName name="____SSS2">#REF!</definedName>
    <definedName name="_____________ALT2">#REF!</definedName>
    <definedName name="DATA112M_2">#REF!</definedName>
    <definedName name="_________len2">#REF!</definedName>
    <definedName name="_______________BLK3">#REF!</definedName>
    <definedName name="dig_DP">#REF!</definedName>
    <definedName name="_127Print_Area_MI_16_1">#REF!</definedName>
    <definedName name="_7_9">#REF!</definedName>
    <definedName name="EXIT">#REF!</definedName>
    <definedName name="_531_pcc1_5">#REF!</definedName>
    <definedName name="vav111_1_1">#REF!</definedName>
    <definedName name="_______________pc1">#REF!</definedName>
    <definedName name="WALLAREA_Hangar_12">#REF!</definedName>
    <definedName name="_457SP2Name_4_1">#REF!</definedName>
    <definedName name="constrn_29_25_11">#REF!</definedName>
    <definedName name="A01CODE">#REF!</definedName>
    <definedName name="_1443_1">#REF!</definedName>
    <definedName name="__xlnm.Print_Titles_6_5">#REF!</definedName>
    <definedName name="I2m">#REF!</definedName>
    <definedName name="AREA_CT___02">#REF!</definedName>
    <definedName name="FINISHING_2">#REF!</definedName>
    <definedName name="_2710Excel_BuiltIn_Print_Titles_4_1_1_6">#REF!</definedName>
    <definedName name="BOTTOMDOMESIXTOTHIRTEEN">#REF!</definedName>
    <definedName name="dpgrfw_1">#REF!</definedName>
    <definedName name="_SEC82">#REF!</definedName>
    <definedName name="mdamdatct60">#REF!</definedName>
    <definedName name="_2Labourlist_2">#REF!</definedName>
    <definedName name="CAN_SPL_BKT">#REF!</definedName>
    <definedName name="CP_Rate">#REF!</definedName>
    <definedName name="_sc22">#REF!</definedName>
    <definedName name="inter_bldng">#REF!</definedName>
    <definedName name="_1067anuj78_2">#REF!</definedName>
    <definedName name="NODE_STATUS">#REF!</definedName>
    <definedName name="____IV70000">#REF!</definedName>
    <definedName name="_____TOT250">#REF!</definedName>
    <definedName name="a_1_11">#REF!</definedName>
    <definedName name="_1F">#REF!</definedName>
    <definedName name="cbgl1">#REF!</definedName>
    <definedName name="FHSVENRD">#REF!</definedName>
    <definedName name="______A65555_2">#REF!</definedName>
    <definedName name="_430_Fill_2">#REF!</definedName>
    <definedName name="_1429colfffw_1">#REF!</definedName>
    <definedName name="_pcc33">#REF!</definedName>
    <definedName name="_3_6">#REF!</definedName>
    <definedName name="nik">#REF!</definedName>
    <definedName name="_n_29_11">#REF!</definedName>
    <definedName name="SP5Name___5">#REF!</definedName>
    <definedName name="in_150_1">#REF!</definedName>
    <definedName name="____________DAT11">#REF!</definedName>
    <definedName name="ProjCounty_4___1">#REF!</definedName>
    <definedName name="__1621dpgrm45_1">#REF!</definedName>
    <definedName name="_293_______________123Graph_BCHART_3">#REF!</definedName>
    <definedName name="___vma1420">#REF!</definedName>
    <definedName name="etew">#REF!</definedName>
    <definedName name="________________new8">#REF!</definedName>
    <definedName name="BI_Title">#REF!</definedName>
    <definedName name="JJJ_4">#REF!</definedName>
    <definedName name="ann">#REF!</definedName>
    <definedName name="hw_duty">#REF!</definedName>
    <definedName name="_210_PSABillingMethod_4_1">#REF!</definedName>
    <definedName name="_______sec71">#REF!</definedName>
    <definedName name="組積工事">#REF!</definedName>
    <definedName name="_1770Ceiling_Painting_1">#REF!</definedName>
    <definedName name="_rt3">#REF!</definedName>
    <definedName name="_118___________123Graph_XCHART_4">#REF!</definedName>
    <definedName name="_4330Road_16_2">#REF!</definedName>
    <definedName name="________BLK1">#REF!</definedName>
    <definedName name="DESC68">#REF!</definedName>
    <definedName name="DESC29_2">#REF!</definedName>
    <definedName name="WIDTH_FAG_with_collar_damper__900x200">#REF!</definedName>
    <definedName name="variance_total">#REF!</definedName>
    <definedName name="__3Excel_BuiltIn_Print_Titles_13_1_1">#REF!</definedName>
    <definedName name="HEIGHT_EAD_900x1400_Upto_Terrace_Riser_">#REF!</definedName>
    <definedName name="_407_PrimeAddress_4_1">#REF!</definedName>
    <definedName name="DESC107C_2">#REF!</definedName>
    <definedName name="_SH003">#REF!</definedName>
    <definedName name="_OUT13300">#REF!</definedName>
    <definedName name="_0_25_11">#REF!</definedName>
    <definedName name="__1__123Graph_ACHART_3">#REF!</definedName>
    <definedName name="rsrivsnd">#REF!</definedName>
    <definedName name="_346_BusType_4_1">#REF!</definedName>
    <definedName name="mmmmmmmmmmmmm_4">#REF!</definedName>
    <definedName name="SDPLPL_13_11">#REF!</definedName>
    <definedName name="SPLC_PL">#REF!</definedName>
    <definedName name="_4079project_7">#REF!</definedName>
    <definedName name="laborvcc">#REF!</definedName>
    <definedName name="name_of_project">#REF!</definedName>
    <definedName name="ProjNum_6___17">#REF!</definedName>
    <definedName name="_218_SiteID_4_1">#REF!</definedName>
    <definedName name="_12_Way_ST_Panel">#REF!</definedName>
    <definedName name="__osf3">#REF!</definedName>
    <definedName name="_245__PrimePostal_4_1">#REF!</definedName>
    <definedName name="_74__123Graph_XCHART_17">#REF!</definedName>
    <definedName name="LENGTH_Exhaust_Cabinet_Fan_1100x1200x850H_12000CFM">#REF!</definedName>
    <definedName name="_____________ATS1000">#REF!</definedName>
    <definedName name="DATA107F_2">#REF!</definedName>
    <definedName name="BTS_Core">#REF!</definedName>
    <definedName name="DESC129B">#REF!</definedName>
    <definedName name="___________pc2">#REF!</definedName>
    <definedName name="_4070Profit_5">#REF!</definedName>
    <definedName name="FDP_73_1_aSrv">#REF!</definedName>
    <definedName name="Sqlean2">#REF!</definedName>
    <definedName name="amitsawant">#REF!</definedName>
    <definedName name="LP2SH2PC">#REF!</definedName>
    <definedName name="__62_____________________________________123Graph_XCHART_4">#REF!</definedName>
    <definedName name="NSSR169">#REF!</definedName>
    <definedName name="LKLK">#REF!</definedName>
    <definedName name="type12">#REF!</definedName>
    <definedName name="BusType_6">#REF!</definedName>
    <definedName name="LOCSTKPROV">#REF!</definedName>
    <definedName name="FactoryplasticdoorShutter">#REF!</definedName>
    <definedName name="HEIGHT_Office_2">#REF!</definedName>
    <definedName name="DATA86">#REF!</definedName>
    <definedName name="SUMMARY___16">#REF!</definedName>
    <definedName name="__JK1">#REF!</definedName>
    <definedName name="GMPercent___5">#REF!</definedName>
    <definedName name="_446_ProjState_4_1">#REF!</definedName>
    <definedName name="CorpClient_Text">#REF!</definedName>
    <definedName name="obpl_7">#REF!</definedName>
    <definedName name="WALLAREA_Inline_fresh_Air_Fan_300dia_350CFM">#REF!</definedName>
    <definedName name="_________iv66666">#REF!</definedName>
    <definedName name="Staircase_4">#REF!</definedName>
    <definedName name="prfOptNo4">#REF!</definedName>
    <definedName name="Name28">#REF!</definedName>
    <definedName name="Em___13">#REF!</definedName>
    <definedName name="________AAA57">#REF!</definedName>
    <definedName name="gi_150_1">#REF!</definedName>
    <definedName name="_289_1_?_3">#REF!</definedName>
    <definedName name="clause14d">#REF!</definedName>
    <definedName name="WEIGHT_Pipe_80mm__Riser__4mtr">#REF!</definedName>
    <definedName name="_28Excel_BuiltIn_Print_Titles_16_3_2">#REF!</definedName>
    <definedName name="_1540BED_4">#REF!</definedName>
    <definedName name="_1952gi_40_1">#REF!</definedName>
    <definedName name="cbkaps202">#REF!</definedName>
    <definedName name="mbombtth60">#REF!</definedName>
    <definedName name="WEIGHT_Basement_Door_Grill_500x100">#REF!</definedName>
    <definedName name="ProjCounty_6___5">#REF!</definedName>
    <definedName name="WEIGHT_150mm_ICV_Outlet_Connected_to_SPR_Header">#REF!</definedName>
    <definedName name="colgrfw">#REF!</definedName>
    <definedName name="gdfgdfgd">#REF!</definedName>
    <definedName name="________a1">#REF!</definedName>
    <definedName name="_19cab31s_4_1">#REF!</definedName>
    <definedName name="apm_ccu.fire.now">#REF!</definedName>
    <definedName name="DefaultsIndia">#REF!</definedName>
    <definedName name="_l_4___5">#REF!</definedName>
    <definedName name="DESC128C_2">#REF!</definedName>
    <definedName name="tol_19">#REF!</definedName>
    <definedName name="DC_16_pending">#REF!</definedName>
    <definedName name="_394_indf_4_1">#REF!</definedName>
    <definedName name="____________DAT29">#REF!</definedName>
    <definedName name="_138___________________123Graph_XCHART_4">#REF!</definedName>
    <definedName name="TYPE2DROP3">#REF!</definedName>
    <definedName name="gfd">#REF!</definedName>
    <definedName name="__________ACB2500">#REF!</definedName>
    <definedName name="Erection_Sales_4">#REF!</definedName>
    <definedName name="_614__SH1_3">#REF!</definedName>
    <definedName name="_201_AcctPrio_Text_4_1">#REF!</definedName>
    <definedName name="_172_ProjPostal_4_1">#REF!</definedName>
    <definedName name="___________len3">#REF!</definedName>
    <definedName name="_1672bsheet_5">#REF!</definedName>
    <definedName name="oljpjowaerupwerj">#REF!</definedName>
    <definedName name="_1744cbgl1_3">#REF!</definedName>
    <definedName name="LACS">#REF!</definedName>
    <definedName name="bl1.2f.2">#REF!</definedName>
    <definedName name="__183___________123Graph_BCHART_3">#REF!</definedName>
    <definedName name="_1289cbgl1_1">#REF!</definedName>
    <definedName name="_807____123Graph_XCHART_4">#REF!</definedName>
    <definedName name="shelf_IIIC_fixed">#REF!</definedName>
    <definedName name="LSEC45">#REF!</definedName>
    <definedName name="_1862Colbgl_1">#REF!</definedName>
    <definedName name="beam2_2">#REF!</definedName>
    <definedName name="AREA_150mm_Hydrant_Pipe">#REF!</definedName>
    <definedName name="PIN_PL_8_10IN">#REF!</definedName>
    <definedName name="Actuals_70584">#REF!</definedName>
    <definedName name="schools_18">#REF!</definedName>
    <definedName name="_2723Excel_BuiltIn_Print_Titles_6_1_5">#REF!</definedName>
    <definedName name="FDDD">#REF!</definedName>
    <definedName name="StrID_38">#REF!</definedName>
    <definedName name="ssec22">#REF!</definedName>
    <definedName name="excel_28">#REF!</definedName>
    <definedName name="_144_EstCost_4_1">#REF!</definedName>
    <definedName name="WIDTH_Pipe____65mm">#REF!</definedName>
    <definedName name="fj_32_19">#REF!</definedName>
    <definedName name="COUNT_TL___11">#REF!</definedName>
    <definedName name="_IV75000">#REF!</definedName>
    <definedName name="LSNO137">#REF!</definedName>
    <definedName name="_6362">#REF!</definedName>
    <definedName name="LMR.">#REF!</definedName>
    <definedName name="wip_4_8">#REF!</definedName>
    <definedName name="_98ProdCode4_Text_4_1">#REF!</definedName>
    <definedName name="__118__CURR_4_1">#REF!</definedName>
    <definedName name="_1729A10__3">#REF!</definedName>
    <definedName name="강릉교동">#REF!</definedName>
    <definedName name="DATA135140">#REF!</definedName>
    <definedName name="blv_32">#REF!</definedName>
    <definedName name="Nonreturn25mmVer">#REF!</definedName>
    <definedName name="ftfw">#REF!</definedName>
    <definedName name="rtre_12_11">#REF!</definedName>
    <definedName name="_________________xlnm.Recorder">#REF!</definedName>
    <definedName name="____msl400">#REF!</definedName>
    <definedName name="Field124">#REF!</definedName>
    <definedName name="muroi">#REF!</definedName>
    <definedName name="DATA110H_2">#REF!</definedName>
    <definedName name="W.Fil">#REF!</definedName>
    <definedName name="add_sma4c">#REF!</definedName>
    <definedName name="ChangeDate___1">#REF!</definedName>
    <definedName name="_____________DAT49">#REF!</definedName>
    <definedName name="_246_FormTitle_4_1">#REF!</definedName>
    <definedName name="M_WellGradedGranularBaseMaterial_GradeC_95_475mm">#REF!</definedName>
    <definedName name="wearingcourse">#REF!</definedName>
    <definedName name="type1drop11">#REF!</definedName>
    <definedName name="_25____a_1">#REF!</definedName>
    <definedName name="_1324ccccc_1">#REF!</definedName>
    <definedName name="________________lef1">#REF!</definedName>
    <definedName name="WALLAREA_EAD_700x350">#REF!</definedName>
    <definedName name="HEIGHT_SS_B2_400X800_550mm_deep">#REF!</definedName>
    <definedName name="_125_SP3Name_4_1">#REF!</definedName>
    <definedName name="_44_____________exc1_1">#REF!</definedName>
    <definedName name="AAHFGH">#REF!</definedName>
    <definedName name="__xlnm.Print_Area_8_4">#REF!</definedName>
    <definedName name="_____sat8">#REF!</definedName>
    <definedName name="mdamdatct80">#REF!</definedName>
    <definedName name="VARIINST">#REF!</definedName>
    <definedName name="rtre_13_11">#REF!</definedName>
    <definedName name="ProdPct5_4_1___1">#REF!</definedName>
    <definedName name="sec_deposit_29_25_11">#REF!</definedName>
    <definedName name="Excel_BuiltIn__FilterDatabase_6_6_5">#REF!</definedName>
    <definedName name="LSNO20">#REF!</definedName>
    <definedName name="WALLAREA_Inline_fresh_Air_Fan_550dia_1150CFM">#REF!</definedName>
    <definedName name="_143SrvcCode3_Text_4_1">#REF!</definedName>
    <definedName name="_4961CompDate_4_1">#REF!</definedName>
    <definedName name="ChangeDate_6___17">#REF!</definedName>
    <definedName name="COL1_2">#REF!</definedName>
    <definedName name="cfslab">#REF!</definedName>
    <definedName name="__________DAT2">#REF!</definedName>
    <definedName name="aaaaaaaaaaaaaaaaaaaak">#REF!</definedName>
    <definedName name="_4590TMD_1">#REF!</definedName>
    <definedName name="AREA_Supply_Air_Diffuser_200x200">#REF!</definedName>
    <definedName name="Start_works">#REF!</definedName>
    <definedName name="COLG30R3033">#REF!</definedName>
    <definedName name="orgcb1">#REF!</definedName>
    <definedName name="_CAN19">#REF!</definedName>
    <definedName name="TABLE2_4">#REF!</definedName>
    <definedName name="DO_11">#REF!</definedName>
    <definedName name="XRefCopy1">#REF!</definedName>
    <definedName name="DESC113F">#REF!</definedName>
    <definedName name="_630docu_2">#REF!</definedName>
    <definedName name="___DAT77">#REF!</definedName>
    <definedName name="RATIOS">#REF!</definedName>
    <definedName name="DESC110M_2">#REF!</definedName>
    <definedName name="INDEX_1">#REF!</definedName>
    <definedName name="___pcc7">#REF!</definedName>
    <definedName name="usrNext2Period">#REF!</definedName>
    <definedName name="__xlnm.Print_Titles_8_1_1_1">#REF!</definedName>
    <definedName name="_171__rim4_4_1">#REF!</definedName>
    <definedName name="__111__ContAmt_4_1">#REF!</definedName>
    <definedName name="____A166000">#REF!</definedName>
    <definedName name="WEIGHT_EAD_450x300">#REF!</definedName>
    <definedName name="Terrazotiles">#REF!</definedName>
    <definedName name="_3241Land_adv_2">#REF!</definedName>
    <definedName name="acabl_2">#REF!</definedName>
    <definedName name="DM_Rate">#REF!</definedName>
    <definedName name="cb_Chart_29">#REF!</definedName>
    <definedName name="___tf3">#REF!</definedName>
    <definedName name="FDP_314_1_aSrv">#REF!</definedName>
    <definedName name="cab21us_4___5">#REF!</definedName>
    <definedName name="PEDATE_4">#REF!</definedName>
    <definedName name="mutterboden">#REF!</definedName>
    <definedName name="__COS160">#REF!</definedName>
    <definedName name="Z_BA9A9574_DF62_42E6_B294_5F5C697991F9_.wvu.Rows_1">#REF!</definedName>
    <definedName name="______________MB125">#REF!</definedName>
    <definedName name="cell">#REF!</definedName>
    <definedName name="ProdCode5_4___5">#REF!</definedName>
    <definedName name="__geo1">#REF!</definedName>
    <definedName name="_202________plb2_1">#REF!</definedName>
    <definedName name="Demux">#REF!</definedName>
    <definedName name="COUNT_SS_B12_300X700">#REF!</definedName>
    <definedName name="_342Print_Area_MI_16_2_3">#REF!</definedName>
    <definedName name="ntesu">#REF!</definedName>
    <definedName name="PC_21_no">#REF!</definedName>
    <definedName name="SUMR894">#REF!</definedName>
    <definedName name="pss_1">#REF!</definedName>
    <definedName name="I.3.c">#REF!</definedName>
    <definedName name="_121_______________________123Graph_XCHART_3">#REF!</definedName>
    <definedName name="__BLK1">#REF!</definedName>
    <definedName name="_486SrvcCode5_4_1">#REF!</definedName>
    <definedName name="Field285">#REF!</definedName>
    <definedName name="LENGTH_RC_Wall_500W_12770H">#REF!</definedName>
    <definedName name="_________________ML2">#REF!</definedName>
    <definedName name="______Brk1">#REF!</definedName>
    <definedName name="DATA143_2">#REF!</definedName>
    <definedName name="ptdg">#REF!</definedName>
    <definedName name="__________DAT60">#REF!</definedName>
    <definedName name="_61MarketType_Text_4_1">#REF!</definedName>
    <definedName name="lhsstoneven">#REF!</definedName>
    <definedName name="BusType___0">#REF!</definedName>
    <definedName name="______pcc3">#REF!</definedName>
    <definedName name="wpcomp">#REF!</definedName>
    <definedName name="code2115_18">#REF!</definedName>
    <definedName name="xlc">#REF!</definedName>
    <definedName name="eu___17">#REF!</definedName>
    <definedName name="bn">#REF!</definedName>
    <definedName name="__SD6">#REF!</definedName>
    <definedName name="map">#REF!</definedName>
    <definedName name="__________________________________________________________________________B98518">#REF!</definedName>
    <definedName name="xZxzx">#REF!</definedName>
    <definedName name="LENGTH_Basement_EAD_650x350">#REF!</definedName>
    <definedName name="AREA_Stair.1">#REF!</definedName>
    <definedName name="p47.">#REF!</definedName>
    <definedName name="SrvcCode1_4">#REF!</definedName>
    <definedName name="MarketType_Text">#REF!</definedName>
    <definedName name="_799_Fill_1">#REF!</definedName>
    <definedName name="__123Graph_CChart1">#REF!</definedName>
    <definedName name="____PUB99">#REF!</definedName>
    <definedName name="LENGTH_EAD_Raised_1200mm_800x800">#REF!</definedName>
    <definedName name="_SH045">#REF!</definedName>
    <definedName name="_4______123Graph_ACHART_4">#REF!</definedName>
    <definedName name="I.3.b.iii">#REF!</definedName>
    <definedName name="_1380___ProdCode4_Text_4_1">#REF!</definedName>
    <definedName name="________NNN55">#REF!</definedName>
    <definedName name="________trd2">#REF!</definedName>
    <definedName name="__rim4">#REF!</definedName>
    <definedName name="_2702Excel_BuiltIn_Print_Titles_4_1_5">#REF!</definedName>
    <definedName name="sec_deposit_23">#REF!</definedName>
    <definedName name="HEIGHT_Pipe_200mm_Suction_Head_plus_6m">#REF!</definedName>
    <definedName name="COUNT_Parts_">#REF!</definedName>
    <definedName name="CardReaderInd400">#REF!</definedName>
    <definedName name="SQRT__1___0_6___1_0_7">#REF!</definedName>
    <definedName name="FAC_MB">#REF!</definedName>
    <definedName name="SPLR_4_1">#REF!</definedName>
    <definedName name="fjjjjjjjjjjjjjjjjjjjjjjjjjjjjjjjjjjjjjjjjjjjjjjjh">#REF!</definedName>
    <definedName name="______SH2_2">#REF!</definedName>
    <definedName name="_686_SUM800_2">#REF!</definedName>
    <definedName name="_2986H_2">#REF!</definedName>
    <definedName name="SpecEnv2_6___5">#REF!</definedName>
    <definedName name="____CAN487">#REF!</definedName>
    <definedName name="____________DAT37">#REF!</definedName>
    <definedName name="Connectingclips">#REF!</definedName>
    <definedName name="_97ChangeDate_4_1">#REF!</definedName>
    <definedName name="trafficgrowthyr1">#REF!</definedName>
    <definedName name="p48.">#REF!</definedName>
    <definedName name="__106_________________________123Graph_ACHART_4">#REF!</definedName>
    <definedName name="Prelm_Exp_23_1_11">#REF!</definedName>
    <definedName name="L_MASON1">#REF!</definedName>
    <definedName name="Excel_BuiltIn_Print_Area_24_2">#REF!</definedName>
    <definedName name="ADADDA">#REF!</definedName>
    <definedName name="EngPostal_6___4">#REF!</definedName>
    <definedName name="MB800SS">#REF!</definedName>
    <definedName name="___pcc21">#REF!</definedName>
    <definedName name="AREAS_GP_Guard_Posts_2">#REF!</definedName>
    <definedName name="____________________DAT4">#REF!</definedName>
    <definedName name="WEIGHT_TFA_Unit_8TR_1200CFM">#REF!</definedName>
    <definedName name="CEM">#REF!</definedName>
    <definedName name="_Doc1">#REF!</definedName>
    <definedName name="cbamogha1101">#REF!</definedName>
    <definedName name="type3slab">#REF!</definedName>
    <definedName name="blv_80_2">#REF!</definedName>
    <definedName name="_121_SP1Branch_4_1">#REF!</definedName>
    <definedName name="_3399Location_4_7">#REF!</definedName>
    <definedName name="_______________________trd1">#REF!</definedName>
    <definedName name="ANODEOSP">#REF!</definedName>
    <definedName name="CorpClient_6___4">#REF!</definedName>
    <definedName name="p1mcc14">#REF!</definedName>
    <definedName name="jkkkk">#REF!</definedName>
    <definedName name="mhanhoi2000">#REF!</definedName>
    <definedName name="ms2002june1706_4">#REF!</definedName>
    <definedName name="SumR20">#REF!</definedName>
    <definedName name="SQRT__1___0_6___1_0___0_20">#REF!</definedName>
    <definedName name="_318_plb2_1">#REF!</definedName>
    <definedName name="_7904_1">#REF!</definedName>
    <definedName name="_________l3">#REF!</definedName>
    <definedName name="_4194">#REF!</definedName>
    <definedName name="fdsf_13">#REF!</definedName>
    <definedName name="_1211AREAS_CS_Chemical_Store_1">#REF!</definedName>
    <definedName name="____________________a65537">#REF!</definedName>
    <definedName name="SrvcCode5_1">#REF!</definedName>
    <definedName name="cab21.5tp___1">#REF!</definedName>
    <definedName name="Excel_BuiltIn_Print_Area_1_8">#REF!</definedName>
    <definedName name="__FOO4_4">#REF!</definedName>
    <definedName name="________________________________________EXC4">#REF!</definedName>
    <definedName name="g_24_11">#REF!</definedName>
    <definedName name="_____________________________________________________________________B98518">#REF!</definedName>
    <definedName name="FDP_13_1_aUrv">#REF!</definedName>
    <definedName name="NSSR118">#REF!</definedName>
    <definedName name="HEIGHT_Prayer_room">#REF!</definedName>
    <definedName name="DESC110">#REF!</definedName>
    <definedName name="_4831tol_3">#REF!</definedName>
    <definedName name="ClientCity">#REF!</definedName>
    <definedName name="Warranty_in_yrs">#REF!</definedName>
    <definedName name="___sec5">#REF!</definedName>
    <definedName name="_2___123Graph_ACHART_3">#REF!</definedName>
    <definedName name="DESC9">#REF!</definedName>
    <definedName name="WMM">#REF!</definedName>
    <definedName name="COUNT_FL_05_Right_turn_Arrow_615">#REF!</definedName>
    <definedName name="_____________flx200">#REF!</definedName>
    <definedName name="__mm40">#REF!</definedName>
    <definedName name="WIDTH_Supply_Ai_Duct_400x200">#REF!</definedName>
    <definedName name="Monthwise">#REF!</definedName>
    <definedName name="NovSum">#REF!</definedName>
    <definedName name="Clipboard_Area">#REF!</definedName>
    <definedName name="exch_rate">#REF!</definedName>
    <definedName name="VOLUME_FAD_500x400">#REF!</definedName>
    <definedName name="_635_sum010_1">#REF!</definedName>
    <definedName name="____________FP4">#REF!</definedName>
    <definedName name="__pcc3">#REF!</definedName>
    <definedName name="________________________A65539">#REF!</definedName>
    <definedName name="_170_ProjName_4_1">#REF!</definedName>
    <definedName name="grbs">#REF!</definedName>
    <definedName name="_________________________trd3">#REF!</definedName>
    <definedName name="Gatevalve80mm">#REF!</definedName>
    <definedName name="CABLE_1_5">#REF!</definedName>
    <definedName name="____________abb15">#REF!</definedName>
    <definedName name="sigmah_30">#REF!</definedName>
    <definedName name="category1">#REF!</definedName>
    <definedName name="admn_off_23">#REF!</definedName>
    <definedName name="K_3">#REF!</definedName>
    <definedName name="___PB1">#REF!</definedName>
    <definedName name="HEIGHT_100mm_Hydrant_Pipe">#REF!</definedName>
    <definedName name="Fmr">#REF!</definedName>
    <definedName name="ProdCode3_4___0">#REF!</definedName>
    <definedName name="SiteID_1">#REF!</definedName>
    <definedName name="_SDB7">#REF!</definedName>
    <definedName name="_57_________________________________123Graph_ACHART_3">#REF!</definedName>
    <definedName name="WALLAREA_RC_Wall_500W_12770H">#REF!</definedName>
    <definedName name="_______xlnm.Print_Titles">#REF!</definedName>
    <definedName name="____met1">#REF!</definedName>
    <definedName name="TEt_6">#REF!</definedName>
    <definedName name="Mirror_pan">#REF!</definedName>
    <definedName name="LENGTH_EP_01_S">#REF!</definedName>
    <definedName name="cstf___17">#REF!</definedName>
    <definedName name="D_">#REF!</definedName>
    <definedName name="COUNT_Elec.1">#REF!</definedName>
    <definedName name="______OLR3">#REF!</definedName>
    <definedName name="_3Excel_BuiltIn_Print_Area_1_1_1">#REF!</definedName>
    <definedName name="_1241rosid_1">#REF!</definedName>
    <definedName name="__gm12">#REF!</definedName>
    <definedName name="si_7">#REF!</definedName>
    <definedName name="_Grp14">#REF!</definedName>
    <definedName name="_138ProjState_4_1">#REF!</definedName>
    <definedName name="cab31s___4">#REF!</definedName>
    <definedName name="_met2">#REF!</definedName>
    <definedName name="_46_____________exc2_1">#REF!</definedName>
    <definedName name="Metal12mm">#REF!</definedName>
    <definedName name="_216_SelectedLanguage_4_1">#REF!</definedName>
    <definedName name="__MP25">#REF!</definedName>
    <definedName name="File_Used">#REF!</definedName>
    <definedName name="__________ATS800">#REF!</definedName>
    <definedName name="mhanxchieu33.5">#REF!</definedName>
    <definedName name="_4271repair_2">#REF!</definedName>
    <definedName name="_2629Excel_BuiltIn_Print_Titles_4">#REF!</definedName>
    <definedName name="SP2Name_4_1">#REF!</definedName>
    <definedName name="_4_4">#REF!</definedName>
    <definedName name="ztpu_25">#REF!</definedName>
    <definedName name="zs_25">#REF!</definedName>
    <definedName name="billrdtotthermal500">#REF!</definedName>
    <definedName name="CABINET1">#REF!</definedName>
    <definedName name="basf">#REF!</definedName>
    <definedName name="alpha_2">#REF!</definedName>
    <definedName name="dozer200">#REF!</definedName>
    <definedName name="______SH5_1">#REF!</definedName>
    <definedName name="shtoep">#REF!</definedName>
    <definedName name="___________mi3">#REF!</definedName>
    <definedName name="CNR_EMB">#REF!</definedName>
    <definedName name="current2">#REF!</definedName>
    <definedName name="Ki_2">#REF!</definedName>
    <definedName name="ac_sheet_strip">#REF!</definedName>
    <definedName name="_2671cummeas_up_to_mar_2">#REF!</definedName>
    <definedName name="Stfen">#REF!</definedName>
    <definedName name="_____NNN3">#REF!</definedName>
    <definedName name="__123Graph_AIncome">#REF!</definedName>
    <definedName name="SP2Branch_6___5">#REF!</definedName>
    <definedName name="_525_TierCode_4_1">#REF!</definedName>
    <definedName name="LENGTH_FL_05_Left_turn_Arrow_616">#REF!</definedName>
    <definedName name="Product_Line">#REF!</definedName>
    <definedName name="__________plb3_1">#REF!</definedName>
    <definedName name="RTURRUJGHHGJGHJG">#REF!</definedName>
    <definedName name="LENGTH_Side_Wall_Spr">#REF!</definedName>
    <definedName name="_________________pp6">#REF!</definedName>
    <definedName name="_____l12">#REF!</definedName>
    <definedName name="_346_TierCode_Text_4_1">#REF!</definedName>
    <definedName name="WALLAREA_Pipe____50mm">#REF!</definedName>
    <definedName name="________TB2">#REF!</definedName>
    <definedName name="PassFlrJess">#REF!</definedName>
    <definedName name="_________MB1200">#REF!</definedName>
    <definedName name="Print_Area_2">#REF!</definedName>
    <definedName name="XRefPaste98Row">#REF!</definedName>
    <definedName name="DFGDF">#REF!</definedName>
    <definedName name="stype3slab22">#REF!</definedName>
    <definedName name="DC_24_no">#REF!</definedName>
    <definedName name="_a_3">#REF!</definedName>
    <definedName name="iDocObjRev2">#REF!</definedName>
    <definedName name="___________COL11">#REF!</definedName>
    <definedName name="off_14">#REF!</definedName>
    <definedName name="_________________DAT47">#REF!</definedName>
    <definedName name="AREAS_CIPT_Tanker_CIP_Shed_28">#REF!</definedName>
    <definedName name="integrated_cluste__link_MCN">#REF!</definedName>
    <definedName name="SrvcCode1_Text_6___17">#REF!</definedName>
    <definedName name="_new10">#REF!</definedName>
    <definedName name="______________________xlnm.Print_Area">#REF!</definedName>
    <definedName name="_169cab31s_4_1">#REF!</definedName>
    <definedName name="_3246Larsen___Toubro_Limited___ECC_Construction_Division_2">#REF!</definedName>
    <definedName name="Excel_BuiltIn_Print_Area_3_1_2">#REF!</definedName>
    <definedName name="Zt">#REF!</definedName>
    <definedName name="_1528___PSABillingMethod_4_1">#REF!</definedName>
    <definedName name="_2658">#REF!</definedName>
    <definedName name="_171_____________123Graph_BCHART_3">#REF!</definedName>
    <definedName name="_________ISO1000">#REF!</definedName>
    <definedName name="Beamclamp">#REF!</definedName>
    <definedName name="__________________DAT47">#REF!</definedName>
    <definedName name="_________qtr4">#REF!</definedName>
    <definedName name="DATA65">#REF!</definedName>
    <definedName name="ie">#REF!</definedName>
    <definedName name="SpecClass___17">#REF!</definedName>
    <definedName name="_______________________________DAT10">#REF!</definedName>
    <definedName name="TEN_INCH_MULLION">#REF!</definedName>
    <definedName name="_60_____________________________________123Graph_BCHART_4">#REF!</definedName>
    <definedName name="Stone_Aggregate_10_mm">#REF!</definedName>
    <definedName name="_5093X980210_payment_printing_List_1">#REF!</definedName>
    <definedName name="HEIGHT_Blinding">#REF!</definedName>
    <definedName name="_21Excel_BuiltIn_Print_Titles_16_5">#REF!</definedName>
    <definedName name="cstf___0">#REF!</definedName>
    <definedName name="_____A65658_2">#REF!</definedName>
    <definedName name="sh0.8_19">#REF!</definedName>
    <definedName name="__aaa545">#REF!</definedName>
    <definedName name="P9.">#REF!</definedName>
    <definedName name="Salary_Local.Reg">#REF!</definedName>
    <definedName name="MENU2">#REF!</definedName>
    <definedName name="mccaunoi100">#REF!</definedName>
    <definedName name="_______________ML1">#REF!</definedName>
    <definedName name="_359dd_4_11_1">#REF!</definedName>
    <definedName name="m20sand">#REF!</definedName>
    <definedName name="__SI041">#REF!</definedName>
    <definedName name="mdambthepth12.2">#REF!</definedName>
    <definedName name="bmtfm25">#REF!</definedName>
    <definedName name="LENGTH_FL_03__Kerbs_3">#REF!</definedName>
    <definedName name="_4616slabconPerimeter_2">#REF!</definedName>
    <definedName name="CopingRCC">#REF!</definedName>
    <definedName name="a_and_b">#REF!</definedName>
    <definedName name="________pcc15">#REF!</definedName>
    <definedName name="___________VFD3">#REF!</definedName>
    <definedName name="_SH048">#REF!</definedName>
    <definedName name="iv66666_3_2">#REF!</definedName>
    <definedName name="__________SH2_1">#REF!</definedName>
    <definedName name="_4__________________________________________________________123Graph_ACHART_4">#REF!</definedName>
    <definedName name="_1104anuj9_3">#REF!</definedName>
    <definedName name="_02">#REF!</definedName>
    <definedName name="_138_EngCity_4_1">#REF!</definedName>
    <definedName name="boml_2">#REF!</definedName>
    <definedName name="ztpu___0">#REF!</definedName>
    <definedName name="__________________DAT21">#REF!</definedName>
    <definedName name="_1432colgrm40_1">#REF!</definedName>
    <definedName name="COUNT_0.6_TR__250_cfm__For_Admin_Office__VRF_Circuit_03_">#REF!</definedName>
    <definedName name="M_Aggregate_Crushable_GradeIII">#REF!</definedName>
    <definedName name="Land_adv_23">#REF!</definedName>
    <definedName name="_2787__BusType_4_1">#REF!</definedName>
    <definedName name="__________DAT18">#REF!</definedName>
    <definedName name="_78ProdCode3_4_1">#REF!</definedName>
    <definedName name="s___10">#REF!</definedName>
    <definedName name="VOLUME_150mm_Hydrant_Pipe">#REF!</definedName>
    <definedName name="M_JointFillerBoard">#REF!</definedName>
    <definedName name="DATA110E_2">#REF!</definedName>
    <definedName name="__MAN1">#REF!</definedName>
    <definedName name="MarketType_Text_6___0">#REF!</definedName>
    <definedName name="_3387Location_3_2">#REF!</definedName>
    <definedName name="_4601sibabb_4">#REF!</definedName>
    <definedName name="_714SDPLPL_16_1">#REF!</definedName>
    <definedName name="________________mi1">#REF!</definedName>
    <definedName name="Qty_Door.Window">#REF!</definedName>
    <definedName name="WEIGHT_Inline_Exhaust_Fan_250dia_300CFM">#REF!</definedName>
    <definedName name="anuj62">#REF!</definedName>
    <definedName name="Singleequal75mm">#REF!</definedName>
    <definedName name="CABLE___7">#REF!</definedName>
    <definedName name="shutter30">#REF!</definedName>
    <definedName name="_25pair">#REF!</definedName>
    <definedName name="sheet15">#REF!</definedName>
    <definedName name="_____xlnm.Print_Area_9">#REF!</definedName>
    <definedName name="__xlnm._FilterDatabase">#REF!</definedName>
    <definedName name="_____________________________________DAT1">#REF!</definedName>
    <definedName name="______________MB400">#REF!</definedName>
    <definedName name="_91Excel_BuiltIn_Print_Titles_23_3_4">#REF!</definedName>
    <definedName name="ms200203rev03">#REF!</definedName>
    <definedName name="_________pcc14">#REF!</definedName>
    <definedName name="DATA111I">#REF!</definedName>
    <definedName name="ProdCode4___17">#REF!</definedName>
    <definedName name="_Pr1">#REF!</definedName>
    <definedName name="_1747cbgl2_3">#REF!</definedName>
    <definedName name="_3732P1R_14_3">#REF!</definedName>
    <definedName name="_467SP5Branch_4_1">#REF!</definedName>
    <definedName name="erywerywert">#REF!</definedName>
    <definedName name="____aaa1">#REF!</definedName>
    <definedName name="finalv">#REF!</definedName>
    <definedName name="______KC139">#REF!</definedName>
    <definedName name="n_30_1">#REF!</definedName>
    <definedName name="WIDTH_FAD_500x400">#REF!</definedName>
    <definedName name="rfdyh">#REF!</definedName>
    <definedName name="_SSS3">#REF!</definedName>
    <definedName name="_______AXX1">#REF!</definedName>
    <definedName name="ast">#REF!</definedName>
    <definedName name="_141__________________123Graph_BCHART_3">#REF!</definedName>
    <definedName name="Zinkelen.xlw">#REF!</definedName>
    <definedName name="LENGTH_Pendent_Sprinklerss">#REF!</definedName>
    <definedName name="Qmaxvorkl">#REF!</definedName>
    <definedName name="TEt_7">#REF!</definedName>
    <definedName name="_ABC">#REF!</definedName>
    <definedName name="elasticity_ild">#REF!</definedName>
    <definedName name="Excel_BuiltIn__FilterDatabase_22_1_1">#REF!</definedName>
    <definedName name="Cap_Tech">#REF!</definedName>
    <definedName name="A9__19">#REF!</definedName>
    <definedName name="COUNT_Stair_14">#REF!</definedName>
    <definedName name="_____________tr3">#REF!</definedName>
    <definedName name="HRt">#REF!</definedName>
    <definedName name="_______________________f1">#REF!</definedName>
    <definedName name="XRefPaste36Row">#REF!</definedName>
    <definedName name="ProdPct1_4___17">#REF!</definedName>
    <definedName name="_132_SP5Credit_4_1">#REF!</definedName>
    <definedName name="ProjectLocation_19">#REF!</definedName>
    <definedName name="_310______________123Graph_BCHART_4">#REF!</definedName>
    <definedName name="Budgeted">#REF!</definedName>
    <definedName name="____________________rb2">#REF!</definedName>
    <definedName name="butthingesheavy">#REF!</definedName>
    <definedName name="WEIGHT_Hoooterrs">#REF!</definedName>
    <definedName name="_1a_1_1_1_1">#REF!</definedName>
    <definedName name="Excel_BuiltIn_Print_Area_7_19">#REF!</definedName>
    <definedName name="LENGTH_FAD_Plenum_700x750">#REF!</definedName>
    <definedName name="AVS">#REF!</definedName>
    <definedName name="Miii">#REF!</definedName>
    <definedName name="______pcc20">#REF!</definedName>
    <definedName name="B18b">#REF!</definedName>
    <definedName name="_27__123Graph_XCHART_3">#REF!</definedName>
    <definedName name="_3956PPPPPPPP_2">#REF!</definedName>
    <definedName name="SP5Number_1">#REF!</definedName>
    <definedName name="priced_end_3">#REF!</definedName>
    <definedName name="q_23_11">#REF!</definedName>
    <definedName name="_675_3m_100_1">#REF!</definedName>
    <definedName name="COUNT_SIde_Wall_Sprinklers">#REF!</definedName>
    <definedName name="_______________COS32">#REF!</definedName>
    <definedName name="_412Ag_2">#REF!</definedName>
    <definedName name="_1814F_3">#REF!</definedName>
    <definedName name="SDPLBS_13_11">#REF!</definedName>
    <definedName name="______SUM570">#REF!</definedName>
    <definedName name="_________________________________________________________________________Ki2">#REF!</definedName>
    <definedName name="_8__________________________________________________________123Graph_BCHART_4">#REF!</definedName>
    <definedName name="DATA112D">#REF!</definedName>
    <definedName name="__xt9100">#REF!</definedName>
    <definedName name="Excel_BuiltIn_Print_Area_11_1">#REF!</definedName>
    <definedName name="amj">#REF!</definedName>
    <definedName name="________________________________________________B98518">#REF!</definedName>
    <definedName name="_170_PrimeCity_4_1">#REF!</definedName>
    <definedName name="___dep3">#REF!</definedName>
    <definedName name="bl1.2d.4">#REF!</definedName>
    <definedName name="ch">#REF!</definedName>
    <definedName name="_AAD56">#REF!</definedName>
    <definedName name="_354_________________123Graph_ACHART_4">#REF!</definedName>
    <definedName name="DATA59">#REF!</definedName>
    <definedName name="DATA111C">#REF!</definedName>
    <definedName name="DATA128E">#REF!</definedName>
    <definedName name="Fire_Protection">#REF!</definedName>
    <definedName name="__1_a_1">#REF!</definedName>
    <definedName name="prfProjectStrategy">#REF!</definedName>
    <definedName name="cablelen">#REF!</definedName>
    <definedName name="_____pcc26">#REF!</definedName>
    <definedName name="AL_38">#REF!</definedName>
    <definedName name="Actuals_70688">#REF!</definedName>
    <definedName name="SML">#REF!</definedName>
    <definedName name="_________________________tr3">#REF!</definedName>
    <definedName name="details">#REF!</definedName>
    <definedName name="_281_SrvcCode4_4_1">#REF!</definedName>
    <definedName name="xdsawq">#REF!</definedName>
    <definedName name="pip3Qu8">#REF!</definedName>
    <definedName name="dddddddaaaaaaaaaa">#REF!</definedName>
    <definedName name="_4774Compositelabourlist_1">#REF!</definedName>
    <definedName name="NSSR9">#REF!</definedName>
    <definedName name="ered_25_11">#REF!</definedName>
    <definedName name="dd_29_25">#REF!</definedName>
    <definedName name="DATA127A_2">#REF!</definedName>
    <definedName name="chequredr_18">#REF!</definedName>
    <definedName name="Cost10">#REF!</definedName>
    <definedName name="sauf___1">#REF!</definedName>
    <definedName name="fwfb">#REF!</definedName>
    <definedName name="_Mzd1">#REF!</definedName>
    <definedName name="_1263_3m_100_1">#REF!</definedName>
    <definedName name="Dep_Life_5">#REF!</definedName>
    <definedName name="dfgdfsg">#REF!</definedName>
    <definedName name="_________DAT41">#REF!</definedName>
    <definedName name="__175____________123Graph_ACHART_3">#REF!</definedName>
    <definedName name="pmselfz">#REF!</definedName>
    <definedName name="_________rt5">#REF!</definedName>
    <definedName name="AREA_Single_Headed_HydrantValve">#REF!</definedName>
    <definedName name="fj_150_19">#REF!</definedName>
    <definedName name="S1_TO_S2">#REF!</definedName>
    <definedName name="SKPK5">#REF!</definedName>
    <definedName name="_6113SpecClass_4_1">#REF!</definedName>
    <definedName name="External_Plaster___0">#REF!</definedName>
    <definedName name="____________DAT28">#REF!</definedName>
    <definedName name="LENGTH_GIS_ROOM_under_walkable__GR_652">#REF!</definedName>
    <definedName name="COUNT_SS_B8_400X800_550mm_deep">#REF!</definedName>
    <definedName name="_kfkf">#REF!</definedName>
    <definedName name="ProdCode2_6___5">#REF!</definedName>
    <definedName name="fdrop">#REF!</definedName>
    <definedName name="LTCC">#REF!</definedName>
    <definedName name="_______DAT8">#REF!</definedName>
    <definedName name="__9AcctPrio_Text_4_1">#REF!</definedName>
    <definedName name="_207________SH2_1">#REF!</definedName>
    <definedName name="_1620bose_16_3">#REF!</definedName>
    <definedName name="BL2.2C.3">#REF!</definedName>
    <definedName name="H1057H561">#REF!</definedName>
    <definedName name="____vat1">#REF!</definedName>
    <definedName name="LIFT__AND__CONVEYOR__INSTALLATIONS">#REF!</definedName>
    <definedName name="_______________B7">#REF!</definedName>
    <definedName name="rcc_columns">#REF!</definedName>
    <definedName name="________________B1">#REF!</definedName>
    <definedName name="fe_11_pending">#REF!</definedName>
    <definedName name="VOLUME_too_way_talk_back_system">#REF!</definedName>
    <definedName name="__pcc26">#REF!</definedName>
    <definedName name="_____pcc7">#REF!</definedName>
    <definedName name="_4381Road_5_4">#REF!</definedName>
    <definedName name="page30">#REF!</definedName>
    <definedName name="FiscalIDNum">#REF!</definedName>
    <definedName name="COUNT_2Cx1.5Sqmm_Armoured_FRLS_CAble_for_Hooters_MCP__Detectors">#REF!</definedName>
    <definedName name="_p_1___1">#REF!</definedName>
    <definedName name="____SD10">#REF!</definedName>
    <definedName name="_369CompDate_4_1">#REF!</definedName>
    <definedName name="code1005_18">#REF!</definedName>
    <definedName name="_6315">#REF!</definedName>
    <definedName name="Total_EB">#REF!</definedName>
    <definedName name="_B100000">#REF!</definedName>
    <definedName name="_1239BuiltIn_Print_Area___0_1">#REF!</definedName>
    <definedName name="RaftD">#REF!</definedName>
    <definedName name="__83_______________________________123Graph_BCHART_3">#REF!</definedName>
    <definedName name="_______________met20">#REF!</definedName>
    <definedName name="_94__BidClass_Text_4_1">#REF!</definedName>
    <definedName name="_1705BuiltIn_Print_Titles_3">#REF!</definedName>
    <definedName name="Schedule_1301_P60">#REF!</definedName>
    <definedName name="______________________tbc2">#REF!</definedName>
    <definedName name="_119_RVAE358___DOWN_29_1">#REF!</definedName>
    <definedName name="_____SEC23">#REF!</definedName>
    <definedName name="_COL15">#REF!</definedName>
    <definedName name="pip1Control">#REF!</definedName>
    <definedName name="Title1_19">#REF!</definedName>
    <definedName name="iscoc">#REF!</definedName>
    <definedName name="_____sum140">#REF!</definedName>
    <definedName name="_1642botl_4">#REF!</definedName>
    <definedName name="Z_D51E9605_C36E_11D8_8E4D_000B2B0DF265_.wvu.PrintTitles">#REF!</definedName>
    <definedName name="str_steel">#REF!</definedName>
    <definedName name="_3.15">#REF!</definedName>
    <definedName name="_809admn_off_2">#REF!</definedName>
    <definedName name="_flx300_1">#REF!</definedName>
    <definedName name="_200______________________123Graph_XCHART_4">#REF!</definedName>
    <definedName name="_848ALU_door_window_3">#REF!</definedName>
    <definedName name="_9_9">#REF!</definedName>
    <definedName name="___________ext2">#REF!</definedName>
    <definedName name="OLR3S">#REF!</definedName>
    <definedName name="MSVPP_FT1">#REF!</definedName>
    <definedName name="________________tfd4">#REF!</definedName>
    <definedName name="COUNT_SS_B7_200X700_450mm_deep">#REF!</definedName>
    <definedName name="User4_T9_56k">#REF!</definedName>
    <definedName name="_3131_1">#REF!</definedName>
    <definedName name="FiscalIDNum_1">#REF!</definedName>
    <definedName name="rhscurve">#REF!</definedName>
    <definedName name="Interest_Rate_1">#REF!</definedName>
    <definedName name="Walllining.4Length">#REF!</definedName>
    <definedName name="MS_Tube_40mm">#REF!</definedName>
    <definedName name="WEIGHT_32mm_dia_AC_Drian_Pipe">#REF!</definedName>
    <definedName name="Casual">#REF!</definedName>
    <definedName name="_______________Sch91011">#REF!</definedName>
    <definedName name="_311PrimePrio_4_1">#REF!</definedName>
    <definedName name="disppredial1">#REF!</definedName>
    <definedName name="lb1_19">#REF!</definedName>
    <definedName name="DATA128B">#REF!</definedName>
    <definedName name="____vbt210">#REF!</definedName>
    <definedName name="WEIGHT_FAD__900x200">#REF!</definedName>
    <definedName name="VOLUME_Pipe__32mm">#REF!</definedName>
    <definedName name="Qty_as_on_apr_4">#REF!</definedName>
    <definedName name="lsec22">#REF!</definedName>
    <definedName name="sub_cm">#REF!</definedName>
    <definedName name="_________________ISO630">#REF!</definedName>
    <definedName name="vrcc">#REF!</definedName>
    <definedName name="_35______________SH1_1">#REF!</definedName>
    <definedName name="dbf">#REF!</definedName>
    <definedName name="DATA109B">#REF!</definedName>
    <definedName name="_2769External_paint_3">#REF!</definedName>
    <definedName name="CT10613_T11_T1">#REF!</definedName>
    <definedName name="SpecClass_Text_1">#REF!</definedName>
    <definedName name="rstl">#REF!</definedName>
    <definedName name="_1017anuj55_3">#REF!</definedName>
    <definedName name="hf_16">#REF!</definedName>
    <definedName name="bot_line_amount">#REF!</definedName>
    <definedName name="_____rcc23">#REF!</definedName>
    <definedName name="AREAS_ETPC_ETP_Civil_Works_26">#REF!</definedName>
    <definedName name="_md8">#REF!</definedName>
    <definedName name="_1696BuiltIn_Print_Area___0_7">#REF!</definedName>
    <definedName name="_158___SrvcCode2_Text_4_1">#REF!</definedName>
    <definedName name="st_80">#REF!</definedName>
    <definedName name="ooooooooooooooo_8">#REF!</definedName>
    <definedName name="_3Excel_BuiltIn_Print_Area_3_1_1_1">#REF!</definedName>
    <definedName name="Field174">#REF!</definedName>
    <definedName name="Table_18">#REF!</definedName>
    <definedName name="bulkbitumen">#REF!</definedName>
    <definedName name="DuctileK9150mm">#REF!</definedName>
    <definedName name="______________________________________DAT10">#REF!</definedName>
    <definedName name="___dxv2">#REF!</definedName>
    <definedName name="_3053INCOMTAX_3">#REF!</definedName>
    <definedName name="_3782P3R_15_2">#REF!</definedName>
    <definedName name="po_1_2">#REF!</definedName>
    <definedName name="VOLUME_EAD_500x600">#REF!</definedName>
    <definedName name="_sec777">#REF!</definedName>
    <definedName name="Z_BA9A9574_DF62_42E6_B294_5F5C697991F9_.wvu.Cols_1_1_1">#REF!</definedName>
    <definedName name="_285_StartDate_4_1">#REF!</definedName>
    <definedName name="Method_of_Installation_1C_UA">#REF!</definedName>
    <definedName name="KVAT">#REF!</definedName>
    <definedName name="______mui45">#REF!</definedName>
    <definedName name="WALLAREA_Hoooterrs">#REF!</definedName>
    <definedName name="_________________DAT18">#REF!</definedName>
    <definedName name="SP1Credit_6___5">#REF!</definedName>
    <definedName name="_______sec8">#REF!</definedName>
    <definedName name="___OUT13300">#REF!</definedName>
    <definedName name="Monat1Kostenstelle">#REF!</definedName>
    <definedName name="CALf___17">#REF!</definedName>
    <definedName name="________________________________________TB2">#REF!</definedName>
    <definedName name="Hpipe1000">#REF!</definedName>
    <definedName name="A10_">#REF!</definedName>
    <definedName name="lmcsmsb.1">#REF!</definedName>
    <definedName name="mtronbt200">#REF!</definedName>
    <definedName name="__418ProdCode2_4_1">#REF!</definedName>
    <definedName name="C_P">#REF!</definedName>
    <definedName name="__265_PrimePostal_4_1">#REF!</definedName>
    <definedName name="NSSR82">#REF!</definedName>
    <definedName name="_sdb2">#REF!</definedName>
    <definedName name="_5__123Graph_XCHART_3">#REF!</definedName>
    <definedName name="________DAT47">#REF!</definedName>
    <definedName name="cv_300_1">#REF!</definedName>
    <definedName name="zzzzzzzzzzz">#REF!</definedName>
    <definedName name="Excel_BuiltIn_Print_Area_8_1_11_1">#REF!</definedName>
    <definedName name="__________Sch7">#REF!</definedName>
    <definedName name="_2____123Graph_ACHART_4">#REF!</definedName>
    <definedName name="JobID_35">#REF!</definedName>
    <definedName name="unsecured_7">#REF!</definedName>
    <definedName name="___rcc24">#REF!</definedName>
    <definedName name="Earth_Leakage">#REF!</definedName>
    <definedName name="_NB2">#REF!</definedName>
    <definedName name="_384EngName_4_1">#REF!</definedName>
    <definedName name="ddddda">#REF!</definedName>
    <definedName name="Plasticizer">#REF!</definedName>
    <definedName name="SP3Number_6___4">#REF!</definedName>
    <definedName name="_690_SUM901_2">#REF!</definedName>
    <definedName name="_4769Table_6">#REF!</definedName>
    <definedName name="bo_2_1">#REF!</definedName>
    <definedName name="_______lb1">#REF!</definedName>
    <definedName name="SrvcCode4_6">#REF!</definedName>
    <definedName name="_3643off_16_5">#REF!</definedName>
    <definedName name="_5566SmallProj_4_1">#REF!</definedName>
    <definedName name="pravin">#REF!</definedName>
    <definedName name="___gm10">#REF!</definedName>
    <definedName name="CONum_6___17">#REF!</definedName>
    <definedName name="ProjName_4___17">#REF!</definedName>
    <definedName name="_a65537">#REF!</definedName>
    <definedName name="_3__123Graph_BChart_1Q">#REF!</definedName>
    <definedName name="VOLUME_Floor_Indicating_Signage">#REF!</definedName>
    <definedName name="_10Values_Entered_1">#REF!</definedName>
    <definedName name="_260__123Graph_FCHART_15">#REF!</definedName>
    <definedName name="_MPF2">#REF!</definedName>
    <definedName name="in_500_1">#REF!</definedName>
    <definedName name="AREAS_EX_EXTERNAL_WORKS_30">#REF!</definedName>
    <definedName name="_mm3">#REF!</definedName>
    <definedName name="Excel_BuiltIn_Print_Area_6_1_1">#REF!</definedName>
    <definedName name="SiteID_6___5">#REF!</definedName>
    <definedName name="DATA112P">#REF!</definedName>
    <definedName name="PrimerSolution">#REF!</definedName>
    <definedName name="bmgrm25_38">#REF!</definedName>
    <definedName name="_3385Location_25_7">#REF!</definedName>
    <definedName name="_278CorpClient_Text_4_1">#REF!</definedName>
    <definedName name="PD">#REF!</definedName>
    <definedName name="Km___13_2">#REF!</definedName>
    <definedName name="WALLAREA_OFFICE_GR_663">#REF!</definedName>
    <definedName name="_613ProdCode3_Text_4_1">#REF!</definedName>
    <definedName name="AREAS_WH_Ware_House_Area_30">#REF!</definedName>
    <definedName name="____ADF98">#REF!</definedName>
    <definedName name="CASH_OUT_38">#REF!</definedName>
    <definedName name="_____________________________b111121">#REF!</definedName>
    <definedName name="SANITARY_5">#REF!</definedName>
    <definedName name="M2y_38">#REF!</definedName>
    <definedName name="slide3">#REF!</definedName>
    <definedName name="_241___________________123Graph_ACHART_4">#REF!</definedName>
    <definedName name="HEIGHT_Heat_Detector">#REF!</definedName>
    <definedName name="p11i5f">#REF!</definedName>
    <definedName name="_365Excel_BuiltIn_Print_Titles_4_2_2">#REF!</definedName>
    <definedName name="VANDEMATARAM_7">#REF!</definedName>
    <definedName name="________MF1">#REF!</definedName>
    <definedName name="M_Brick_1stClass">#REF!</definedName>
    <definedName name="____________rt7">#REF!</definedName>
    <definedName name="PCC4_1">#REF!</definedName>
    <definedName name="_______gm10">#REF!</definedName>
    <definedName name="DATA14">#REF!</definedName>
    <definedName name="glb_65_1">#REF!</definedName>
    <definedName name="_MB800">#REF!</definedName>
    <definedName name="b9960.">#REF!</definedName>
    <definedName name="_322_SP5Branch_4_1">#REF!</definedName>
    <definedName name="page54">#REF!</definedName>
    <definedName name="_48Area_Ext._1">#REF!</definedName>
    <definedName name="___________________loc1">#REF!</definedName>
    <definedName name="____________DAT43">#REF!</definedName>
    <definedName name="WALLAREA_Corridor.3">#REF!</definedName>
    <definedName name="_234__jj300_2">#REF!</definedName>
    <definedName name="_496_SpecClass_4_1">#REF!</definedName>
    <definedName name="_2m_250_19">#REF!</definedName>
    <definedName name="VOLUME_EAD_250x400_Upto_1F_Level_Riser_">#REF!</definedName>
    <definedName name="NSSR19">#REF!</definedName>
    <definedName name="ADCFDAFC">#REF!</definedName>
    <definedName name="f534.">#REF!</definedName>
    <definedName name="_3376Location_23_5">#REF!</definedName>
    <definedName name="_77_PrimeState_4_1">#REF!</definedName>
    <definedName name="_2267Excel_BuiltIn__FilterDatabase_1_2">#REF!</definedName>
    <definedName name="_470SP4Number_4_1">#REF!</definedName>
    <definedName name="_CAN48">#REF!</definedName>
    <definedName name="_d_2">#REF!</definedName>
    <definedName name="ProdCode5_Text___1">#REF!</definedName>
    <definedName name="jaja">#REF!</definedName>
    <definedName name="segment">#REF!</definedName>
    <definedName name="AREA_GIS_ROOM_under_walkable__GR_652">#REF!</definedName>
    <definedName name="_______COS2500">#REF!</definedName>
    <definedName name="P.C.C.1.2.4.10MM">#REF!</definedName>
    <definedName name="Prop_2m">#REF!</definedName>
    <definedName name="ioiig">#REF!</definedName>
    <definedName name="Sal.Escal_Third.N">#REF!</definedName>
    <definedName name="________mi8">#REF!</definedName>
    <definedName name="COUNT_OPen_office.1">#REF!</definedName>
    <definedName name="_518ChartData_Monthly_2">#REF!</definedName>
    <definedName name="________SH3_1">#REF!</definedName>
    <definedName name="____________Sch91011">#REF!</definedName>
    <definedName name="CDFRRR">#REF!</definedName>
    <definedName name="Ratna_Ezio_C_dark_base">#REF!</definedName>
    <definedName name="DESC129B_2">#REF!</definedName>
    <definedName name="cdf___0">#REF!</definedName>
    <definedName name="_3m_25">#REF!</definedName>
    <definedName name="FDP_461_1_aSrv">#REF!</definedName>
    <definedName name="C.4.5..Xay_da_hoc">#REF!</definedName>
    <definedName name="SanitaryBasic">#REF!</definedName>
    <definedName name="AI_38">#REF!</definedName>
    <definedName name="_4099prov_sums_1">#REF!</definedName>
    <definedName name="_1541BED_5">#REF!</definedName>
    <definedName name="WEIGHT_Manuual_Cal_point">#REF!</definedName>
    <definedName name="_________SH1_1">#REF!</definedName>
    <definedName name="_362Print_Area_MI_16_3_2">#REF!</definedName>
    <definedName name="_450_____123Graph_XCHART_4">#REF!</definedName>
    <definedName name="_______GM13">#REF!</definedName>
    <definedName name="GMAmount_4_1___0">#REF!</definedName>
    <definedName name="_1_7">#REF!</definedName>
    <definedName name="rwe">#REF!</definedName>
    <definedName name="___________SSS3">#REF!</definedName>
    <definedName name="_126SP5Credit_4_1">#REF!</definedName>
    <definedName name="____FDV98">#REF!</definedName>
    <definedName name="Switch_Types">#REF!</definedName>
    <definedName name="__346_TierCode_Text_4_1">#REF!</definedName>
    <definedName name="______SUM530">#REF!</definedName>
    <definedName name="eft">#REF!</definedName>
    <definedName name="_225____123Graph_BCHART_3">#REF!</definedName>
    <definedName name="ZSS___0_2">#REF!</definedName>
    <definedName name="T_EM_PL_8_10IN">#REF!</definedName>
    <definedName name="PC_16">#REF!</definedName>
    <definedName name="_33ContWithPrio_4_1">#REF!</definedName>
    <definedName name="XRefPaste43">#REF!</definedName>
    <definedName name="___hfi2">#REF!</definedName>
    <definedName name="FDP_97_1_aUrv">#REF!</definedName>
    <definedName name="SP5Name_4___4">#REF!</definedName>
    <definedName name="HEIGHT_Hi_Wall_Split_Unit_2.2TR__1000CFM_UPS_Room">#REF!</definedName>
    <definedName name="__CON12">#REF!</definedName>
    <definedName name="OPC_Controller_IO">#REF!</definedName>
    <definedName name="zlpu___0_6">#REF!</definedName>
    <definedName name="WEIGHT_Cabinet_Type_Fresh_Air_Fan_850wx1000dx650H_500CFM">#REF!</definedName>
    <definedName name="BoltsNutsabove300mmlength">#REF!</definedName>
    <definedName name="AREA_40mm_Pipe">#REF!</definedName>
    <definedName name="_______xlnm.Recorder">#REF!</definedName>
    <definedName name="________MG5">#REF!</definedName>
    <definedName name="admn_off_29_11">#REF!</definedName>
    <definedName name="RowTitleRegion2..K3">#REF!</definedName>
    <definedName name="_SUM200">#REF!</definedName>
    <definedName name="pvc_250_35">#REF!</definedName>
    <definedName name="_______________DAT42">#REF!</definedName>
    <definedName name="STONEMAS">#REF!</definedName>
    <definedName name="_______________________sdb2">#REF!</definedName>
    <definedName name="______ISO200">#REF!</definedName>
    <definedName name="tamal">#REF!</definedName>
    <definedName name="smsb7_mg_fab">#REF!</definedName>
    <definedName name="_300__SP4Name_4_1">#REF!</definedName>
    <definedName name="StrID">#REF!</definedName>
    <definedName name="_DAT67">#REF!</definedName>
    <definedName name="______exc1">#REF!</definedName>
    <definedName name="WALLAREA_RC_base">#REF!</definedName>
    <definedName name="ya">#REF!</definedName>
    <definedName name="Excel_BuiltIn_Print_Area_3_11">#REF!</definedName>
    <definedName name="apm_icu.tot.payment">#REF!</definedName>
    <definedName name="WALLAREA_Office_2">#REF!</definedName>
    <definedName name="A7____13">#REF!</definedName>
    <definedName name="_4076project_4">#REF!</definedName>
    <definedName name="w2.5">#REF!</definedName>
    <definedName name="rwwerwerwerwe">#REF!</definedName>
    <definedName name="___________________DAT47">#REF!</definedName>
    <definedName name="Title1_25">#REF!</definedName>
    <definedName name="_318_SP4Branch_4_1">#REF!</definedName>
    <definedName name="hhjh">#REF!</definedName>
    <definedName name="VOLUME_Blinding">#REF!</definedName>
    <definedName name="Field201">#REF!</definedName>
    <definedName name="_________________foo1">#REF!</definedName>
    <definedName name="__40___CurrencyRate_4_1">#REF!</definedName>
    <definedName name="_4809Tile_work_5">#REF!</definedName>
    <definedName name="IOC">#REF!</definedName>
    <definedName name="Lease_1301_P4">#REF!</definedName>
    <definedName name="_35Excel_BuiltIn_Print_Titles_16_2">#REF!</definedName>
    <definedName name="page29">#REF!</definedName>
    <definedName name="dis_cpe">#REF!</definedName>
    <definedName name="SrvcCode3_Text_1">#REF!</definedName>
    <definedName name="Excel_BuiltIn__FilterDatabase_4_6_3">#REF!</definedName>
    <definedName name="sdven1">#REF!</definedName>
    <definedName name="VOLUME_EP___02">#REF!</definedName>
    <definedName name="_ROP99">#REF!</definedName>
    <definedName name="__8__123Graph_ACHART_4">#REF!</definedName>
    <definedName name="SBR">#REF!</definedName>
    <definedName name="FLOO">#REF!</definedName>
    <definedName name="COUNT_Slab_S5_250mm_thk">#REF!</definedName>
    <definedName name="BS_E">#REF!</definedName>
    <definedName name="_338_SrvcCode3_Text_4_1">#REF!</definedName>
    <definedName name="_1732Excel_BuiltIn_Print_Area_3_1">#REF!</definedName>
    <definedName name="fun_combi">#REF!</definedName>
    <definedName name="code7335_19">#REF!</definedName>
    <definedName name="COUNT_EAD_300x200">#REF!</definedName>
    <definedName name="_453_FOO4_4">#REF!</definedName>
    <definedName name="mjmuuujkukuii">#REF!</definedName>
    <definedName name="CTS_3C_PVC_Unarmoured">#REF!</definedName>
    <definedName name="Excel_BuiltIn_Print_Area_3_1_1_1_1_1_8">#REF!</definedName>
    <definedName name="Toiletholder">#REF!</definedName>
    <definedName name="swf_4_1">#REF!</definedName>
    <definedName name="_1921">#REF!</definedName>
    <definedName name="WP_18">#REF!</definedName>
    <definedName name="____________pc3">#REF!</definedName>
    <definedName name="_307_____aaa5_1">#REF!</definedName>
    <definedName name="AREA_Drain___Unit">#REF!</definedName>
    <definedName name="Range1973">#REF!</definedName>
    <definedName name="PriorityValues">#REF!</definedName>
    <definedName name="SECTION_18">#REF!</definedName>
    <definedName name="Sub_Total">#REF!</definedName>
    <definedName name="_____K03">#REF!</definedName>
    <definedName name="summary2">#REF!</definedName>
    <definedName name="_________________tr1">#REF!</definedName>
    <definedName name="HEIGHT_GENERATOR_1_GR_671">#REF!</definedName>
    <definedName name="___DIA280">#REF!</definedName>
    <definedName name="_573__pcc3_4">#REF!</definedName>
    <definedName name="_626q_7_1">#REF!</definedName>
    <definedName name="LENGTH_Office_1">#REF!</definedName>
    <definedName name="_____fff1">#REF!</definedName>
    <definedName name="DATA35">#REF!</definedName>
    <definedName name="Blank6">#REF!</definedName>
    <definedName name="STAFFPRODUCTIVITY">#REF!</definedName>
    <definedName name="_2274Excel_BuiltIn__FilterDatabase_1_1_2">#REF!</definedName>
    <definedName name="_________________________hs1">#REF!</definedName>
    <definedName name="wrong">#REF!</definedName>
    <definedName name="__123Graph_ASTATPROG">#REF!</definedName>
    <definedName name="_442___SH3_1">#REF!</definedName>
    <definedName name="___63OwnAcctNum_4_1">#REF!</definedName>
    <definedName name="__________DAT15">#REF!</definedName>
    <definedName name="______________________________________________Ki1">#REF!</definedName>
    <definedName name="_952M1x_2">#REF!</definedName>
    <definedName name="Margin800_1">#REF!</definedName>
    <definedName name="FY">#REF!</definedName>
    <definedName name="ProdCode3_4_1___5">#REF!</definedName>
    <definedName name="cab31s_6___4">#REF!</definedName>
    <definedName name="A10.5">#REF!</definedName>
    <definedName name="_s0564">#REF!</definedName>
    <definedName name="DATA127C_2">#REF!</definedName>
    <definedName name="Sub_Tax_Depre_1">#REF!</definedName>
    <definedName name="earthwork_utility">#REF!</definedName>
    <definedName name="Excel_BuiltIn_Print_Area_5_4">#REF!</definedName>
    <definedName name="_2363nnnnnnnnnnnnn_2">#REF!</definedName>
    <definedName name="Terminations">#REF!</definedName>
    <definedName name="DATA109M">#REF!</definedName>
    <definedName name="LENGTH_Pendent_Sprinklers">#REF!</definedName>
    <definedName name="Cover_blocks">#REF!</definedName>
    <definedName name="_CON100">#REF!</definedName>
    <definedName name="cwidth">#REF!</definedName>
    <definedName name="Land_adv_25">#REF!</definedName>
    <definedName name="FUCK">#REF!</definedName>
    <definedName name="sub1_5">#REF!</definedName>
    <definedName name="_2229ee_3">#REF!</definedName>
    <definedName name="_155___plb2_1">#REF!</definedName>
    <definedName name="_______________COS125">#REF!</definedName>
    <definedName name="ZF_M">#REF!</definedName>
    <definedName name="____len2">#REF!</definedName>
    <definedName name="FDP_131_1_aUrv">#REF!</definedName>
    <definedName name="_________hs1_1">#REF!</definedName>
    <definedName name="___SD10">#REF!</definedName>
    <definedName name="_135Print_Area_MI_16_2_2">#REF!</definedName>
    <definedName name="sfbjdf">#REF!</definedName>
    <definedName name="Vend_7">#REF!</definedName>
    <definedName name="INDIG">#REF!</definedName>
    <definedName name="anne_1">#REF!</definedName>
    <definedName name="inspbg">#REF!</definedName>
    <definedName name="_66_____________________________________________123Graph_ACHART_3">#REF!</definedName>
    <definedName name="Field305">#REF!</definedName>
    <definedName name="Excavation2.9.3">#REF!</definedName>
    <definedName name="__CNP98">#REF!</definedName>
    <definedName name="SpecEnv2_6___4">#REF!</definedName>
    <definedName name="B.5">#REF!</definedName>
    <definedName name="mounesh">#REF!</definedName>
    <definedName name="____COL14">#REF!</definedName>
    <definedName name="zspu_20">#REF!</definedName>
    <definedName name="CONCRETE">#REF!</definedName>
    <definedName name="PIPE_GI_80">#REF!</definedName>
    <definedName name="LENGTH_Female_toilet_shower.F">#REF!</definedName>
    <definedName name="Tfil">#REF!</definedName>
    <definedName name="aisdn3">#REF!</definedName>
    <definedName name="LENGTH_SS_B6_300X700">#REF!</definedName>
    <definedName name="t_23_1_11">#REF!</definedName>
    <definedName name="brick6r">#REF!</definedName>
    <definedName name="investment_26">#REF!</definedName>
    <definedName name="_315curr_liab_prov_1">#REF!</definedName>
    <definedName name="vHeartRate">#REF!</definedName>
    <definedName name="SmallProj">#REF!</definedName>
    <definedName name="COUNT_50mm__Drain____Pipe">#REF!</definedName>
    <definedName name="_39__123Graph_LBL_BMOB_01">#REF!</definedName>
    <definedName name="WALLAREA_20mm_Isolation_Joint">#REF!</definedName>
    <definedName name="samosa">#REF!</definedName>
    <definedName name="_6Excel_BuiltIn_Print_Area_1_1_4">#REF!</definedName>
    <definedName name="____SUM500">#REF!</definedName>
    <definedName name="W_BODY">#REF!</definedName>
    <definedName name="_____pcc13">#REF!</definedName>
    <definedName name="_44___________jj300_1">#REF!</definedName>
    <definedName name="sdfgsdsdsdf">#REF!</definedName>
    <definedName name="SO">#REF!</definedName>
    <definedName name="_27______123Graph_XCHART_3">#REF!</definedName>
    <definedName name="RunDate">#REF!</definedName>
    <definedName name="cab21s_4___17">#REF!</definedName>
    <definedName name="_666exc11_2">#REF!</definedName>
    <definedName name="LENGTH_1.3_TR__450_cfm__For_Lounge__VRF_Circuit_01_">#REF!</definedName>
    <definedName name="COUNT_Paint_shop">#REF!</definedName>
    <definedName name="_____DIA355">#REF!</definedName>
    <definedName name="cab31us_4___4">#REF!</definedName>
    <definedName name="________pcc19">#REF!</definedName>
    <definedName name="Excel_BuiltIn_Print_Area_7_1_1_2">#REF!</definedName>
    <definedName name="_5099cwgrm25_1">#REF!</definedName>
    <definedName name="love">#REF!</definedName>
    <definedName name="aaasa">#REF!</definedName>
    <definedName name="_____SUM701">#REF!</definedName>
    <definedName name="BarSize">#REF!</definedName>
    <definedName name="___________________exc2">#REF!</definedName>
    <definedName name="pvc_100">#REF!</definedName>
    <definedName name="PrimePrio_Text_6___4">#REF!</definedName>
    <definedName name="_______________________________________exc2">#REF!</definedName>
    <definedName name="CCC_29">#REF!</definedName>
    <definedName name="CLF">#REF!</definedName>
    <definedName name="____A2">#REF!</definedName>
    <definedName name="_pcc13">#REF!</definedName>
    <definedName name="_2348msjunerev_1">#REF!</definedName>
    <definedName name="Field62">#REF!</definedName>
    <definedName name="_1023ABSTRACT_4">#REF!</definedName>
    <definedName name="DATA52">#REF!</definedName>
    <definedName name="V_25_11">#REF!</definedName>
    <definedName name="bi_18_1">#REF!</definedName>
    <definedName name="RASH">#REF!</definedName>
    <definedName name="dptfm35_38">#REF!</definedName>
    <definedName name="happy">#REF!</definedName>
    <definedName name="cm1.3">#REF!</definedName>
    <definedName name="SPLR_1">#REF!</definedName>
    <definedName name="DESC152">#REF!</definedName>
    <definedName name="kotaunpolr">#REF!</definedName>
    <definedName name="Carriage">#REF!</definedName>
    <definedName name="_5041WorkingCostCentre_3">#REF!</definedName>
    <definedName name="DESC110B_2">#REF!</definedName>
    <definedName name="XRefPaste109Row">#REF!</definedName>
    <definedName name="__mp32">#REF!</definedName>
    <definedName name="cab41us___1">#REF!</definedName>
    <definedName name="aggr26">#REF!</definedName>
    <definedName name="_4549SDPLBS_3">#REF!</definedName>
    <definedName name="_________fii3">#REF!</definedName>
    <definedName name="______________ISO1200">#REF!</definedName>
    <definedName name="_3m_300_1">#REF!</definedName>
    <definedName name="___ugt1">#REF!</definedName>
    <definedName name="____________AAA51">#REF!</definedName>
    <definedName name="AREA_FAD_350x250">#REF!</definedName>
    <definedName name="__________ATS260">#REF!</definedName>
    <definedName name="shtoep.">#REF!</definedName>
    <definedName name="SPOT1">#REF!</definedName>
    <definedName name="colsfm35">#REF!</definedName>
    <definedName name="VOLUME_Womens_toilet">#REF!</definedName>
    <definedName name="DSAFSDA_23">#REF!</definedName>
    <definedName name="config">#REF!</definedName>
    <definedName name="NODE_ELEV">#REF!</definedName>
    <definedName name="_695Excel_BuiltIn_Print_Area_2">#REF!</definedName>
    <definedName name="Table7">#REF!</definedName>
    <definedName name="_453c__2">#REF!</definedName>
    <definedName name="LeanConcrete">#REF!</definedName>
    <definedName name="__283_ProdPct3_4_1">#REF!</definedName>
    <definedName name="__exc1_4">#REF!</definedName>
    <definedName name="sblock200">#REF!</definedName>
    <definedName name="_SH058">#REF!</definedName>
    <definedName name="tr900c">#REF!</definedName>
    <definedName name="____DAT26">#REF!</definedName>
    <definedName name="_87____________________________123Graph_ACHART_3">#REF!</definedName>
    <definedName name="E_W_CARTED_FMC">#REF!</definedName>
    <definedName name="_177StrID_1">#REF!</definedName>
    <definedName name="_1672_SH2_2">#REF!</definedName>
    <definedName name="LCAR100">#REF!</definedName>
    <definedName name="_7203">#REF!</definedName>
    <definedName name="__195_________123Graph_BCHART_3">#REF!</definedName>
    <definedName name="____8">#REF!</definedName>
    <definedName name="ZSo">#REF!</definedName>
    <definedName name="________IDC22">#REF!</definedName>
    <definedName name="in_300_2">#REF!</definedName>
    <definedName name="______AAD5">#REF!</definedName>
    <definedName name="_182_________________________123Graph_BCHART_3">#REF!</definedName>
    <definedName name="_32CALf_4_1">#REF!</definedName>
    <definedName name="_33_ContWithAcct_4_1">#REF!</definedName>
    <definedName name="FDP_504_1_aSrv">#REF!</definedName>
    <definedName name="____ALT4">#REF!</definedName>
    <definedName name="AREA_ARV_Schematic">#REF!</definedName>
    <definedName name="D.DCF2">#REF!</definedName>
    <definedName name="MB630SS">#REF!</definedName>
    <definedName name="_98Excel_BuiltIn_Print_Titles_4_4">#REF!</definedName>
    <definedName name="rmcm15astrafa">#REF!</definedName>
    <definedName name="DPR">#REF!</definedName>
    <definedName name="_______________MG5">#REF!</definedName>
    <definedName name="mphatdienld122">#REF!</definedName>
    <definedName name="_2122DEPTH_4_4">#REF!</definedName>
    <definedName name="zlpu_17">#REF!</definedName>
    <definedName name="sumr8a">#REF!</definedName>
    <definedName name="Slipformpaverwithsensor">#REF!</definedName>
    <definedName name="MG1TO3">#REF!</definedName>
    <definedName name="__1___123Graph_ACHART_3">#REF!</definedName>
    <definedName name="_46___________________________________123Graph_ACHART_4">#REF!</definedName>
    <definedName name="_217____________________123Graph_ACHART_3">#REF!</definedName>
    <definedName name="_183_SmallProj_Text_4_1">#REF!</definedName>
    <definedName name="_176Excel_BuiltIn_Print_Titles_16_2_5">#REF!</definedName>
    <definedName name="fdsf_8">#REF!</definedName>
    <definedName name="___sec66">#REF!</definedName>
    <definedName name="FRLESS_Toughn">#REF!</definedName>
    <definedName name="ext">#REF!</definedName>
    <definedName name="______rcc21">#REF!</definedName>
    <definedName name="ChlorophirifosEmulsion">#REF!</definedName>
    <definedName name="XRefPaste128Row">#REF!</definedName>
    <definedName name="________________tbc2">#REF!</definedName>
    <definedName name="preliminary">#REF!</definedName>
    <definedName name="_196TierCode_4_1">#REF!</definedName>
    <definedName name="ProdPct5___1">#REF!</definedName>
    <definedName name="gv_200_19">#REF!</definedName>
    <definedName name="DESC21_2">#REF!</definedName>
    <definedName name="Z_F9808D65_8BFD_4462_8D9D_BB5BF12DCCF2_.wvu.PrintTitles">#REF!</definedName>
    <definedName name="_SH035">#REF!</definedName>
    <definedName name="faultMVA">#REF!</definedName>
    <definedName name="DESC112F">#REF!</definedName>
    <definedName name="_______exc1_1">#REF!</definedName>
    <definedName name="_5895SP4Branch_4_1">#REF!</definedName>
    <definedName name="_38CURR_4_1">#REF!</definedName>
    <definedName name="_trc1">#REF!</definedName>
    <definedName name="_8___123Graph_ACHART_17">#REF!</definedName>
    <definedName name="_24__123Graph_XC04C_ALL_T2">#REF!</definedName>
    <definedName name="__________rt4">#REF!</definedName>
    <definedName name="_4697StrID_3">#REF!</definedName>
    <definedName name="CEMENT_2">#REF!</definedName>
    <definedName name="_2452Excel_BuiltIn_Print_Area_2_1_1">#REF!</definedName>
    <definedName name="aluminium_T_or_L_section">#REF!</definedName>
    <definedName name="_2188docu_2">#REF!</definedName>
    <definedName name="PRODSTRING31">#REF!</definedName>
    <definedName name="WALLAREA_NRV_100mm_Schematic">#REF!</definedName>
    <definedName name="Excel_BuiltIn_Print_Area_46">#REF!</definedName>
    <definedName name="Excel_BuiltIn__FilterDatabase_4_1_1_1_1">#REF!</definedName>
    <definedName name="_2061den_1">#REF!</definedName>
    <definedName name="_53Excel_BuiltIn_Print_Titles_16_3_1">#REF!</definedName>
    <definedName name="_295FormTitle_4_1">#REF!</definedName>
    <definedName name="________HPl2">#REF!</definedName>
    <definedName name="XRefPaste75Row">#REF!</definedName>
    <definedName name="Salaries">#REF!</definedName>
    <definedName name="US_Currency_Budget">#REF!</definedName>
    <definedName name="______met10">#REF!</definedName>
    <definedName name="__________________________________________________B98518">#REF!</definedName>
    <definedName name="RESULT">#REF!</definedName>
    <definedName name="WIDTH_DrainUnit">#REF!</definedName>
    <definedName name="_9__123Graph_BCHART_15">#REF!</definedName>
    <definedName name="___SUM440">#REF!</definedName>
    <definedName name="Service_18">#REF!</definedName>
    <definedName name="aa_12">#REF!</definedName>
    <definedName name="__481SrvcCode2_Text_4_1">#REF!</definedName>
    <definedName name="_4227rates_2">#REF!</definedName>
    <definedName name="______________rb1">#REF!</definedName>
    <definedName name="SmallProj_Text_4_1___0">#REF!</definedName>
    <definedName name="____________________rb1">#REF!</definedName>
    <definedName name="________pcc17">#REF!</definedName>
    <definedName name="_970A2__4">#REF!</definedName>
    <definedName name="Field126">#REF!</definedName>
    <definedName name="glb_40">#REF!</definedName>
    <definedName name="mnenkhid660">#REF!</definedName>
    <definedName name="_332ProjAddress2_4_1">#REF!</definedName>
    <definedName name="________pcc28">#REF!</definedName>
    <definedName name="qwsade">#REF!</definedName>
    <definedName name="_1954gi_400_1">#REF!</definedName>
    <definedName name="_17_BillingTiming_4_1">#REF!</definedName>
    <definedName name="CC2A">#REF!</definedName>
    <definedName name="XRefPaste84Row">#REF!</definedName>
    <definedName name="_4____Excel_BuiltIn_Print_Area_1_1_1_1">#REF!</definedName>
    <definedName name="_9__A65555_1">#REF!</definedName>
    <definedName name="__pcc1_4">#REF!</definedName>
    <definedName name="CC2D">#REF!</definedName>
    <definedName name="_hfi6">#REF!</definedName>
    <definedName name="FDP_510_1_aSrv">#REF!</definedName>
    <definedName name="DESC107A">#REF!</definedName>
    <definedName name="_______________________________b111121">#REF!</definedName>
    <definedName name="Title_16">#REF!</definedName>
    <definedName name="____________________________trd2">#REF!</definedName>
    <definedName name="HEIGHT_EAD_350x250">#REF!</definedName>
    <definedName name="WALLAREA_Supply_Air_Duct_250x150">#REF!</definedName>
    <definedName name="shape.codes">#REF!</definedName>
    <definedName name="XRefCopy21Row">#REF!</definedName>
    <definedName name="_104Excel_BuiltIn_Print_Titles_4_2_2">#REF!</definedName>
    <definedName name="_334StartDate_4_1">#REF!</definedName>
    <definedName name="k1y_18">#REF!</definedName>
    <definedName name="_2743ExDuty_5">#REF!</definedName>
    <definedName name="MSplate">#REF!</definedName>
    <definedName name="_nA84">#REF!</definedName>
    <definedName name="_43EngName_4_1">#REF!</definedName>
    <definedName name="BuiltIn_Print_Titles_35">#REF!</definedName>
    <definedName name="Kii___0">#REF!</definedName>
    <definedName name="__123Graph_A1">#REF!</definedName>
    <definedName name="_31Excel_BuiltIn_Print_Titles_13_1_3_5">#REF!</definedName>
    <definedName name="wpcompound">#REF!</definedName>
    <definedName name="FURNITURE">#REF!</definedName>
    <definedName name="bose_16">#REF!</definedName>
    <definedName name="MB250AS">#REF!</definedName>
    <definedName name="_2491Excel_BuiltIn_Print_Area_3_1_1_3">#REF!</definedName>
    <definedName name="WALLAREA_SS_B7_200X700_450mm_deep">#REF!</definedName>
    <definedName name="__________________________loc1">#REF!</definedName>
    <definedName name="CstSum_2_13">#REF!</definedName>
    <definedName name="_3663off_23_4">#REF!</definedName>
    <definedName name="WIDTH_Pipe_50mm">#REF!</definedName>
    <definedName name="__356BusType_Text_4_1">#REF!</definedName>
    <definedName name="_619TierCode_Text_4_1">#REF!</definedName>
    <definedName name="_1582designed_1">#REF!</definedName>
    <definedName name="PAGE61">#REF!</definedName>
    <definedName name="RAIL_END_SPT">#REF!</definedName>
    <definedName name="DaWk7">#REF!</definedName>
    <definedName name="LSNO184">#REF!</definedName>
    <definedName name="_139__123Graph_FCHART_2">#REF!</definedName>
    <definedName name="Depth_of_raft">#REF!</definedName>
    <definedName name="AcctName___17">#REF!</definedName>
    <definedName name="_mm1">#REF!</definedName>
    <definedName name="_25__123Graph_ACHART_3">#REF!</definedName>
    <definedName name="_poiuytrewq">#REF!</definedName>
    <definedName name="________rcc8">#REF!</definedName>
    <definedName name="FormulaAG">#REF!</definedName>
    <definedName name="_____________FOO4">#REF!</definedName>
    <definedName name="sbdkjbd">#REF!</definedName>
    <definedName name="vo_ccu.est">#REF!</definedName>
    <definedName name="___________mi8">#REF!</definedName>
    <definedName name="_______ALT2">#REF!</definedName>
    <definedName name="____CAN494">#REF!</definedName>
    <definedName name="XRefCopy13">#REF!</definedName>
    <definedName name="________xlnm.Database">#REF!</definedName>
    <definedName name="Name8">#REF!</definedName>
    <definedName name="___________fii2">#REF!</definedName>
    <definedName name="___rcc23">#REF!</definedName>
    <definedName name="can4_480var">#REF!</definedName>
    <definedName name="DATA111D">#REF!</definedName>
    <definedName name="Excel_BuiltIn_Print_Titles_14_2">#REF!</definedName>
    <definedName name="_____SEC91">#REF!</definedName>
    <definedName name="Vend_6">#REF!</definedName>
    <definedName name="uniexp1">#REF!</definedName>
    <definedName name="sdpl_4_8">#REF!</definedName>
    <definedName name="_189SP4Credit_4_1">#REF!</definedName>
    <definedName name="_3987Materiallist_2_1">#REF!</definedName>
    <definedName name="입찰금액안">#REF!</definedName>
    <definedName name="softpan1">#REF!</definedName>
    <definedName name="sdfhsfhjsfghfh">#REF!</definedName>
    <definedName name="_________pp7">#REF!</definedName>
    <definedName name="_BLK2">#REF!</definedName>
    <definedName name="sectionJ">#REF!</definedName>
    <definedName name="_____________A65658">#REF!</definedName>
    <definedName name="swq">#REF!</definedName>
    <definedName name="_1541cv_400_1">#REF!</definedName>
    <definedName name="_________A65800">#REF!</definedName>
    <definedName name="_81___SrvcCode2_Text_4_1">#REF!</definedName>
    <definedName name="INFLOW_NPUMPS">#REF!</definedName>
    <definedName name="WALLAREA_Basement_FAD_350x200">#REF!</definedName>
    <definedName name="___sec22">#REF!</definedName>
    <definedName name="sdbc">#REF!</definedName>
    <definedName name="PrimePostal___5">#REF!</definedName>
    <definedName name="JCR">#REF!</definedName>
    <definedName name="_1347cfb_3">#REF!</definedName>
    <definedName name="_____pcc18">#REF!</definedName>
    <definedName name="HOME">#REF!</definedName>
    <definedName name="kkaakka">#REF!</definedName>
    <definedName name="_190__________123Graph_BCHART_4">#REF!</definedName>
    <definedName name="_289SpecClass_4_1">#REF!</definedName>
    <definedName name="_97_ProjCity_4_1">#REF!</definedName>
    <definedName name="PrimeName_6___5">#REF!</definedName>
    <definedName name="_4552SDPLFA_3">#REF!</definedName>
    <definedName name="Actuals_71101">#REF!</definedName>
    <definedName name="_495__exc11_4">#REF!</definedName>
    <definedName name="labsteel">#REF!</definedName>
    <definedName name="topl_18">#REF!</definedName>
    <definedName name="SSBend75mm">#REF!</definedName>
    <definedName name="__xlnm._FilterDatabase_5">#REF!</definedName>
    <definedName name="constrn_6">#REF!</definedName>
    <definedName name="_1343">#REF!</definedName>
    <definedName name="pabxsub">#REF!</definedName>
    <definedName name="_134_eu_4_1">#REF!</definedName>
    <definedName name="Excel_BuiltIn__FilterDatabase_4_5_7">#REF!</definedName>
    <definedName name="_____________rf1484">#REF!</definedName>
    <definedName name="___ok10">#REF!</definedName>
    <definedName name="________DAT17">#REF!</definedName>
    <definedName name="_71InstBillingMethod_4_1">#REF!</definedName>
    <definedName name="SrvcCode3_Text_4___0">#REF!</definedName>
    <definedName name="B_10_9">#REF!</definedName>
    <definedName name="_5_0ACwvu.Pag">#REF!</definedName>
    <definedName name="LSNO11">#REF!</definedName>
    <definedName name="___CON70">#REF!</definedName>
    <definedName name="sauif_6___4">#REF!</definedName>
    <definedName name="SP4Credit_6___17">#REF!</definedName>
    <definedName name="_4069_1">#REF!</definedName>
    <definedName name="___s152365">#REF!</definedName>
    <definedName name="cant_3">#REF!</definedName>
    <definedName name="ProdCode5_Text_6">#REF!</definedName>
    <definedName name="AB800EF">#REF!</definedName>
    <definedName name="des_vinyl">#REF!</definedName>
    <definedName name="_191PrimeState_4_1">#REF!</definedName>
    <definedName name="_7Excel_BuiltIn_Print_Titles_3_1_1">#REF!</definedName>
    <definedName name="HYSD_Steel">#REF!</definedName>
    <definedName name="DYB_3">#REF!</definedName>
    <definedName name="FDP_27_1_aUrv">#REF!</definedName>
    <definedName name="ProdPct1___4">#REF!</definedName>
    <definedName name="COUNT_Smoking.F">#REF!</definedName>
    <definedName name="WFD">#REF!</definedName>
    <definedName name="ertyhjmk">#REF!</definedName>
    <definedName name="__xlnm.Print_Area_5_5">#REF!</definedName>
    <definedName name="blv_250_2">#REF!</definedName>
    <definedName name="ChangeDate_6___0">#REF!</definedName>
    <definedName name="SP1Name_6___4">#REF!</definedName>
    <definedName name="LENGTH_Paint_shop">#REF!</definedName>
    <definedName name="_194SiteType_4_1">#REF!</definedName>
    <definedName name="CorpClient_4___5">#REF!</definedName>
    <definedName name="rsmet20">#REF!</definedName>
    <definedName name="_SFU250">#REF!</definedName>
    <definedName name="__pcc1">#REF!</definedName>
    <definedName name="_2867__sauif_4_1">#REF!</definedName>
    <definedName name="_____________MP11">#REF!</definedName>
    <definedName name="SrvcCode5_Text_6___4">#REF!</definedName>
    <definedName name="relam">#REF!</definedName>
    <definedName name="__JK2">#REF!</definedName>
    <definedName name="SUMR694">#REF!</definedName>
    <definedName name="ABCD">#REF!</definedName>
    <definedName name="_____pcc3_1">#REF!</definedName>
    <definedName name="_5443ProjAddress1_4_1">#REF!</definedName>
    <definedName name="_2870__SmallProj_Text_4_1">#REF!</definedName>
    <definedName name="COUNT_1.3_TR__450_cfm__For_Lounge__VRF_Circuit_01_">#REF!</definedName>
    <definedName name="jhmnnnnnnn">#REF!</definedName>
    <definedName name="____rcc25">#REF!</definedName>
    <definedName name="_356SP2Credit_4_1">#REF!</definedName>
    <definedName name="_5177zzz_3">#REF!</definedName>
    <definedName name="_____aj1">#REF!</definedName>
    <definedName name="_125Excel_BuiltIn_Print_Area_1_1_1_1_1_1_1_1_1">#REF!</definedName>
    <definedName name="_222nonmodular_4_1">#REF!</definedName>
    <definedName name="_196admn_off_12_1">#REF!</definedName>
    <definedName name="_2198DOOR_Painting_5">#REF!</definedName>
    <definedName name="aacb100">#REF!</definedName>
    <definedName name="________________CON120">#REF!</definedName>
    <definedName name="_266__ProjAddress1_4_1">#REF!</definedName>
    <definedName name="yyyyyyyyyy_38">#REF!</definedName>
    <definedName name="apm_bax.tot.payment">#REF!</definedName>
    <definedName name="_89ProdPct4_4_1">#REF!</definedName>
    <definedName name="______CON63">#REF!</definedName>
    <definedName name="Residual_difference">#REF!</definedName>
    <definedName name="_95__123Graph_BCHART_17">#REF!</definedName>
    <definedName name="Excel_BuiltIn_Print_Area_5_1_1_3">#REF!</definedName>
    <definedName name="_zokablowanie">#REF!</definedName>
    <definedName name="_164__ProjCity_4_1">#REF!</definedName>
    <definedName name="sumr10a">#REF!</definedName>
    <definedName name="Contract_sum">#REF!</definedName>
    <definedName name="_237__nonmodular_4_1">#REF!</definedName>
    <definedName name="_2578rcwbgl_4">#REF!</definedName>
    <definedName name="EngPrio_Text_4_1">#REF!</definedName>
    <definedName name="_CEM43">#REF!</definedName>
    <definedName name="_115CONum_4_1">#REF!</definedName>
    <definedName name="_991anuj4_1">#REF!</definedName>
    <definedName name="wig">#REF!</definedName>
    <definedName name="st_32_19">#REF!</definedName>
    <definedName name="_167ProdPct4_4_1">#REF!</definedName>
    <definedName name="knwf">#REF!</definedName>
    <definedName name="Mb">#REF!</definedName>
    <definedName name="URC201C2">#REF!</definedName>
    <definedName name="finduco">#REF!</definedName>
    <definedName name="in_600_1">#REF!</definedName>
    <definedName name="A_General_Construction">#REF!</definedName>
    <definedName name="_524_Parse_Out_1">#REF!</definedName>
    <definedName name="_1652Erection_Cost_1">#REF!</definedName>
    <definedName name="___________________mm2">#REF!</definedName>
    <definedName name="__cat420">#REF!</definedName>
    <definedName name="LaminatedFlooring">#REF!</definedName>
    <definedName name="___osf1">#REF!</definedName>
    <definedName name="_556SrvcCode1_4_1">#REF!</definedName>
    <definedName name="________________SFU800">#REF!</definedName>
    <definedName name="XZ_12">#REF!</definedName>
    <definedName name="apm_dax.hosp.vo.app">#REF!</definedName>
    <definedName name="PrimeState_6___1">#REF!</definedName>
    <definedName name="sub1_4">#REF!</definedName>
    <definedName name="__ADF99">#REF!</definedName>
    <definedName name="serving_1">#REF!</definedName>
    <definedName name="_2468checked_2">#REF!</definedName>
    <definedName name="DATA112C">#REF!</definedName>
    <definedName name="t_6">#REF!</definedName>
    <definedName name="PROPOSAL">#REF!</definedName>
    <definedName name="B_W_4">#REF!</definedName>
    <definedName name="개정일자">#REF!</definedName>
    <definedName name="InterestIncome">#REF!</definedName>
    <definedName name="input_networks">#REF!</definedName>
    <definedName name="_">#REF!</definedName>
    <definedName name="bud_dax.con.org">#REF!</definedName>
    <definedName name="g5410.___1">#REF!</definedName>
    <definedName name="Highemb.length">#REF!</definedName>
    <definedName name="_606ProdCode1_4_1">#REF!</definedName>
    <definedName name="ProdPct2_4___5">#REF!</definedName>
    <definedName name="VOLUME_Basement_Inline_FA_Fan_450dia_1300CFM">#REF!</definedName>
    <definedName name="TableRange_43">#REF!</definedName>
    <definedName name="_1306___________123Graph_XCHART_4">#REF!</definedName>
    <definedName name="ai_10">#REF!</definedName>
    <definedName name="hhhhhhhhhhhhhhhhhh">#REF!</definedName>
    <definedName name="AREAS_TWW_Truck_Wheel_Wash_28">#REF!</definedName>
    <definedName name="E_11">#REF!</definedName>
    <definedName name="gi_32_2">#REF!</definedName>
    <definedName name="WIDTH_2Cx1.5Sqmm_Armoured__FRLS_CAble_for_Hooters_MCP_Detectors">#REF!</definedName>
    <definedName name="__xp9106">#REF!</definedName>
    <definedName name="Costcentre">#REF!</definedName>
    <definedName name="VOLUME_TUNNEL_BS_652">#REF!</definedName>
    <definedName name="_49Excel_BuiltIn_Print_Titles_16_2_3">#REF!</definedName>
    <definedName name="_______A80000">#REF!</definedName>
    <definedName name="Bid_Curr">#REF!</definedName>
    <definedName name="_17Excel_BuiltIn_Print_Area_8_1">#REF!</definedName>
    <definedName name="SrvcCode2_4_1___5">#REF!</definedName>
    <definedName name="_SH26">#REF!</definedName>
    <definedName name="loader">#REF!</definedName>
    <definedName name="_4155Q_3">#REF!</definedName>
    <definedName name="________________COS100">#REF!</definedName>
    <definedName name="_219__B7_3">#REF!</definedName>
    <definedName name="bricklead">#REF!</definedName>
    <definedName name="BELL__Polarised">#REF!</definedName>
    <definedName name="pair8">#REF!</definedName>
    <definedName name="_430SiteType_4_1">#REF!</definedName>
    <definedName name="retr300">#REF!</definedName>
    <definedName name="_3m_80_2">#REF!</definedName>
    <definedName name="___________met20">#REF!</definedName>
    <definedName name="CURR___17">#REF!</definedName>
    <definedName name="_221PrimeState_4_1">#REF!</definedName>
    <definedName name="WALLAREA_Smoke_Detectors">#REF!</definedName>
    <definedName name="___OLR1">#REF!</definedName>
    <definedName name="EngPrio_6___5">#REF!</definedName>
    <definedName name="gv_250_35">#REF!</definedName>
    <definedName name="vat_lieu_KVIII">#REF!</definedName>
    <definedName name="_____pcc9">#REF!</definedName>
    <definedName name="HEIGHT_Pipe______80mm">#REF!</definedName>
    <definedName name="TaskChairs">#REF!</definedName>
    <definedName name="cbmaps102">#REF!</definedName>
    <definedName name="BLPH13">#REF!</definedName>
    <definedName name="ChartData_Weekly_38">#REF!</definedName>
    <definedName name="DESC111C">#REF!</definedName>
    <definedName name="Excel_BuiltIn_Print_Area_4___17">#REF!</definedName>
    <definedName name="SpecEnv1_Text_6___1">#REF!</definedName>
    <definedName name="_381_B98518_2">#REF!</definedName>
    <definedName name="_229_CorpClient_Text_4_1">#REF!</definedName>
    <definedName name="________DAT51">#REF!</definedName>
    <definedName name="_4918v_paid_1">#REF!</definedName>
    <definedName name="_tr1800">#REF!</definedName>
    <definedName name="PRV_SRCNID">#REF!</definedName>
    <definedName name="_487SpecEnv1_4_1">#REF!</definedName>
    <definedName name="_3125J_7">#REF!</definedName>
    <definedName name="_372Print_Area_MI_16_3_4">#REF!</definedName>
    <definedName name="_7243_1">#REF!</definedName>
    <definedName name="____SD107">#REF!</definedName>
    <definedName name="_____________________________________________________________________________Ki1">#REF!</definedName>
    <definedName name="rosid_19">#REF!</definedName>
    <definedName name="pbxexp">#REF!</definedName>
    <definedName name="VOLUME_Corridor">#REF!</definedName>
    <definedName name="pras">#REF!</definedName>
    <definedName name="WEIGHT_Door_Grill_700x250">#REF!</definedName>
    <definedName name="_43Excel_BuiltIn_Print_Area_9_1_8">#REF!</definedName>
    <definedName name="ALC3.5C240">#REF!</definedName>
    <definedName name="_________________nn2">#REF!</definedName>
    <definedName name="fac_sw">#REF!</definedName>
    <definedName name="_1266CABLE_4">#REF!</definedName>
    <definedName name="strands">#REF!</definedName>
    <definedName name="WALLAREA_SS_B11_400X800_550mm_deep">#REF!</definedName>
    <definedName name="_rb2">#REF!</definedName>
    <definedName name="BOOST_TABLE">#REF!</definedName>
    <definedName name="____ss9">#REF!</definedName>
    <definedName name="A2000FE">#REF!</definedName>
    <definedName name="VOLUME_Drain__Unit_Butterfly_Valve_50mm">#REF!</definedName>
    <definedName name="__________________DAT1">#REF!</definedName>
    <definedName name="_962A13__1">#REF!</definedName>
    <definedName name="_3427m_3">#REF!</definedName>
    <definedName name="grade1">#REF!</definedName>
    <definedName name="rmcmcc.2">#REF!</definedName>
    <definedName name="cobo">#REF!</definedName>
    <definedName name="prfITSecurity">#REF!</definedName>
    <definedName name="__col113">#REF!</definedName>
    <definedName name="____foo3">#REF!</definedName>
    <definedName name="_324curr_liab_prov_16_11_1">#REF!</definedName>
    <definedName name="_124sauif_4_1">#REF!</definedName>
    <definedName name="_____________Sch3">#REF!</definedName>
    <definedName name="B_29_25_11">#REF!</definedName>
    <definedName name="Mix_Match_SW">#REF!</definedName>
    <definedName name="annealing1">#REF!</definedName>
    <definedName name="Jobtypes_1">#REF!</definedName>
    <definedName name="_15BidClass_4_1">#REF!</definedName>
    <definedName name="HEIGHT_Basement_Cabinet_Type_Exhaust_Fan_1000wx1200Dx500h_1500_CFM_Pump_Room">#REF!</definedName>
    <definedName name="Break_Counter">#REF!</definedName>
    <definedName name="__3__________________________________________________________123Graph_BCHART_3">#REF!</definedName>
    <definedName name="hhhhhh">#REF!</definedName>
    <definedName name="VOLUME_Inside_Pump_ROom_150mm_BFV">#REF!</definedName>
    <definedName name="Module">#REF!</definedName>
    <definedName name="______gm10">#REF!</definedName>
    <definedName name="_1731A10__4">#REF!</definedName>
    <definedName name="__dxv1">#REF!</definedName>
    <definedName name="______________CON150">#REF!</definedName>
    <definedName name="__147__PrimeName_4_1">#REF!</definedName>
    <definedName name="_____exc1_2">#REF!</definedName>
    <definedName name="eu_1_1">#REF!</definedName>
    <definedName name="__KK1">#REF!</definedName>
    <definedName name="ofcablescost">#REF!</definedName>
    <definedName name="_13______________________123Graph_ACHART_3">#REF!</definedName>
    <definedName name="_____________SH1">#REF!</definedName>
    <definedName name="k1_table">#REF!</definedName>
    <definedName name="_50___________________________________123Graph_XCHART_4">#REF!</definedName>
    <definedName name="_121__EngCity_4_1">#REF!</definedName>
    <definedName name="_487_SP4Number_4_1">#REF!</definedName>
    <definedName name="Depn_Props">#REF!</definedName>
    <definedName name="_608q_1">#REF!</definedName>
    <definedName name="Vl">#REF!</definedName>
    <definedName name="dfde">#REF!</definedName>
    <definedName name="btf">#REF!</definedName>
    <definedName name="__144SrvcCode5_4_1">#REF!</definedName>
    <definedName name="SP5Credit">#REF!</definedName>
    <definedName name="y_1_11">#REF!</definedName>
    <definedName name="_4520Revision_3">#REF!</definedName>
    <definedName name="WEIGHT_Manual_Calll_Point">#REF!</definedName>
    <definedName name="_106Excel_BuiltIn_Print_Titles_13_1_3_5">#REF!</definedName>
    <definedName name="_39________________123Graph_ACHART_3">#REF!</definedName>
    <definedName name="_____loc1">#REF!</definedName>
    <definedName name="WEIGHT_Wco2_9ltr">#REF!</definedName>
    <definedName name="_4069">#REF!</definedName>
    <definedName name="M_WellGradedMateralForSubbase_GradeI_236mm_below">#REF!</definedName>
    <definedName name="COUNT_FL_05_Parking_line_390mm_thk">#REF!</definedName>
    <definedName name="r5.42.2.1_19">#REF!</definedName>
    <definedName name="S.S.WALL">#REF!</definedName>
    <definedName name="FDP_109_1_aUrv">#REF!</definedName>
    <definedName name="_____________________________________DAT4">#REF!</definedName>
    <definedName name="gi_25_19">#REF!</definedName>
    <definedName name="__150__PrimePrio_Text_4_1">#REF!</definedName>
    <definedName name="_4757T.A_3">#REF!</definedName>
    <definedName name="_4141ps_rec_6">#REF!</definedName>
    <definedName name="_1002A9__1">#REF!</definedName>
    <definedName name="COUNT_FL_01_General_floor">#REF!</definedName>
    <definedName name="gggggggggggggggggggggggg">#REF!</definedName>
    <definedName name="PipingDetail_19">#REF!</definedName>
    <definedName name="_2364nnnnnnnnnnnnn_3">#REF!</definedName>
    <definedName name="P3_">#REF!</definedName>
    <definedName name="Field37">#REF!</definedName>
    <definedName name="p1mcc4">#REF!</definedName>
    <definedName name="_32cab21.5tp_4_1">#REF!</definedName>
    <definedName name="_417_EXC3_1">#REF!</definedName>
    <definedName name="_129ProdPct5_4_1">#REF!</definedName>
    <definedName name="______tk1">#REF!</definedName>
    <definedName name="WALLAREA_TL___09">#REF!</definedName>
    <definedName name="업체">#REF!</definedName>
    <definedName name="cumi_25_11">#REF!</definedName>
    <definedName name="WALLAREA_EAD_950x1250_from_B_1_Ceiling_Upto_Terrace_Riser_">#REF!</definedName>
    <definedName name="_________g2811">#REF!</definedName>
    <definedName name="_29_ChangeDate_4_1">#REF!</definedName>
    <definedName name="_762A5__2">#REF!</definedName>
    <definedName name="cv_500_35">#REF!</definedName>
    <definedName name="ContWithPrio_Text___17">#REF!</definedName>
    <definedName name="_6_0Swvu.Pag">#REF!</definedName>
    <definedName name="__________ACB80">#REF!</definedName>
    <definedName name="HEIGHT_SC_Columns_C2">#REF!</definedName>
    <definedName name="______exc2_2">#REF!</definedName>
    <definedName name="BILLS">#REF!</definedName>
    <definedName name="COUNT_Flow_Switch_100mm">#REF!</definedName>
    <definedName name="________aj1">#REF!</definedName>
    <definedName name="_3m_32_2">#REF!</definedName>
    <definedName name="OYI">#REF!</definedName>
    <definedName name="T.A">#REF!</definedName>
    <definedName name="_190_ProdCode5_4_1">#REF!</definedName>
    <definedName name="TWELVE_INCH_MULLION">#REF!</definedName>
    <definedName name="_584__plb1_1">#REF!</definedName>
    <definedName name="_______plb3_1">#REF!</definedName>
    <definedName name="hvacsheet1">#REF!</definedName>
    <definedName name="__xlnm.Print_Titles_1">#REF!</definedName>
    <definedName name="LENGTH_4Cx1.5Sqmm_Armoured_FRLS_CAble_for_2_Way_Talk_Back">#REF!</definedName>
    <definedName name="Ratna_Sireno_A_dark_base">#REF!</definedName>
    <definedName name="hosp_com.now">#REF!</definedName>
    <definedName name="___________________DAT27">#REF!</definedName>
    <definedName name="LENGTH_Prayer_room">#REF!</definedName>
    <definedName name="________DAT21">#REF!</definedName>
    <definedName name="AREA_Pipe__32mm">#REF!</definedName>
    <definedName name="__fac1">#REF!</definedName>
    <definedName name="_3745P1R_25_1">#REF!</definedName>
    <definedName name="obasic">#REF!</definedName>
    <definedName name="geeth">#REF!</definedName>
    <definedName name="_766A6__3">#REF!</definedName>
    <definedName name="CEmoyB2000">#REF!</definedName>
    <definedName name="_SH1">#REF!</definedName>
    <definedName name="_iv66666">#REF!</definedName>
    <definedName name="_2715Excel_BuiltIn_Print_Titles_5_1_4">#REF!</definedName>
    <definedName name="SEQ">#REF!</definedName>
    <definedName name="agencydump">#REF!</definedName>
    <definedName name="WEIGHT_Fire_Extinguisher_Co2_4.5Kg">#REF!</definedName>
    <definedName name="ALK">#REF!</definedName>
    <definedName name="lcs">#REF!</definedName>
    <definedName name="SQRT__1___0.6___1.0_4">#REF!</definedName>
    <definedName name="_3821P4R_4_2">#REF!</definedName>
    <definedName name="__COL101">#REF!</definedName>
    <definedName name="kkkkkkkkkkkkkk">#REF!</definedName>
    <definedName name="_____________MP1">#REF!</definedName>
    <definedName name="pkp">#REF!</definedName>
    <definedName name="_RSU66">#REF!</definedName>
    <definedName name="PRINT_AREA_MI_4___17">#REF!</definedName>
    <definedName name="A5____0">#REF!</definedName>
    <definedName name="Validation">#REF!</definedName>
    <definedName name="__xlnm.Print_Area_2_3">#REF!</definedName>
    <definedName name="indf_4___0">#REF!</definedName>
    <definedName name="WALLAREA_FAD_Plenum_700x750">#REF!</definedName>
    <definedName name="SQRT__1___0.6___1.0_6">#REF!</definedName>
    <definedName name="___sw6">#REF!</definedName>
    <definedName name="Pby_38">#REF!</definedName>
    <definedName name="FiscalIDNum_6">#REF!</definedName>
    <definedName name="_2574Excel_BuiltIn_Print_Area_6_1_1_1_6">#REF!</definedName>
    <definedName name="___DAT23">#REF!</definedName>
    <definedName name="vo_ccu.ps.quote">#REF!</definedName>
    <definedName name="__205_______123Graph_ACHART_3">#REF!</definedName>
    <definedName name="fgff">#REF!</definedName>
    <definedName name="_________________COS100">#REF!</definedName>
    <definedName name="_1209__TB2_1">#REF!</definedName>
    <definedName name="ncmrl">#REF!</definedName>
    <definedName name="_____SUM560">#REF!</definedName>
    <definedName name="____pcc12">#REF!</definedName>
    <definedName name="auxtr">#REF!</definedName>
    <definedName name="RateB06">#REF!</definedName>
    <definedName name="____pqr2">#REF!</definedName>
    <definedName name="______plb2_2">#REF!</definedName>
    <definedName name="DESC111L_2">#REF!</definedName>
    <definedName name="EngState_4_1___5">#REF!</definedName>
    <definedName name="__xlnm.Print_Area_10_5">#REF!</definedName>
    <definedName name="_94CABLE_4_1">#REF!</definedName>
    <definedName name="XRefPaste130Row">#REF!</definedName>
    <definedName name="cfb_38">#REF!</definedName>
    <definedName name="PSV_OUTPRESS">#REF!</definedName>
    <definedName name="_21________________________________________123Graph_ACHART_3">#REF!</definedName>
    <definedName name="____CAN491">#REF!</definedName>
    <definedName name="_2169Disc._5">#REF!</definedName>
    <definedName name="__ISO400">#REF!</definedName>
    <definedName name="xt">#REF!</definedName>
    <definedName name="Twin">#REF!</definedName>
    <definedName name="WIDTH_External_Fire_Hydrant">#REF!</definedName>
    <definedName name="AREA_Sloped_Roof_160mm_thick">#REF!</definedName>
    <definedName name="yyyyyyyyyyyyyyyy_4">#REF!</definedName>
    <definedName name="_159robot_3">#REF!</definedName>
    <definedName name="page105">#REF!</definedName>
    <definedName name="_390ProdCode4_4_1">#REF!</definedName>
    <definedName name="DATA112A_2">#REF!</definedName>
    <definedName name="Wallformpanel1250x500">#REF!</definedName>
    <definedName name="_2__a_4_1">#REF!</definedName>
    <definedName name="_ML2_2">#REF!</definedName>
    <definedName name="DATA107D_2">#REF!</definedName>
    <definedName name="BEAMRB">#REF!</definedName>
    <definedName name="_____RD98">#REF!</definedName>
    <definedName name="Srisha">#REF!</definedName>
    <definedName name="_________LSO15">#REF!</definedName>
    <definedName name="Reconcilation">#REF!</definedName>
    <definedName name="aslmx">#REF!</definedName>
    <definedName name="SHT">#REF!</definedName>
    <definedName name="mkeobx130">#REF!</definedName>
    <definedName name="IndexShortSpec">#REF!</definedName>
    <definedName name="cvdf___4">#REF!</definedName>
    <definedName name="smsb1_abb_mat">#REF!</definedName>
    <definedName name="__9_5B.3">#REF!</definedName>
    <definedName name="A01MI">#REF!</definedName>
    <definedName name="TYPE4SLAB32">#REF!</definedName>
    <definedName name="__________________________________________________________Ki2">#REF!</definedName>
    <definedName name="_____________mm3">#REF!</definedName>
    <definedName name="Soft_Scape_SRR_GG_7">#REF!</definedName>
    <definedName name="AREAS_GA_General_Area___Overall_2">#REF!</definedName>
    <definedName name="ContWithPrio_4_1___5">#REF!</definedName>
    <definedName name="MB125AS">#REF!</definedName>
    <definedName name="__pg5">#REF!</definedName>
    <definedName name="wid_21">#REF!</definedName>
    <definedName name="PRELIM">#REF!</definedName>
    <definedName name="WEIGHT_FAG_250x250">#REF!</definedName>
    <definedName name="c_cable">#REF!</definedName>
    <definedName name="dfdfd">#REF!</definedName>
    <definedName name="_1647botl1_2">#REF!</definedName>
    <definedName name="____utl3">#REF!</definedName>
    <definedName name="___sec3">#REF!</definedName>
    <definedName name="DS1_PM_SW">#REF!</definedName>
    <definedName name="CurrencyRate_4___5">#REF!</definedName>
    <definedName name="_196_______________________123Graph_BCHART_4">#REF!</definedName>
    <definedName name="__QRA86106">#REF!</definedName>
    <definedName name="________________B5">#REF!</definedName>
    <definedName name="asdfdsfsdf">#REF!</definedName>
    <definedName name="Margin100_1">#REF!</definedName>
    <definedName name="plinl">#REF!</definedName>
    <definedName name="_53_____________123Graph_ACHART_3">#REF!</definedName>
    <definedName name="_rcc22">#REF!</definedName>
    <definedName name="LENGTH_2.8_TR__1000_cfm__For_Private_Dining__VRF_Circuit_02_">#REF!</definedName>
    <definedName name="__xlnm.Print_Area_4_4">#REF!</definedName>
    <definedName name="_2664topn_1_1">#REF!</definedName>
    <definedName name="DATA119">#REF!</definedName>
    <definedName name="_3369_GMPercent_4_1">#REF!</definedName>
    <definedName name="__67___________________________________123Graph_BCHART_3">#REF!</definedName>
    <definedName name="WIDTH_Basement_FAD_950x550">#REF!</definedName>
    <definedName name="oldr">#REF!</definedName>
    <definedName name="_801____SH5_2">#REF!</definedName>
    <definedName name="_SEC1200">#REF!</definedName>
    <definedName name="fdsf_23">#REF!</definedName>
    <definedName name="_19_131wip_23_1_1">#REF!</definedName>
    <definedName name="SHHH23">#REF!</definedName>
    <definedName name="___________COS100">#REF!</definedName>
    <definedName name="__Grp2">#REF!</definedName>
    <definedName name="_______________________ext2">#REF!</definedName>
    <definedName name="NSSR148">#REF!</definedName>
    <definedName name="_49eu_4_1">#REF!</definedName>
    <definedName name="_496g_1">#REF!</definedName>
    <definedName name="TEST14">#REF!</definedName>
    <definedName name="_4602sibabb_5">#REF!</definedName>
    <definedName name="____mui320">#REF!</definedName>
    <definedName name="cab41s___17">#REF!</definedName>
    <definedName name="swf_6">#REF!</definedName>
    <definedName name="CURR___5">#REF!</definedName>
    <definedName name="__411PrimePrio_4_1">#REF!</definedName>
    <definedName name="_11______123Graph_XCHART_3">#REF!</definedName>
    <definedName name="botn_35">#REF!</definedName>
    <definedName name="_____DAT57">#REF!</definedName>
    <definedName name="RAFTPerimeter">#REF!</definedName>
    <definedName name="___Ma2">#REF!</definedName>
    <definedName name="EMI_55">#REF!</definedName>
    <definedName name="FormulaX">#REF!</definedName>
    <definedName name="LENGTH_Door_Grill_950x300">#REF!</definedName>
    <definedName name="_4013Print_Area_MI_1_7">#REF!</definedName>
    <definedName name="lmcaccp">#REF!</definedName>
    <definedName name="_______DAT70">#REF!</definedName>
    <definedName name="sigmab_18">#REF!</definedName>
    <definedName name="_33ContWithName_4_1">#REF!</definedName>
    <definedName name="SP2Number_6___17">#REF!</definedName>
    <definedName name="_195swf_4_1">#REF!</definedName>
    <definedName name="C.L.WALL1">#REF!</definedName>
    <definedName name="zspu___13_4">#REF!</definedName>
    <definedName name="xta경영계92.서TBr13c7r41c30TBr1">#REF!</definedName>
    <definedName name="____con65">#REF!</definedName>
    <definedName name="K10R">#REF!</definedName>
    <definedName name="indf_6___17">#REF!</definedName>
    <definedName name="BR_Resou">#REF!</definedName>
    <definedName name="_sec888">#REF!</definedName>
    <definedName name="______________MP25">#REF!</definedName>
    <definedName name="_2035HA_4">#REF!</definedName>
    <definedName name="VOLUME_Stair_12B">#REF!</definedName>
    <definedName name="carpenter2">#REF!</definedName>
    <definedName name="q.kronestrip">#REF!</definedName>
    <definedName name="_________SFU160">#REF!</definedName>
    <definedName name="_________DAT1">#REF!</definedName>
    <definedName name="qslab21">#REF!</definedName>
    <definedName name="Vend_31">#REF!</definedName>
    <definedName name="aki">#REF!</definedName>
    <definedName name="_________________rt3">#REF!</definedName>
    <definedName name="___key1">#REF!</definedName>
    <definedName name="ZY___13_30">#REF!</definedName>
    <definedName name="sst">#REF!</definedName>
    <definedName name="qqqqqqqqqqq">#REF!</definedName>
    <definedName name="_1986curr_liab_prov_3">#REF!</definedName>
    <definedName name="Inv_Props">#REF!</definedName>
    <definedName name="_5A.1">#REF!</definedName>
    <definedName name="__xlnm.Print_Titles">#REF!</definedName>
    <definedName name="_622__SH2_4">#REF!</definedName>
    <definedName name="_523_StartDate_4_1">#REF!</definedName>
    <definedName name="tyty">#REF!</definedName>
    <definedName name="LENGTH_Comm">#REF!</definedName>
    <definedName name="dfh">#REF!</definedName>
    <definedName name="N_SLMA_COS_N">#REF!</definedName>
    <definedName name="tr600c">#REF!</definedName>
    <definedName name="INDICATION_2">#REF!</definedName>
    <definedName name="rwm">#REF!</definedName>
    <definedName name="____KK1">#REF!</definedName>
    <definedName name="SP1Branch___0">#REF!</definedName>
    <definedName name="SP1Credit_6">#REF!</definedName>
    <definedName name="WALLAREA_FE_CO2_4.5_Kg">#REF!</definedName>
    <definedName name="Voice_LSZH">#REF!</definedName>
    <definedName name="FDP_183_1_aUrv">#REF!</definedName>
    <definedName name="_82indf_4_1">#REF!</definedName>
    <definedName name="ProdCode1_6___5">#REF!</definedName>
    <definedName name="____________________________SH1">#REF!</definedName>
    <definedName name="code2206">#REF!</definedName>
    <definedName name="_144SrvcCode5_4_1">#REF!</definedName>
    <definedName name="_3146">#REF!</definedName>
    <definedName name="_3723p_6">#REF!</definedName>
    <definedName name="asd_5">#REF!</definedName>
    <definedName name="iv66666_1">#REF!</definedName>
    <definedName name="NA_19">#REF!</definedName>
    <definedName name="Price_Form_Core">#REF!</definedName>
    <definedName name="_778feb_rev4_qty_2">#REF!</definedName>
    <definedName name="ㅁ1">#REF!</definedName>
    <definedName name="maxxmom">#REF!</definedName>
    <definedName name="new_fun">#REF!</definedName>
    <definedName name="UKtaxexp">#REF!</definedName>
    <definedName name="ProjNum___1">#REF!</definedName>
    <definedName name="__________lel2">#REF!</definedName>
    <definedName name="pipe_2">#REF!</definedName>
    <definedName name="DESC111B">#REF!</definedName>
    <definedName name="A6__2">#REF!</definedName>
    <definedName name="AREA_ROOF_RF_651">#REF!</definedName>
    <definedName name="sdpl_12_11">#REF!</definedName>
    <definedName name="CLAUSE17D">#REF!</definedName>
    <definedName name="Bx___13">#REF!</definedName>
    <definedName name="fde">#REF!</definedName>
    <definedName name="_____SUM903">#REF!</definedName>
    <definedName name="zs___0_31">#REF!</definedName>
    <definedName name="_1338AREAS_MTF_Milk_Tank_Foundations_16_2">#REF!</definedName>
    <definedName name="M.R.17">#REF!</definedName>
    <definedName name="_474SpecEnv1_Text_4_1">#REF!</definedName>
    <definedName name="NSSR78">#REF!</definedName>
    <definedName name="_3402Location_5_3">#REF!</definedName>
    <definedName name="________________CON40">#REF!</definedName>
    <definedName name="_______________________________________________________________________MAN1">#REF!</definedName>
    <definedName name="table5">#REF!</definedName>
    <definedName name="DESC44">#REF!</definedName>
    <definedName name="SP1Number___17">#REF!</definedName>
    <definedName name="wreyayr">#REF!</definedName>
    <definedName name="_____pcc2_1">#REF!</definedName>
    <definedName name="___________________________________________________________________Ki1">#REF!</definedName>
    <definedName name="botl_38">#REF!</definedName>
    <definedName name="pc_3_budget">#REF!</definedName>
    <definedName name="HEIGHT_EAD_450x250">#REF!</definedName>
    <definedName name="_OC43">#REF!</definedName>
    <definedName name="_2503Excel_BuiltIn_Print_Area_4_1_3">#REF!</definedName>
    <definedName name="ccost1001">#REF!</definedName>
    <definedName name="pvc_80">#REF!</definedName>
    <definedName name="xfcghf">#REF!</definedName>
    <definedName name="_43__123Graph_LBL_DMOB_01">#REF!</definedName>
    <definedName name="_____________________________mm1">#REF!</definedName>
    <definedName name="AREAS_CS_Chemical_Store_2">#REF!</definedName>
    <definedName name="Excel_BuiltIn_Print_Area_1_1_11">#REF!</definedName>
    <definedName name="DATA127B">#REF!</definedName>
    <definedName name="_1807checked_1">#REF!</definedName>
    <definedName name="analysis">#REF!</definedName>
    <definedName name="_____________FP4">#REF!</definedName>
    <definedName name="DeluxePerimeter">#REF!</definedName>
    <definedName name="formnote4">#REF!</definedName>
    <definedName name="VOLUME_VRV_VRF_ODU_12HP_for_Ground_Floor">#REF!</definedName>
    <definedName name="WALLAREA_EAD_400x250">#REF!</definedName>
    <definedName name="_2876__SpecClass_4_1">#REF!</definedName>
    <definedName name="VOLUME_Floor_Indicating_Signages">#REF!</definedName>
    <definedName name="ksdkdsk">#REF!</definedName>
    <definedName name="topl_20">#REF!</definedName>
    <definedName name="____________EXC4">#REF!</definedName>
    <definedName name="Strsteel">#REF!</definedName>
    <definedName name="ALUMINIU_10">#REF!</definedName>
    <definedName name="_____IND11">#REF!</definedName>
    <definedName name="_130____________________123Graph_BCHART_4">#REF!</definedName>
    <definedName name="SUMT1294">#REF!</definedName>
    <definedName name="crampr">#REF!</definedName>
    <definedName name="LSNO197">#REF!</definedName>
    <definedName name="_158SP1Name_4_1">#REF!</definedName>
    <definedName name="_4547SDPLBS_1">#REF!</definedName>
    <definedName name="npile2">#REF!</definedName>
    <definedName name="_947anuj15_3">#REF!</definedName>
    <definedName name="_4168Qty_as_on_apr_5">#REF!</definedName>
    <definedName name="_729a_23_1">#REF!</definedName>
    <definedName name="ssteel">#REF!</definedName>
    <definedName name="___OUT85125">#REF!</definedName>
    <definedName name="_1872Columns_3">#REF!</definedName>
    <definedName name="_tghj">#REF!</definedName>
    <definedName name="MODEL_NO">#REF!</definedName>
    <definedName name="LUX">#REF!</definedName>
    <definedName name="BSEC7">#REF!</definedName>
    <definedName name="cbpgcil302">#REF!</definedName>
    <definedName name="_1191AREAS_CIPT_Tanker_CIP_Shed_7">#REF!</definedName>
    <definedName name="StoneRR">#REF!</definedName>
    <definedName name="Terracecornic">#REF!</definedName>
    <definedName name="page43">#REF!</definedName>
    <definedName name="____tf3">#REF!</definedName>
    <definedName name="___aaa56">#REF!</definedName>
    <definedName name="VOLUME_Flow_Switch_80mm">#REF!</definedName>
    <definedName name="_24______________________________Excel_BuiltIn_Print_Area_1_1_1_1">#REF!</definedName>
    <definedName name="MMList">#REF!</definedName>
    <definedName name="_1625dptffw_1">#REF!</definedName>
    <definedName name="SrvcCode5_Text___4">#REF!</definedName>
    <definedName name="Sqterfl2">#REF!</definedName>
    <definedName name="rate6mm">#REF!</definedName>
    <definedName name="_3382Location_25_4">#REF!</definedName>
    <definedName name="fe_9_pending">#REF!</definedName>
    <definedName name="_186___________123Graph_XCHART_4">#REF!</definedName>
    <definedName name="COUNT_40mm_Pipe">#REF!</definedName>
    <definedName name="_3768P2R_23_3">#REF!</definedName>
    <definedName name="GHGH_4">#REF!</definedName>
    <definedName name="__125_____________________123Graph_XCHART_3">#REF!</definedName>
    <definedName name="steelstrands">#REF!</definedName>
    <definedName name="pvc_50_35">#REF!</definedName>
    <definedName name="_207_______123Graph_BCHART_3">#REF!</definedName>
    <definedName name="_251_SP5Branch_4_1">#REF!</definedName>
    <definedName name="coltffw">#REF!</definedName>
    <definedName name="TierCode_6___17">#REF!</definedName>
    <definedName name="AREAS_CLRR_Contract_Labour_Rest_Room_26">#REF!</definedName>
    <definedName name="cv_50_35">#REF!</definedName>
    <definedName name="PRODSTRING35">#REF!</definedName>
    <definedName name="_20__123Graph_ACHART_4">#REF!</definedName>
    <definedName name="Brickwork6.9">#REF!</definedName>
    <definedName name="Field167">#REF!</definedName>
    <definedName name="CircularManholeCover560EHD35">#REF!</definedName>
    <definedName name="__25_________________________________________________123Graph_ACHART_3">#REF!</definedName>
    <definedName name="mototnuoc7">#REF!</definedName>
    <definedName name="_bbb1">#REF!</definedName>
    <definedName name="_____________mm1">#REF!</definedName>
    <definedName name="COUNT_L4_300X600">#REF!</definedName>
    <definedName name="BEAMR58">#REF!</definedName>
    <definedName name="_160___SrvcCode3_4_1">#REF!</definedName>
    <definedName name="cbgl1_4">#REF!</definedName>
    <definedName name="__plb1_8">#REF!</definedName>
    <definedName name="_13___123Graph_CCHART_15">#REF!</definedName>
    <definedName name="A4__3">#REF!</definedName>
    <definedName name="cgfcf">#REF!</definedName>
    <definedName name="CAN_SPT_B_S">#REF!</definedName>
    <definedName name="______pc3">#REF!</definedName>
    <definedName name="LENGTH_FAD_600x400">#REF!</definedName>
    <definedName name="structure_21">#REF!</definedName>
    <definedName name="_1422AREAS_TWW_Truck_Wheel_Wash_2">#REF!</definedName>
    <definedName name="WALLAREA_Pipe_65mm">#REF!</definedName>
    <definedName name="kvar25">#REF!</definedName>
    <definedName name="____ok10">#REF!</definedName>
    <definedName name="_________MP25">#REF!</definedName>
    <definedName name="_____DAT6">#REF!</definedName>
    <definedName name="_1189bmtfm25_1">#REF!</definedName>
    <definedName name="CC8A">#REF!</definedName>
    <definedName name="_pcc6">#REF!</definedName>
    <definedName name="astreqnegz">#REF!</definedName>
    <definedName name="PROD_4___17">#REF!</definedName>
    <definedName name="slabtfm25">#REF!</definedName>
    <definedName name="_4460SC_6">#REF!</definedName>
    <definedName name="_3412_MarketType_4_1">#REF!</definedName>
    <definedName name="__________MN1">#REF!</definedName>
    <definedName name="_1311cbgl4_2">#REF!</definedName>
    <definedName name="fbd_std">#REF!</definedName>
    <definedName name="_64FiscalIDNum_4_1">#REF!</definedName>
    <definedName name="rig_43">#REF!</definedName>
    <definedName name="_87ProdCode1_4_1">#REF!</definedName>
    <definedName name="_482frncis_1">#REF!</definedName>
    <definedName name="_DAT9">#REF!</definedName>
    <definedName name="wip_26_11">#REF!</definedName>
    <definedName name="HEIGHT_EP___01">#REF!</definedName>
    <definedName name="Vf_21">#REF!</definedName>
    <definedName name="blkhead">#REF!</definedName>
    <definedName name="PFL">#REF!</definedName>
    <definedName name="copy_19">#REF!</definedName>
    <definedName name="______________SH3">#REF!</definedName>
    <definedName name="_______________________tbc2">#REF!</definedName>
    <definedName name="addbeam">#REF!</definedName>
    <definedName name="LENGTH_Exit_passageway_1">#REF!</definedName>
    <definedName name="RNN">#REF!</definedName>
    <definedName name="WIDTH_Door_Grill_700x250">#REF!</definedName>
    <definedName name="dfg_23_1">#REF!</definedName>
    <definedName name="___fff1">#REF!</definedName>
    <definedName name="SP3Number___4">#REF!</definedName>
    <definedName name="OHSLAMI">#REF!</definedName>
    <definedName name="fj_80_1">#REF!</definedName>
    <definedName name="Excel_BuiltIn__FilterDatabase_3_1">#REF!</definedName>
    <definedName name="___________rel2">#REF!</definedName>
    <definedName name="_____AAD5">#REF!</definedName>
    <definedName name="colunmn">#REF!</definedName>
    <definedName name="_269CompDate_4_1">#REF!</definedName>
    <definedName name="______lsc44">#REF!</definedName>
    <definedName name="_1247_2m_40_1">#REF!</definedName>
    <definedName name="AREA_EAD_600x250">#REF!</definedName>
    <definedName name="qqqqqqqqqqqqqqqqqqqq">#REF!</definedName>
    <definedName name="_1412yyyyyyyyyy_2">#REF!</definedName>
    <definedName name="AprSum">#REF!</definedName>
    <definedName name="_2251M_1">#REF!</definedName>
    <definedName name="_2779Extra_Pay_2">#REF!</definedName>
    <definedName name="june_7">#REF!</definedName>
    <definedName name="SCH_INDIRSTAF">#REF!</definedName>
    <definedName name="HEIGHT_250dia_Pvc_Pipe">#REF!</definedName>
    <definedName name="_________CON160">#REF!</definedName>
    <definedName name="_2m_150_1">#REF!</definedName>
    <definedName name="cbwreb1201">#REF!</definedName>
    <definedName name="WALLAREA_Wash_hangar_2">#REF!</definedName>
    <definedName name="_109___________hs1_1">#REF!</definedName>
    <definedName name="_1.4">#REF!</definedName>
    <definedName name="_7__123Graph_AC04C_FF_L">#REF!</definedName>
    <definedName name="____LSO15">#REF!</definedName>
    <definedName name="VOLUME_EAD_650x900_upto_terrace_Riser_">#REF!</definedName>
    <definedName name="_110__conf_4_1">#REF!</definedName>
    <definedName name="_211MarketType_Text_4_1">#REF!</definedName>
    <definedName name="_419_EXC3_3">#REF!</definedName>
    <definedName name="SrvcCode4_Text_6___17">#REF!</definedName>
    <definedName name="__CNP97">#REF!</definedName>
    <definedName name="_432SmallProj_Text_4_1">#REF!</definedName>
    <definedName name="HEIGHT_Stair_12B">#REF!</definedName>
    <definedName name="_______rcc9">#REF!</definedName>
    <definedName name="LENGTH_MEDIUM_VOLTAGE_RM_GR_670">#REF!</definedName>
    <definedName name="Marble_Dust">#REF!</definedName>
    <definedName name="ClientAddress1">#REF!</definedName>
    <definedName name="_136__________foo3_1">#REF!</definedName>
    <definedName name="_2730cv_80_2">#REF!</definedName>
    <definedName name="_UE3000">#REF!</definedName>
    <definedName name="_7___123Graph_XCHART_4">#REF!</definedName>
    <definedName name="Irated">#REF!</definedName>
    <definedName name="_154_SrvcCode4_4_1">#REF!</definedName>
    <definedName name="WKD">#REF!</definedName>
    <definedName name="_656_2m_150_2">#REF!</definedName>
    <definedName name="tabur">#REF!</definedName>
    <definedName name="________AOC1">#REF!</definedName>
    <definedName name="metal2r_18">#REF!</definedName>
    <definedName name="gif">#REF!</definedName>
    <definedName name="_________tbc3">#REF!</definedName>
    <definedName name="CATJYOU">#REF!</definedName>
    <definedName name="_1__a_1">#REF!</definedName>
    <definedName name="JEJS___12">#REF!</definedName>
    <definedName name="_733secured_1_1">#REF!</definedName>
    <definedName name="_____________________tbc3">#REF!</definedName>
    <definedName name="HTML1_13">#REF!</definedName>
    <definedName name="IRTU">#REF!</definedName>
    <definedName name="EpoxyCoating">#REF!</definedName>
    <definedName name="LSEC23">#REF!</definedName>
    <definedName name="_175__sauif_4_1">#REF!</definedName>
    <definedName name="_283coimbatore_4_1">#REF!</definedName>
    <definedName name="_58_____________________________________123Graph_ACHART_4">#REF!</definedName>
    <definedName name="_2794__cab41s_4_1">#REF!</definedName>
    <definedName name="_____ACB630">#REF!</definedName>
    <definedName name="lsec7">#REF!</definedName>
    <definedName name="Excel_BuiltIn__FilterDatabase_24_1_1_1">#REF!</definedName>
    <definedName name="graphb">#REF!</definedName>
    <definedName name="PRINT_">#REF!</definedName>
    <definedName name="M63F">#REF!</definedName>
    <definedName name="GInfo">#REF!</definedName>
    <definedName name="met1_19">#REF!</definedName>
    <definedName name="rim4_6">#REF!</definedName>
    <definedName name="g1622.">#REF!</definedName>
    <definedName name="______mui65">#REF!</definedName>
    <definedName name="Ds___13">#REF!</definedName>
    <definedName name="___sum140">#REF!</definedName>
    <definedName name="AREA_Smoking.1">#REF!</definedName>
    <definedName name="_38">#REF!</definedName>
    <definedName name="shelf_IIIE_var">#REF!</definedName>
    <definedName name="CurrencyRate_4___4">#REF!</definedName>
    <definedName name="_190SP4Name_4_1">#REF!</definedName>
    <definedName name="IGNORE">#REF!</definedName>
    <definedName name="_______________qtr02">#REF!</definedName>
    <definedName name="_993A7__2">#REF!</definedName>
    <definedName name="Fvl">#REF!</definedName>
    <definedName name="_sht1">#REF!</definedName>
    <definedName name="_____________a2">#REF!</definedName>
    <definedName name="_382EngAddress_4_1">#REF!</definedName>
    <definedName name="CON100S">#REF!</definedName>
    <definedName name="_5Excel_BuiltIn_Print_Titles_13_1_4">#REF!</definedName>
    <definedName name="GRAF1">#REF!</definedName>
    <definedName name="apm_dax.special.now">#REF!</definedName>
    <definedName name="LamPan">#REF!</definedName>
    <definedName name="NSInput">#REF!</definedName>
    <definedName name="AREAS_FU_Fumigation_19">#REF!</definedName>
    <definedName name="_5332ProdCode5_Text_4_1">#REF!</definedName>
    <definedName name="Labourlist_3">#REF!</definedName>
    <definedName name="CorpClient_Text_6___5">#REF!</definedName>
    <definedName name="_1706BuiltIn_Print_Titles_4">#REF!</definedName>
    <definedName name="BaseI2">#REF!</definedName>
    <definedName name="LENGTH_RC_base">#REF!</definedName>
    <definedName name="_8__p_4_1">#REF!</definedName>
    <definedName name="FooterRefLine">#REF!</definedName>
    <definedName name="ProjState___0">#REF!</definedName>
    <definedName name="_CJR3">#REF!</definedName>
    <definedName name="____gm10">#REF!</definedName>
    <definedName name="_126_____________________123Graph_XCHART_4">#REF!</definedName>
    <definedName name="_509GHGH_1">#REF!</definedName>
    <definedName name="VOLUME_115dia_Pvc_Pipe">#REF!</definedName>
    <definedName name="Re">#REF!</definedName>
    <definedName name="_25Excel_BuiltIn_Print_Titles_16_2_4">#REF!</definedName>
    <definedName name="np3humepipe600">#REF!</definedName>
    <definedName name="__xlnm.Print_Area_17_5">#REF!</definedName>
    <definedName name="BS_G">#REF!</definedName>
    <definedName name="sauf_6___4">#REF!</definedName>
    <definedName name="BuiltIn_AutoFilter___2">#REF!</definedName>
    <definedName name="PC_9SUMT25">#REF!</definedName>
    <definedName name="BidClass_Text_4___5">#REF!</definedName>
    <definedName name="___MRP2">#REF!</definedName>
    <definedName name="nonmodular_6">#REF!</definedName>
    <definedName name="_______________md8">#REF!</definedName>
    <definedName name="ProdPct5_4___1">#REF!</definedName>
    <definedName name="colfffw_1">#REF!</definedName>
    <definedName name="_sc30">#REF!</definedName>
    <definedName name="firstValve">#REF!</definedName>
    <definedName name="_FWM5">#REF!</definedName>
    <definedName name="EngPrio_4___1">#REF!</definedName>
    <definedName name="_1832clintels_2">#REF!</definedName>
    <definedName name="A13____1">#REF!</definedName>
    <definedName name="_SH036">#REF!</definedName>
    <definedName name="_3640off_16_2">#REF!</definedName>
    <definedName name="___OLR2">#REF!</definedName>
    <definedName name="_354____exc2_2">#REF!</definedName>
    <definedName name="vatf___1">#REF!</definedName>
    <definedName name="j">#REF!</definedName>
    <definedName name="JobID_18">#REF!</definedName>
    <definedName name="___________________________________trd1">#REF!</definedName>
    <definedName name="_1066anuj78_1">#REF!</definedName>
    <definedName name="cbptcil1201">#REF!</definedName>
    <definedName name="__________________________DAT5">#REF!</definedName>
    <definedName name="Field66">#REF!</definedName>
    <definedName name="COUNT_Pipe____32mm">#REF!</definedName>
    <definedName name="thdt">#REF!</definedName>
    <definedName name="SURYA_18">#REF!</definedName>
    <definedName name="_124_RVY53..AE53___29_11_1">#REF!</definedName>
    <definedName name="_515ChartData_Monthly_1">#REF!</definedName>
    <definedName name="servf___1">#REF!</definedName>
    <definedName name="gmmmmmm2">#REF!</definedName>
    <definedName name="_78__123Graph_XCHART_22">#REF!</definedName>
    <definedName name="Crystal_1_1_WEBI_DataGrid">#REF!</definedName>
    <definedName name="tab_4_a">#REF!</definedName>
    <definedName name="rk">#REF!</definedName>
    <definedName name="__10BidClass_4_1">#REF!</definedName>
    <definedName name="vo_bax.max">#REF!</definedName>
    <definedName name="reee">#REF!</definedName>
    <definedName name="_9481">#REF!</definedName>
    <definedName name="_139__________pcc1_1">#REF!</definedName>
    <definedName name="DATA160">#REF!</definedName>
    <definedName name="_9___123Graph_BCHART_15">#REF!</definedName>
    <definedName name="StockCodeOnly">#REF!</definedName>
    <definedName name="LENGTH_WCO2_9_Ltr">#REF!</definedName>
    <definedName name="____________tbc3">#REF!</definedName>
    <definedName name="__jpl1">#REF!</definedName>
    <definedName name="DFSDF">#REF!</definedName>
    <definedName name="_689_SUM901_1">#REF!</definedName>
    <definedName name="fun_new_id">#REF!</definedName>
    <definedName name="granamiter">#REF!</definedName>
    <definedName name="_1087anuj85_1">#REF!</definedName>
    <definedName name="___8AcctPrio_4_1">#REF!</definedName>
    <definedName name="SrvcCode1_4_1___1">#REF!</definedName>
    <definedName name="XRefPaste64Row">#REF!</definedName>
    <definedName name="_244capital_12_1">#REF!</definedName>
    <definedName name="_5239환율_3">#REF!</definedName>
    <definedName name="aaaaa">#REF!</definedName>
    <definedName name="mix_m35">#REF!</definedName>
    <definedName name="_____CFD97">#REF!</definedName>
    <definedName name="SP3Name_4___17">#REF!</definedName>
    <definedName name="_________Sec4">#REF!</definedName>
    <definedName name="_fii2">#REF!</definedName>
    <definedName name="Table35b">#REF!</definedName>
    <definedName name="_3097_1">#REF!</definedName>
    <definedName name="__375ContWithPrio_Text_4_1">#REF!</definedName>
    <definedName name="CN_160_4P">#REF!</definedName>
    <definedName name="_rt8">#REF!</definedName>
    <definedName name="SP4Credit_1">#REF!</definedName>
    <definedName name="mbomvua9">#REF!</definedName>
    <definedName name="COUNT_SS_B9_300X700_450mm_deep">#REF!</definedName>
    <definedName name="code2205">#REF!</definedName>
    <definedName name="HEIGHT_Hooooter">#REF!</definedName>
    <definedName name="Index">#REF!</definedName>
    <definedName name="ProjCity___0">#REF!</definedName>
    <definedName name="_149__PrimePrio_4_1">#REF!</definedName>
    <definedName name="qerr">#REF!</definedName>
    <definedName name="slide4">#REF!</definedName>
    <definedName name="__xlnm.Print_Area_4_3">#REF!</definedName>
    <definedName name="filling_earth">#REF!</definedName>
    <definedName name="ALT2___5">#REF!</definedName>
    <definedName name="______________________________________________________________________MAN1">#REF!</definedName>
    <definedName name="_CAN02">#REF!</definedName>
    <definedName name="RigList">#REF!</definedName>
    <definedName name="DutoanDongmo">#REF!</definedName>
    <definedName name="ZE_L">#REF!</definedName>
    <definedName name="clause23">#REF!</definedName>
    <definedName name="Barsize1">#REF!</definedName>
    <definedName name="fdsf">#REF!</definedName>
    <definedName name="__xlnm.Print_Area_13_4">#REF!</definedName>
    <definedName name="ordinary_blocks">#REF!</definedName>
    <definedName name="SalesMgr_6___1">#REF!</definedName>
    <definedName name="COUNT_Pipe__80mm_Riser___4mtr">#REF!</definedName>
    <definedName name="_BRK4">#REF!</definedName>
    <definedName name="Mubd2">#REF!</definedName>
    <definedName name="______________pp9">#REF!</definedName>
    <definedName name="EngAddress_4___17">#REF!</definedName>
    <definedName name="_2009___SP4Number_4_1">#REF!</definedName>
    <definedName name="____________k11">#REF!</definedName>
    <definedName name="CON70S">#REF!</definedName>
    <definedName name="_1447conc1510_1">#REF!</definedName>
    <definedName name="SelectedLanguage_4_1___1">#REF!</definedName>
    <definedName name="FDP_106_1_aUrv">#REF!</definedName>
    <definedName name="Staircase2_2">#REF!</definedName>
    <definedName name="__xlnm._FilterDatabase_1_2">#REF!</definedName>
    <definedName name="shelf_IIIA_fixed">#REF!</definedName>
    <definedName name="_Qlt10152">#REF!</definedName>
    <definedName name="mdao1gbh0.40">#REF!</definedName>
    <definedName name="_a___7">#REF!</definedName>
    <definedName name="___sbm2">#REF!</definedName>
    <definedName name="전기기">#REF!</definedName>
    <definedName name="WEIGHT_EAD_300x350_Upto_1F_Riser_">#REF!</definedName>
    <definedName name="__14BusType_4_1">#REF!</definedName>
    <definedName name="_______OCM01">#REF!</definedName>
    <definedName name="____________________A65658">#REF!</definedName>
    <definedName name="prfBusUser">#REF!</definedName>
    <definedName name="Zölle">#REF!</definedName>
    <definedName name="RFP003E">#REF!</definedName>
    <definedName name="_222_ContAmt_4_1">#REF!</definedName>
    <definedName name="studs">#REF!</definedName>
    <definedName name="SmallProj_Text_4">#REF!</definedName>
    <definedName name="dl_2">#REF!</definedName>
    <definedName name="___23cabf_4_1">#REF!</definedName>
    <definedName name="_3164june_5">#REF!</definedName>
    <definedName name="_98___________aaa5_1">#REF!</definedName>
    <definedName name="___SH1">#REF!</definedName>
    <definedName name="________aaa10">#REF!</definedName>
    <definedName name="_383A5__1">#REF!</definedName>
    <definedName name="hmplant25t">#REF!</definedName>
    <definedName name="MB400AS">#REF!</definedName>
    <definedName name="Ptrap100mm">#REF!</definedName>
    <definedName name="__232___123Graph_BCHART_4">#REF!</definedName>
    <definedName name="____MG017">#REF!</definedName>
    <definedName name="______L1">#REF!</definedName>
    <definedName name="DS3_Interface_SW">#REF!</definedName>
    <definedName name="_154_TierCode_4_1">#REF!</definedName>
    <definedName name="_CAN45">#REF!</definedName>
    <definedName name="door_1">#REF!</definedName>
    <definedName name="exc2_1">#REF!</definedName>
    <definedName name="chemsludgecal">#REF!</definedName>
    <definedName name="Doc_100_Cost">#REF!</definedName>
    <definedName name="rmc20co1">#REF!</definedName>
    <definedName name="_________DP4">#REF!</definedName>
    <definedName name="________CON60">#REF!</definedName>
    <definedName name="LSNO31_2">#REF!</definedName>
    <definedName name="glb_50_2">#REF!</definedName>
    <definedName name="yyttt">#REF!</definedName>
    <definedName name="___________DAT56">#REF!</definedName>
    <definedName name="page63">#REF!</definedName>
    <definedName name="new_group_labels">#REF!</definedName>
    <definedName name="_2978gs_1">#REF!</definedName>
    <definedName name="___CAN99">#REF!</definedName>
    <definedName name="stdtm1">#REF!</definedName>
    <definedName name="_2912frncis_1">#REF!</definedName>
    <definedName name="_27ChangeBy_4_1">#REF!</definedName>
    <definedName name="STHARD">#REF!</definedName>
    <definedName name="_62_________________________________123Graph_XCHART_4">#REF!</definedName>
    <definedName name="_156________________123Graph_XCHART_4">#REF!</definedName>
    <definedName name="_179cabf_4_1">#REF!</definedName>
    <definedName name="VOLUME_Basement_FAG_900x200">#REF!</definedName>
    <definedName name="_2534Excel_BuiltIn_Print_Area_5_6">#REF!</definedName>
    <definedName name="_4817Title1_6">#REF!</definedName>
    <definedName name="_20_____________________123Graph_BCHART_4">#REF!</definedName>
    <definedName name="_DYB9495">#REF!</definedName>
    <definedName name="_plb2_4">#REF!</definedName>
    <definedName name="SP1Name_4_1___5">#REF!</definedName>
    <definedName name="____AAA21">#REF!</definedName>
    <definedName name="erre">#REF!</definedName>
    <definedName name="PTDG_cau">#REF!</definedName>
    <definedName name="______K03">#REF!</definedName>
    <definedName name="COUNT_Strainer_200mm">#REF!</definedName>
    <definedName name="_Sec4">#REF!</definedName>
    <definedName name="secbl">#REF!</definedName>
    <definedName name="aarti">#REF!</definedName>
    <definedName name="DESC111J">#REF!</definedName>
    <definedName name="SmallProj_6___17">#REF!</definedName>
    <definedName name="AREAS_MR_TB_Milk_Reception_Tanker_s_Bay_28">#REF!</definedName>
    <definedName name="auxlp___1">#REF!</definedName>
    <definedName name="______te1">#REF!</definedName>
    <definedName name="ProjAddress1_6___5">#REF!</definedName>
    <definedName name="__________MB250">#REF!</definedName>
    <definedName name="_1488_foo1_2">#REF!</definedName>
    <definedName name="WALLAREA_6_Amps_5_pin_Socket_Outlet_Schematic">#REF!</definedName>
    <definedName name="________________ATS400">#REF!</definedName>
    <definedName name="th_35">#REF!</definedName>
    <definedName name="SiteType_4___4">#REF!</definedName>
    <definedName name="_2117ip_4">#REF!</definedName>
    <definedName name="Ratna_Sireno_A_Floor">#REF!</definedName>
    <definedName name="Height_from_invert_level_lf_tee_to_manhole">#REF!</definedName>
    <definedName name="DESC113D">#REF!</definedName>
    <definedName name="___________AFL1">#REF!</definedName>
    <definedName name="COUNT_Smoke_DetectR">#REF!</definedName>
    <definedName name="gv_150_2">#REF!</definedName>
    <definedName name="BusType_Text_4___17">#REF!</definedName>
    <definedName name="PipeSize_18">#REF!</definedName>
    <definedName name="_378_EngPostal_4_1">#REF!</definedName>
    <definedName name="__abb5">#REF!</definedName>
    <definedName name="_1464__________123Graph_XCHART_4">#REF!</definedName>
    <definedName name="sfsferer">#REF!</definedName>
    <definedName name="JobID_2">#REF!</definedName>
    <definedName name="___106SiteType_4_1">#REF!</definedName>
    <definedName name="__168__ProjNum_4_1">#REF!</definedName>
    <definedName name="_AOC12">#REF!</definedName>
    <definedName name="_piv1">#REF!</definedName>
    <definedName name="rel_3">#REF!</definedName>
    <definedName name="_134_SP5Number_4_1">#REF!</definedName>
    <definedName name="_1iv66666_1_1_1_1">#REF!</definedName>
    <definedName name="HEIGHT_FL_05_Straight_Arrow_614">#REF!</definedName>
    <definedName name="_832______________123Graph_XCHART_4">#REF!</definedName>
    <definedName name="sub2_5">#REF!</definedName>
    <definedName name="H_B1.8">#REF!</definedName>
    <definedName name="Doc">#REF!</definedName>
    <definedName name="_2335ms2002may1706_2">#REF!</definedName>
    <definedName name="__123Graph_F1">#REF!</definedName>
    <definedName name="_15">#REF!</definedName>
    <definedName name="_5___123Graph_BCHART_4">#REF!</definedName>
    <definedName name="lakh">#REF!</definedName>
    <definedName name="_____________plb2">#REF!</definedName>
    <definedName name="_07">#REF!</definedName>
    <definedName name="C.3.5..Dap_bo_bao">#REF!</definedName>
    <definedName name="_2m_40">#REF!</definedName>
    <definedName name="_1774Excel_BuiltIn_Print_Titles_1_1_4">#REF!</definedName>
    <definedName name="______sdb2">#REF!</definedName>
    <definedName name="_3131Excel_BuiltIn_Print_Titles_5_1_2">#REF!</definedName>
    <definedName name="___________DAT19">#REF!</definedName>
    <definedName name="Specification">#REF!</definedName>
    <definedName name="_141Excel_BuiltIn_Print_Titles_16_5">#REF!</definedName>
    <definedName name="_____vxm300">#REF!</definedName>
    <definedName name="________________________________________________BLK2">#REF!</definedName>
    <definedName name="NO._12">#REF!</definedName>
    <definedName name="___mui108">#REF!</definedName>
    <definedName name="____CNP98">#REF!</definedName>
    <definedName name="HEIGHT_2Cx1.5Sqmm_Armoured_FRLS_CAble_for_Hooters_MCP__Detectors">#REF!</definedName>
    <definedName name="_3048income_1">#REF!</definedName>
    <definedName name="____MG013">#REF!</definedName>
    <definedName name="DeluxeArea">#REF!</definedName>
    <definedName name="_75PROD_4_1">#REF!</definedName>
    <definedName name="_2232lef_3">#REF!</definedName>
    <definedName name="prfReqDate">#REF!</definedName>
    <definedName name="BLPH1000000035">#REF!</definedName>
    <definedName name="________________KR34">#REF!</definedName>
    <definedName name="cbUS1001">#REF!</definedName>
    <definedName name="TF_4">#REF!</definedName>
    <definedName name="maxzmom">#REF!</definedName>
    <definedName name="MP10A">#REF!</definedName>
    <definedName name="msxt">#REF!</definedName>
    <definedName name="DESC11">#REF!</definedName>
    <definedName name="___msy4">#REF!</definedName>
    <definedName name="Stonecuttingmachine">#REF!</definedName>
    <definedName name="_______AOC2">#REF!</definedName>
    <definedName name="Sttru">#REF!</definedName>
    <definedName name="________ext2">#REF!</definedName>
    <definedName name="g_24">#REF!</definedName>
    <definedName name="Wall_Sub_PAGE">#REF!</definedName>
    <definedName name="_28___123Graph_FCHART_17">#REF!</definedName>
    <definedName name="PM_ScreedVibrator">#REF!</definedName>
    <definedName name="ContWithName_6___4">#REF!</definedName>
    <definedName name="Main_sheet">#REF!</definedName>
    <definedName name="_18__123Graph_BCHART_4">#REF!</definedName>
    <definedName name="_______________rt7">#REF!</definedName>
    <definedName name="MB250TA">#REF!</definedName>
    <definedName name="_20Excel_BuiltIn_Print_Titles_16_3">#REF!</definedName>
    <definedName name="D.DCF5">#REF!</definedName>
    <definedName name="_6____123Graph_BCHART_3">#REF!</definedName>
    <definedName name="CorpClient___5">#REF!</definedName>
    <definedName name="___________MG5">#REF!</definedName>
    <definedName name="AREAS_GP_Guard_Posts_26">#REF!</definedName>
    <definedName name="FDP_121_1_aUrv">#REF!</definedName>
    <definedName name="mphatdienld20">#REF!</definedName>
    <definedName name="capital_12_11">#REF!</definedName>
    <definedName name="Blackplasticseat">#REF!</definedName>
    <definedName name="ValveCode_19">#REF!</definedName>
    <definedName name="_2886__TierCode_Text_4_1">#REF!</definedName>
    <definedName name="_______________DAT44">#REF!</definedName>
    <definedName name="SEC_LOAN">#REF!</definedName>
    <definedName name="__2_a_4_1">#REF!</definedName>
    <definedName name="_58__________mm2_1">#REF!</definedName>
    <definedName name="_PPRN3..AF242_29_25">#REF!</definedName>
    <definedName name="_2_a_4_1">#REF!</definedName>
    <definedName name="__SZ2">#REF!</definedName>
    <definedName name="_342SalesMgr_4_1">#REF!</definedName>
    <definedName name="_327ContWithName_4_1">#REF!</definedName>
    <definedName name="__92__a_4_1">#REF!</definedName>
    <definedName name="req">#REF!</definedName>
    <definedName name="IP2SH3PC">#REF!</definedName>
    <definedName name="FDP_202_1_aUrv">#REF!</definedName>
    <definedName name="ContWithPrio___5">#REF!</definedName>
    <definedName name="Ledger">#REF!</definedName>
    <definedName name="vetrifiedtiler">#REF!</definedName>
    <definedName name="_113ProjCounty_4_1">#REF!</definedName>
    <definedName name="_100___ProdCode4_Text_4_1">#REF!</definedName>
    <definedName name="fdsf_24_11">#REF!</definedName>
    <definedName name="_289_vatf_4_1">#REF!</definedName>
    <definedName name="_2732cwbasem25_1">#REF!</definedName>
    <definedName name="_36__123Graph_XCHART_4">#REF!</definedName>
    <definedName name="COMP">#REF!</definedName>
    <definedName name="_4118ps_max_4">#REF!</definedName>
    <definedName name="_______________________________________________________________________________B98518">#REF!</definedName>
    <definedName name="WALLAREA_RC_Wall_800W_6500H">#REF!</definedName>
    <definedName name="SrvcCode2_Text_4___1">#REF!</definedName>
    <definedName name="_261______EXC3_2">#REF!</definedName>
    <definedName name="_146pipe_1">#REF!</definedName>
    <definedName name="Imports">#REF!</definedName>
    <definedName name="in_100">#REF!</definedName>
    <definedName name="___K03">#REF!</definedName>
    <definedName name="_464__A655600_4">#REF!</definedName>
    <definedName name="_543Land_adv_1_1">#REF!</definedName>
    <definedName name="_1659Erection_Sales_1">#REF!</definedName>
    <definedName name="_1134AREAS_UB_UTILITY_BLOCK_2">#REF!</definedName>
    <definedName name="_4">#REF!</definedName>
    <definedName name="_555_plb2_2">#REF!</definedName>
    <definedName name="_402____SH5_2">#REF!</definedName>
    <definedName name="WEIGHT_FAD_____900x200">#REF!</definedName>
    <definedName name="SpecEnv2_4___5">#REF!</definedName>
    <definedName name="mixerm15Csand">#REF!</definedName>
    <definedName name="ptdg_duong">#REF!</definedName>
    <definedName name="SelectedLanguage___4">#REF!</definedName>
    <definedName name="Blockmasonry">#REF!</definedName>
    <definedName name="stonebreaker">#REF!</definedName>
    <definedName name="__________________exc2">#REF!</definedName>
    <definedName name="_283______plb1_2">#REF!</definedName>
    <definedName name="_m_29_11">#REF!</definedName>
    <definedName name="_33___123Graph_XCHART_18">#REF!</definedName>
    <definedName name="her">#REF!</definedName>
    <definedName name="_________rig1">#REF!</definedName>
    <definedName name="_____rt8">#REF!</definedName>
    <definedName name="mtoidien3">#REF!</definedName>
    <definedName name="_135SP1Number_4_1">#REF!</definedName>
    <definedName name="hf_26">#REF!</definedName>
    <definedName name="ContWithAcct___5">#REF!</definedName>
    <definedName name="_37_CONum_4_1">#REF!</definedName>
    <definedName name="Page14">#REF!</definedName>
    <definedName name="_5__p_1">#REF!</definedName>
    <definedName name="_1418yyyyyyyyyyyyyyyy_2">#REF!</definedName>
    <definedName name="pvc_32_2">#REF!</definedName>
    <definedName name="_2438Excel_BuiltIn_Print_Area_19_2">#REF!</definedName>
    <definedName name="cust">#REF!</definedName>
    <definedName name="IDCGK_18">#REF!</definedName>
    <definedName name="____ACB2500">#REF!</definedName>
    <definedName name="_76ProdCode2_4_1">#REF!</definedName>
    <definedName name="__45EngPrio_4_1">#REF!</definedName>
    <definedName name="XRefPaste9">#REF!</definedName>
    <definedName name="HEIGHT_Fire_riser">#REF!</definedName>
    <definedName name="cc1.4.8r">#REF!</definedName>
    <definedName name="_5004Wall_Painting_3">#REF!</definedName>
    <definedName name="rrrrrrrrrrrrrrrrrrrr_4">#REF!</definedName>
    <definedName name="__________pcc1_1">#REF!</definedName>
    <definedName name="coffee1">#REF!</definedName>
    <definedName name="consumables">#REF!</definedName>
    <definedName name="_4382Road_5_5">#REF!</definedName>
    <definedName name="fixed_asset_29_25">#REF!</definedName>
    <definedName name="BMP">#REF!</definedName>
    <definedName name="_54__________________________________123Graph_BCHART_4">#REF!</definedName>
    <definedName name="klm">#REF!</definedName>
    <definedName name="Ad_Sp">#REF!</definedName>
    <definedName name="_2365nnnnnnnnnnnnn_4">#REF!</definedName>
    <definedName name="________________MB1000">#REF!</definedName>
    <definedName name="__124SP4Number_4_1">#REF!</definedName>
    <definedName name="_1305AREAS_LS_LubeOil_Stores_2">#REF!</definedName>
    <definedName name="_12_Ф">#REF!</definedName>
    <definedName name="_3079Interior_4">#REF!</definedName>
    <definedName name="FiscalIDNum_6___5">#REF!</definedName>
    <definedName name="_148StartDate_4_1">#REF!</definedName>
    <definedName name="CAPAUG">#REF!</definedName>
    <definedName name="_3997PRINT_AREA_MI_1">#REF!</definedName>
    <definedName name="___________________tr2">#REF!</definedName>
    <definedName name="__DFS4">#REF!</definedName>
    <definedName name="SmallProj_Text_6___1">#REF!</definedName>
    <definedName name="lmfa">#REF!</definedName>
    <definedName name="___________zz93">#REF!</definedName>
    <definedName name="_129__plb4_1">#REF!</definedName>
    <definedName name="_825y_4_11_1">#REF!</definedName>
    <definedName name="Sqm">#REF!</definedName>
    <definedName name="TYPE64">#REF!</definedName>
    <definedName name="Mixer148">#REF!</definedName>
    <definedName name="_2636schools_1">#REF!</definedName>
    <definedName name="Look3Area">#REF!</definedName>
    <definedName name="_302Excel_BuiltIn_Print_Titles_23_3_3">#REF!</definedName>
    <definedName name="re_5_pending">#REF!</definedName>
    <definedName name="DATA128A_2">#REF!</definedName>
    <definedName name="DATA147">#REF!</definedName>
    <definedName name="_2734cwffm25_1">#REF!</definedName>
    <definedName name="_36___123Graph_XSEG_PIE">#REF!</definedName>
    <definedName name="type_16">#REF!</definedName>
    <definedName name="CODE0002_18">#REF!</definedName>
    <definedName name="EXL_3">#REF!</definedName>
    <definedName name="Z_1DB5E89F_5549_11D2_BFAA_0080C73019B8_.wvu.PrintArea">#REF!</definedName>
    <definedName name="_125Print_Area_MI_16_2">#REF!</definedName>
    <definedName name="BEAMR3435">#REF!</definedName>
    <definedName name="STORAGES">#REF!</definedName>
    <definedName name="_123_SP3Branch_4_1">#REF!</definedName>
    <definedName name="_582obpl_16_1">#REF!</definedName>
    <definedName name="_2430Excel_BuiltIn_Print_Area_18_1">#REF!</definedName>
    <definedName name="_______________________B98518">#REF!</definedName>
    <definedName name="DATA92_2">#REF!</definedName>
    <definedName name="cbnjvdu302">#REF!</definedName>
    <definedName name="_________rcc29">#REF!</definedName>
    <definedName name="_1618dpfffw_1">#REF!</definedName>
    <definedName name="epoxy">#REF!</definedName>
    <definedName name="PrimeState_6___17">#REF!</definedName>
    <definedName name="__________SH4_1">#REF!</definedName>
    <definedName name="ROOFING">#REF!</definedName>
    <definedName name="____________DAT38">#REF!</definedName>
    <definedName name="cv_300_19">#REF!</definedName>
    <definedName name="FDP_81_1_aUrv">#REF!</definedName>
    <definedName name="_296constrn_16_11_1">#REF!</definedName>
    <definedName name="__DAT67">#REF!</definedName>
    <definedName name="________DAT1">#REF!</definedName>
    <definedName name="Excavation2.9.2">#REF!</definedName>
    <definedName name="_____A99999">#REF!</definedName>
    <definedName name="_________sec899">#REF!</definedName>
    <definedName name="___________cos800">#REF!</definedName>
    <definedName name="_____CVD99">#REF!</definedName>
    <definedName name="in_25">#REF!</definedName>
    <definedName name="ww_1">#REF!</definedName>
    <definedName name="___COL21">#REF!</definedName>
    <definedName name="_1139ppppppppppppp_1">#REF!</definedName>
    <definedName name="_35Excel_BuiltIn_Print_Area_9_1_1">#REF!</definedName>
    <definedName name="_193__a2_1">#REF!</definedName>
    <definedName name="HEIGHT_MEDIUM_VOLTAGE_RM_GR_670">#REF!</definedName>
    <definedName name="________________________iv66666">#REF!</definedName>
    <definedName name="rope">#REF!</definedName>
    <definedName name="Wall_4">#REF!</definedName>
    <definedName name="BUILDING_No.3c">#REF!</definedName>
    <definedName name="___Sch11">#REF!</definedName>
    <definedName name="_____________RAF1">#REF!</definedName>
    <definedName name="_5154Z_423BAEC0_DF30_448D_9FFD_0912EBE42881_.wvu.Rows_1">#REF!</definedName>
    <definedName name="WALLAREA_Side_Wall_Spr">#REF!</definedName>
    <definedName name="_2__123Graph_AService_Expense">#REF!</definedName>
    <definedName name="nagskkal">#REF!</definedName>
    <definedName name="_2862__ProjState_4_1">#REF!</definedName>
    <definedName name="cbmurd1201">#REF!</definedName>
    <definedName name="_2588Excel_BuiltIn_Print_Area_7_6">#REF!</definedName>
    <definedName name="___26ChangeBy_4_1">#REF!</definedName>
    <definedName name="_AAA51">#REF!</definedName>
    <definedName name="mxenanghang12">#REF!</definedName>
    <definedName name="_1524bbb_2">#REF!</definedName>
    <definedName name="OL_70918">#REF!</definedName>
    <definedName name="HDRS">#REF!</definedName>
    <definedName name="____________rig1">#REF!</definedName>
    <definedName name="g_25_11">#REF!</definedName>
    <definedName name="code9999_18">#REF!</definedName>
    <definedName name="EngCity_6___0">#REF!</definedName>
    <definedName name="mb160p">#REF!</definedName>
    <definedName name="Print_Titles_MI">#REF!</definedName>
    <definedName name="wid_2">#REF!</definedName>
    <definedName name="SrvcCode1_Text_6">#REF!</definedName>
    <definedName name="AB800tl">#REF!</definedName>
    <definedName name="_SD10">#REF!</definedName>
    <definedName name="A2__38">#REF!</definedName>
    <definedName name="_1423AREAS_TWW_Truck_Wheel_Wash_3">#REF!</definedName>
    <definedName name="VOLUME_False_Ceiling">#REF!</definedName>
    <definedName name="mandaue">#REF!</definedName>
    <definedName name="AREA_OIL_PIT_B_655">#REF!</definedName>
    <definedName name="____FOO4_1">#REF!</definedName>
    <definedName name="_395ProdCode5_Text_4_1">#REF!</definedName>
    <definedName name="__xlnm.Print_Titles_6_3">#REF!</definedName>
    <definedName name="LENGTH_4mm_thk_below_ground_waterproofing">#REF!</definedName>
    <definedName name="VOLUME_Tube_Axial_Fan_1200dia_15700_CFM">#REF!</definedName>
    <definedName name="_2431Excel_BuiltIn_Print_Area_18_2">#REF!</definedName>
    <definedName name="building___12">#REF!</definedName>
    <definedName name="_________sec71">#REF!</definedName>
    <definedName name="_400DSAFSDA_1_1">#REF!</definedName>
    <definedName name="Adjustablespan">#REF!</definedName>
    <definedName name="_883annealing_6">#REF!</definedName>
    <definedName name="_847_p_1">#REF!</definedName>
    <definedName name="esd">#REF!</definedName>
    <definedName name="_711_A65555_2">#REF!</definedName>
    <definedName name="______________Sch12">#REF!</definedName>
    <definedName name="_SD5">#REF!</definedName>
    <definedName name="DESC129D">#REF!</definedName>
    <definedName name="________pp2">#REF!</definedName>
    <definedName name="MISCELLANEOUS_2">#REF!</definedName>
    <definedName name="__md14">#REF!</definedName>
    <definedName name="BillingTiming___5">#REF!</definedName>
    <definedName name="__msl200">#REF!</definedName>
    <definedName name="LSNO244">#REF!</definedName>
    <definedName name="HEIGHT_Roof_Beam_RB2_300X600_">#REF!</definedName>
    <definedName name="errew">#REF!</definedName>
    <definedName name="_3795P3R_25_3">#REF!</definedName>
    <definedName name="_232_SP2Name_4_1">#REF!</definedName>
    <definedName name="_1700BuiltIn_Print_Area___0_3_1">#REF!</definedName>
    <definedName name="__xlnm.Print_Area_15_5">#REF!</definedName>
    <definedName name="kdmmd">#REF!</definedName>
    <definedName name="IDCGK_21">#REF!</definedName>
    <definedName name="WIDTH_Basement_EAD_450x450">#REF!</definedName>
    <definedName name="______MP20">#REF!</definedName>
    <definedName name="________aaa5_1">#REF!</definedName>
    <definedName name="_a_1_7">#REF!</definedName>
    <definedName name="g20.81">#REF!</definedName>
    <definedName name="_428_ProdCode5_4_1">#REF!</definedName>
    <definedName name="______________________________________DAT4">#REF!</definedName>
    <definedName name="RestwertBil">#REF!</definedName>
    <definedName name="admn_site_24_11">#REF!</definedName>
    <definedName name="cab21us_4">#REF!</definedName>
    <definedName name="Qc___0">#REF!</definedName>
    <definedName name="_277SpecClass_4_1">#REF!</definedName>
    <definedName name="TO.AR">#REF!</definedName>
    <definedName name="___64po_4_1">#REF!</definedName>
    <definedName name="HEIGHT_Basement_EAD_450x450">#REF!</definedName>
    <definedName name="RANGEF">#REF!</definedName>
    <definedName name="_209instf_4_1">#REF!</definedName>
    <definedName name="blv_40_1">#REF!</definedName>
    <definedName name="Start15">#REF!</definedName>
    <definedName name="csl">#REF!</definedName>
    <definedName name="LENGTH_Underground_80mm_Pipe_plus_2_mtr">#REF!</definedName>
    <definedName name="_1921G_ÿ_P__4">#REF!</definedName>
    <definedName name="___ME2">#REF!</definedName>
    <definedName name="____slc1">#REF!</definedName>
    <definedName name="_100___________exc1_1">#REF!</definedName>
    <definedName name="pvc_600_1">#REF!</definedName>
    <definedName name="FormTitle_4_1___1">#REF!</definedName>
    <definedName name="_767a65537_1">#REF!</definedName>
    <definedName name="__33ContWithPrio_4_1">#REF!</definedName>
    <definedName name="__74___SpecEnv1_4_1">#REF!</definedName>
    <definedName name="Excel_BuiltIn__FilterDatabase_1_1_1_1_1_1_1_2">#REF!</definedName>
    <definedName name="Feature_Sofa____DIMANTION________FINIH">#REF!</definedName>
    <definedName name="__123Graph_AChart5">#REF!</definedName>
    <definedName name="_794aa_3">#REF!</definedName>
    <definedName name="_mcl132">#REF!</definedName>
    <definedName name="ALU_door_window">#REF!</definedName>
    <definedName name="mbomdien10">#REF!</definedName>
    <definedName name="_29CompDate_4_1">#REF!</definedName>
    <definedName name="AREA_22KV_SWITCHGEAR_GR_651">#REF!</definedName>
    <definedName name="LENGTH_Manual_Calll_Point">#REF!</definedName>
    <definedName name="WEIGHT_Basement_FAD_450x250">#REF!</definedName>
    <definedName name="WATER_CHARGES">#REF!</definedName>
    <definedName name="LENGTH_22KV_SWITCHGEAR_under_walk__GR_651">#REF!</definedName>
    <definedName name="______MP10">#REF!</definedName>
    <definedName name="NSSR174">#REF!</definedName>
    <definedName name="shutteringtimber">#REF!</definedName>
    <definedName name="_4903v_3">#REF!</definedName>
    <definedName name="SUMT1094">#REF!</definedName>
    <definedName name="_96_ProdPct1_4_1">#REF!</definedName>
    <definedName name="p46.">#REF!</definedName>
    <definedName name="______________________________DAT6">#REF!</definedName>
    <definedName name="ContWithPrio_4___4">#REF!</definedName>
    <definedName name="cash_bank_4">#REF!</definedName>
    <definedName name="COUNT_FAD_400x200">#REF!</definedName>
    <definedName name="HEIGHT_SS_B1_300X600_450mm_deep">#REF!</definedName>
    <definedName name="_________________________DAT5">#REF!</definedName>
    <definedName name="VOLUME_EAD_200x150">#REF!</definedName>
    <definedName name="HEIGHT_SAD_150mm_dia">#REF!</definedName>
    <definedName name="increaseinhousesalary">#REF!</definedName>
    <definedName name="gv_80">#REF!</definedName>
    <definedName name="COUNT_VRV_VRF_ODU_12HP_for_Ground_Floor">#REF!</definedName>
    <definedName name="_290SrvcCode3_4_1">#REF!</definedName>
    <definedName name="eeeeeeeeeee_38">#REF!</definedName>
    <definedName name="SIDEWALLSONETOSIX">#REF!</definedName>
    <definedName name="mccaubh8">#REF!</definedName>
    <definedName name="_RVAE358___DOWN">#REF!</definedName>
    <definedName name="Qty_Masonry">#REF!</definedName>
    <definedName name="AREAS_UB_UTILITY_BLOCK_30">#REF!</definedName>
    <definedName name="_223_ContWithAcct_4_1">#REF!</definedName>
    <definedName name="__________pcc2">#REF!</definedName>
    <definedName name="_2353Excel_BuiltIn_Print_Area_1_5">#REF!</definedName>
    <definedName name="BL3.1A.7">#REF!</definedName>
    <definedName name="XREF_COLUMN_15">#REF!</definedName>
    <definedName name="____Sch7">#REF!</definedName>
    <definedName name="fj_50_35">#REF!</definedName>
    <definedName name="billrdtotthermal1000">#REF!</definedName>
    <definedName name="obpl_25">#REF!</definedName>
    <definedName name="ZCANNEXURES">#REF!</definedName>
    <definedName name="W_18">#REF!</definedName>
    <definedName name="_4164_1">#REF!</definedName>
    <definedName name="_27__COL1_1">#REF!</definedName>
    <definedName name="Excel_BuiltIn_Print_Area_8_1_16_1">#REF!</definedName>
    <definedName name="PLRL">#REF!</definedName>
    <definedName name="_437ProjNum_4_1">#REF!</definedName>
    <definedName name="SelectedLanguage_6___5">#REF!</definedName>
    <definedName name="PM_Tipper_55">#REF!</definedName>
    <definedName name="scbc">#REF!</definedName>
    <definedName name="_1201AREAS_CLRR_Contract_Labour_Rest_Room_4">#REF!</definedName>
    <definedName name="_________COS160">#REF!</definedName>
    <definedName name="WEIGHT">#REF!</definedName>
    <definedName name="VSTS_ValidationRange_0bbd51ffc39a4ce99686617a61e58046">#REF!</definedName>
    <definedName name="__27____a_4_1">#REF!</definedName>
    <definedName name="_72Print_Area_MI_16_2_5">#REF!</definedName>
    <definedName name="_1762ccolagl_3">#REF!</definedName>
    <definedName name="______DAT80">#REF!</definedName>
    <definedName name="___________pp1">#REF!</definedName>
    <definedName name="_m20">#REF!</definedName>
    <definedName name="KN_PL_5IN">#REF!</definedName>
    <definedName name="_162Excel_BuiltIn_Print_Titles_16_2_3">#REF!</definedName>
    <definedName name="_2042hf_4">#REF!</definedName>
    <definedName name="__123Graph_BSummary">#REF!</definedName>
    <definedName name="__sum900">#REF!</definedName>
    <definedName name="_265ProdPct2_4_1">#REF!</definedName>
    <definedName name="DESC110M">#REF!</definedName>
    <definedName name="________________Sch8">#REF!</definedName>
    <definedName name="AA.Reports.Available">#REF!</definedName>
    <definedName name="__15______________________________________________________123Graph_BCHART_3">#REF!</definedName>
    <definedName name="cab41s_4___4">#REF!</definedName>
    <definedName name="F_Wood">#REF!</definedName>
    <definedName name="PB_TOP_1">#REF!</definedName>
    <definedName name="_________________________plb2">#REF!</definedName>
    <definedName name="_765A6__2">#REF!</definedName>
    <definedName name="ㄹ호">#REF!</definedName>
    <definedName name="_asd2">#REF!</definedName>
    <definedName name="Axs_11">#REF!</definedName>
    <definedName name="_440_______exc11_1">#REF!</definedName>
    <definedName name="___SH1_1">#REF!</definedName>
    <definedName name="________sec888">#REF!</definedName>
    <definedName name="_2333__TB2_1">#REF!</definedName>
    <definedName name="DSAFSDA_24">#REF!</definedName>
    <definedName name="Excel_BuiltIn_Print_Area_1___5">#REF!</definedName>
    <definedName name="CG">#REF!</definedName>
    <definedName name="H.Single_Com.Glands4x4">#REF!</definedName>
    <definedName name="bl1.2e.3">#REF!</definedName>
    <definedName name="LENGTH_EAG_600x150">#REF!</definedName>
    <definedName name="_381ProdCode2_Text_4_1">#REF!</definedName>
    <definedName name="EngAddress_4___0">#REF!</definedName>
    <definedName name="M_BondStone_400_150_150mm">#REF!</definedName>
    <definedName name="_332_____SH4_1">#REF!</definedName>
    <definedName name="_a_2_5">#REF!</definedName>
    <definedName name="_131SpecEnv1_4_1">#REF!</definedName>
    <definedName name="_4983vertical_col_and_corner_walls_3">#REF!</definedName>
    <definedName name="_EXC3_4">#REF!</definedName>
    <definedName name="_271_ProdCode1_4_1">#REF!</definedName>
    <definedName name="_101_ProjAddress1_4_1">#REF!</definedName>
    <definedName name="DESC80B">#REF!</definedName>
    <definedName name="km9th">#REF!</definedName>
    <definedName name="ProdCode1_Text">#REF!</definedName>
    <definedName name="AREA_Supply_Ai_Duct_550x200">#REF!</definedName>
    <definedName name="__sch1">#REF!</definedName>
    <definedName name="Ceiling_Speaker_Unsupervised">#REF!</definedName>
    <definedName name="_2_xlnm.Print_Area_4">#REF!</definedName>
    <definedName name="duco">#REF!</definedName>
    <definedName name="_________________________pcc3">#REF!</definedName>
    <definedName name="_187____________________123Graph_ACHART_4">#REF!</definedName>
    <definedName name="________________DAT19">#REF!</definedName>
    <definedName name="___________________DAT37">#REF!</definedName>
    <definedName name="DATA122_2">#REF!</definedName>
    <definedName name="_92_n_1_11_1">#REF!</definedName>
    <definedName name="CT1250T">#REF!</definedName>
    <definedName name="COUNT_TL___01">#REF!</definedName>
    <definedName name="DESC112B">#REF!</definedName>
    <definedName name="BuiltIn_Print_Area_16">#REF!</definedName>
    <definedName name="現代綜合商事經由分">#REF!</definedName>
    <definedName name="t_31">#REF!</definedName>
    <definedName name="_73Print_Area_MI_16_2_5">#REF!</definedName>
    <definedName name="___________________________SH1">#REF!</definedName>
    <definedName name="_______________________exc1">#REF!</definedName>
    <definedName name="jj300_19">#REF!</definedName>
    <definedName name="_1117AREAS_PB_PROCESS_BUILDING_1">#REF!</definedName>
    <definedName name="ProdCode5_Text_4___1">#REF!</definedName>
    <definedName name="BL2.5C">#REF!</definedName>
    <definedName name="______SEC87">#REF!</definedName>
    <definedName name="_1274AREAS_FU_Fumigation_3_2">#REF!</definedName>
    <definedName name="_______SEC88">#REF!</definedName>
    <definedName name="FDP_11_1_aUrv">#REF!</definedName>
    <definedName name="DATA51_2">#REF!</definedName>
    <definedName name="______DAT17">#REF!</definedName>
    <definedName name="__218_____123Graph_ACHART_4">#REF!</definedName>
    <definedName name="Rubberwasher3mm.75">#REF!</definedName>
    <definedName name="________Val302">#REF!</definedName>
    <definedName name="_710_A65555_1">#REF!</definedName>
    <definedName name="_1512B4_2">#REF!</definedName>
    <definedName name="Xl___13_31">#REF!</definedName>
    <definedName name="DATA150_2">#REF!</definedName>
    <definedName name="__________lel1">#REF!</definedName>
    <definedName name="LSNO48">#REF!</definedName>
    <definedName name="lomifcable">#REF!</definedName>
    <definedName name="_1960gi_600_1">#REF!</definedName>
    <definedName name="_26__123Graph_CCHART_15">#REF!</definedName>
    <definedName name="BidClass_Text___17">#REF!</definedName>
    <definedName name="F2d">#REF!</definedName>
    <definedName name="__235__123Graph_ACHART_3">#REF!</definedName>
    <definedName name="HEIGHT_Flow_Switch_80mm">#REF!</definedName>
    <definedName name="_sat8">#REF!</definedName>
    <definedName name="ai_16">#REF!</definedName>
    <definedName name="NESNACC">#REF!</definedName>
    <definedName name="_aoc9">#REF!</definedName>
    <definedName name="mluoncap15">#REF!</definedName>
    <definedName name="____DIN217">#REF!</definedName>
    <definedName name="________DAT12">#REF!</definedName>
    <definedName name="apm_dax.pm.fee">#REF!</definedName>
    <definedName name="hello">#REF!</definedName>
    <definedName name="_11">#REF!</definedName>
    <definedName name="T_BKT">#REF!</definedName>
    <definedName name="LENGTH_40mm_Pipe">#REF!</definedName>
    <definedName name="RFT">#REF!</definedName>
    <definedName name="COUNT_ARV_Schematic">#REF!</definedName>
    <definedName name="treads_shahbad">#REF!</definedName>
    <definedName name="mbomth7.5">#REF!</definedName>
    <definedName name="_231_exc12._2">#REF!</definedName>
    <definedName name="wid_25">#REF!</definedName>
    <definedName name="ProdPct4___4">#REF!</definedName>
    <definedName name="________ISO630">#REF!</definedName>
    <definedName name="BL2.5D">#REF!</definedName>
    <definedName name="LENGTH_Tube_Axial_Fan_1200dia_25000_CFM">#REF!</definedName>
    <definedName name="M_VIBRATOR_N">#REF!</definedName>
    <definedName name="pln">#REF!</definedName>
    <definedName name="_____sec5">#REF!</definedName>
    <definedName name="_68Print_Area_MI_16_2_1">#REF!</definedName>
    <definedName name="___________________________________BLK3">#REF!</definedName>
    <definedName name="_127Print_Area_MI_16_3">#REF!</definedName>
    <definedName name="Excel_BuiltIn_Print_Area_5_2">#REF!</definedName>
    <definedName name="__123Graph_AChart6">#REF!</definedName>
    <definedName name="_a_4_1___0">#REF!</definedName>
    <definedName name="COUNT_50mm__Drain_Pipe">#REF!</definedName>
    <definedName name="__MP20">#REF!</definedName>
    <definedName name="_107SmallProj_4_1">#REF!</definedName>
    <definedName name="__________BLK1">#REF!</definedName>
    <definedName name="____ATS800">#REF!</definedName>
    <definedName name="__AMT85125">#REF!</definedName>
    <definedName name="RMB">#REF!</definedName>
    <definedName name="___TTL4">#REF!</definedName>
    <definedName name="Sdate_8">#REF!</definedName>
    <definedName name="_18">#REF!</definedName>
    <definedName name="_673_SUM700_1">#REF!</definedName>
    <definedName name="Out_of_Scope">#REF!</definedName>
    <definedName name="_7163_1">#REF!</definedName>
    <definedName name="AREAEC">#REF!</definedName>
    <definedName name="indu">#REF!</definedName>
    <definedName name="_126Print_Area_MI_16_3">#REF!</definedName>
    <definedName name="_4290Revision_3">#REF!</definedName>
    <definedName name="B2.9a">#REF!</definedName>
    <definedName name="_1401clintels_4">#REF!</definedName>
    <definedName name="keys">#REF!</definedName>
    <definedName name="_10___123Graph_BCHART_16">#REF!</definedName>
    <definedName name="_______________________foo3">#REF!</definedName>
    <definedName name="_287_______________123Graph_ACHART_3">#REF!</definedName>
    <definedName name="________________mm3">#REF!</definedName>
    <definedName name="____sat16">#REF!</definedName>
    <definedName name="_p1">#REF!</definedName>
    <definedName name="_____BLK2">#REF!</definedName>
    <definedName name="__CON200">#REF!</definedName>
    <definedName name="_663exc11_1">#REF!</definedName>
    <definedName name="_313_96.12.30_3">#REF!</definedName>
    <definedName name="_3961PR_4">#REF!</definedName>
    <definedName name="WALLAREA_Basement_Propellar_Fan_300x300">#REF!</definedName>
    <definedName name="WALLAREA_Storage.1">#REF!</definedName>
    <definedName name="FiscalIDNum_6___0">#REF!</definedName>
    <definedName name="_600__plb3_3">#REF!</definedName>
    <definedName name="_1343AREAS_PB_PROCESS_BUILDING_1">#REF!</definedName>
    <definedName name="hhjtn">#REF!</definedName>
    <definedName name="__________DAT58">#REF!</definedName>
    <definedName name="_431SP4Branch_4_1">#REF!</definedName>
    <definedName name="ConcreteMax">#REF!</definedName>
    <definedName name="___met30">#REF!</definedName>
    <definedName name="s0ne">#REF!</definedName>
    <definedName name="pa___0">#REF!</definedName>
    <definedName name="cca">#REF!</definedName>
    <definedName name="emp_id">#REF!</definedName>
    <definedName name="___IV65700">#REF!</definedName>
    <definedName name="FHS">#REF!</definedName>
    <definedName name="_______pcc17">#REF!</definedName>
    <definedName name="kwbf">#REF!</definedName>
    <definedName name="_422___flx300_1">#REF!</definedName>
    <definedName name="_262_________________123Graph_ACHART_4">#REF!</definedName>
    <definedName name="_331_____SH3_1">#REF!</definedName>
    <definedName name="AREA_Basement_EAG_200x200">#REF!</definedName>
    <definedName name="_______________AFU250">#REF!</definedName>
    <definedName name="TopSlbThk">#REF!</definedName>
    <definedName name="FDP_471_1_aSrv">#REF!</definedName>
    <definedName name="WEIGHT_50mm__Drain_Pipe">#REF!</definedName>
    <definedName name="rgrgrg">#REF!</definedName>
    <definedName name="FDP_519_1_aSrv">#REF!</definedName>
    <definedName name="CMIShcA">#REF!</definedName>
    <definedName name="__md8">#REF!</definedName>
    <definedName name="______________mi8">#REF!</definedName>
    <definedName name="A13____0">#REF!</definedName>
    <definedName name="_____pcc1_1">#REF!</definedName>
    <definedName name="_722Excel_BuiltIn_Print_Area_9_1_1">#REF!</definedName>
    <definedName name="_5006CURR_4_1">#REF!</definedName>
    <definedName name="SLD_PAL">#REF!</definedName>
    <definedName name="INTRA">#REF!</definedName>
    <definedName name="_210SpecEnv1_4_1">#REF!</definedName>
    <definedName name="_HPP1">#REF!</definedName>
    <definedName name="___________________________________DAT1">#REF!</definedName>
    <definedName name="_23">#REF!</definedName>
    <definedName name="sub1_2">#REF!</definedName>
    <definedName name="WIDTH_EAG_200x200">#REF!</definedName>
    <definedName name="_860alu_haerware1_5">#REF!</definedName>
    <definedName name="_4873BidClass_4_1">#REF!</definedName>
    <definedName name="K_Gesellsch">#REF!</definedName>
    <definedName name="Cost__Ex_Works_3">#REF!</definedName>
    <definedName name="___SD16">#REF!</definedName>
    <definedName name="_CVM99">#REF!</definedName>
    <definedName name="COUNT_OFFICE_GR_664">#REF!</definedName>
    <definedName name="_52_____________FOO4_1">#REF!</definedName>
    <definedName name="steel3">#REF!</definedName>
    <definedName name="dim4___4">#REF!</definedName>
    <definedName name="cstf___1">#REF!</definedName>
    <definedName name="PLINTHBEAM2">#REF!</definedName>
    <definedName name="_1242BuiltIn_Print_Area___0_4">#REF!</definedName>
    <definedName name="_sc43">#REF!</definedName>
    <definedName name="ms2002may1706_8">#REF!</definedName>
    <definedName name="_S06">#REF!</definedName>
    <definedName name="_4870TotalLine341_2">#REF!</definedName>
    <definedName name="____________________DAT58">#REF!</definedName>
    <definedName name="_3239_ContWithPrio_Text_4_1">#REF!</definedName>
    <definedName name="OffshoreDesktop">#REF!</definedName>
    <definedName name="________pcc6">#REF!</definedName>
    <definedName name="CorpClient_4_1___1">#REF!</definedName>
    <definedName name="cbwreb1001">#REF!</definedName>
    <definedName name="CONSOLIDATE_RS">#REF!</definedName>
    <definedName name="cass">#REF!</definedName>
    <definedName name="w34frsw">#REF!</definedName>
    <definedName name="qweqe">#REF!</definedName>
    <definedName name="WALLAREA_Pipe__65mm">#REF!</definedName>
    <definedName name="________SH5">#REF!</definedName>
    <definedName name="glb_65">#REF!</definedName>
    <definedName name="_123Graph">#REF!</definedName>
    <definedName name="VOLUME_Underground_150mm_pipe">#REF!</definedName>
    <definedName name="_28______123Graph_XCHART_4">#REF!</definedName>
    <definedName name="PhaseCode_23">#REF!</definedName>
    <definedName name="Menge2">#REF!</definedName>
    <definedName name="Req_No.">#REF!</definedName>
    <definedName name="anh">#REF!</definedName>
    <definedName name="fact">#REF!</definedName>
    <definedName name="_2_Excel_BuiltIn_Print_Area_1_1">#REF!</definedName>
    <definedName name="___EXS8687">#REF!</definedName>
    <definedName name="rrrrrr">#REF!</definedName>
    <definedName name="___________iv66666">#REF!</definedName>
    <definedName name="MarketType_Text___4">#REF!</definedName>
    <definedName name="susysd">#REF!</definedName>
    <definedName name="AREA_Hi_Wall_Split_Unit_2TR__750CFM_UPS_Room">#REF!</definedName>
    <definedName name="_880annealing_3">#REF!</definedName>
    <definedName name="ContWithPrio_Text_4___17">#REF!</definedName>
    <definedName name="FDP_477_1_aSrv">#REF!</definedName>
    <definedName name="cbkaps701">#REF!</definedName>
    <definedName name="That">#REF!</definedName>
    <definedName name="_____________SEC77">#REF!</definedName>
    <definedName name="HEIGHT_Electric_Pump_For_Waetr_Curtain">#REF!</definedName>
    <definedName name="______aaa34">#REF!</definedName>
    <definedName name="_186____________________123Graph_ACHART_3">#REF!</definedName>
    <definedName name="_______________foo2_1">#REF!</definedName>
    <definedName name="LENGTH_SS_B3_400X700_480mm_deep">#REF!</definedName>
    <definedName name="_51Area_Int._2">#REF!</definedName>
    <definedName name="p12i1bc8f">#REF!</definedName>
    <definedName name="ChangeDate_6___5">#REF!</definedName>
    <definedName name="SEC_TAB">#REF!</definedName>
    <definedName name="_________pcc8">#REF!</definedName>
    <definedName name="disc_140">#REF!</definedName>
    <definedName name="HEIGHT_EAD_250x450_Upto_1F_Riser_">#REF!</definedName>
    <definedName name="iijj">#REF!</definedName>
    <definedName name="WRKING">#REF!</definedName>
    <definedName name="fww">#REF!</definedName>
    <definedName name="circle_4">#REF!</definedName>
    <definedName name="________________PSY2">#REF!</definedName>
    <definedName name="cvdf___0">#REF!</definedName>
    <definedName name="_S65">#REF!</definedName>
    <definedName name="_exc2">#REF!</definedName>
    <definedName name="__CON120">#REF!</definedName>
    <definedName name="d_25">#REF!</definedName>
    <definedName name="___________SH5">#REF!</definedName>
    <definedName name="_186________COL1_1">#REF!</definedName>
    <definedName name="__221_conf_4_1">#REF!</definedName>
    <definedName name="fjfgjsfgfjsfj">#REF!</definedName>
    <definedName name="_13Excel_BuiltIn_Print_Titles_13_1_1">#REF!</definedName>
    <definedName name="MG7.5">#REF!</definedName>
    <definedName name="_____OLR1">#REF!</definedName>
    <definedName name="SH2_19">#REF!</definedName>
    <definedName name="_l_4___1">#REF!</definedName>
    <definedName name="NH4hume600">#REF!</definedName>
    <definedName name="dcrwk11">#REF!</definedName>
    <definedName name="VOLUME_OFFICE_GR_664">#REF!</definedName>
    <definedName name="WALLAREA_SS_B24_300X700_500mm_deep">#REF!</definedName>
    <definedName name="rent">#REF!</definedName>
    <definedName name="_1513cummeas_may1006_3">#REF!</definedName>
    <definedName name="_2577rcwbgl_3">#REF!</definedName>
    <definedName name="night">#REF!</definedName>
    <definedName name="ACTUALS_62459">#REF!</definedName>
    <definedName name="_248__________A65555_1">#REF!</definedName>
    <definedName name="_104______________________________________123Graph_XCHART_4">#REF!</definedName>
    <definedName name="CCC_1C_A_XLPE_AIR">#REF!</definedName>
    <definedName name="___________SFU800">#REF!</definedName>
    <definedName name="____________________________________________________________MAN1">#REF!</definedName>
    <definedName name="제목">#REF!</definedName>
    <definedName name="______________Ki2">#REF!</definedName>
    <definedName name="_1946credotor_3">#REF!</definedName>
    <definedName name="pccoffset_18">#REF!</definedName>
    <definedName name="_1208rcwbgl_1">#REF!</definedName>
    <definedName name="WALLAREA_b10s1">#REF!</definedName>
    <definedName name="_57">#REF!</definedName>
    <definedName name="ContWithAcct___0">#REF!</definedName>
    <definedName name="seapacking">#REF!</definedName>
    <definedName name="PrimeAddress_6">#REF!</definedName>
    <definedName name="FDP_493_1_aSrv">#REF!</definedName>
    <definedName name="_209admn_site_12_1">#REF!</definedName>
    <definedName name="_2115ip_2">#REF!</definedName>
    <definedName name="WEIGHT_Drain_Unit_Butterfly_Valve__50mm">#REF!</definedName>
    <definedName name="_1230___l_4_1">#REF!</definedName>
    <definedName name="EngAddress_6___17">#REF!</definedName>
    <definedName name="Files">#REF!</definedName>
    <definedName name="SDPLFA_12_11">#REF!</definedName>
    <definedName name="VD_5">#REF!</definedName>
    <definedName name="alcf">#REF!</definedName>
    <definedName name="Budget_70694">#REF!</definedName>
    <definedName name="_377_EngName_4_1">#REF!</definedName>
    <definedName name="_2797factoryeqip_5">#REF!</definedName>
    <definedName name="____DAT56">#REF!</definedName>
    <definedName name="SURYA_16">#REF!</definedName>
    <definedName name="AREA_Basement_Axial_Exhaust_Fan_1000dia_27700CFM">#REF!</definedName>
    <definedName name="___DAT51">#REF!</definedName>
    <definedName name="LENGTH_Supply_Air_Duct_200x200">#REF!</definedName>
    <definedName name="_153Rev_3">#REF!</definedName>
    <definedName name="__________DAT56">#REF!</definedName>
    <definedName name="PrimeState_4___0">#REF!</definedName>
    <definedName name="_________________cos800">#REF!</definedName>
    <definedName name="cbbasugar302">#REF!</definedName>
    <definedName name="HEIGHT_1000mm_dia._GRP">#REF!</definedName>
    <definedName name="pres5">#REF!</definedName>
    <definedName name="dirty_12">#REF!</definedName>
    <definedName name="_____________________len3">#REF!</definedName>
    <definedName name="Service_Road">#REF!</definedName>
    <definedName name="_2367Excel_BuiltIn_Print_Area_1_1_8">#REF!</definedName>
    <definedName name="_____COL16">#REF!</definedName>
    <definedName name="___________rel1">#REF!</definedName>
    <definedName name="___abb15">#REF!</definedName>
    <definedName name="_3385">#REF!</definedName>
    <definedName name="StaffingRatio">#REF!</definedName>
    <definedName name="Excel_BuiltIn_Print_Area_24_1">#REF!</definedName>
    <definedName name="abcdefghij">#REF!</definedName>
    <definedName name="CT10613_T9_IBR">#REF!</definedName>
    <definedName name="page55">#REF!</definedName>
    <definedName name="CumulativePercentCompletion">#REF!</definedName>
    <definedName name="___________________________COL1">#REF!</definedName>
    <definedName name="POSU_P">#REF!</definedName>
    <definedName name="AREA_Pipe_25mm">#REF!</definedName>
    <definedName name="Excel_BuiltIn_Print_Titles_34">#REF!</definedName>
    <definedName name="_3419look_3_3">#REF!</definedName>
    <definedName name="WALLAREA_SF_01_General_soffit">#REF!</definedName>
    <definedName name="_660exc1_2">#REF!</definedName>
    <definedName name="_________________________________________B98518">#REF!</definedName>
    <definedName name="___________MB630">#REF!</definedName>
    <definedName name="NSSR44">#REF!</definedName>
    <definedName name="_1944credotor_1">#REF!</definedName>
    <definedName name="_222Axs_25_11_1">#REF!</definedName>
    <definedName name="satz1">#REF!</definedName>
    <definedName name="pvc_80_1">#REF!</definedName>
    <definedName name="ZSS___0_31">#REF!</definedName>
    <definedName name="_____________exc2">#REF!</definedName>
    <definedName name="P2R_16">#REF!</definedName>
    <definedName name="_112_SiteType_4_1">#REF!</definedName>
    <definedName name="FDP_524_1_aSrv">#REF!</definedName>
    <definedName name="Internal_Doors">#REF!</definedName>
    <definedName name="______TTL1">#REF!</definedName>
    <definedName name="_801_flx200_1">#REF!</definedName>
    <definedName name="rtre_16">#REF!</definedName>
    <definedName name="COUNT_WL_03_Bollards___100dia">#REF!</definedName>
    <definedName name="SP5Name">#REF!</definedName>
    <definedName name="ADFormula">#REF!</definedName>
    <definedName name="___________mp45">#REF!</definedName>
    <definedName name="____________OLR2">#REF!</definedName>
    <definedName name="_________________________________________PCC4">#REF!</definedName>
    <definedName name="Rep_names">#REF!</definedName>
    <definedName name="VOLUME_Insulated_Flexible_Ducting_150mm_dia__1.2_mtr_each">#REF!</definedName>
    <definedName name="_____SEC13">#REF!</definedName>
    <definedName name="_______________________DAT1">#REF!</definedName>
    <definedName name="LU_x3">#REF!</definedName>
    <definedName name="mirr1">#REF!</definedName>
    <definedName name="_175_________123Graph_BCHART_4">#REF!</definedName>
    <definedName name="SH2_1">#REF!</definedName>
    <definedName name="_xp9104_1">#REF!</definedName>
    <definedName name="dholpur">#REF!</definedName>
    <definedName name="ASDFGTRY">#REF!</definedName>
    <definedName name="________sec66">#REF!</definedName>
    <definedName name="____SEC67">#REF!</definedName>
    <definedName name="biss">#REF!</definedName>
    <definedName name="wdf">#REF!</definedName>
    <definedName name="INCREASE">#REF!</definedName>
    <definedName name="CstSum_3_2">#REF!</definedName>
    <definedName name="_WGZY_">#REF!</definedName>
    <definedName name="__No1">#REF!</definedName>
    <definedName name="kjxh">#REF!</definedName>
    <definedName name="___ISO400">#REF!</definedName>
    <definedName name="SDSFSF">#REF!</definedName>
    <definedName name="______DAT45">#REF!</definedName>
    <definedName name="_NF1">#REF!</definedName>
    <definedName name="_______________MB250">#REF!</definedName>
    <definedName name="StrID_18">#REF!</definedName>
    <definedName name="normal_chi">#REF!</definedName>
    <definedName name="__123Graph_X">#REF!</definedName>
    <definedName name="_600_____a65537_1">#REF!</definedName>
    <definedName name="Eng_phases">#REF!</definedName>
    <definedName name="BuiltIn_Print_Area___0_2">#REF!</definedName>
    <definedName name="coltffw_1">#REF!</definedName>
    <definedName name="ATOT">#REF!</definedName>
    <definedName name="EngPrio___17">#REF!</definedName>
    <definedName name="_____________COS125">#REF!</definedName>
    <definedName name="SUB_6SUB0">#REF!</definedName>
    <definedName name="Depn_13_11">#REF!</definedName>
    <definedName name="__xlnm.Print_Area_8_3">#REF!</definedName>
    <definedName name="dispintra1">#REF!</definedName>
    <definedName name="XRefPaste139Row">#REF!</definedName>
    <definedName name="SP2Name_6___5">#REF!</definedName>
    <definedName name="_1092AREAS_CB_Canteen_Building_2">#REF!</definedName>
    <definedName name="_________rcc3">#REF!</definedName>
    <definedName name="DATA136B">#REF!</definedName>
    <definedName name="_1830clasif_5">#REF!</definedName>
    <definedName name="PRINT_AREA_MI_4___4">#REF!</definedName>
    <definedName name="_3165june_6">#REF!</definedName>
    <definedName name="MAN_DEC">#REF!</definedName>
    <definedName name="____dat500">#REF!</definedName>
    <definedName name="annx">#REF!</definedName>
    <definedName name="_________B5">#REF!</definedName>
    <definedName name="____s15604">#REF!</definedName>
    <definedName name="PM_ElectricGeneratorSet_125">#REF!</definedName>
    <definedName name="SP3Credit_4___5">#REF!</definedName>
    <definedName name="astproz">#REF!</definedName>
    <definedName name="_1335AREAS_MTF_Milk_Tank_Foundations_6">#REF!</definedName>
    <definedName name="G31j1620___5">#REF!</definedName>
    <definedName name="__102sauf_4_1">#REF!</definedName>
    <definedName name="____________________KC139">#REF!</definedName>
    <definedName name="_5002Wall_Painting_1">#REF!</definedName>
    <definedName name="Table_Md">#REF!</definedName>
    <definedName name="_______rcc19">#REF!</definedName>
    <definedName name="in_80">#REF!</definedName>
    <definedName name="JMR">#REF!</definedName>
    <definedName name="cab41s_4___17">#REF!</definedName>
    <definedName name="SP4Credit_4___5">#REF!</definedName>
    <definedName name="SL_PL_5IN">#REF!</definedName>
    <definedName name="lapst">#REF!</definedName>
    <definedName name="glb_100_19">#REF!</definedName>
    <definedName name="ann_2">#REF!</definedName>
    <definedName name="WALLAREA_OIL_PIT_B_655">#REF!</definedName>
    <definedName name="__pdp1">#REF!</definedName>
    <definedName name="_2819fcompany_3">#REF!</definedName>
    <definedName name="NA_12">#REF!</definedName>
    <definedName name="fdsf_11">#REF!</definedName>
    <definedName name="LENGTH_FL_05_Parking_line_390mm_thk">#REF!</definedName>
    <definedName name="_rcc23">#REF!</definedName>
    <definedName name="look_tags">#REF!</definedName>
    <definedName name="HEIGHT_L6_300X500">#REF!</definedName>
    <definedName name="_4461SC_7">#REF!</definedName>
    <definedName name="_24_0_Dist_">#REF!</definedName>
    <definedName name="_437fdsf_1_1">#REF!</definedName>
    <definedName name="SiteID_4___0">#REF!</definedName>
    <definedName name="_16__________________________________Excel_BuiltIn_Print_Area_1_1_1_1">#REF!</definedName>
    <definedName name="_SUM510">#REF!</definedName>
    <definedName name="__sw6">#REF!</definedName>
    <definedName name="SIZE">#REF!</definedName>
    <definedName name="Excel_BuiltIn__FilterDatabase_3_1_1_1">#REF!</definedName>
    <definedName name="_2543qqqqqqqqqqqqqqqq_2">#REF!</definedName>
    <definedName name="_INT400">#REF!</definedName>
    <definedName name="Connected_KW">#REF!</definedName>
    <definedName name="sofa21">#REF!</definedName>
    <definedName name="NSSR92">#REF!</definedName>
    <definedName name="m20cr">#REF!</definedName>
    <definedName name="CP_13_4">#REF!</definedName>
    <definedName name="_ww_4">#REF!</definedName>
    <definedName name="Ausgabe2">#REF!</definedName>
    <definedName name="Sanjay123">#REF!</definedName>
    <definedName name="_2386Excel_BuiltIn_Print_Area_1_6_1">#REF!</definedName>
    <definedName name="_2m_150">#REF!</definedName>
    <definedName name="Gross2">#REF!</definedName>
    <definedName name="_3984PrevYears_25_1">#REF!</definedName>
    <definedName name="FHSGLASS">#REF!</definedName>
    <definedName name="CM1.4Coarse3.9">#REF!</definedName>
    <definedName name="_2657TMD_1">#REF!</definedName>
    <definedName name="ELEC">#REF!</definedName>
    <definedName name="VOLUME_FAG_200x200">#REF!</definedName>
    <definedName name="MB100F_1">#REF!</definedName>
    <definedName name="__________B1">#REF!</definedName>
    <definedName name="_219_exc1_2">#REF!</definedName>
    <definedName name="pmselfx">#REF!</definedName>
    <definedName name="RANGEBB">#REF!</definedName>
    <definedName name="ProjCity_6___5">#REF!</definedName>
    <definedName name="Basic6fini">#REF!</definedName>
    <definedName name="EngPrio_4_1___1">#REF!</definedName>
    <definedName name="_181MarketType_Text_4_1">#REF!</definedName>
    <definedName name="_226__CON2_2">#REF!</definedName>
    <definedName name="FDP_505_1_aSrv">#REF!</definedName>
    <definedName name="_193_A655600_2">#REF!</definedName>
    <definedName name="payment_1">#REF!</definedName>
    <definedName name="q_23_1_11">#REF!</definedName>
    <definedName name="COUNT_SS_B3_400X700_480mm_deep">#REF!</definedName>
    <definedName name="SrvcCode4_4___0">#REF!</definedName>
    <definedName name="zs___13">#REF!</definedName>
    <definedName name="cicii">#REF!</definedName>
    <definedName name="FDP_115_1_aSrv">#REF!</definedName>
    <definedName name="_166a_24_11_1">#REF!</definedName>
    <definedName name="_____tfd4">#REF!</definedName>
    <definedName name="__________mi8">#REF!</definedName>
    <definedName name="_____ok1">#REF!</definedName>
    <definedName name="Rev_38">#REF!</definedName>
    <definedName name="__________________________________________B98518">#REF!</definedName>
    <definedName name="AREA_WORKSHOP_GR_667">#REF!</definedName>
    <definedName name="A10____1">#REF!</definedName>
    <definedName name="ddash">#REF!</definedName>
    <definedName name="_18Excel_BuiltIn_Print_Titles_16_1">#REF!</definedName>
    <definedName name="_113__ContWithPrio_4_1">#REF!</definedName>
    <definedName name="input_5500">#REF!</definedName>
    <definedName name="HEIGHT_Water_Curtain_Nozzle">#REF!</definedName>
    <definedName name="__324_SP5Name_4_1">#REF!</definedName>
    <definedName name="egt301d">#REF!</definedName>
    <definedName name="_172Staircase_2">#REF!</definedName>
    <definedName name="PRIME___0">#REF!</definedName>
    <definedName name="DESC107E">#REF!</definedName>
    <definedName name="finishesArea">#REF!</definedName>
    <definedName name="TITLE_17">#REF!</definedName>
    <definedName name="SmallProj_6___0">#REF!</definedName>
    <definedName name="_____DAT5">#REF!</definedName>
    <definedName name="_2685vvvvvvvvvvvvvvv_1">#REF!</definedName>
    <definedName name="________________________________DAT2">#REF!</definedName>
    <definedName name="Excel_BuiltIn_Print_Titles_24_1_25_11">#REF!</definedName>
    <definedName name="_______NS1">#REF!</definedName>
    <definedName name="_18cab21us_4_1">#REF!</definedName>
    <definedName name="WEIGHT_80mm_Pipe">#REF!</definedName>
    <definedName name="_DAT84">#REF!</definedName>
    <definedName name="HEIGHT_RC_Wall_600W_5000H">#REF!</definedName>
    <definedName name="_1435AREAS_TY_Transformer_Yard_2">#REF!</definedName>
    <definedName name="_1258AREAS_FC_Farmer_s_Conference_16_2">#REF!</definedName>
    <definedName name="MLCP">#REF!</definedName>
    <definedName name="_18_C1_1">#REF!</definedName>
    <definedName name="WALLAREA_Roof_slab_250mm_thk">#REF!</definedName>
    <definedName name="________SUM440">#REF!</definedName>
    <definedName name="_369PrimeAddress_4_1">#REF!</definedName>
    <definedName name="___DAT25">#REF!</definedName>
    <definedName name="kljbkkjkbxkjkXJkjvoidskglkkjkljkocbx">#REF!</definedName>
    <definedName name="_964A13__3">#REF!</definedName>
    <definedName name="_____lef1">#REF!</definedName>
    <definedName name="______A65800">#REF!</definedName>
    <definedName name="sgh_29_25">#REF!</definedName>
    <definedName name="Skirting">#REF!</definedName>
    <definedName name="acb1250edo_mgtie">#REF!</definedName>
    <definedName name="Title2_20">#REF!</definedName>
    <definedName name="________q1">#REF!</definedName>
    <definedName name="BidClass_6___4">#REF!</definedName>
    <definedName name="_999A8__3">#REF!</definedName>
    <definedName name="head">#REF!</definedName>
    <definedName name="tS_20">#REF!</definedName>
    <definedName name="HEIGHT_EAD_650x150">#REF!</definedName>
    <definedName name="__74ProdCode1_4_1">#REF!</definedName>
    <definedName name="__________AOC9">#REF!</definedName>
    <definedName name="_______pcc27">#REF!</definedName>
    <definedName name="__216_CABLE_4_1">#REF!</definedName>
    <definedName name="GHGH_7">#REF!</definedName>
    <definedName name="_58_Excel_BuiltIn_Print_Titles_1_1_1_1">#REF!</definedName>
    <definedName name="BAY_89AC">#REF!</definedName>
    <definedName name="NSSR34">#REF!</definedName>
    <definedName name="pip1CorpPurch">#REF!</definedName>
    <definedName name="__125__EngPrio_Text_4_1">#REF!</definedName>
    <definedName name="_______hfi1">#REF!</definedName>
    <definedName name="HEIGHT_SS_B28_500X1000_750mm_deep">#REF!</definedName>
    <definedName name="panellocation">#REF!</definedName>
    <definedName name="__xlnm.Print_Area_4_2">#REF!</definedName>
    <definedName name="EI_Rate">#REF!</definedName>
    <definedName name="__335_SrvcCode2_4_1">#REF!</definedName>
    <definedName name="BLPH1000000006">#REF!</definedName>
    <definedName name="_937__aaa5_2">#REF!</definedName>
    <definedName name="___AAA66">#REF!</definedName>
    <definedName name="WALLAREA_Tool_crib.1">#REF!</definedName>
    <definedName name="LENGTH_Toilet_Inline_Exhaust_Fan_600_dia_850CFM">#REF!</definedName>
    <definedName name="PrimeState_4">#REF!</definedName>
    <definedName name="msanth54">#REF!</definedName>
    <definedName name="_246ProjPostal_4_1">#REF!</definedName>
    <definedName name="COUNT_Single_Headed_Hydrant_Valve">#REF!</definedName>
    <definedName name="sohan">#REF!</definedName>
    <definedName name="_1140bbbbbbbbb_3">#REF!</definedName>
    <definedName name="HCYL_3">#REF!</definedName>
    <definedName name="_2______123Graph_ACHART_4">#REF!</definedName>
    <definedName name="enamel_door_paint">#REF!</definedName>
    <definedName name="D206xE206">#REF!</definedName>
    <definedName name="COUNT_EAD_500x250">#REF!</definedName>
    <definedName name="______________ACB2000">#REF!</definedName>
    <definedName name="____________nn2">#REF!</definedName>
    <definedName name="HEIGHT_RC_Wall_300W_3500H">#REF!</definedName>
    <definedName name="_2472podd_4">#REF!</definedName>
    <definedName name="_3017HV_2">#REF!</definedName>
    <definedName name="PC_19_no">#REF!</definedName>
    <definedName name="_243_EXC3_2">#REF!</definedName>
    <definedName name="NSSR111">#REF!</definedName>
    <definedName name="PPEOH">#REF!</definedName>
    <definedName name="ytytytytyt">#REF!</definedName>
    <definedName name="_328_a3_2">#REF!</definedName>
    <definedName name="_4165Qty_as_on_apr_2">#REF!</definedName>
    <definedName name="Staircase_31">#REF!</definedName>
    <definedName name="commission_labor">#REF!</definedName>
    <definedName name="AREAS_CA_CANOPY__WAREHOUSE_30">#REF!</definedName>
    <definedName name="NSSR62">#REF!</definedName>
    <definedName name="_93Excel_BuiltIn_Print_Titles_16_3">#REF!</definedName>
    <definedName name="__96ProjPostal_4_1">#REF!</definedName>
    <definedName name="dfg_13_11">#REF!</definedName>
    <definedName name="fiber.labour">#REF!</definedName>
    <definedName name="pvc_15_2">#REF!</definedName>
    <definedName name="dsfasf">#REF!</definedName>
    <definedName name="_279______pcc3_2">#REF!</definedName>
    <definedName name="zs___13_17">#REF!</definedName>
    <definedName name="Paitings">#REF!</definedName>
    <definedName name="_392_GMPercent_4_1">#REF!</definedName>
    <definedName name="AccsPanel">#REF!</definedName>
    <definedName name="_____________MB1000">#REF!</definedName>
    <definedName name="_123Graph_ACURRENT">#REF!</definedName>
    <definedName name="__________________b111121">#REF!</definedName>
    <definedName name="REINFORCE">#REF!</definedName>
    <definedName name="ProjAddress1_4">#REF!</definedName>
    <definedName name="wewe">#REF!</definedName>
    <definedName name="resi">#REF!</definedName>
    <definedName name="Excel_BuiltIn__FilterDatabase_6_3">#REF!</definedName>
    <definedName name="_____SH5_1">#REF!</definedName>
    <definedName name="SP5Number___17">#REF!</definedName>
    <definedName name="C.sandR_16">#REF!</definedName>
    <definedName name="________ATS800">#REF!</definedName>
    <definedName name="eoar">#REF!</definedName>
    <definedName name="LSNO112">#REF!</definedName>
    <definedName name="_mahima">#REF!</definedName>
    <definedName name="cumm">#REF!</definedName>
    <definedName name="kiosk_abb_fab">#REF!</definedName>
    <definedName name="NAMT">#REF!</definedName>
    <definedName name="ystf">#REF!</definedName>
    <definedName name="_21___123Graph_DCHART_22">#REF!</definedName>
    <definedName name="ESSR6">#REF!</definedName>
    <definedName name="______________________BLK3">#REF!</definedName>
    <definedName name="_830AfaKumBil_1">#REF!</definedName>
    <definedName name="rm4___5">#REF!</definedName>
    <definedName name="________SUM510">#REF!</definedName>
    <definedName name="cabl">#REF!</definedName>
    <definedName name="AREA_Basement_EAD_1350x500">#REF!</definedName>
    <definedName name="_54_______________Excel_BuiltIn_Print_Area_1_1_1_1">#REF!</definedName>
    <definedName name="Coolies">#REF!</definedName>
    <definedName name="WALLAREA_Exit_passageway_1">#REF!</definedName>
    <definedName name="w31_yes">#REF!</definedName>
    <definedName name="mh">#REF!</definedName>
    <definedName name="XRefCopy3Row">#REF!</definedName>
    <definedName name="_193CorpClient_Text_4_1">#REF!</definedName>
    <definedName name="__________a1">#REF!</definedName>
    <definedName name="_4130ps_quo_2">#REF!</definedName>
    <definedName name="_3408look_2">#REF!</definedName>
    <definedName name="_________________________lb2">#REF!</definedName>
    <definedName name="DATA109G_2">#REF!</definedName>
    <definedName name="Cat_6_2_metre">#REF!</definedName>
    <definedName name="WEIGHT_Supply_Air_Duct_500x150">#REF!</definedName>
    <definedName name="datonators">#REF!</definedName>
    <definedName name="ActSignal_18">#REF!</definedName>
    <definedName name="pplg">#REF!</definedName>
    <definedName name="_727sec_deposit_16_11_1">#REF!</definedName>
    <definedName name="FormatD">#REF!</definedName>
    <definedName name="_____DAT78">#REF!</definedName>
    <definedName name="IRS">#REF!</definedName>
    <definedName name="________ief1">#REF!</definedName>
    <definedName name="OwnAcctNum_4_1___0">#REF!</definedName>
    <definedName name="VOLUME_2_way_talk_back_system">#REF!</definedName>
    <definedName name="Z1eq4.16">#REF!</definedName>
    <definedName name="robot_35">#REF!</definedName>
    <definedName name="_305_SmallProj_Text_4_1">#REF!</definedName>
    <definedName name="_68___________________________________123Graph_BCHART_4">#REF!</definedName>
    <definedName name="E.1">#REF!</definedName>
    <definedName name="_2625robot1_1">#REF!</definedName>
    <definedName name="____OLR2">#REF!</definedName>
    <definedName name="____pcc2_2">#REF!</definedName>
    <definedName name="_SD4">#REF!</definedName>
    <definedName name="MarketType_4___17">#REF!</definedName>
    <definedName name="_HJK7">#REF!</definedName>
    <definedName name="cab41us_6">#REF!</definedName>
    <definedName name="_1248AREAS_EX_EXTERNAL_WORKS_3_2">#REF!</definedName>
    <definedName name="_DIA315">#REF!</definedName>
    <definedName name="_3282_EngAddress_4_1">#REF!</definedName>
    <definedName name="PB_VAR">#REF!</definedName>
    <definedName name="__xlnm.Print_Area_13_1">#REF!</definedName>
    <definedName name="Abcfe">#REF!</definedName>
    <definedName name="______msl250">#REF!</definedName>
    <definedName name="DESC1014_2">#REF!</definedName>
    <definedName name="EM_6400">#REF!</definedName>
    <definedName name="___1_?">#REF!</definedName>
    <definedName name="WIDTH_Basement_STP_EAD_750x1050_Upto_Terrace_Riser_">#REF!</definedName>
    <definedName name="cab21us_4___1">#REF!</definedName>
    <definedName name="ACTUALS_62436">#REF!</definedName>
    <definedName name="DATA107B">#REF!</definedName>
    <definedName name="uiio">#REF!</definedName>
    <definedName name="_____AAA6">#REF!</definedName>
    <definedName name="FDP_460_1_aSrv">#REF!</definedName>
    <definedName name="DESC100">#REF!</definedName>
    <definedName name="VVSSALES">#REF!</definedName>
    <definedName name="WALLAREA_EAD_300x350_Upto_1F_Riser_">#REF!</definedName>
    <definedName name="SDB5.">#REF!</definedName>
    <definedName name="yuku">#REF!</definedName>
    <definedName name="c__4">#REF!</definedName>
    <definedName name="COUNT_Hoooterrs">#REF!</definedName>
    <definedName name="_329_a_1">#REF!</definedName>
    <definedName name="zs___0">#REF!</definedName>
    <definedName name="_28CompDate_4_1">#REF!</definedName>
    <definedName name="TempWater">#REF!</definedName>
    <definedName name="____ISO3150">#REF!</definedName>
    <definedName name="PrimePostal_6___4">#REF!</definedName>
    <definedName name="_657exc1_1">#REF!</definedName>
    <definedName name="jijpsodjfp">#REF!</definedName>
    <definedName name="hmplant40t">#REF!</definedName>
    <definedName name="FILM">#REF!</definedName>
    <definedName name="_195SmallProj_4_1">#REF!</definedName>
    <definedName name="__________tbc3">#REF!</definedName>
    <definedName name="HEIGHT_100dia_Pvc_Pipe">#REF!</definedName>
    <definedName name="______________met20">#REF!</definedName>
    <definedName name="__196_a_1">#REF!</definedName>
    <definedName name="cbtbs202">#REF!</definedName>
    <definedName name="____DAT45">#REF!</definedName>
    <definedName name="_1543cv_50_1">#REF!</definedName>
    <definedName name="VARIPURC">#REF!</definedName>
    <definedName name="DESC109G">#REF!</definedName>
    <definedName name="_________COS63">#REF!</definedName>
    <definedName name="___________SEC88">#REF!</definedName>
    <definedName name="A99999___1">#REF!</definedName>
    <definedName name="COUNT_Surface_Bed_S1_150mm_thick">#REF!</definedName>
    <definedName name="Rel.per">#REF!</definedName>
    <definedName name="GMPercent_4_1___1">#REF!</definedName>
    <definedName name="DESC110K_2">#REF!</definedName>
    <definedName name="_198__a3_2">#REF!</definedName>
    <definedName name="_3867_1">#REF!</definedName>
    <definedName name="AREAS_SR_2_Security_Room___2_26">#REF!</definedName>
    <definedName name="SP3Branch___17">#REF!</definedName>
    <definedName name="CICoverframe500mm">#REF!</definedName>
    <definedName name="_220SPLR_4_1">#REF!</definedName>
    <definedName name="GOILOAN">#REF!</definedName>
    <definedName name="kerbpkgI">#REF!</definedName>
    <definedName name="WALLAREA_EAD_300x250">#REF!</definedName>
    <definedName name="Retention_percentage">#REF!</definedName>
    <definedName name="CABLE_2">#REF!</definedName>
    <definedName name="sauf_4_1___0">#REF!</definedName>
    <definedName name="_2778Extra_Pay_1">#REF!</definedName>
    <definedName name="WIDTH_EAD_200x200">#REF!</definedName>
    <definedName name="___SUM500">#REF!</definedName>
    <definedName name="blv_65_35">#REF!</definedName>
    <definedName name="_130_EngPrio_4_1">#REF!</definedName>
    <definedName name="LENGTH_Basement_FAD_950x550">#REF!</definedName>
    <definedName name="_5Payment_Date_1">#REF!</definedName>
    <definedName name="_____rcc20">#REF!</definedName>
    <definedName name="g_13">#REF!</definedName>
    <definedName name="_________bbb1">#REF!</definedName>
    <definedName name="_262_PrimeAddress_4_1">#REF!</definedName>
    <definedName name="lift">#REF!</definedName>
    <definedName name="COUNT_Basement_FAD_450x250">#REF!</definedName>
    <definedName name="sdpl_25_11">#REF!</definedName>
    <definedName name="AS2TickmarkLS">#REF!</definedName>
    <definedName name="_528Print_Area_MI_16_3_5">#REF!</definedName>
    <definedName name="WALLAREA_Basement_EAG_250x250">#REF!</definedName>
    <definedName name="_80_____________A655600_1">#REF!</definedName>
    <definedName name="Excel_BuiltIn__FilterDatabase_10">#REF!</definedName>
    <definedName name="_sub20">#REF!</definedName>
    <definedName name="LENGTH_Pipe_32mm">#REF!</definedName>
    <definedName name="ProjCountry_4___4">#REF!</definedName>
    <definedName name="_1173blv_400_2">#REF!</definedName>
    <definedName name="____lb2">#REF!</definedName>
    <definedName name="SP1Name_6___17">#REF!</definedName>
    <definedName name="adj_hw_stm1e">#REF!</definedName>
    <definedName name="_462cant_1">#REF!</definedName>
    <definedName name="sjjjj">#REF!</definedName>
    <definedName name="_2127designed_2">#REF!</definedName>
    <definedName name="SI_Range">#REF!</definedName>
    <definedName name="______B98518">#REF!</definedName>
    <definedName name="____pcc30">#REF!</definedName>
    <definedName name="_48__exc2_2">#REF!</definedName>
    <definedName name="_MP2">#REF!</definedName>
    <definedName name="WALLAREA_BAsement_FAD_400x200">#REF!</definedName>
    <definedName name="qzqzqz6">#REF!</definedName>
    <definedName name="COUNT_Storage_F">#REF!</definedName>
    <definedName name="LENGTH_EAD_Plenum_750x1000">#REF!</definedName>
    <definedName name="DATA78_2">#REF!</definedName>
    <definedName name="SP5Name_4___5">#REF!</definedName>
    <definedName name="MB250T1">#REF!</definedName>
    <definedName name="_______________________________DAT9">#REF!</definedName>
    <definedName name="_3742_SalesMgr_4_1">#REF!</definedName>
    <definedName name="ewteset">#REF!</definedName>
    <definedName name="Excel_BuiltIn_Print_Area_10_2">#REF!</definedName>
    <definedName name="blv_32_2">#REF!</definedName>
    <definedName name="_284SpecEnv2_Text_4_1">#REF!</definedName>
    <definedName name="A6__25">#REF!</definedName>
    <definedName name="fdsf_6">#REF!</definedName>
    <definedName name="LINTELCS">#REF!</definedName>
    <definedName name="_____nA84">#REF!</definedName>
    <definedName name="UNITS_5">#REF!</definedName>
    <definedName name="_________met1">#REF!</definedName>
    <definedName name="StrID_8">#REF!</definedName>
    <definedName name="chequerred_tile">#REF!</definedName>
    <definedName name="ㅂㅂㅂㅂ">#REF!</definedName>
    <definedName name="perimetrechannel">#REF!</definedName>
    <definedName name="AC_SYSTEM">#REF!</definedName>
    <definedName name="WIDTH_SIde__Wall__Sprinkler">#REF!</definedName>
    <definedName name="WIDTH_too_way_talk_back_system">#REF!</definedName>
    <definedName name="Rampura">#REF!</definedName>
    <definedName name="_4114ps_est_7">#REF!</definedName>
    <definedName name="DATA93">#REF!</definedName>
    <definedName name="WIDTH_EAD_350x200">#REF!</definedName>
    <definedName name="_________________Sch3">#REF!</definedName>
    <definedName name="_5005CorpClient_Text_4_1">#REF!</definedName>
    <definedName name="DATA79B">#REF!</definedName>
    <definedName name="___HPl1">#REF!</definedName>
    <definedName name="plants">#REF!</definedName>
    <definedName name="_ALT3">#REF!</definedName>
    <definedName name="LENGTH_SS_B18_300X700_480mm_deep">#REF!</definedName>
    <definedName name="_val9">#REF!</definedName>
    <definedName name="_____________________exc1">#REF!</definedName>
    <definedName name="_________var1">#REF!</definedName>
    <definedName name="_2291Materiallist_2">#REF!</definedName>
    <definedName name="duoi">#REF!</definedName>
    <definedName name="_678sdpl_12_1">#REF!</definedName>
    <definedName name="____________________________trd3">#REF!</definedName>
    <definedName name="K_Water">#REF!</definedName>
    <definedName name="_157AcctName_4_1">#REF!</definedName>
    <definedName name="________________________________Ki2">#REF!</definedName>
    <definedName name="SCHVI_IV">#REF!</definedName>
    <definedName name="colsfm35_38">#REF!</definedName>
    <definedName name="_x_1_1">#REF!</definedName>
    <definedName name="___SSS3">#REF!</definedName>
    <definedName name="Excel_BuiltIn_Print_Area_4_1_38">#REF!</definedName>
    <definedName name="__2_">#REF!</definedName>
    <definedName name="_293constrn_11_1">#REF!</definedName>
    <definedName name="mromooc2">#REF!</definedName>
    <definedName name="Name10">#REF!</definedName>
    <definedName name="_2613Excel_BuiltIn_Print_Area_8_3">#REF!</definedName>
    <definedName name="hh___0">#REF!</definedName>
    <definedName name="____________________DAT20">#REF!</definedName>
    <definedName name="VB_5">#REF!</definedName>
    <definedName name="__247_GMAmount_4_1">#REF!</definedName>
    <definedName name="VOLTAGE_DROP_FOR_THREE_PHASE_Sheet2_List">#REF!</definedName>
    <definedName name="___________plb4_1">#REF!</definedName>
    <definedName name="_3823_SP1Branch_4_1">#REF!</definedName>
    <definedName name="_KC139_25">#REF!</definedName>
    <definedName name="___per1">#REF!</definedName>
    <definedName name="SPLR_4___0">#REF!</definedName>
    <definedName name="sandeep">#REF!</definedName>
    <definedName name="REGULATOR">#REF!</definedName>
    <definedName name="HEIGHT_Training_room">#REF!</definedName>
    <definedName name="________AAD56">#REF!</definedName>
    <definedName name="RANGEE">#REF!</definedName>
    <definedName name="asfty">#REF!</definedName>
    <definedName name="blv_25_2">#REF!</definedName>
    <definedName name="LSNO108">#REF!</definedName>
    <definedName name="gn">#REF!</definedName>
    <definedName name="HEIGHT_50mm_Pipe">#REF!</definedName>
    <definedName name="_188A2__11_1">#REF!</definedName>
    <definedName name="WALLAREA_RC_Wall_600W_5000H">#REF!</definedName>
    <definedName name="_2047dd_2">#REF!</definedName>
    <definedName name="WIDTH_Non_return_Valve_150mm_Schematic_Dwg">#REF!</definedName>
    <definedName name="DSVPP_T11_GDA">#REF!</definedName>
    <definedName name="_380dfg_1_1">#REF!</definedName>
    <definedName name="_655s_23_1">#REF!</definedName>
    <definedName name="____XD2">#REF!</definedName>
    <definedName name="LP1SH2PC">#REF!</definedName>
    <definedName name="loc_0">#REF!</definedName>
    <definedName name="_____CON40">#REF!</definedName>
    <definedName name="apm_icu.vo.app">#REF!</definedName>
    <definedName name="__xlnm.Print_Area_1_4">#REF!</definedName>
    <definedName name="_118SP3Credit_4_1">#REF!</definedName>
    <definedName name="M_Bamboo_1stClass_85_100mm_2m_long">#REF!</definedName>
    <definedName name="_M7_3">#REF!</definedName>
    <definedName name="_4283Rev_3">#REF!</definedName>
    <definedName name="FFGB55">#REF!</definedName>
    <definedName name="_____________A65555_1">#REF!</definedName>
    <definedName name="MB200G">#REF!</definedName>
    <definedName name="BUDSALES">#REF!</definedName>
    <definedName name="_____trd1">#REF!</definedName>
    <definedName name="VOLUME_BFV_____100mm_Schematic">#REF!</definedName>
    <definedName name="_3662off_23_3">#REF!</definedName>
    <definedName name="_2848__ProdCode2_4_1">#REF!</definedName>
    <definedName name="CC_19">#REF!</definedName>
    <definedName name="_2354Excel_BuiltIn_Print_Area_1_6">#REF!</definedName>
    <definedName name="____________________________pcc2">#REF!</definedName>
    <definedName name="blv_200_19">#REF!</definedName>
    <definedName name="COUNT_2Cx1.5Sqmm_Armoured_FRLS_CAble__for_Hooters_MCP_Detectors">#REF!</definedName>
    <definedName name="LENGTH_FF_conc._w_epoxy_paint_anti_fungus">#REF!</definedName>
    <definedName name="AREAS_ETPC_ETP_Civil_Works">#REF!</definedName>
    <definedName name="_108_cab41s_4_1">#REF!</definedName>
    <definedName name="___rcc26">#REF!</definedName>
    <definedName name="cwmesh">#REF!</definedName>
    <definedName name="_836_hs1_2">#REF!</definedName>
    <definedName name="boml_19">#REF!</definedName>
    <definedName name="MarketType_4_1___5">#REF!</definedName>
    <definedName name="__SI008">#REF!</definedName>
    <definedName name="Int_Value_list">#REF!</definedName>
    <definedName name="_rt10">#REF!</definedName>
    <definedName name="___________________DAT54">#REF!</definedName>
    <definedName name="_29___________________________Excel_BuiltIn_Print_Area_1_1_1">#REF!</definedName>
    <definedName name="MF">#REF!</definedName>
    <definedName name="re_6_pending">#REF!</definedName>
    <definedName name="_____pcc136">#REF!</definedName>
    <definedName name="main">#REF!</definedName>
    <definedName name="XRefPaste97Row">#REF!</definedName>
    <definedName name="Group2">#REF!</definedName>
    <definedName name="___________A65800">#REF!</definedName>
    <definedName name="__________DAT17">#REF!</definedName>
    <definedName name="qqqqqqqqqqqqqqqq">#REF!</definedName>
    <definedName name="VOLUME_Supply_Ai_Duct_900x200">#REF!</definedName>
    <definedName name="XRefPaste89">#REF!</definedName>
    <definedName name="LSNO160">#REF!</definedName>
    <definedName name="_3__l_1">#REF!</definedName>
    <definedName name="WEIGHT_Single_Headed_HydrantValve">#REF!</definedName>
    <definedName name="_331_SpecEnv2_Text_4_1">#REF!</definedName>
    <definedName name="DESC155_2">#REF!</definedName>
    <definedName name="AccessNodeSoftwareRelease">#REF!</definedName>
    <definedName name="_41_________________________________________123Graph_ACHART_3">#REF!</definedName>
    <definedName name="SP4Credit_6___0">#REF!</definedName>
    <definedName name="_102__cab41s_4_1">#REF!</definedName>
    <definedName name="ChinaCategory">#REF!</definedName>
    <definedName name="_54FiscalIDNum_4_1">#REF!</definedName>
    <definedName name="_1Excel_BuiltIn_Print_Area_2_1">#REF!</definedName>
    <definedName name="_28___123Graph_ACHART_4">#REF!</definedName>
    <definedName name="_140__123Graph_CCHART_16">#REF!</definedName>
    <definedName name="_366CALf_4_1">#REF!</definedName>
    <definedName name="_____met20">#REF!</definedName>
    <definedName name="_1137B_1">#REF!</definedName>
    <definedName name="WALLAREA_Corridor.1">#REF!</definedName>
    <definedName name="ChangeDate">#REF!</definedName>
    <definedName name="______pcc2_2">#REF!</definedName>
    <definedName name="BuiltIn_Print_Area___0___0___0___0">#REF!</definedName>
    <definedName name="_215PrimeAddress_4_1">#REF!</definedName>
    <definedName name="_234B_4_11_1">#REF!</definedName>
    <definedName name="_7162Labourlist_1">#REF!</definedName>
    <definedName name="johnf">#REF!</definedName>
    <definedName name="Marshall_Bldg_Multiplier">#REF!</definedName>
    <definedName name="apipe_4">#REF!</definedName>
    <definedName name="ContWithPrio_Text_4_1___1">#REF!</definedName>
    <definedName name="kolukhedi">#REF!</definedName>
    <definedName name="_247vatf_4_1">#REF!</definedName>
    <definedName name="_2608Excel_BuiltIn_Print_Area_7_1_1_1_5">#REF!</definedName>
    <definedName name="_654_SUM460_2">#REF!</definedName>
    <definedName name="Sqwall202">#REF!</definedName>
    <definedName name="AREA_Mech">#REF!</definedName>
    <definedName name="SP3Branch_4_1___0">#REF!</definedName>
    <definedName name="_SDB5.">#REF!</definedName>
    <definedName name="OL_70586">#REF!</definedName>
    <definedName name="_3m_200_19">#REF!</definedName>
    <definedName name="FDP_619_1_aSrv">#REF!</definedName>
    <definedName name="_____________a65537">#REF!</definedName>
    <definedName name="_1819">#REF!</definedName>
    <definedName name="_1135AREAS_WH_Ware_House_Area_1">#REF!</definedName>
    <definedName name="_2701Excel_BuiltIn_Print_Titles_4_1_4">#REF!</definedName>
    <definedName name="HEIGHT_Tech.1">#REF!</definedName>
    <definedName name="_1307cbgl3_1_1">#REF!</definedName>
    <definedName name="________________COL1">#REF!</definedName>
    <definedName name="ConcreteReconciliation">#REF!</definedName>
    <definedName name="LENGTH_GUARD_WC_GR_669">#REF!</definedName>
    <definedName name="_MD4">#REF!</definedName>
    <definedName name="_2135bmtfm25_1">#REF!</definedName>
    <definedName name="HEIGHT_Pipe__32mm">#REF!</definedName>
    <definedName name="___OA03200">#REF!</definedName>
    <definedName name="______________________KC139">#REF!</definedName>
    <definedName name="KL">#REF!</definedName>
    <definedName name="Actuals_70781">#REF!</definedName>
    <definedName name="_2817__EngPrio_Text_4_1">#REF!</definedName>
    <definedName name="__xd1">#REF!</definedName>
    <definedName name="_2821Fcu_2">#REF!</definedName>
    <definedName name="___12BillingFreq_4_1">#REF!</definedName>
    <definedName name="plb4_8">#REF!</definedName>
    <definedName name="VOLUME_STP_EAD_1050x750">#REF!</definedName>
    <definedName name="HEIGHT_Butterfly_Damper_150mmdia">#REF!</definedName>
    <definedName name="fmld">#REF!</definedName>
    <definedName name="_110SmallProj_Text_4_1">#REF!</definedName>
    <definedName name="msanth250">#REF!</definedName>
    <definedName name="add_slr16">#REF!</definedName>
    <definedName name="Start_12">#REF!</definedName>
    <definedName name="_PKT1">#REF!</definedName>
    <definedName name="_270_SrvcCode1_4_1">#REF!</definedName>
    <definedName name="_2389Pane2_3">#REF!</definedName>
    <definedName name="pc_20_budget">#REF!</definedName>
    <definedName name="watertanker">#REF!</definedName>
    <definedName name="cab41s_6___1">#REF!</definedName>
    <definedName name="__kk9">#REF!</definedName>
    <definedName name="COUNT_Pipe_65mm">#REF!</definedName>
    <definedName name="_______Sch4">#REF!</definedName>
    <definedName name="sauf_1">#REF!</definedName>
    <definedName name="_2339cbgl4_1">#REF!</definedName>
    <definedName name="_____COL101">#REF!</definedName>
    <definedName name="SP1Branch_6___5">#REF!</definedName>
    <definedName name="_1380AREAS_SR_2_Security_Room___2_3_2">#REF!</definedName>
    <definedName name="_136__l_1">#REF!</definedName>
    <definedName name="_5181가1_4">#REF!</definedName>
    <definedName name="____SH5_2">#REF!</definedName>
    <definedName name="_3719p_2">#REF!</definedName>
    <definedName name="_3_1.2">#REF!</definedName>
    <definedName name="_____________________tr3">#REF!</definedName>
    <definedName name="_431_ProdPct1_4_1">#REF!</definedName>
    <definedName name="HEIGHT_TL___11">#REF!</definedName>
    <definedName name="SP2Number_4_1___0">#REF!</definedName>
    <definedName name="Excel_BuiltIn__FilterDatabase_31_1">#REF!</definedName>
    <definedName name="BillingFreq_4___0">#REF!</definedName>
    <definedName name="bi_10">#REF!</definedName>
    <definedName name="_134_____________________123Graph_BCHART_3">#REF!</definedName>
    <definedName name="_112frncis_23_1">#REF!</definedName>
    <definedName name="WALLAREA_100mm_ICV_Outlet_Connected_to_SPR_Header">#REF!</definedName>
    <definedName name="_46__PSABillingMethod_4_1">#REF!</definedName>
    <definedName name="SP3Name_4_1___5">#REF!</definedName>
    <definedName name="atm_e1">#REF!</definedName>
    <definedName name="Num_Years">#REF!</definedName>
    <definedName name="VOLUME_Break_room.1">#REF!</definedName>
    <definedName name="________DAT69">#REF!</definedName>
    <definedName name="GMAmount___4">#REF!</definedName>
    <definedName name="lmcecp">#REF!</definedName>
    <definedName name="structure_6">#REF!</definedName>
    <definedName name="SpecEnv2_Text_4___17">#REF!</definedName>
    <definedName name="km8th">#REF!</definedName>
    <definedName name="obpl_29_11">#REF!</definedName>
    <definedName name="B2.2a">#REF!</definedName>
    <definedName name="_1030msjunerev_1">#REF!</definedName>
    <definedName name="NA_11">#REF!</definedName>
    <definedName name="______SUM703">#REF!</definedName>
    <definedName name="wdvadditionalhead1">#REF!</definedName>
    <definedName name="SHARED_FORMULA_4">#REF!</definedName>
    <definedName name="constrn_26_11">#REF!</definedName>
    <definedName name="_________met20">#REF!</definedName>
    <definedName name="CAN_LAT_STRT">#REF!</definedName>
    <definedName name="______________Sch4">#REF!</definedName>
    <definedName name="_144_MarketType_Text_4_1">#REF!</definedName>
    <definedName name="TableRange_8">#REF!</definedName>
    <definedName name="canfourmediacost">#REF!</definedName>
    <definedName name="Field90">#REF!</definedName>
    <definedName name="BidClass_Text___4">#REF!</definedName>
    <definedName name="___________________________pcc3">#REF!</definedName>
    <definedName name="_6460_1">#REF!</definedName>
    <definedName name="VOLUME_Basement_EAG_550x550">#REF!</definedName>
    <definedName name="__MN1">#REF!</definedName>
    <definedName name="adj">#REF!</definedName>
    <definedName name="Frl">#REF!</definedName>
    <definedName name="_268_PrimeState_4_1">#REF!</definedName>
    <definedName name="dbyd">#REF!</definedName>
    <definedName name="ML1_35">#REF!</definedName>
    <definedName name="grossnegz">#REF!</definedName>
    <definedName name="__101saud_4_1">#REF!</definedName>
    <definedName name="FDP_287_1_aSrv">#REF!</definedName>
    <definedName name="cab___1">#REF!</definedName>
    <definedName name="LENGTH_Hoooter">#REF!</definedName>
    <definedName name="_5098cwgrfw_1">#REF!</definedName>
    <definedName name="___99rim4_4_1">#REF!</definedName>
    <definedName name="_3258lb2_3">#REF!</definedName>
    <definedName name="_705Excel_BuiltIn_Print_Area_1_1_27_1">#REF!</definedName>
    <definedName name="_DAT59">#REF!</definedName>
    <definedName name="pvc_100_19">#REF!</definedName>
    <definedName name="_2800__ChangeDate_4_1">#REF!</definedName>
    <definedName name="_____msl100">#REF!</definedName>
    <definedName name="_pcc21">#REF!</definedName>
    <definedName name="bo_9">#REF!</definedName>
    <definedName name="____________abb10">#REF!</definedName>
    <definedName name="pivotlook">#REF!</definedName>
    <definedName name="COUNT_Non_return_Valve_80mm_Schematic_Dwg">#REF!</definedName>
    <definedName name="Excel_BuiltIn__FilterDatabase_8_1_1_1">#REF!</definedName>
    <definedName name="plbeams_8">#REF!</definedName>
    <definedName name="__447SiteID_4_1">#REF!</definedName>
    <definedName name="_300__123Graph_XCHART_15">#REF!</definedName>
    <definedName name="VOLUME_2___way_talk_back">#REF!</definedName>
    <definedName name="Pwl">#REF!</definedName>
    <definedName name="SAROJ">#REF!</definedName>
    <definedName name="_46___________________Excel_BuiltIn_Print_Area_1_1_1_1">#REF!</definedName>
    <definedName name="EngPostal_6___5">#REF!</definedName>
    <definedName name="A4__18">#REF!</definedName>
    <definedName name="SUMT1694">#REF!</definedName>
    <definedName name="_3992Print_1">#REF!</definedName>
    <definedName name="CABLE_4_1___1">#REF!</definedName>
    <definedName name="_891annealing1_7">#REF!</definedName>
    <definedName name="K_IBN">#REF!</definedName>
    <definedName name="_______tbc3">#REF!</definedName>
    <definedName name="A8__25_11">#REF!</definedName>
    <definedName name="slss">#REF!</definedName>
    <definedName name="Amt_Earth.Work">#REF!</definedName>
    <definedName name="bsec35">#REF!</definedName>
    <definedName name="_________pcc15">#REF!</definedName>
    <definedName name="_4557sec_deposit_2">#REF!</definedName>
    <definedName name="SrvcCode2_Text_4___4">#REF!</definedName>
    <definedName name="_483frncis_1_1">#REF!</definedName>
    <definedName name="___148TierCode_4_1">#REF!</definedName>
    <definedName name="WEIGHT_EAD_200x200">#REF!</definedName>
    <definedName name="_4792telephone_1">#REF!</definedName>
    <definedName name="VOLUME_BATTERY_GR_659">#REF!</definedName>
    <definedName name="_129_s_1_1_1">#REF!</definedName>
    <definedName name="_33__exc1_1">#REF!</definedName>
    <definedName name="CM1.5coarse3.10">#REF!</definedName>
    <definedName name="_4275RestwertBil_1">#REF!</definedName>
    <definedName name="_4855Total_3">#REF!</definedName>
    <definedName name="___cos400">#REF!</definedName>
    <definedName name="___________________________________________Ki1">#REF!</definedName>
    <definedName name="painter1">#REF!</definedName>
    <definedName name="_1332TT_2">#REF!</definedName>
    <definedName name="_____________________st9">#REF!</definedName>
    <definedName name="colgrm40_1">#REF!</definedName>
    <definedName name="zl___13_17">#REF!</definedName>
    <definedName name="icracks1">#REF!</definedName>
    <definedName name="_____MG5">#REF!</definedName>
    <definedName name="__CVM97">#REF!</definedName>
    <definedName name="_2098in_65_2">#REF!</definedName>
    <definedName name="___rt7">#REF!</definedName>
    <definedName name="_1166blv_300_1">#REF!</definedName>
    <definedName name="__HPl1">#REF!</definedName>
    <definedName name="_232SrvcCode2_Text_4_1">#REF!</definedName>
    <definedName name="Nur">#REF!</definedName>
    <definedName name="_1571dd_4">#REF!</definedName>
    <definedName name="BTSD_SEAL">#REF!</definedName>
    <definedName name="foo2_8">#REF!</definedName>
    <definedName name="_68EstCost_4_1">#REF!</definedName>
    <definedName name="WEIGHT_FAD_450x400">#REF!</definedName>
    <definedName name="COUNT_Roof_beam_RB1_400X600_">#REF!</definedName>
    <definedName name="____rt1">#REF!</definedName>
    <definedName name="_plb4_4">#REF!</definedName>
    <definedName name="dels">#REF!</definedName>
    <definedName name="_Qlt20302">#REF!</definedName>
    <definedName name="_________________________B98518">#REF!</definedName>
    <definedName name="page1638">#REF!</definedName>
    <definedName name="BuiltIn_Print_Area___0___0___0___0___0">#REF!</definedName>
    <definedName name="Site_Preparation">#REF!</definedName>
    <definedName name="_SH040">#REF!</definedName>
    <definedName name="_25_ll_2">#REF!</definedName>
    <definedName name="_97__cab21.5tp_4_1">#REF!</definedName>
    <definedName name="_33__123Graph_XCHART_3">#REF!</definedName>
    <definedName name="__s1564">#REF!</definedName>
    <definedName name="_____vat1">#REF!</definedName>
    <definedName name="__rcc29">#REF!</definedName>
    <definedName name="mccaubh65">#REF!</definedName>
    <definedName name="Driveallscrews25mm">#REF!</definedName>
    <definedName name="_74___________________________________________123Graph_ACHART_3">#REF!</definedName>
    <definedName name="IGLE">#REF!</definedName>
    <definedName name="_416________SH2_2">#REF!</definedName>
    <definedName name="mkeobx54">#REF!</definedName>
    <definedName name="_______ACB630">#REF!</definedName>
    <definedName name="___________COS2500">#REF!</definedName>
    <definedName name="Balance_Sheet1">#REF!</definedName>
    <definedName name="bi_19_1">#REF!</definedName>
    <definedName name="SUMR2094">#REF!</definedName>
    <definedName name="cv_32_19">#REF!</definedName>
    <definedName name="______________________tr2">#REF!</definedName>
    <definedName name="SAND_FILL">#REF!</definedName>
    <definedName name="_3468march_qty_3">#REF!</definedName>
    <definedName name="inhousemanpowerph1a">#REF!</definedName>
    <definedName name="____________ATS630">#REF!</definedName>
    <definedName name="SteuerungAnchorage">#REF!</definedName>
    <definedName name="sdpl_23_1">#REF!</definedName>
    <definedName name="Field219">#REF!</definedName>
    <definedName name="__322_SP5Branch_4_1">#REF!</definedName>
    <definedName name="P_ARE">#REF!</definedName>
    <definedName name="Rg">#REF!</definedName>
    <definedName name="BBVLV32R">#REF!</definedName>
    <definedName name="delineators">#REF!</definedName>
    <definedName name="_____dxv2">#REF!</definedName>
    <definedName name="SrvcCode4_Text_4_1">#REF!</definedName>
    <definedName name="DATA111F_2">#REF!</definedName>
    <definedName name="______AAA53">#REF!</definedName>
    <definedName name="Healrest75mm">#REF!</definedName>
    <definedName name="_500SrvcCode1_4_1">#REF!</definedName>
    <definedName name="PROPS_2">#REF!</definedName>
    <definedName name="_6295SrvcCode1_4_1">#REF!</definedName>
    <definedName name="RATNAGIRI">#REF!</definedName>
    <definedName name="vxzgndsgdasdfa">#REF!</definedName>
    <definedName name="AO">#REF!</definedName>
    <definedName name="Type1_3">#REF!</definedName>
    <definedName name="PILING">#REF!</definedName>
    <definedName name="dms">#REF!</definedName>
    <definedName name="SrvcCode4___4">#REF!</definedName>
    <definedName name="surf">#REF!</definedName>
    <definedName name="_5_">#REF!</definedName>
    <definedName name="EstCost_1">#REF!</definedName>
    <definedName name="_410ProjCountry_4_1">#REF!</definedName>
    <definedName name="sani">#REF!</definedName>
    <definedName name="dauvergne">#REF!</definedName>
    <definedName name="ane">#REF!</definedName>
    <definedName name="SP4Name_1">#REF!</definedName>
    <definedName name="Whitewashbasin">#REF!</definedName>
    <definedName name="COUNT_EAD_450x200_Dropper_400mm_">#REF!</definedName>
    <definedName name="A_7">#REF!</definedName>
    <definedName name="Field143">#REF!</definedName>
    <definedName name="_24____________________123Graph_BCHART_4">#REF!</definedName>
    <definedName name="ContWithPrio_Text___4">#REF!</definedName>
    <definedName name="_302_SiteID_4_1">#REF!</definedName>
    <definedName name="HEIGHT_Womens_toilet.F">#REF!</definedName>
    <definedName name="NA_2">#REF!</definedName>
    <definedName name="_506_SPLR_4_1">#REF!</definedName>
    <definedName name="_21_____123Graph_BCHART_3">#REF!</definedName>
    <definedName name="_l_1">#REF!</definedName>
    <definedName name="glb_50_19">#REF!</definedName>
    <definedName name="_1288AREAS_GA_General_Area___Overall_3_1">#REF!</definedName>
    <definedName name="LENGTH_SS_B22_300X700_450mm_deep">#REF!</definedName>
    <definedName name="_6732">#REF!</definedName>
    <definedName name="AREA_TUNNEL_BS_652">#REF!</definedName>
    <definedName name="______ISO800">#REF!</definedName>
    <definedName name="sgddfg">#REF!</definedName>
    <definedName name="___________DAT50">#REF!</definedName>
    <definedName name="_sc32">#REF!</definedName>
    <definedName name="_2471podd_3">#REF!</definedName>
    <definedName name="NAGARAJU">#REF!</definedName>
    <definedName name="__279_ProdCode5_4_1">#REF!</definedName>
    <definedName name="____________ISO1000">#REF!</definedName>
    <definedName name="_DAT76">#REF!</definedName>
    <definedName name="Labourlist">#REF!</definedName>
    <definedName name="RBData">#REF!</definedName>
    <definedName name="boml_16">#REF!</definedName>
    <definedName name="_264______foo1_1">#REF!</definedName>
    <definedName name="MB200_1">#REF!</definedName>
    <definedName name="BillingTiming_4___5">#REF!</definedName>
    <definedName name="LENGTH_EAD____450x250">#REF!</definedName>
    <definedName name="___________________flx250">#REF!</definedName>
    <definedName name="HEIGHT_Return_Air_Diffuser_600x600_Outer_Size">#REF!</definedName>
    <definedName name="pvc_bends">#REF!</definedName>
    <definedName name="________B7">#REF!</definedName>
    <definedName name="_____________DAT48">#REF!</definedName>
    <definedName name="ContWithPrio_6___4">#REF!</definedName>
    <definedName name="___trc1">#REF!</definedName>
    <definedName name="Sqslab2">#REF!</definedName>
    <definedName name="asd_16">#REF!</definedName>
    <definedName name="WEIGHT_Exhaust_Cabinet_Fan_1100x1200x850H_12000CFM">#REF!</definedName>
    <definedName name="WALLAREA_Tube_Axial_Fan_1200dia_25000_CFM">#REF!</definedName>
    <definedName name="erty">#REF!</definedName>
    <definedName name="HA">#REF!</definedName>
    <definedName name="_1657Breaks_2">#REF!</definedName>
    <definedName name="LENGTH_Supply_Air_Duct_350x200">#REF!</definedName>
    <definedName name="HEIGHT_Slab_S3_200mm_thick">#REF!</definedName>
    <definedName name="_3016HV_1">#REF!</definedName>
    <definedName name="L_Mazdoor_Skilled">#REF!</definedName>
    <definedName name="____SD12">#REF!</definedName>
    <definedName name="_18_cab21.5tp_4_1">#REF!</definedName>
    <definedName name="wsry">#REF!</definedName>
    <definedName name="TemporaryRoads">#REF!</definedName>
    <definedName name="Field241">#REF!</definedName>
    <definedName name="_4Excel_BuiltIn__FilterDatabase_1_1_1_1_1_1">#REF!</definedName>
    <definedName name="page19">#REF!</definedName>
    <definedName name="wwee">#REF!</definedName>
    <definedName name="HEIGHT_CT___02">#REF!</definedName>
    <definedName name="a1000000000000000_11">#REF!</definedName>
    <definedName name="COUNT_SS_B27_300X500_340___deep">#REF!</definedName>
    <definedName name="w311_budget">#REF!</definedName>
    <definedName name="Excel_BuiltIn__FilterDatabase_14_1">#REF!</definedName>
    <definedName name="____sec78">#REF!</definedName>
    <definedName name="cdepth">#REF!</definedName>
    <definedName name="__________Sch1">#REF!</definedName>
    <definedName name="Elec_wt4.0_450">#REF!</definedName>
    <definedName name="_4297rig_3">#REF!</definedName>
    <definedName name="WALLAREA_Basement_FAD_950x550">#REF!</definedName>
    <definedName name="S.S.WALL1">#REF!</definedName>
    <definedName name="__________COL16">#REF!</definedName>
    <definedName name="___________________________________BLK2">#REF!</definedName>
    <definedName name="M_CompressibleFibreBoard">#REF!</definedName>
    <definedName name="___________mm40">#REF!</definedName>
    <definedName name="cabinet">#REF!</definedName>
    <definedName name="DATA55">#REF!</definedName>
    <definedName name="BidClass_Text___1">#REF!</definedName>
    <definedName name="______SEC74">#REF!</definedName>
    <definedName name="FDP_219_1_aUrv">#REF!</definedName>
    <definedName name="Block_Making">#REF!</definedName>
    <definedName name="_126SDPLPL_23_1">#REF!</definedName>
    <definedName name="_149SP3Name_4_1">#REF!</definedName>
    <definedName name="Excel_BuiltIn_Print_Area_1_1_1_1_1_1_1_1_1_3">#REF!</definedName>
    <definedName name="_734____foo3_2">#REF!</definedName>
    <definedName name="_174SP3Branch_4_1">#REF!</definedName>
    <definedName name="Field180">#REF!</definedName>
    <definedName name="Wechsel">#REF!</definedName>
    <definedName name="__sss1">#REF!</definedName>
    <definedName name="HEIGHT_Roof_slab_250mm_thk">#REF!</definedName>
    <definedName name="___________________DAT26">#REF!</definedName>
    <definedName name="LENGTH_Floor_Indicating_Signages">#REF!</definedName>
    <definedName name="Excel_BuiltIn_Print_Area_1_1___5">#REF!</definedName>
    <definedName name="A9..100">#REF!</definedName>
    <definedName name="____________TOT355">#REF!</definedName>
    <definedName name="_5__l_1">#REF!</definedName>
    <definedName name="CandR">#REF!</definedName>
    <definedName name="co_z8">#REF!</definedName>
    <definedName name="AD_38">#REF!</definedName>
    <definedName name="COUNT_Fire_Damper_500x600">#REF!</definedName>
    <definedName name="Qu">#REF!</definedName>
    <definedName name="BOTTOMRINGGIRDERONETOSIX">#REF!</definedName>
    <definedName name="L_BitumenSprayer">#REF!</definedName>
    <definedName name="____________A655600">#REF!</definedName>
    <definedName name="tsoffit">#REF!</definedName>
    <definedName name="_________pcc28">#REF!</definedName>
    <definedName name="_2163june_5_1">#REF!</definedName>
    <definedName name="_2157___SP5Number_4_1">#REF!</definedName>
    <definedName name="_____IV99999">#REF!</definedName>
    <definedName name="sprayer">#REF!</definedName>
    <definedName name="SP4Number_6___17">#REF!</definedName>
    <definedName name="______________________________BLK3">#REF!</definedName>
    <definedName name="swf___1">#REF!</definedName>
    <definedName name="Field220">#REF!</definedName>
    <definedName name="tcy">#REF!</definedName>
    <definedName name="COUNT_Pipe_200mm_Suction_Head_plus_6m">#REF!</definedName>
    <definedName name="_2706Excel_BuiltIn_Print_Titles_4_1_1_2">#REF!</definedName>
    <definedName name="_mi8">#REF!</definedName>
    <definedName name="WIDTH_4Cx1.5Sqmm_Armoured_FRLS_CAble_for_2_Way_Talk_Back">#REF!</definedName>
    <definedName name="_443____123Graph_XCHART_3">#REF!</definedName>
    <definedName name="zptb">#REF!</definedName>
    <definedName name="StrID_5">#REF!</definedName>
    <definedName name="___mi2">#REF!</definedName>
    <definedName name="_3514Monat1Kostenstelle_2">#REF!</definedName>
    <definedName name="____aaa59">#REF!</definedName>
    <definedName name="_10_Excel_BuiltIn_Print_Area_1_1_1_1">#REF!</definedName>
    <definedName name="__12_6.3">#REF!</definedName>
    <definedName name="LAMP___0">#REF!</definedName>
    <definedName name="Cmin">#REF!</definedName>
    <definedName name="_165__ProjCountry_4_1">#REF!</definedName>
    <definedName name="__ssf2">#REF!</definedName>
    <definedName name="_1314cbgl4_1_1">#REF!</definedName>
    <definedName name="___COS63">#REF!</definedName>
    <definedName name="_674____a65537_2">#REF!</definedName>
    <definedName name="____________TCS1">#REF!</definedName>
    <definedName name="_______________pcc3">#REF!</definedName>
    <definedName name="_16____123Graph_XCHART_4">#REF!</definedName>
    <definedName name="LENGTH_Basement_EAG_400x400">#REF!</definedName>
    <definedName name="_151________________123Graph_ACHART_3">#REF!</definedName>
    <definedName name="excf">#REF!</definedName>
    <definedName name="_3733P1R_15_1">#REF!</definedName>
    <definedName name="ztpu___13_30">#REF!</definedName>
    <definedName name="_________MB100">#REF!</definedName>
    <definedName name="_1570dd_3">#REF!</definedName>
    <definedName name="AREAS_LS_LubeOil_Stores_30">#REF!</definedName>
    <definedName name="apm_icu.furn.vo.app">#REF!</definedName>
    <definedName name="______________________exc11">#REF!</definedName>
    <definedName name="SmallProj_6___4">#REF!</definedName>
    <definedName name="rgdgfggdhdfytyjyjyjjh">#REF!</definedName>
    <definedName name="_4926v_quo_2">#REF!</definedName>
    <definedName name="________ISO1000">#REF!</definedName>
    <definedName name="______________pp10">#REF!</definedName>
    <definedName name="ABB63AMCCB">#REF!</definedName>
    <definedName name="xxx_19">#REF!</definedName>
    <definedName name="_501__exc2_3">#REF!</definedName>
    <definedName name="DESC61">#REF!</definedName>
    <definedName name="C.4.1.Cot_thep">#REF!</definedName>
    <definedName name="ML2_35">#REF!</definedName>
    <definedName name="psand">#REF!</definedName>
    <definedName name="WIDTH_65mm_Drain_Pipe_upto_17h_Floor_RIser__4mtr">#REF!</definedName>
    <definedName name="A80000___0">#REF!</definedName>
    <definedName name="C.4.7..Quet_Bi_tum">#REF!</definedName>
    <definedName name="________rcc29">#REF!</definedName>
    <definedName name="gv_300">#REF!</definedName>
    <definedName name="WIDTH_ABC_6Kg">#REF!</definedName>
    <definedName name="_110_cabf_4_1">#REF!</definedName>
    <definedName name="XRefCopy13Row">#REF!</definedName>
    <definedName name="_RVY53..AE53__">#REF!</definedName>
    <definedName name="PCC4.1.10">#REF!</definedName>
    <definedName name="work_20">#REF!</definedName>
    <definedName name="____________________DAT52">#REF!</definedName>
    <definedName name="ALT4___5">#REF!</definedName>
    <definedName name="_2129JEJS_2">#REF!</definedName>
    <definedName name="asifiqbal">#REF!</definedName>
    <definedName name="DATA95_2">#REF!</definedName>
    <definedName name="DESC113E_2">#REF!</definedName>
    <definedName name="sis">#REF!</definedName>
    <definedName name="AREA_Womens_toilet">#REF!</definedName>
    <definedName name="______________________________________________________BLK3">#REF!</definedName>
    <definedName name="element5a">#REF!</definedName>
    <definedName name="_198EngCity_4_1">#REF!</definedName>
    <definedName name="A13__3">#REF!</definedName>
    <definedName name="Marshall_Site_Multiplier">#REF!</definedName>
    <definedName name="____tfd2">#REF!</definedName>
    <definedName name="_226__FormTitle_4_1">#REF!</definedName>
    <definedName name="_601__plb3_4">#REF!</definedName>
    <definedName name="dsgfhgj">#REF!</definedName>
    <definedName name="________________AFU250">#REF!</definedName>
    <definedName name="_1313AREAS_LS_LubeOil_Stores_16_3">#REF!</definedName>
    <definedName name="__91_____________________________123Graph_BCHART_3">#REF!</definedName>
    <definedName name="WALLAREA_Office_3">#REF!</definedName>
    <definedName name="qzqzqz23">#REF!</definedName>
    <definedName name="_2301MMList1_2">#REF!</definedName>
    <definedName name="RCC_LINTOL">#REF!</definedName>
    <definedName name="__________FIT1">#REF!</definedName>
    <definedName name="_2067Depn_3">#REF!</definedName>
    <definedName name="UKa">#REF!</definedName>
    <definedName name="bhs">#REF!</definedName>
    <definedName name="_____SH2">#REF!</definedName>
    <definedName name="____________________________SH4">#REF!</definedName>
    <definedName name="AREA_FAD_450x400">#REF!</definedName>
    <definedName name="A655600_38">#REF!</definedName>
    <definedName name="mcc1_mg_mat">#REF!</definedName>
    <definedName name="_310cab21s_4_1">#REF!</definedName>
    <definedName name="CurrencyRate_6___17">#REF!</definedName>
    <definedName name="__BTM150">#REF!</definedName>
    <definedName name="_90ProjAddress2_4_1">#REF!</definedName>
    <definedName name="____________________________DAT2">#REF!</definedName>
    <definedName name="cabl_1">#REF!</definedName>
    <definedName name="Km___13">#REF!</definedName>
    <definedName name="Ssec4">#REF!</definedName>
    <definedName name="_143SrvcCode4_Text_4_1">#REF!</definedName>
    <definedName name="_________MB200">#REF!</definedName>
    <definedName name="MB160AS">#REF!</definedName>
    <definedName name="LENGTH_Fire_Extigguisher_CO2_2_Kg">#REF!</definedName>
    <definedName name="ddddddddddd_38">#REF!</definedName>
    <definedName name="________________AFL1">#REF!</definedName>
    <definedName name="_______Sch7">#REF!</definedName>
    <definedName name="ContAmt___17">#REF!</definedName>
    <definedName name="SALARY_29_25_11">#REF!</definedName>
    <definedName name="_366________A655600_1">#REF!</definedName>
    <definedName name="anuj84">#REF!</definedName>
    <definedName name="_613__SH1_2">#REF!</definedName>
    <definedName name="_4_____________________________________________123Graph_BCHART_4">#REF!</definedName>
    <definedName name="_1394AREAS_SR_3_Store_Room_3_3">#REF!</definedName>
    <definedName name="___SUM530">#REF!</definedName>
    <definedName name="_1192AREAS_CIPT_Tanker_CIP_Shed_16_1">#REF!</definedName>
    <definedName name="_18__123Graph_LBL_AC04C_FF_T">#REF!</definedName>
    <definedName name="page53">#REF!</definedName>
    <definedName name="______K85167">#REF!</definedName>
    <definedName name="______mp45">#REF!</definedName>
    <definedName name="_3867payment_7">#REF!</definedName>
    <definedName name="BOC">#REF!</definedName>
    <definedName name="EngCity_4___1">#REF!</definedName>
    <definedName name="pconv">#REF!</definedName>
    <definedName name="__________________rb1">#REF!</definedName>
    <definedName name="_1259AREAS_FC_Farmer_s_Conference_16_3">#REF!</definedName>
    <definedName name="EngPostal___17">#REF!</definedName>
    <definedName name="AcctPrio_Text_6___0">#REF!</definedName>
    <definedName name="____________________new8">#REF!</definedName>
    <definedName name="_________rt2">#REF!</definedName>
    <definedName name="______INT400">#REF!</definedName>
    <definedName name="_112fsg_2">#REF!</definedName>
    <definedName name="_mui180">#REF!</definedName>
    <definedName name="_msl200">#REF!</definedName>
    <definedName name="__222_____123Graph_XCHART_4">#REF!</definedName>
    <definedName name="_____slc1">#REF!</definedName>
    <definedName name="job.no">#REF!</definedName>
    <definedName name="looklook">#REF!</definedName>
    <definedName name="tttttttttttttt_8">#REF!</definedName>
    <definedName name="VOLUME_Basement_STP_EAD_750x1050_Upto_Terrace_Riser_">#REF!</definedName>
    <definedName name="fffsd">#REF!</definedName>
    <definedName name="_____________COS32">#REF!</definedName>
    <definedName name="pvcl_2">#REF!</definedName>
    <definedName name="eweew">#REF!</definedName>
    <definedName name="_2656Title2_1">#REF!</definedName>
    <definedName name="SmallProj_6___5">#REF!</definedName>
    <definedName name="mtrambomdau40">#REF!</definedName>
    <definedName name="GTINCTAXES">#REF!</definedName>
    <definedName name="_________COL1_1">#REF!</definedName>
    <definedName name="eh">#REF!</definedName>
    <definedName name="Excel_BuiltIn_Print_Titles_24">#REF!</definedName>
    <definedName name="PRODCODE3KJGSCJKSDHCV___5">#REF!</definedName>
    <definedName name="Es___0_2">#REF!</definedName>
    <definedName name="_1925G3062._1">#REF!</definedName>
    <definedName name="EngName___5">#REF!</definedName>
    <definedName name="AREAS_WH_Ware_House_Area">#REF!</definedName>
    <definedName name="table575">#REF!</definedName>
    <definedName name="BillingTiming___4">#REF!</definedName>
    <definedName name="_2451PM_4">#REF!</definedName>
    <definedName name="__OUT41301">#REF!</definedName>
    <definedName name="___________________DAT16">#REF!</definedName>
    <definedName name="M_HandBrokenMetal_40mm">#REF!</definedName>
    <definedName name="real">#REF!</definedName>
    <definedName name="LSNO155">#REF!</definedName>
    <definedName name="_B7">#REF!</definedName>
    <definedName name="WALLAREA_SS_B21_300X700_450mm_deep">#REF!</definedName>
    <definedName name="_2__123Graph_ACHART_1A">#REF!</definedName>
    <definedName name="_______FIT1">#REF!</definedName>
    <definedName name="MemberTitle">#REF!</definedName>
    <definedName name="TYPE3SLAB12">#REF!</definedName>
    <definedName name="A2__16">#REF!</definedName>
    <definedName name="_307_SP1Credit_4_1">#REF!</definedName>
    <definedName name="______AAD56">#REF!</definedName>
    <definedName name="XRefPaste22Row">#REF!</definedName>
    <definedName name="saud___17">#REF!</definedName>
    <definedName name="WEIGHT_Basement_EAD_450x200">#REF!</definedName>
    <definedName name="_177ProjState_4_1">#REF!</definedName>
    <definedName name="Zbat">#REF!</definedName>
    <definedName name="ssec55">#REF!</definedName>
    <definedName name="_672_2m_65_2">#REF!</definedName>
    <definedName name="gas">#REF!</definedName>
    <definedName name="_4615slabconPerimeter_1">#REF!</definedName>
    <definedName name="enter_19">#REF!</definedName>
    <definedName name="_58Excel_BuiltIn_Print_Titles_4_3_2">#REF!</definedName>
    <definedName name="jnnnmklnkl">#REF!</definedName>
    <definedName name="_443___SH4_1">#REF!</definedName>
    <definedName name="_1849codesf_1">#REF!</definedName>
    <definedName name="_______a3">#REF!</definedName>
    <definedName name="_2302MMList1_2_1">#REF!</definedName>
    <definedName name="_422________SH4_1">#REF!</definedName>
    <definedName name="_1584bol_4">#REF!</definedName>
    <definedName name="_1931ANUP_3">#REF!</definedName>
    <definedName name="_______A2">#REF!</definedName>
    <definedName name="SAPMT">#REF!</definedName>
    <definedName name="_m_29">#REF!</definedName>
    <definedName name="HEIGHT_Roof_beam_RB1_400X600_">#REF!</definedName>
    <definedName name="_3421_PrimeName_4_1">#REF!</definedName>
    <definedName name="efy">#REF!</definedName>
    <definedName name="erl">#REF!</definedName>
    <definedName name="aaaaaaa5">#REF!</definedName>
    <definedName name="_50cab31us_4_1">#REF!</definedName>
    <definedName name="Z_BA9A9574_DF62_42E6_B294_5F5C697991F9_.wvu.Rows_1_1">#REF!</definedName>
    <definedName name="SrvcCode2">#REF!</definedName>
    <definedName name="srw_1">#REF!</definedName>
    <definedName name="page74">#REF!</definedName>
    <definedName name="DESC151B">#REF!</definedName>
    <definedName name="SDOFSNDFSDO">#REF!</definedName>
    <definedName name="_302__________SH5_1">#REF!</definedName>
    <definedName name="cfa">#REF!</definedName>
    <definedName name="_2569RCVFINAL_2">#REF!</definedName>
    <definedName name="work_30">#REF!</definedName>
    <definedName name="_89_ProdCode2_Text_4_1">#REF!</definedName>
    <definedName name="WEIGHT_Basement_Cabinet_Type_Exhaust_Fan_1000wx1200Dx500h_1320_CFM_Pump_Room">#REF!</definedName>
    <definedName name="nonmodular">#REF!</definedName>
    <definedName name="fg_23_1_11">#REF!</definedName>
    <definedName name="COUNT_CT___02">#REF!</definedName>
    <definedName name="__5________________________________________________________123Graph_ACHART_3">#REF!</definedName>
    <definedName name="Panel_u">#REF!</definedName>
    <definedName name="net_cost_list">#REF!</definedName>
    <definedName name="_418PSABillingMethod_4_1">#REF!</definedName>
    <definedName name="_2542Excel_BuiltIn_Print_Area_5_1_6">#REF!</definedName>
    <definedName name="SHARED_FORMULA_8">#REF!</definedName>
    <definedName name="Eela">#REF!</definedName>
    <definedName name="MCMSAL">#REF!</definedName>
    <definedName name="Road_19">#REF!</definedName>
    <definedName name="__rt9">#REF!</definedName>
    <definedName name="HEIGHT_Toilet_Inline_Exhaust_Fan_500_dia_700CFM">#REF!</definedName>
    <definedName name="MR_13MM">#REF!</definedName>
    <definedName name="trp">#REF!</definedName>
    <definedName name="Field205">#REF!</definedName>
    <definedName name="_a_4_5_3">#REF!</definedName>
    <definedName name="Vone">#REF!</definedName>
    <definedName name="_373ContWithName_4_1">#REF!</definedName>
    <definedName name="F_38">#REF!</definedName>
    <definedName name="LSNO221">#REF!</definedName>
    <definedName name="Helper">#REF!</definedName>
    <definedName name="BusType_Text_4___0">#REF!</definedName>
    <definedName name="__________DAT20">#REF!</definedName>
    <definedName name="_________SEC83">#REF!</definedName>
    <definedName name="app_q">#REF!</definedName>
    <definedName name="BBVLV25">#REF!</definedName>
    <definedName name="shhett">#REF!</definedName>
    <definedName name="Vmax">#REF!</definedName>
    <definedName name="investment_13">#REF!</definedName>
    <definedName name="EUR_18">#REF!</definedName>
    <definedName name="Payout_ratios">#REF!</definedName>
    <definedName name="_______Val202">#REF!</definedName>
    <definedName name="FDP_234_1_aSrv">#REF!</definedName>
    <definedName name="_______________DAT37">#REF!</definedName>
    <definedName name="ncu_1">#REF!</definedName>
    <definedName name="MB200T">#REF!</definedName>
    <definedName name="_151_PrimePostal_4_1">#REF!</definedName>
    <definedName name="鉄筋工事">#REF!</definedName>
    <definedName name="_REF4">#REF!</definedName>
    <definedName name="_______q1">#REF!</definedName>
    <definedName name="Mc">#REF!</definedName>
    <definedName name="P5R_4">#REF!</definedName>
    <definedName name="adhesive">#REF!</definedName>
    <definedName name="EM3360E">#REF!</definedName>
    <definedName name="B1.1">#REF!</definedName>
    <definedName name="_______ISO630">#REF!</definedName>
    <definedName name="fir">#REF!</definedName>
    <definedName name="DATA108F_2">#REF!</definedName>
    <definedName name="_45Excel_BuiltIn_Print_Titles_16_2_2">#REF!</definedName>
    <definedName name="VOLUME_Pipe_150mm_Delevery_Head">#REF!</definedName>
    <definedName name="_NB4">#REF!</definedName>
    <definedName name="_91ProjAddress1_4_1">#REF!</definedName>
    <definedName name="_rcc15">#REF!</definedName>
    <definedName name="_192________foo1_1">#REF!</definedName>
    <definedName name="TABLE2_8">#REF!</definedName>
    <definedName name="____MB200">#REF!</definedName>
    <definedName name="껍데기">#REF!</definedName>
    <definedName name="_2663topn_1">#REF!</definedName>
    <definedName name="__mm1">#REF!</definedName>
    <definedName name="HukumDev">#REF!</definedName>
    <definedName name="TB2_16">#REF!</definedName>
    <definedName name="NO_PERIODS">#REF!</definedName>
    <definedName name="hosp_ffe.uncommit">#REF!</definedName>
    <definedName name="______xlnm.Recorder">#REF!</definedName>
    <definedName name="iiei">#REF!</definedName>
    <definedName name="______sec7">#REF!</definedName>
    <definedName name="DesignPress_18">#REF!</definedName>
    <definedName name="PlanVariabelKostenstelle">#REF!</definedName>
    <definedName name="_rt7">#REF!</definedName>
    <definedName name="FDP_302_1_aSrv">#REF!</definedName>
    <definedName name="__DAT15">#REF!</definedName>
    <definedName name="__qty31">#REF!</definedName>
    <definedName name="aircompressor">#REF!</definedName>
    <definedName name="BOI">#REF!</definedName>
    <definedName name="LAT_STRT">#REF!</definedName>
    <definedName name="_924_SH2_3">#REF!</definedName>
    <definedName name="_143__________________123Graph_XCHART_3">#REF!</definedName>
    <definedName name="LENGTH_SS_B1_300X700_500mm_deep">#REF!</definedName>
    <definedName name="_____________________tfd4">#REF!</definedName>
    <definedName name="__DAT40">#REF!</definedName>
    <definedName name="qzqzqz14">#REF!</definedName>
    <definedName name="suspad">#REF!</definedName>
    <definedName name="rstl_18">#REF!</definedName>
    <definedName name="NSSR10">#REF!</definedName>
    <definedName name="ProjName_4_1___1">#REF!</definedName>
    <definedName name="_________________mm2">#REF!</definedName>
    <definedName name="_BAL0386">#REF!</definedName>
    <definedName name="Multiplier">#REF!</definedName>
    <definedName name="_3947POR1C1R59C22RTSQKS15C6LRTPPPPPT_1">#REF!</definedName>
    <definedName name="AcctPrio_4_1">#REF!</definedName>
    <definedName name="____TTL4">#REF!</definedName>
    <definedName name="Crystal_1_1_WEBI_HHeading">#REF!</definedName>
    <definedName name="cctvf">#REF!</definedName>
    <definedName name="COUNT_EAD_350x350_upto_1F_Riser_">#REF!</definedName>
    <definedName name="PMV">#REF!</definedName>
    <definedName name="_2265M2x_3">#REF!</definedName>
    <definedName name="cab21.5tp_4___1">#REF!</definedName>
    <definedName name="ccd">#REF!</definedName>
    <definedName name="mm1_18">#REF!</definedName>
    <definedName name="_4274repair_5">#REF!</definedName>
    <definedName name="Land_adv_23_1_11">#REF!</definedName>
    <definedName name="zs___0_30">#REF!</definedName>
    <definedName name="Excel_BuiltIn__FilterDatabase_8_1_1">#REF!</definedName>
    <definedName name="SmallProj___5">#REF!</definedName>
    <definedName name="nxs">#REF!</definedName>
    <definedName name="ProdPct1___1">#REF!</definedName>
    <definedName name="___RAT1">#REF!</definedName>
    <definedName name="SDC">#REF!</definedName>
    <definedName name="_456SP2Credit_4_1">#REF!</definedName>
    <definedName name="WALLAREA_Mens_toilet">#REF!</definedName>
    <definedName name="zlpu_21">#REF!</definedName>
    <definedName name="rj">#REF!</definedName>
    <definedName name="_66_________loc1_1">#REF!</definedName>
    <definedName name="_______________________tbc3">#REF!</definedName>
    <definedName name="metal40">#REF!</definedName>
    <definedName name="_79Excel_BuiltIn_Print_Titles_23_2_4">#REF!</definedName>
    <definedName name="fe_7_no">#REF!</definedName>
    <definedName name="AcctPrio_6___1">#REF!</definedName>
    <definedName name="_______ISO200">#REF!</definedName>
    <definedName name="_521Print_Area_MI_16_3_4">#REF!</definedName>
    <definedName name="____SEC91">#REF!</definedName>
    <definedName name="_52ContWithPrio_Text_4_1">#REF!</definedName>
    <definedName name="______________mm1">#REF!</definedName>
    <definedName name="__ok1">#REF!</definedName>
    <definedName name="LENGTH_Men_toilet_shower.F">#REF!</definedName>
    <definedName name="______Asc1">#REF!</definedName>
    <definedName name="_SH029">#REF!</definedName>
    <definedName name="ID_3">#REF!</definedName>
    <definedName name="sarkna">#REF!</definedName>
    <definedName name="cill">#REF!</definedName>
    <definedName name="gv_400">#REF!</definedName>
    <definedName name="COUNT_50mm_Drain_Pipe">#REF!</definedName>
    <definedName name="part_18">#REF!</definedName>
    <definedName name="________SEC32">#REF!</definedName>
    <definedName name="_7__123Graph_Xｸﾞﾗﾌ_2">#REF!</definedName>
    <definedName name="_99_BidClass_4_1">#REF!</definedName>
    <definedName name="VOLUME_FAD_500x250">#REF!</definedName>
    <definedName name="SHEETB">#REF!</definedName>
    <definedName name="___sat8">#REF!</definedName>
    <definedName name="_57Excel_BuiltIn_Print_Titles_16_3_3">#REF!</definedName>
    <definedName name="HEIGHT_0.6_TR__250_cfm__For_Admin_Office__VRF_Circuit_03_">#REF!</definedName>
    <definedName name="COUNT_VRV_VRF_ODU_30HP_for_Ground_Floor">#REF!</definedName>
    <definedName name="Page3">#REF!</definedName>
    <definedName name="_3293Lib_2">#REF!</definedName>
    <definedName name="SPEED_TABLE">#REF!</definedName>
    <definedName name="frmless_sliding_door">#REF!</definedName>
    <definedName name="__________________________________trd2">#REF!</definedName>
    <definedName name="ASDFGHJKLMNOP">#REF!</definedName>
    <definedName name="DATA108H">#REF!</definedName>
    <definedName name="_4255rect_4_415_5">#REF!</definedName>
    <definedName name="PIPE_CI_300">#REF!</definedName>
    <definedName name="HEIGHT_FL_05_Disable_signage">#REF!</definedName>
    <definedName name="SC_Connectors">#REF!</definedName>
    <definedName name="SALES_WORKSHEET">#REF!</definedName>
    <definedName name="_______________MP20">#REF!</definedName>
    <definedName name="DateRangeComp">#REF!</definedName>
    <definedName name="_________________________________zz93">#REF!</definedName>
    <definedName name="FIFTH">#REF!</definedName>
    <definedName name="element5l">#REF!</definedName>
    <definedName name="_8__Excel_BuiltIn_Print_Area_1_1_1_1">#REF!</definedName>
    <definedName name="Block03">#REF!</definedName>
    <definedName name="_250_indf_4_1">#REF!</definedName>
    <definedName name="TEST0">#REF!</definedName>
    <definedName name="_96Excel_BuiltIn_Print_Titles_4_3">#REF!</definedName>
    <definedName name="_1365vere_1">#REF!</definedName>
    <definedName name="__SI026">#REF!</definedName>
    <definedName name="_______________DAT39">#REF!</definedName>
    <definedName name="_862_pcc2_3">#REF!</definedName>
    <definedName name="sub2_1">#REF!</definedName>
    <definedName name="N_UPL">#REF!</definedName>
    <definedName name="COUNT_Pipe____80mm">#REF!</definedName>
    <definedName name="astpro">#REF!</definedName>
    <definedName name="C_REV1">#REF!</definedName>
    <definedName name="rtre_1_11">#REF!</definedName>
    <definedName name="___________________exc11">#REF!</definedName>
    <definedName name="_1965csshade_2">#REF!</definedName>
    <definedName name="cbsraac1101">#REF!</definedName>
    <definedName name="SP5Number___5">#REF!</definedName>
    <definedName name="Z_A8BE41E8_2DB8_11D7_A1F5_005004BBC68E_.wvu.Cols">#REF!</definedName>
    <definedName name="F2c">#REF!</definedName>
    <definedName name="_plb3_4">#REF!</definedName>
    <definedName name="_foo2">#REF!</definedName>
    <definedName name="_3973PrevYears_15_2">#REF!</definedName>
    <definedName name="_2553Excel_BuiltIn_Print_Area_6_6">#REF!</definedName>
    <definedName name="ffgfg">#REF!</definedName>
    <definedName name="_______________FOO4">#REF!</definedName>
    <definedName name="_________DAT33">#REF!</definedName>
    <definedName name="ZY___0_25">#REF!</definedName>
    <definedName name="SECT___5">#REF!</definedName>
    <definedName name="_______sec777">#REF!</definedName>
    <definedName name="WEIGHT_FAD_Plenum_700x750">#REF!</definedName>
    <definedName name="________________MB200">#REF!</definedName>
    <definedName name="______sec81">#REF!</definedName>
    <definedName name="_83PrimePrio_Text_4_1">#REF!</definedName>
    <definedName name="Package___AP_18">#REF!</definedName>
    <definedName name="_DAT35">#REF!</definedName>
    <definedName name="SpecEnv1_Text_6">#REF!</definedName>
    <definedName name="NSSR129">#REF!</definedName>
    <definedName name="_1607BORDERKostenstelle_3">#REF!</definedName>
    <definedName name="Em">#REF!</definedName>
    <definedName name="Z_BA9A9574_DF62_42E6_B294_5F5C697991F9_.wvu.PrintArea_1">#REF!</definedName>
    <definedName name="YFormula">#REF!</definedName>
    <definedName name="_2053ddd_5">#REF!</definedName>
    <definedName name="lef_43">#REF!</definedName>
    <definedName name="_6___123Graph_ACHART_4">#REF!</definedName>
    <definedName name="si_30">#REF!</definedName>
    <definedName name="_4326Road_15_5">#REF!</definedName>
    <definedName name="Type1_7">#REF!</definedName>
    <definedName name="DATA61_2">#REF!</definedName>
    <definedName name="pccoffset_16">#REF!</definedName>
    <definedName name="よし">#REF!</definedName>
    <definedName name="SSS___5">#REF!</definedName>
    <definedName name="page1615">#REF!</definedName>
    <definedName name="WEIGHT_2Cx1.5Sqmm_Armoured_FRLS_CAble_for_Hooters_MCP_Detectors">#REF!</definedName>
    <definedName name="man_power_sum">#REF!</definedName>
    <definedName name="Sealring110">#REF!</definedName>
    <definedName name="HEIGHT_Basement_STP_EAD_750x1050_Upto_Terrace_Riser_">#REF!</definedName>
    <definedName name="_15Labourlist_2">#REF!</definedName>
    <definedName name="slabtffw_38">#REF!</definedName>
    <definedName name="SP1Number_6">#REF!</definedName>
    <definedName name="_119______________________123Graph_XCHART_3">#REF!</definedName>
    <definedName name="_407_exc11_1">#REF!</definedName>
    <definedName name="WALLAREA_VRV_VRF_9.8TR_Main_Dining_3550CFM_Circuit_02">#REF!</definedName>
    <definedName name="ContWithPrio___0">#REF!</definedName>
    <definedName name="_4957vbv_2">#REF!</definedName>
    <definedName name="_671_2m_65_1">#REF!</definedName>
    <definedName name="_mui105">#REF!</definedName>
    <definedName name="Hieght">#REF!</definedName>
    <definedName name="hgfhdfhfghdh">#REF!</definedName>
    <definedName name="_FSS99">#REF!</definedName>
    <definedName name="disc_150_sag">#REF!</definedName>
    <definedName name="SiteType">#REF!</definedName>
    <definedName name="g5410.___0">#REF!</definedName>
    <definedName name="LENGTH_EAD_350x200">#REF!</definedName>
    <definedName name="________________rel1">#REF!</definedName>
    <definedName name="DESC128E">#REF!</definedName>
    <definedName name="_COS32">#REF!</definedName>
    <definedName name="_364____foo2_1">#REF!</definedName>
    <definedName name="_2563Qty_as_on_apr_4">#REF!</definedName>
    <definedName name="____________lb1">#REF!</definedName>
    <definedName name="_584cst_2">#REF!</definedName>
    <definedName name="_2834fdevise_2">#REF!</definedName>
    <definedName name="SCED">#REF!</definedName>
    <definedName name="aggr2.36">#REF!</definedName>
    <definedName name="___k11">#REF!</definedName>
    <definedName name="vo_dem.quote">#REF!</definedName>
    <definedName name="SrvcCode2_Text_6___17">#REF!</definedName>
    <definedName name="tileprofit">#REF!</definedName>
    <definedName name="dg_16">#REF!</definedName>
    <definedName name="yyyyyyyyyyyyyyyy_8">#REF!</definedName>
    <definedName name="ESSR4">#REF!</definedName>
    <definedName name="_114SP2Credit_4_1">#REF!</definedName>
    <definedName name="_159a_23_1">#REF!</definedName>
    <definedName name="_2840dptfm35_1">#REF!</definedName>
    <definedName name="werweasdfwd">#REF!</definedName>
    <definedName name="LENGTH_50mm_Pipe">#REF!</definedName>
    <definedName name="_2m_80_19">#REF!</definedName>
    <definedName name="_1368cfslab_3">#REF!</definedName>
    <definedName name="Load_Type">#REF!</definedName>
    <definedName name="___MP11">#REF!</definedName>
    <definedName name="LENGTH_OPen_office.1">#REF!</definedName>
    <definedName name="RCC5.12">#REF!</definedName>
    <definedName name="_______TTL6">#REF!</definedName>
    <definedName name="WEIGHT_EAD__350x200">#REF!</definedName>
    <definedName name="mm3_16">#REF!</definedName>
    <definedName name="tim_xuat_hien">#REF!</definedName>
    <definedName name="CstSum_7_13">#REF!</definedName>
    <definedName name="k1_table_26">#REF!</definedName>
    <definedName name="WLP_2">#REF!</definedName>
    <definedName name="F1011f1_8">#REF!</definedName>
    <definedName name="nord">#REF!</definedName>
    <definedName name="whbdlarge1">#REF!</definedName>
    <definedName name="lel_26">#REF!</definedName>
    <definedName name="___DAT57">#REF!</definedName>
    <definedName name="fj_400_19">#REF!</definedName>
    <definedName name="FDP_137_1_aSrv">#REF!</definedName>
    <definedName name="_1410AREAS_SY_Scrap_Yard_3">#REF!</definedName>
    <definedName name="Stone_Dust">#REF!</definedName>
    <definedName name="X_AXIS">#REF!</definedName>
    <definedName name="DESC79C_2">#REF!</definedName>
    <definedName name="constrn_23_1">#REF!</definedName>
    <definedName name="_28__l_4_1">#REF!</definedName>
    <definedName name="PrimePostal___1">#REF!</definedName>
    <definedName name="mnenkhidien300">#REF!</definedName>
    <definedName name="______EXC4_1">#REF!</definedName>
    <definedName name="_1948credotor_5">#REF!</definedName>
    <definedName name="User2_IOC">#REF!</definedName>
    <definedName name="usrPrior10Period">#REF!</definedName>
    <definedName name="Cment_19">#REF!</definedName>
    <definedName name="vposz1">#REF!</definedName>
    <definedName name="_CVT220">#REF!</definedName>
    <definedName name="_3717Itemspecification_2">#REF!</definedName>
    <definedName name="EngPostal">#REF!</definedName>
    <definedName name="Vf_5">#REF!</definedName>
    <definedName name="___DAT19">#REF!</definedName>
    <definedName name="SUB_473SUB0">#REF!</definedName>
    <definedName name="rmcm25astra">#REF!</definedName>
    <definedName name="_104__________________________123Graph_XCHART_4">#REF!</definedName>
    <definedName name="rig_3">#REF!</definedName>
    <definedName name="SP5Name_4___1">#REF!</definedName>
    <definedName name="_____SD107">#REF!</definedName>
    <definedName name="SSvorklmg">#REF!</definedName>
    <definedName name="_16_p_4_1">#REF!</definedName>
    <definedName name="IFN">#REF!</definedName>
    <definedName name="_1504b.nos_1">#REF!</definedName>
    <definedName name="_______________rig2">#REF!</definedName>
    <definedName name="ProdCode1_4___0">#REF!</definedName>
    <definedName name="__4__123Graph_BCHART_4">#REF!</definedName>
    <definedName name="_Key1">#REF!</definedName>
    <definedName name="delk">#REF!</definedName>
    <definedName name="superstructure">#REF!</definedName>
    <definedName name="__FOO4_8">#REF!</definedName>
    <definedName name="m4_">#REF!</definedName>
    <definedName name="DESC56">#REF!</definedName>
    <definedName name="____________DIA225">#REF!</definedName>
    <definedName name="SpecClass_1">#REF!</definedName>
    <definedName name="XRefPaste9Row">#REF!</definedName>
    <definedName name="sauspad">#REF!</definedName>
    <definedName name="Profit_Loss">#REF!</definedName>
    <definedName name="DATA134315">#REF!</definedName>
    <definedName name="_159_________exc11_1">#REF!</definedName>
    <definedName name="StartDate_4___17">#REF!</definedName>
    <definedName name="_pcc31">#REF!</definedName>
    <definedName name="ajk">#REF!</definedName>
    <definedName name="SP3Credit_6___5">#REF!</definedName>
    <definedName name="__20cab31us_4_1">#REF!</definedName>
    <definedName name="s.l.wallls">#REF!</definedName>
    <definedName name="_71Excel_BuiltIn_Print_Titles_13_1_2_5">#REF!</definedName>
    <definedName name="_________________DAT41">#REF!</definedName>
    <definedName name="____________fii3">#REF!</definedName>
    <definedName name="cab31s">#REF!</definedName>
    <definedName name="__pcc13">#REF!</definedName>
    <definedName name="_____________rt4">#REF!</definedName>
    <definedName name="____A65555_1">#REF!</definedName>
    <definedName name="_534_pcc2_3">#REF!</definedName>
    <definedName name="Field177">#REF!</definedName>
    <definedName name="_56_____________123Graph_BCHART_4">#REF!</definedName>
    <definedName name="SIMPLE">#REF!</definedName>
    <definedName name="__________plb4_1">#REF!</definedName>
    <definedName name="_3_10">#REF!</definedName>
    <definedName name="SrvcCode3_Text_4___17">#REF!</definedName>
    <definedName name="____DAT60">#REF!</definedName>
    <definedName name="btrvlv65r">#REF!</definedName>
    <definedName name="BillingTiming_4_1___1">#REF!</definedName>
    <definedName name="_136_dim4_4_1">#REF!</definedName>
    <definedName name="_709SrvcCode4_4_1">#REF!</definedName>
    <definedName name="_______DAT62">#REF!</definedName>
    <definedName name="______st9">#REF!</definedName>
    <definedName name="ai_8_1">#REF!</definedName>
    <definedName name="_4558sec_deposit_3">#REF!</definedName>
    <definedName name="hxd">#REF!</definedName>
    <definedName name="_284ProjName_4_1">#REF!</definedName>
    <definedName name="ee_35">#REF!</definedName>
    <definedName name="_______________________len3">#REF!</definedName>
    <definedName name="NSSR39">#REF!</definedName>
    <definedName name="pcc3_1">#REF!</definedName>
    <definedName name="apm_icu.tot.vo.app">#REF!</definedName>
    <definedName name="_________________________________________________MAN1">#REF!</definedName>
    <definedName name="lfac">#REF!</definedName>
    <definedName name="s_3">#REF!</definedName>
    <definedName name="__108__ChangeDate_4_1">#REF!</definedName>
    <definedName name="_212_cab31us_4_1">#REF!</definedName>
    <definedName name="DATA127E_2">#REF!</definedName>
    <definedName name="__xlnm.Print_Titles_3_3">#REF!</definedName>
    <definedName name="__________________________pcc1">#REF!</definedName>
    <definedName name="_____MRP2">#REF!</definedName>
    <definedName name="_85ProdCode5_Text_4_1">#REF!</definedName>
    <definedName name="spell">#REF!</definedName>
    <definedName name="_2789f.nos_3">#REF!</definedName>
    <definedName name="MarketType_Text_4_1___0">#REF!</definedName>
    <definedName name="dpsffw_38">#REF!</definedName>
    <definedName name="_fir2">#REF!</definedName>
    <definedName name="HEIGHT_Butterfly_valve_80mm">#REF!</definedName>
    <definedName name="_________OLR2">#REF!</definedName>
    <definedName name="_1053anuj73_3">#REF!</definedName>
    <definedName name="blv_500">#REF!</definedName>
    <definedName name="Field190">#REF!</definedName>
    <definedName name="_4321Road_14_7">#REF!</definedName>
    <definedName name="___B5">#REF!</definedName>
    <definedName name="w1.5">#REF!</definedName>
    <definedName name="cat.">#REF!</definedName>
    <definedName name="________________________tfd4">#REF!</definedName>
    <definedName name="LIFTLOBBYFLOORING">#REF!</definedName>
    <definedName name="_____CVA99">#REF!</definedName>
    <definedName name="Users">#REF!</definedName>
    <definedName name="WALLAREA_Prayer_room">#REF!</definedName>
    <definedName name="VANDEMATARAM_21">#REF!</definedName>
    <definedName name="___41EngAddress_4_1">#REF!</definedName>
    <definedName name="_______CON16">#REF!</definedName>
    <definedName name="Sqfoot2">#REF!</definedName>
    <definedName name="_______MAN1">#REF!</definedName>
    <definedName name="hmplant8t">#REF!</definedName>
    <definedName name="pc_19_budget">#REF!</definedName>
    <definedName name="CKECK12">#REF!</definedName>
    <definedName name="External_Gas">#REF!</definedName>
    <definedName name="SP2Name_6___0">#REF!</definedName>
    <definedName name="____A150000">#REF!</definedName>
    <definedName name="__mix2">#REF!</definedName>
    <definedName name="UNICOD">#REF!</definedName>
    <definedName name="_68_____________________________________________123Graph_ACHART_4">#REF!</definedName>
    <definedName name="SALARY">#REF!</definedName>
    <definedName name="sauif_4___5">#REF!</definedName>
    <definedName name="_A160000">#REF!</definedName>
    <definedName name="Monetary_Precision">#REF!</definedName>
    <definedName name="______SH3">#REF!</definedName>
    <definedName name="Excel_BuiltIn_Print_Titles_4">#REF!</definedName>
    <definedName name="djb">#REF!</definedName>
    <definedName name="TYPE4SLAB12">#REF!</definedName>
    <definedName name="_______DAT13">#REF!</definedName>
    <definedName name="_116po_4_1">#REF!</definedName>
    <definedName name="_7747_1">#REF!</definedName>
    <definedName name="_____idc3">#REF!</definedName>
    <definedName name="WALLAREA_Beam_B1_400X700_">#REF!</definedName>
    <definedName name="wip_24_11">#REF!</definedName>
    <definedName name="solver_opt">#REF!</definedName>
    <definedName name="_781FF_1">#REF!</definedName>
    <definedName name="DESC98">#REF!</definedName>
    <definedName name="_90____________SH2_1">#REF!</definedName>
    <definedName name="Sch6B">#REF!</definedName>
    <definedName name="pvc_15_35">#REF!</definedName>
    <definedName name="rwmesh">#REF!</definedName>
    <definedName name="plb1_8">#REF!</definedName>
    <definedName name="______foo2">#REF!</definedName>
    <definedName name="________________ACB800">#REF!</definedName>
    <definedName name="Boden">#REF!</definedName>
    <definedName name="dwdsch">#REF!</definedName>
    <definedName name="_626_sdb2_1">#REF!</definedName>
    <definedName name="AREAS_PB_PROCESS_BUILDING_26">#REF!</definedName>
    <definedName name="AREA_75mm_thk_blinding">#REF!</definedName>
    <definedName name="_514Print_Area_MI_16_3_3">#REF!</definedName>
    <definedName name="___________COL111">#REF!</definedName>
    <definedName name="DATA105">#REF!</definedName>
    <definedName name="VOLUME_Supply_Ai_Duct_1050x250">#REF!</definedName>
    <definedName name="sauif_6">#REF!</definedName>
    <definedName name="_98Excel_BuiltIn_Print_Area_1_1_1_1">#REF!</definedName>
    <definedName name="gen.6d1">#REF!</definedName>
    <definedName name="hd">#REF!</definedName>
    <definedName name="______DAT57">#REF!</definedName>
    <definedName name="code2115_19">#REF!</definedName>
    <definedName name="LENGTH_Tube_Axial_Fan_1200dia_15700_CFM">#REF!</definedName>
    <definedName name="moun">#REF!</definedName>
    <definedName name="cbkpcl901">#REF!</definedName>
    <definedName name="CHAMBER6060120">#REF!</definedName>
    <definedName name="outsourcedmanpowerph1a">#REF!</definedName>
    <definedName name="loung1">#REF!</definedName>
    <definedName name="___rcc25">#REF!</definedName>
    <definedName name="_______Sch1">#REF!</definedName>
    <definedName name="_325_SP5Number_4_1">#REF!</definedName>
    <definedName name="mlt">#REF!</definedName>
    <definedName name="BidClass_Text_6">#REF!</definedName>
    <definedName name="_375ContWithPrio_Text_4_1">#REF!</definedName>
    <definedName name="omaxm3">#REF!</definedName>
    <definedName name="_2608Rev_1">#REF!</definedName>
    <definedName name="RFT_DS3_Cards">#REF!</definedName>
    <definedName name="______DAT74">#REF!</definedName>
    <definedName name="COUNT_FAD_450x250">#REF!</definedName>
    <definedName name="_________________________________DAT6">#REF!</definedName>
    <definedName name="_______________exc2">#REF!</definedName>
    <definedName name="_____________SFU630">#REF!</definedName>
    <definedName name="DATA109I">#REF!</definedName>
    <definedName name="gi_500_1">#REF!</definedName>
    <definedName name="_128__________COL1_1">#REF!</definedName>
    <definedName name="Other_1">#REF!</definedName>
    <definedName name="________TOT225">#REF!</definedName>
    <definedName name="tol_43">#REF!</definedName>
    <definedName name="six">#REF!</definedName>
    <definedName name="hxi_2">#REF!</definedName>
    <definedName name="_1060anuj76_1">#REF!</definedName>
    <definedName name="zzx">#REF!</definedName>
    <definedName name="_4685STax_1">#REF!</definedName>
    <definedName name="hlkjasa">#REF!</definedName>
    <definedName name="____b201185">#REF!</definedName>
    <definedName name="__MB125">#REF!</definedName>
    <definedName name="st_400_19">#REF!</definedName>
    <definedName name="_2882FM_Inp_1">#REF!</definedName>
    <definedName name="_______pcc29">#REF!</definedName>
    <definedName name="_297constrn_4_1">#REF!</definedName>
    <definedName name="_240___________SH3_1">#REF!</definedName>
    <definedName name="_204__B2_2">#REF!</definedName>
    <definedName name="_37_______________________Excel_BuiltIn_Print_Area_1_1_1">#REF!</definedName>
    <definedName name="gi_40_2">#REF!</definedName>
    <definedName name="_1217AREAS_CS_Chemical_Store_7">#REF!</definedName>
    <definedName name="FMSX">#REF!</definedName>
    <definedName name="__________plb1_1">#REF!</definedName>
    <definedName name="bl1.2e.1">#REF!</definedName>
    <definedName name="DBD">#REF!</definedName>
    <definedName name="rmcm35rmc">#REF!</definedName>
    <definedName name="_1382ChartData_Weekly_3">#REF!</definedName>
    <definedName name="sasadsfsfsdfsf">#REF!</definedName>
    <definedName name="__170_____________123Graph_ACHART_4">#REF!</definedName>
    <definedName name="_310_SP2Branch_4_1">#REF!</definedName>
    <definedName name="DESC143">#REF!</definedName>
    <definedName name="jj300_16">#REF!</definedName>
    <definedName name="____TB2">#REF!</definedName>
    <definedName name="_____VFD3">#REF!</definedName>
    <definedName name="_6___123Graph_ACHART_19">#REF!</definedName>
    <definedName name="UVOV">#REF!</definedName>
    <definedName name="_sc47">#REF!</definedName>
    <definedName name="_______________b111121">#REF!</definedName>
    <definedName name="_n_25_1">#REF!</definedName>
    <definedName name="SP2Credit_4_1___1">#REF!</definedName>
    <definedName name="TUES1_17">#REF!</definedName>
    <definedName name="_3510MODELE_1">#REF!</definedName>
    <definedName name="pvc_65_2">#REF!</definedName>
    <definedName name="drillingequipment">#REF!</definedName>
    <definedName name="ContWithPrio_4_1">#REF!</definedName>
    <definedName name="sz_st">#REF!</definedName>
    <definedName name="MOIF99">#REF!</definedName>
    <definedName name="_7D2">#REF!</definedName>
    <definedName name="____________ACB80">#REF!</definedName>
    <definedName name="blue">#REF!</definedName>
    <definedName name="_137EngState_4_1">#REF!</definedName>
    <definedName name="docu_43">#REF!</definedName>
    <definedName name="NSAcceptedLimits">#REF!</definedName>
    <definedName name="OL_GSM">#REF!</definedName>
    <definedName name="DATA22_2">#REF!</definedName>
    <definedName name="CAN_DIA_STRT">#REF!</definedName>
    <definedName name="Rev">#REF!</definedName>
    <definedName name="zzzzzzzzzzzzzzzzzzzz">#REF!</definedName>
    <definedName name="__________________ext2">#REF!</definedName>
    <definedName name="_553CONS_2">#REF!</definedName>
    <definedName name="PKG_LD">#REF!</definedName>
    <definedName name="_2947GesamtabweichungVerdichtTechVerw_2">#REF!</definedName>
    <definedName name="_ph23">#REF!</definedName>
    <definedName name="clause26">#REF!</definedName>
    <definedName name="___A65999">#REF!</definedName>
    <definedName name="_3418_po_4_1">#REF!</definedName>
    <definedName name="TemporaryFences">#REF!</definedName>
    <definedName name="_NB6">#REF!</definedName>
    <definedName name="_567SrvcCode1_Text_4_1">#REF!</definedName>
    <definedName name="glb_200_19">#REF!</definedName>
    <definedName name="_1850codesf_2">#REF!</definedName>
    <definedName name="slsssss">#REF!</definedName>
    <definedName name="SUMPROD">#REF!</definedName>
    <definedName name="_4872AcctPrio_Text_4_1">#REF!</definedName>
    <definedName name="ai_13">#REF!</definedName>
    <definedName name="_4122ps_paid_1">#REF!</definedName>
    <definedName name="__BLK3">#REF!</definedName>
    <definedName name="DATA10_2">#REF!</definedName>
    <definedName name="vatf_4_1___5">#REF!</definedName>
    <definedName name="_630_Sort_3">#REF!</definedName>
    <definedName name="__________________idc3">#REF!</definedName>
    <definedName name="_88ProdPct3_4_1">#REF!</definedName>
    <definedName name="mrlist">#REF!</definedName>
    <definedName name="FDP_316_1_aSrv">#REF!</definedName>
    <definedName name="_____xp9102">#REF!</definedName>
    <definedName name="_______________________________________________________________B98518">#REF!</definedName>
    <definedName name="B_W_3">#REF!</definedName>
    <definedName name="__DAT25">#REF!</definedName>
    <definedName name="CONVAL">#REF!</definedName>
    <definedName name="____plb4_1">#REF!</definedName>
    <definedName name="_393A65658_1">#REF!</definedName>
    <definedName name="_3845P5R_4_2">#REF!</definedName>
    <definedName name="zstb">#REF!</definedName>
    <definedName name="SWMods">#REF!</definedName>
    <definedName name="Nummer">#REF!</definedName>
    <definedName name="LENGTH_Drain_Unit_Butterfly__Valve_50mm">#REF!</definedName>
    <definedName name="_______________________DAT2">#REF!</definedName>
    <definedName name="_144_SpecEnv1_Text_4_1">#REF!</definedName>
    <definedName name="_197topn_1">#REF!</definedName>
    <definedName name="annex7ll">#REF!</definedName>
    <definedName name="_670_SUM580_2">#REF!</definedName>
    <definedName name="cchf_1">#REF!</definedName>
    <definedName name="____CON16">#REF!</definedName>
    <definedName name="Nonreturn50mm">#REF!</definedName>
    <definedName name="LENGTH_Corridor.1">#REF!</definedName>
    <definedName name="AREA_FH_Cabinet">#REF!</definedName>
    <definedName name="stype3slab3">#REF!</definedName>
    <definedName name="___CVD99">#REF!</definedName>
    <definedName name="_____________cos400">#REF!</definedName>
    <definedName name="GX">#REF!</definedName>
    <definedName name="DESC113A_2">#REF!</definedName>
    <definedName name="cc1.3.6r912">#REF!</definedName>
    <definedName name="_N">#REF!</definedName>
    <definedName name="DF">#REF!</definedName>
    <definedName name="fhdsgbh">#REF!</definedName>
    <definedName name="_1162AREAS_CA_CANOPY__WAREHOUSE_4">#REF!</definedName>
    <definedName name="RATE2">#REF!</definedName>
    <definedName name="Pitale">#REF!</definedName>
    <definedName name="rtre_26">#REF!</definedName>
    <definedName name="Xl_7">#REF!</definedName>
    <definedName name="_2586Excel_BuiltIn_Print_Area_7_4">#REF!</definedName>
    <definedName name="M_KeyAggregatesPassing_224mm">#REF!</definedName>
    <definedName name="_5823SP3Name_4_1">#REF!</definedName>
    <definedName name="_____pqr1">#REF!</definedName>
    <definedName name="ioio_18">#REF!</definedName>
    <definedName name="NSSR27">#REF!</definedName>
    <definedName name="_1462AREAS_WH_Ware_House_Area_3">#REF!</definedName>
    <definedName name="XRefPaste106Row">#REF!</definedName>
    <definedName name="_715A.NOS_2">#REF!</definedName>
    <definedName name="page1604">#REF!</definedName>
    <definedName name="WQEEW">#REF!</definedName>
    <definedName name="Lx">#REF!</definedName>
    <definedName name="XRefCopy11Row">#REF!</definedName>
    <definedName name="_____DAT42">#REF!</definedName>
    <definedName name="_3232lala_4">#REF!</definedName>
    <definedName name="Archi">#REF!</definedName>
    <definedName name="_4902v_2">#REF!</definedName>
    <definedName name="_1917consumption_5">#REF!</definedName>
    <definedName name="gibinding">#REF!</definedName>
    <definedName name="_861INV_SCH_1">#REF!</definedName>
    <definedName name="_160_______________123Graph_BCHART_4">#REF!</definedName>
    <definedName name="_45__exc2_1">#REF!</definedName>
    <definedName name="_____________EXC4_1">#REF!</definedName>
    <definedName name="_____BTM150">#REF!</definedName>
    <definedName name="inwords">#REF!</definedName>
    <definedName name="disc_opt">#REF!</definedName>
    <definedName name="STAIRS">#REF!</definedName>
    <definedName name="Z_57060C6B_3840_44C0_ACAD_828F15D1BF48_.wvu.PrintArea">#REF!</definedName>
    <definedName name="__mar08">#REF!</definedName>
    <definedName name="Z_C3231765_14B7_4CD3_9390_0558111051D6_.wvu.Cols">#REF!</definedName>
    <definedName name="___Val102">#REF!</definedName>
    <definedName name="_1170AREAS_CA_CANOPY__WAREHOUSE_3_2">#REF!</definedName>
    <definedName name="____msy4">#REF!</definedName>
    <definedName name="TableRange_18">#REF!</definedName>
    <definedName name="_1020ABSTRACT_1">#REF!</definedName>
    <definedName name="XRefPaste20">#REF!</definedName>
    <definedName name="_660_____SH2_1">#REF!</definedName>
    <definedName name="BuiltIn_Print_Titles___0___0___0___0___0">#REF!</definedName>
    <definedName name="_________________EXC4">#REF!</definedName>
    <definedName name="__169_____________123Graph_ACHART_3">#REF!</definedName>
    <definedName name="COUNT_SS_B29_500X1000_750mm_deep">#REF!</definedName>
    <definedName name="_2406">#REF!</definedName>
    <definedName name="________________MRP2">#REF!</definedName>
    <definedName name="____________________________________hs1">#REF!</definedName>
    <definedName name="SQAPAGE2">#REF!</definedName>
    <definedName name="_____AAA66">#REF!</definedName>
    <definedName name="CellularsubscriberperE1">#REF!</definedName>
    <definedName name="_2725Excel_BuiltIn_Print_Titles_6_1_7">#REF!</definedName>
    <definedName name="__pcc9">#REF!</definedName>
    <definedName name="BLPH21">#REF!</definedName>
    <definedName name="_________MG15">#REF!</definedName>
    <definedName name="bl1.2e.5">#REF!</definedName>
    <definedName name="_443saud_4_1">#REF!</definedName>
    <definedName name="_CAN487">#REF!</definedName>
    <definedName name="ChangeBy_6___1">#REF!</definedName>
    <definedName name="_________Ki2">#REF!</definedName>
    <definedName name="EffmoyB2001">#REF!</definedName>
    <definedName name="ㅇㄴㅁ">#REF!</definedName>
    <definedName name="VOLUME_FIRE_FIGHTING_GR_656">#REF!</definedName>
    <definedName name="________REM1">#REF!</definedName>
    <definedName name="mcc1_abb_fab">#REF!</definedName>
    <definedName name="_______________exc11">#REF!</definedName>
    <definedName name="_499_SpecEnv1_4_1">#REF!</definedName>
    <definedName name="_2845__PROD_4_1">#REF!</definedName>
    <definedName name="__174__sauf_4_1">#REF!</definedName>
    <definedName name="_1279CARPET1_4">#REF!</definedName>
    <definedName name="_323_a2_2">#REF!</definedName>
    <definedName name="_2521Excel_BuiltIn_Print_Area_4_1_1_1_7">#REF!</definedName>
    <definedName name="____________DAT12">#REF!</definedName>
    <definedName name="_127__EstCost_4_1">#REF!</definedName>
    <definedName name="_________________DAT59">#REF!</definedName>
    <definedName name="Sqplastbeam2">#REF!</definedName>
    <definedName name="_949M1x_1">#REF!</definedName>
    <definedName name="Urinal">#REF!</definedName>
    <definedName name="______rcc22">#REF!</definedName>
    <definedName name="_80________________________________123Graph_XCHART_4">#REF!</definedName>
    <definedName name="_5Excel_BuiltIn_Print_Area_5_1_1">#REF!</definedName>
    <definedName name="sheet1___0">#REF!</definedName>
    <definedName name="SAQEENA">#REF!</definedName>
    <definedName name="HEIGHT_FAG_200x200">#REF!</definedName>
    <definedName name="bl1.3b.1">#REF!</definedName>
    <definedName name="AREA_Inline_Exhaust_Fan_400dia_460CFM">#REF!</definedName>
    <definedName name="LateriteStone">#REF!</definedName>
    <definedName name="FLOORING_8">#REF!</definedName>
    <definedName name="ter">#REF!</definedName>
    <definedName name="AREAS_GA_General_Area___Overall_35">#REF!</definedName>
    <definedName name="_C_4">#REF!</definedName>
    <definedName name="________________ACB80">#REF!</definedName>
    <definedName name="F.1.a">#REF!</definedName>
    <definedName name="_____SEC67">#REF!</definedName>
    <definedName name="_sh123456">#REF!</definedName>
    <definedName name="DC_5_budget">#REF!</definedName>
    <definedName name="_228ProdCode3_4_1">#REF!</definedName>
    <definedName name="_2821__Excel_BuiltIn_Print_Area_1">#REF!</definedName>
    <definedName name="TEs___13_20">#REF!</definedName>
    <definedName name="COUNT_Fire_riser.F">#REF!</definedName>
    <definedName name="bl1.5h">#REF!</definedName>
    <definedName name="_________________exc1">#REF!</definedName>
    <definedName name="_3534ms2002may1706_3">#REF!</definedName>
    <definedName name="_______________COS200">#REF!</definedName>
    <definedName name="dc_11_no">#REF!</definedName>
    <definedName name="super_sqm">#REF!</definedName>
    <definedName name="tipper">#REF!</definedName>
    <definedName name="__1Excel_BuiltIn_Print_Area_1_1">#REF!</definedName>
    <definedName name="WALLAREA_WCO2_9_Ltr">#REF!</definedName>
    <definedName name="________DAT56">#REF!</definedName>
    <definedName name="____SUM460">#REF!</definedName>
    <definedName name="lfb">#REF!</definedName>
    <definedName name="hhs">#REF!</definedName>
    <definedName name="___________ATS1250">#REF!</definedName>
    <definedName name="_sec55">#REF!</definedName>
    <definedName name="vvvv">#REF!</definedName>
    <definedName name="WALLAREA_GB2_400X750mm">#REF!</definedName>
    <definedName name="BC">#REF!</definedName>
    <definedName name="_264__ProdPct4_4_1">#REF!</definedName>
    <definedName name="_25___________________123Graph_ACHART_3">#REF!</definedName>
    <definedName name="_2156Jobtypes_1">#REF!</definedName>
    <definedName name="_____A8">#REF!</definedName>
    <definedName name="SrvcCode1_4___0">#REF!</definedName>
    <definedName name="_130ProjAddress1_4_1">#REF!</definedName>
    <definedName name="MMList_2">#REF!</definedName>
    <definedName name="COUNT_SS_B12_300X700_580mm_deep">#REF!</definedName>
    <definedName name="blv_100_19">#REF!</definedName>
    <definedName name="Carriage_RMC">#REF!</definedName>
    <definedName name="Field274">#REF!</definedName>
    <definedName name="usrPrior5Year">#REF!</definedName>
    <definedName name="RCArea">#REF!</definedName>
    <definedName name="admn_off_1_11">#REF!</definedName>
    <definedName name="_2334ms2002may1706_1">#REF!</definedName>
    <definedName name="Excel_BuiltIn_Print_Titles_2_1">#REF!</definedName>
    <definedName name="features_reminder">#REF!</definedName>
    <definedName name="_125_s_1">#REF!</definedName>
    <definedName name="____________________________DAT1">#REF!</definedName>
    <definedName name="facal">#REF!</definedName>
    <definedName name="dongia">#REF!</definedName>
    <definedName name="area1ps">#REF!</definedName>
    <definedName name="__417ProdCode1_Text_4_1">#REF!</definedName>
    <definedName name="__292_ProjNum_4_1">#REF!</definedName>
    <definedName name="__________fii2">#REF!</definedName>
    <definedName name="__________rt1">#REF!</definedName>
    <definedName name="_593MarketType_Text_4_1">#REF!</definedName>
    <definedName name="rmc30co2">#REF!</definedName>
    <definedName name="fj_25">#REF!</definedName>
    <definedName name="sec_deposit_26_11">#REF!</definedName>
    <definedName name="_4750T_3">#REF!</definedName>
    <definedName name="HEIGHT_SS_B30_500X1000_750mm_deep">#REF!</definedName>
    <definedName name="SP4Number_4_1___0">#REF!</definedName>
    <definedName name="POWA9495">#REF!</definedName>
    <definedName name="indi">#REF!</definedName>
    <definedName name="____MP25">#REF!</definedName>
    <definedName name="_31__________________123Graph_XCHART_3">#REF!</definedName>
    <definedName name="_____exc2_1">#REF!</definedName>
    <definedName name="________BVD1">#REF!</definedName>
    <definedName name="_2618Excel_BuiltIn_Print_Area_9_1">#REF!</definedName>
    <definedName name="NSSR42">#REF!</definedName>
    <definedName name="_1237BuiltIn_Print_Area_3">#REF!</definedName>
    <definedName name="___MB630">#REF!</definedName>
    <definedName name="Budget_GSM_CDMA">#REF!</definedName>
    <definedName name="RANGEG1">#REF!</definedName>
    <definedName name="IDN">#REF!</definedName>
    <definedName name="___col112">#REF!</definedName>
    <definedName name="_104__123Graph_ACHART_4">#REF!</definedName>
    <definedName name="掛率">#REF!</definedName>
    <definedName name="TOT">#REF!</definedName>
    <definedName name="COUNT_20mm_Isolation_Joint">#REF!</definedName>
    <definedName name="_______________tr3">#REF!</definedName>
    <definedName name="page23">#REF!</definedName>
    <definedName name="_1446conc148_1">#REF!</definedName>
    <definedName name="eeeeeeeeeee_4">#REF!</definedName>
    <definedName name="ProjAddress2_4">#REF!</definedName>
    <definedName name="Excel_BuiltIn_Recorder_3">#REF!</definedName>
    <definedName name="_2849__ProdCode2_Text_4_1">#REF!</definedName>
    <definedName name="__________________________b111121">#REF!</definedName>
    <definedName name="S0___0">#REF!</definedName>
    <definedName name="sigmah_21">#REF!</definedName>
    <definedName name="HS_Rate">#REF!</definedName>
    <definedName name="____________COS2500">#REF!</definedName>
    <definedName name="_2153Jobtypes_3_1">#REF!</definedName>
    <definedName name="__129__Excel_BuiltIn_Print_Area_1">#REF!</definedName>
    <definedName name="C_Install_1C_UA_B35_G">#REF!</definedName>
    <definedName name="EngPrio_6___0">#REF!</definedName>
    <definedName name="_120___SP2Number_4_1">#REF!</definedName>
    <definedName name="COUNT_Manual_Call_Point">#REF!</definedName>
    <definedName name="cumi_7">#REF!</definedName>
    <definedName name="WIDTH_EAD_500x200_Dropper_400mm_">#REF!</definedName>
    <definedName name="DESC111G">#REF!</definedName>
    <definedName name="trafficgrowthyr4">#REF!</definedName>
    <definedName name="Excel_BuiltIn_Print_Area_31">#REF!</definedName>
    <definedName name="_434___pcc3_1">#REF!</definedName>
    <definedName name="_2573Cost_Per_Manday_2">#REF!</definedName>
    <definedName name="_33__123Graph_XCHART_18">#REF!</definedName>
    <definedName name="Projektbetrag">#REF!</definedName>
    <definedName name="DATA127B_2">#REF!</definedName>
    <definedName name="_190_A655600_1">#REF!</definedName>
    <definedName name="leadprin">#REF!</definedName>
    <definedName name="N1..">#REF!</definedName>
    <definedName name="COUNT_FL_05_Disable_signage">#REF!</definedName>
    <definedName name="gi_250_35">#REF!</definedName>
    <definedName name="___121SP4Branch_4_1">#REF!</definedName>
    <definedName name="zonedel">#REF!</definedName>
    <definedName name="Variant">#REF!</definedName>
    <definedName name="__sec33">#REF!</definedName>
    <definedName name="Excel_BuiltIn_Print_Titles_1_1_38">#REF!</definedName>
    <definedName name="pip1Address">#REF!</definedName>
    <definedName name="Excel_BuiltIn_Print_Area___4">#REF!</definedName>
    <definedName name="_352SP1Credit_4_1">#REF!</definedName>
    <definedName name="____ag1">#REF!</definedName>
    <definedName name="gi_32_35">#REF!</definedName>
    <definedName name="CNI">#REF!</definedName>
    <definedName name="_____vxm75">#REF!</definedName>
    <definedName name="LENGTH_80dia_Pvc_Pipe">#REF!</definedName>
    <definedName name="SPLR_6___4">#REF!</definedName>
    <definedName name="AREA_Fire_Extinguishers_co2">#REF!</definedName>
    <definedName name="W_30">#REF!</definedName>
    <definedName name="DESC111D_2">#REF!</definedName>
    <definedName name="_222_SmallProj_Text_4_1">#REF!</definedName>
    <definedName name="t___0">#REF!</definedName>
    <definedName name="_336_SrvcCode2_Text_4_1">#REF!</definedName>
    <definedName name="march_qty_38">#REF!</definedName>
    <definedName name="________________MP10">#REF!</definedName>
    <definedName name="___sep05">#REF!</definedName>
    <definedName name="____________CON150">#REF!</definedName>
    <definedName name="dsfdstgf">#REF!</definedName>
    <definedName name="DATA120_2">#REF!</definedName>
    <definedName name="fe_10_pending">#REF!</definedName>
    <definedName name="___s560">#REF!</definedName>
    <definedName name="____RAF1">#REF!</definedName>
    <definedName name="_SANF">#REF!</definedName>
    <definedName name="_270__123Graph_FCHART_16">#REF!</definedName>
    <definedName name="___tr3">#REF!</definedName>
    <definedName name="__________________________________________TB2">#REF!</definedName>
    <definedName name="cummeas_up_to_mar">#REF!</definedName>
    <definedName name="Staircase">#REF!</definedName>
    <definedName name="_3930PLASTER_4">#REF!</definedName>
    <definedName name="lapf_16">#REF!</definedName>
    <definedName name="AREAS_SR_3_Store_Room_30">#REF!</definedName>
    <definedName name="_________COL10">#REF!</definedName>
    <definedName name="_20_Excel_BuiltIn_Print_Area_1_1_1_1">#REF!</definedName>
    <definedName name="_____ATS1000">#REF!</definedName>
    <definedName name="_674_______________123Graph_XCHART_4">#REF!</definedName>
    <definedName name="________________A655600">#REF!</definedName>
    <definedName name="Type1_18">#REF!</definedName>
    <definedName name="NA_20">#REF!</definedName>
    <definedName name="PLAST15">#REF!</definedName>
    <definedName name="juykju">#REF!</definedName>
    <definedName name="ProdPct1_4___4">#REF!</definedName>
    <definedName name="________PSY2">#REF!</definedName>
    <definedName name="Table_Wt">#REF!</definedName>
    <definedName name="M_ELEGEN">#REF!</definedName>
    <definedName name="_7_5">#REF!</definedName>
    <definedName name="FP1_SW_OPS_auto">#REF!</definedName>
    <definedName name="_414Excel_BuiltIn__FilterDatabase_18_1">#REF!</definedName>
    <definedName name="bfres">#REF!</definedName>
    <definedName name="gLmetal20">#REF!</definedName>
    <definedName name="_SH069">#REF!</definedName>
    <definedName name="cbrenuka202">#REF!</definedName>
    <definedName name="BL2.2C.1">#REF!</definedName>
    <definedName name="_2653Excel_BuiltIn_Print_Titles_1_1_1_1_4">#REF!</definedName>
    <definedName name="DESC124">#REF!</definedName>
    <definedName name="PrimePrio_Text_4_1">#REF!</definedName>
    <definedName name="_2555Qty_as_on_3">#REF!</definedName>
    <definedName name="PM_ThreeWheeled_80_100kN_StaticRoller">#REF!</definedName>
    <definedName name="_____________________________________________________________TB2">#REF!</definedName>
    <definedName name="SP1Name___0">#REF!</definedName>
    <definedName name="cons">#REF!</definedName>
    <definedName name="Curr_out_ex">#REF!</definedName>
    <definedName name="Tandrolr">#REF!</definedName>
    <definedName name="sheet3">#REF!</definedName>
    <definedName name="_88_______pcc2_1">#REF!</definedName>
    <definedName name="_388________123Graph_ACHART_4">#REF!</definedName>
    <definedName name="_28___123Graph_CCHART_16">#REF!</definedName>
    <definedName name="q12fl2">#REF!</definedName>
    <definedName name="rosid_43">#REF!</definedName>
    <definedName name="_307Excel_BuiltIn_Print_Titles_23_3_3">#REF!</definedName>
    <definedName name="_____sec79">#REF!</definedName>
    <definedName name="lconcrete">#REF!</definedName>
    <definedName name="_new8">#REF!</definedName>
    <definedName name="_____________flx300">#REF!</definedName>
    <definedName name="RMC">#REF!</definedName>
    <definedName name="MMList3_2">#REF!</definedName>
    <definedName name="Carriageconcrete">#REF!</definedName>
    <definedName name="_29__p_1">#REF!</definedName>
    <definedName name="DESC113J_2">#REF!</definedName>
    <definedName name="__________________EXC4">#REF!</definedName>
    <definedName name="Shell">#REF!</definedName>
    <definedName name="__IV99999">#REF!</definedName>
    <definedName name="F.E.W_S.D.R">#REF!</definedName>
    <definedName name="ProdCode5___5">#REF!</definedName>
    <definedName name="partn">#REF!</definedName>
    <definedName name="MAJ_CON_EQP">#REF!</definedName>
    <definedName name="WIDTH_Pipe_100mm">#REF!</definedName>
    <definedName name="si_5">#REF!</definedName>
    <definedName name="_1_AREAS_GA_Generaì_Area___Overaìí">#REF!</definedName>
    <definedName name="_69_______Excel_BuiltIn_Print_Area_1_1_1">#REF!</definedName>
    <definedName name="FLOORING_2">#REF!</definedName>
    <definedName name="VOLUME_50mm__Drain_Pipe">#REF!</definedName>
    <definedName name="Shilpa">#REF!</definedName>
    <definedName name="_1378_C_7">#REF!</definedName>
    <definedName name="miyb">#REF!</definedName>
    <definedName name="PAGE41">#REF!</definedName>
    <definedName name="twentytwo_8">#REF!</definedName>
    <definedName name="_2098DEPTH_19_4">#REF!</definedName>
    <definedName name="ProjAddress2_6___4">#REF!</definedName>
    <definedName name="_514__EXC4_2">#REF!</definedName>
    <definedName name="____________________________BLK2">#REF!</definedName>
    <definedName name="foot">#REF!</definedName>
    <definedName name="__qs12">#REF!</definedName>
    <definedName name="Field51">#REF!</definedName>
    <definedName name="__A655600_8">#REF!</definedName>
    <definedName name="fixed_asset_23">#REF!</definedName>
    <definedName name="bigvit">#REF!</definedName>
    <definedName name="_3137jj300_1">#REF!</definedName>
    <definedName name="______ALT2">#REF!</definedName>
    <definedName name="WIDTH_Basement_EAD_350x200">#REF!</definedName>
    <definedName name="COMELEC">#REF!</definedName>
    <definedName name="___83ProdCode5_Text_4_1">#REF!</definedName>
    <definedName name="_102ProdPct1_4_1">#REF!</definedName>
    <definedName name="_2377ooooooooooooooo_4">#REF!</definedName>
    <definedName name="dpfffw_1">#REF!</definedName>
    <definedName name="cbtbs1101">#REF!</definedName>
    <definedName name="cofth">#REF!</definedName>
    <definedName name="lef_35">#REF!</definedName>
    <definedName name="_109SmallProj_4_1">#REF!</definedName>
    <definedName name="_52_a_1_2">#REF!</definedName>
    <definedName name="_951A_1">#REF!</definedName>
    <definedName name="_______________DAT40">#REF!</definedName>
    <definedName name="T0_18">#REF!</definedName>
    <definedName name="_520_SrvcCode4_Text_4_1">#REF!</definedName>
    <definedName name="__mui45">#REF!</definedName>
    <definedName name="_2334Excel_BuiltIn_Database_16_3">#REF!</definedName>
    <definedName name="_________________________________________BLK2">#REF!</definedName>
    <definedName name="_226____________________123Graph_BCHART_4">#REF!</definedName>
    <definedName name="_________DAT6">#REF!</definedName>
    <definedName name="qzqzqz40">#REF!</definedName>
    <definedName name="DATA110G">#REF!</definedName>
    <definedName name="DESC108P_2">#REF!</definedName>
    <definedName name="XRefPaste111Row">#REF!</definedName>
    <definedName name="________rcc18">#REF!</definedName>
    <definedName name="_691SpecEnv1_Text_4_1">#REF!</definedName>
    <definedName name="TEI_35">#REF!</definedName>
    <definedName name="_______________________tr1">#REF!</definedName>
    <definedName name="_2417pccut_1">#REF!</definedName>
    <definedName name="_97___________A65658_1">#REF!</definedName>
    <definedName name="_855alu_haerware_5">#REF!</definedName>
    <definedName name="___AOC3">#REF!</definedName>
    <definedName name="WEIGHT_Pipe_40mm">#REF!</definedName>
    <definedName name="_4_1">#REF!</definedName>
    <definedName name="fill">#REF!</definedName>
    <definedName name="WEIGHT_Pipe___40mm">#REF!</definedName>
    <definedName name="DIALV200">#REF!</definedName>
    <definedName name="w105_yes">#REF!</definedName>
    <definedName name="filling_gravel">#REF!</definedName>
    <definedName name="_________________ATS150">#REF!</definedName>
    <definedName name="_165a_24_1">#REF!</definedName>
    <definedName name="_________DAT11">#REF!</definedName>
    <definedName name="_128____________________123Graph_ACHART_4">#REF!</definedName>
    <definedName name="____plb2_1">#REF!</definedName>
    <definedName name="LENGTH_25mm_dia_AC_Drian_Pipe">#REF!</definedName>
    <definedName name="FDP_249_1_aSrv">#REF!</definedName>
    <definedName name="Staircase_17">#REF!</definedName>
    <definedName name="_65___SP3Name_4_1">#REF!</definedName>
    <definedName name="_4210Percent_Value_1">#REF!</definedName>
    <definedName name="__________sec89">#REF!</definedName>
    <definedName name="__149_________________123Graph_XCHART_3">#REF!</definedName>
    <definedName name="__COL15">#REF!</definedName>
    <definedName name="uuuuuuuu">#REF!</definedName>
    <definedName name="investment_25_11">#REF!</definedName>
    <definedName name="FGFHHHTRHR">#REF!</definedName>
    <definedName name="_296_rim4_4_1">#REF!</definedName>
    <definedName name="drif">#REF!</definedName>
    <definedName name="__73PROD_4_1">#REF!</definedName>
    <definedName name="_________COL101">#REF!</definedName>
    <definedName name="dg_19">#REF!</definedName>
    <definedName name="____tr2">#REF!</definedName>
    <definedName name="___No1">#REF!</definedName>
    <definedName name="Shoring_Length">#REF!</definedName>
    <definedName name="COLG35R2125">#REF!</definedName>
    <definedName name="p1amf">#REF!</definedName>
    <definedName name="_3618_ProdPct1_4_1">#REF!</definedName>
    <definedName name="_________col112">#REF!</definedName>
    <definedName name="SmallProj_Text_4_1___1">#REF!</definedName>
    <definedName name="SrvcCode2_Text___0">#REF!</definedName>
    <definedName name="znf">#REF!</definedName>
    <definedName name="_8__123Graph_ACHART_17">#REF!</definedName>
    <definedName name="CON200S">#REF!</definedName>
    <definedName name="_6B8">#REF!</definedName>
    <definedName name="mixerm1520">#REF!</definedName>
    <definedName name="Record">#REF!</definedName>
    <definedName name="_________________________________________PB1">#REF!</definedName>
    <definedName name="VOLUME_Slab_S5_250mm_thk">#REF!</definedName>
    <definedName name="____________lb2">#REF!</definedName>
    <definedName name="_84__FOO4_2">#REF!</definedName>
    <definedName name="_rt5">#REF!</definedName>
    <definedName name="mbomdien1.1">#REF!</definedName>
    <definedName name="cbSS302">#REF!</definedName>
    <definedName name="A9__18">#REF!</definedName>
    <definedName name="Land_adv_29_25_11">#REF!</definedName>
    <definedName name="_168___________________________123Graph_ACHART_4">#REF!</definedName>
    <definedName name="_1288sssssssssssssssssss_2">#REF!</definedName>
    <definedName name="_4401RTV_1">#REF!</definedName>
    <definedName name="_3642off_16_4">#REF!</definedName>
    <definedName name="anuj9">#REF!</definedName>
    <definedName name="_2108INV_SCH_1">#REF!</definedName>
    <definedName name="_244___________________123Graph_XCHART_3">#REF!</definedName>
    <definedName name="smsb4_abb_fab">#REF!</definedName>
    <definedName name="Bang_cly">#REF!</definedName>
    <definedName name="DFGF">#REF!</definedName>
    <definedName name="_135_CurrencyRate_4_1">#REF!</definedName>
    <definedName name="LTCG">#REF!</definedName>
    <definedName name="zspu___0">#REF!</definedName>
    <definedName name="Field140">#REF!</definedName>
    <definedName name="WIDTH_Door_Grill_650x150">#REF!</definedName>
    <definedName name="mix_19">#REF!</definedName>
    <definedName name="Nariman_Point_Car_Parking_Site_8">#REF!</definedName>
    <definedName name="cab31us_4_1___0">#REF!</definedName>
    <definedName name="_sc18">#REF!</definedName>
    <definedName name="HEIGHT_Mech">#REF!</definedName>
    <definedName name="____________________DAT12">#REF!</definedName>
    <definedName name="_4599sibabb_2">#REF!</definedName>
    <definedName name="Tax_Sub_31">#REF!</definedName>
    <definedName name="mcabb5002i1bc8f">#REF!</definedName>
    <definedName name="WIDTH_Insulated_Flexible_Ducting_150mm_dia__1.2_mtr_each">#REF!</definedName>
    <definedName name="Chemical_6">#REF!</definedName>
    <definedName name="EstCost_6___5">#REF!</definedName>
    <definedName name="_22_______123Graph_XCHART_4">#REF!</definedName>
    <definedName name="R.R_1.3">#REF!</definedName>
    <definedName name="_________rcc16">#REF!</definedName>
    <definedName name="PrimePrio_Text___0">#REF!</definedName>
    <definedName name="_3995Print_4">#REF!</definedName>
    <definedName name="_158_ProdCode1_Text_4_1">#REF!</definedName>
    <definedName name="Gutt">#REF!</definedName>
    <definedName name="cab___17">#REF!</definedName>
    <definedName name="_________________________A99999">#REF!</definedName>
    <definedName name="_4295rig_1">#REF!</definedName>
    <definedName name="BillingFreq___4">#REF!</definedName>
    <definedName name="___CAN498">#REF!</definedName>
    <definedName name="hh_2">#REF!</definedName>
    <definedName name="XRefPaste47Row">#REF!</definedName>
    <definedName name="_208_cab21.5tp_4_1">#REF!</definedName>
    <definedName name="Field277">#REF!</definedName>
    <definedName name="__________________SH3">#REF!</definedName>
    <definedName name="___DAT83">#REF!</definedName>
    <definedName name="topn_38">#REF!</definedName>
    <definedName name="_3391Location_3_6">#REF!</definedName>
    <definedName name="N_SLMA_COS_E">#REF!</definedName>
    <definedName name="___________DAT5">#REF!</definedName>
    <definedName name="botn_19">#REF!</definedName>
    <definedName name="_CAN37">#REF!</definedName>
    <definedName name="Mfour">#REF!</definedName>
    <definedName name="_372Excel_BuiltIn_Print_Titles_4_2_3">#REF!</definedName>
    <definedName name="_1221botn_1_1">#REF!</definedName>
    <definedName name="_54_________________________________________________123Graph_BCHART_3">#REF!</definedName>
    <definedName name="_ccc12">#REF!</definedName>
    <definedName name="Name">#REF!</definedName>
    <definedName name="______________pcc3_1">#REF!</definedName>
    <definedName name="Riser_to_CER">#REF!</definedName>
    <definedName name="_________________abb5">#REF!</definedName>
    <definedName name="__________________flx200">#REF!</definedName>
    <definedName name="re_8_pending">#REF!</definedName>
    <definedName name="_88circle_2">#REF!</definedName>
    <definedName name="_1675Bsp_3">#REF!</definedName>
    <definedName name="_________foo2">#REF!</definedName>
    <definedName name="_2497_1">#REF!</definedName>
    <definedName name="_________TCS1">#REF!</definedName>
    <definedName name="CABLE_1_6_12">#REF!</definedName>
    <definedName name="Location_19">#REF!</definedName>
    <definedName name="MOIF98">#REF!</definedName>
    <definedName name="_4352Road_23_3">#REF!</definedName>
    <definedName name="DESC109O_2">#REF!</definedName>
    <definedName name="MB125TSS">#REF!</definedName>
    <definedName name="______________DAT47">#REF!</definedName>
    <definedName name="Ttak">#REF!</definedName>
    <definedName name="TUES1_5">#REF!</definedName>
    <definedName name="oudl">#REF!</definedName>
    <definedName name="______________________________________________________________________Ki2">#REF!</definedName>
    <definedName name="lmcmcc.3">#REF!</definedName>
    <definedName name="WALLAREA_SS_B10_300X600_350mm_deep">#REF!</definedName>
    <definedName name="Qinsu1">#REF!</definedName>
    <definedName name="__2563Rateanalysis_1">#REF!</definedName>
    <definedName name="_____________rig1">#REF!</definedName>
    <definedName name="LENGTH_EAD_350x250">#REF!</definedName>
    <definedName name="_11__123Graph_ACHART_3">#REF!</definedName>
    <definedName name="___GM2">#REF!</definedName>
    <definedName name="__sec78">#REF!</definedName>
    <definedName name="ProdCode2_4___4">#REF!</definedName>
    <definedName name="CON400S">#REF!</definedName>
    <definedName name="AL_T_PL">#REF!</definedName>
    <definedName name="FDP_245_1_aSrv">#REF!</definedName>
    <definedName name="B2.6a">#REF!</definedName>
    <definedName name="Flysheet2">#REF!</definedName>
    <definedName name="SpecClass_Text_4_1___5">#REF!</definedName>
    <definedName name="__DAT4">#REF!</definedName>
    <definedName name="_25CABLE_4_1">#REF!</definedName>
    <definedName name="UMD">#REF!</definedName>
    <definedName name="__________CON300">#REF!</definedName>
    <definedName name="VOLUME_OFFICE_GR_663">#REF!</definedName>
    <definedName name="Cellulargrowthrate">#REF!</definedName>
    <definedName name="ftemp">#REF!</definedName>
    <definedName name="___plb2_1">#REF!</definedName>
    <definedName name="AREAS_LS_LubeOil_Stores_28">#REF!</definedName>
    <definedName name="_363____foo1_2">#REF!</definedName>
    <definedName name="_96___ProdCode3_Text_4_1">#REF!</definedName>
    <definedName name="_259_p_1">#REF!</definedName>
    <definedName name="_452fdsf_6_1">#REF!</definedName>
    <definedName name="__85ProdPct2_4_1">#REF!</definedName>
    <definedName name="data23b">#REF!</definedName>
    <definedName name="_321_a1_5">#REF!</definedName>
    <definedName name="_AMT85125">#REF!</definedName>
    <definedName name="Y3OPSauto_upsell">#REF!</definedName>
    <definedName name="_43Excel_BuiltIn_Print_Titles_23_3_1">#REF!</definedName>
    <definedName name="WALLAREA_SS_B28_500X1000_750mm_deep">#REF!</definedName>
    <definedName name="PRINT_AREA_MI_6">#REF!</definedName>
    <definedName name="_2923_a_1">#REF!</definedName>
    <definedName name="_rt1">#REF!</definedName>
    <definedName name="zs___0_21">#REF!</definedName>
    <definedName name="_____Ki2">#REF!</definedName>
    <definedName name="_____q1">#REF!</definedName>
    <definedName name="nkyt">#REF!</definedName>
    <definedName name="_125SP4Name_4_1">#REF!</definedName>
    <definedName name="PMACRA">#REF!</definedName>
    <definedName name="depts">#REF!</definedName>
    <definedName name="WEIGHT_Floor_Indicating_Signage">#REF!</definedName>
    <definedName name="________FIT1">#REF!</definedName>
    <definedName name="FIVE_INCH_MULLION">#REF!</definedName>
    <definedName name="______bol1">#REF!</definedName>
    <definedName name="_4992W_2">#REF!</definedName>
    <definedName name="BJ">#REF!</definedName>
    <definedName name="type2slab2">#REF!</definedName>
    <definedName name="GR">#REF!</definedName>
    <definedName name="dc_9_no">#REF!</definedName>
    <definedName name="WALLAREA_Smoke_Detector">#REF!</definedName>
    <definedName name="________DAT5">#REF!</definedName>
    <definedName name="_kk4">#REF!</definedName>
    <definedName name="_3542msjune1807_4">#REF!</definedName>
    <definedName name="_129__________exc1_1">#REF!</definedName>
    <definedName name="LENGTH_ARV_Schematic">#REF!</definedName>
    <definedName name="CVXCVSA_16">#REF!</definedName>
    <definedName name="Fwi">#REF!</definedName>
    <definedName name="SUMT3294">#REF!</definedName>
    <definedName name="_233PROD_4_1">#REF!</definedName>
    <definedName name="_2182DivTB_1">#REF!</definedName>
    <definedName name="QGT">#REF!</definedName>
    <definedName name="WIDTH_50mm_Drain___Pipe">#REF!</definedName>
    <definedName name="_s45620">#REF!</definedName>
    <definedName name="ASP">#REF!</definedName>
    <definedName name="Road_23">#REF!</definedName>
    <definedName name="usrPrior4Year">#REF!</definedName>
    <definedName name="_______SFU32">#REF!</definedName>
    <definedName name="_SEC24">#REF!</definedName>
    <definedName name="_________pp9">#REF!</definedName>
    <definedName name="B10b">#REF!</definedName>
    <definedName name="FR">#REF!</definedName>
    <definedName name="SiteType_4_1___5">#REF!</definedName>
    <definedName name="RowTitleRegion1..C9">#REF!</definedName>
    <definedName name="Excel_BuiltIn_Print_Titles_35_1">#REF!</definedName>
    <definedName name="_2247Er_2">#REF!</definedName>
    <definedName name="__123Graph_XCHART1">#REF!</definedName>
    <definedName name="_885annealing1_1">#REF!</definedName>
    <definedName name="Providing_and_Applying_12mm_thk._Internal_Single_Coat_Cement_Plaster_in_cement_mortar_1_4__as_base_coat_for_cladding_work__to_be_of_rough_finish__to_recieve_Finishing__at_all_heights_including_scaffolding__curing.etc._complete_as_per_EIC_s__PMC_instructio">#REF!</definedName>
    <definedName name="_292SrvcCode4_4_1">#REF!</definedName>
    <definedName name="Excel_BuiltIn__FilterDatabase_6_9">#REF!</definedName>
    <definedName name="MatRates">#REF!</definedName>
    <definedName name="type2drop2">#REF!</definedName>
    <definedName name="wbmg3">#REF!</definedName>
    <definedName name="SelectedLanguage_4_1">#REF!</definedName>
    <definedName name="____________ext3">#REF!</definedName>
    <definedName name="WEIGHT_Single_Headed_Hydrant_Valve">#REF!</definedName>
    <definedName name="_6957">#REF!</definedName>
    <definedName name="WEIGHT_FE_cO_2Kg">#REF!</definedName>
    <definedName name="INTT_EXP">#REF!</definedName>
    <definedName name="A9____5">#REF!</definedName>
    <definedName name="a277Print_Titles">#REF!</definedName>
    <definedName name="_1033anuj63_1">#REF!</definedName>
    <definedName name="_574obpl_1">#REF!</definedName>
    <definedName name="LENGTH_1.6_TR__625_cfm__For_Multipurpose_Hall__VRF_Circuit_02_">#REF!</definedName>
    <definedName name="Colbgl">#REF!</definedName>
    <definedName name="______________MB1200">#REF!</definedName>
    <definedName name="P3R_19">#REF!</definedName>
    <definedName name="Driver">#REF!</definedName>
    <definedName name="SILICONE">#REF!</definedName>
    <definedName name="AREAS_CA_CANOPY__WAREHOUSE">#REF!</definedName>
    <definedName name="rim4___17">#REF!</definedName>
    <definedName name="sh0.8_35">#REF!</definedName>
    <definedName name="C_Over_Heads">#REF!</definedName>
    <definedName name="XRefCopy16">#REF!</definedName>
    <definedName name="_____APR01">#REF!</definedName>
    <definedName name="EngPrio_4___0">#REF!</definedName>
    <definedName name="blv_50_35">#REF!</definedName>
    <definedName name="dim4_1">#REF!</definedName>
    <definedName name="_293_ProjPostal_4_1">#REF!</definedName>
    <definedName name="FLOORING_4">#REF!</definedName>
    <definedName name="______aaa11">#REF!</definedName>
    <definedName name="Pby_18">#REF!</definedName>
    <definedName name="_______SH5">#REF!</definedName>
    <definedName name="dfg_24">#REF!</definedName>
    <definedName name="___________COL1_1">#REF!</definedName>
    <definedName name="___86ProdPct3_4_1">#REF!</definedName>
    <definedName name="B2.4a">#REF!</definedName>
    <definedName name="BuiltIn_Print_Area_35">#REF!</definedName>
    <definedName name="_4135ps_quo_7">#REF!</definedName>
    <definedName name="____CON70">#REF!</definedName>
    <definedName name="_____Sec2">#REF!</definedName>
    <definedName name="pradeep">#REF!</definedName>
    <definedName name="admn_off_25">#REF!</definedName>
    <definedName name="Field204">#REF!</definedName>
    <definedName name="FormTitle___5">#REF!</definedName>
    <definedName name="_4250pmc_2">#REF!</definedName>
    <definedName name="_2388Excel_BuiltIn_Print_Area_10_1">#REF!</definedName>
    <definedName name="_4688STax_4">#REF!</definedName>
    <definedName name="_151__________SH5_1">#REF!</definedName>
    <definedName name="ProdPct5_6___17">#REF!</definedName>
    <definedName name="dadf">#REF!</definedName>
    <definedName name="_623q_4_1">#REF!</definedName>
    <definedName name="__________aaa10">#REF!</definedName>
    <definedName name="___DAT80">#REF!</definedName>
    <definedName name="anuj5">#REF!</definedName>
    <definedName name="ActType">#REF!</definedName>
    <definedName name="capital_23">#REF!</definedName>
    <definedName name="dim4___5">#REF!</definedName>
    <definedName name="_1572Bilanzielle_Betrachtung_1">#REF!</definedName>
    <definedName name="_111_____mm2_1">#REF!</definedName>
    <definedName name="__________________________________________________TB2">#REF!</definedName>
    <definedName name="_foo3_4">#REF!</definedName>
    <definedName name="sigmah_5">#REF!</definedName>
    <definedName name="__xlnm.Print_Area_7_5">#REF!</definedName>
    <definedName name="________________ISO1200">#REF!</definedName>
    <definedName name="_3545msjune1807_7">#REF!</definedName>
    <definedName name="WALLAREA_FAG_with_collar_damper_900x200">#REF!</definedName>
    <definedName name="PC9CC">#REF!</definedName>
    <definedName name="_305OwnAcctNum_4_1">#REF!</definedName>
    <definedName name="HEIGHT_EAD_600x300">#REF!</definedName>
    <definedName name="________kk4">#REF!</definedName>
    <definedName name="LYHolds">#REF!</definedName>
    <definedName name="CT10490_T11_T1">#REF!</definedName>
    <definedName name="ProjAddress2_4_1___5">#REF!</definedName>
    <definedName name="_798AB_2">#REF!</definedName>
    <definedName name="______________________exc2">#REF!</definedName>
    <definedName name="Sqbar122">#REF!</definedName>
    <definedName name="HEIGHT_Communication_room">#REF!</definedName>
    <definedName name="_6Excel_BuiltIn_Print_Area_3_1_1_1">#REF!</definedName>
    <definedName name="SiteType_4_1___1">#REF!</definedName>
    <definedName name="_30_43_p_1_1_1">#REF!</definedName>
    <definedName name="_3629off_14_5">#REF!</definedName>
    <definedName name="_2575Excel_BuiltIn_Print_Area_6_1_1_1_7">#REF!</definedName>
    <definedName name="____rcc15">#REF!</definedName>
    <definedName name="ICD">#REF!</definedName>
    <definedName name="AREA_Fire_Extigguisher_CO2_2_Kg">#REF!</definedName>
    <definedName name="sw5.0">#REF!</definedName>
    <definedName name="_91_____________________________123Graph_BCHART_3">#REF!</definedName>
    <definedName name="LENGTH_100mm_Pipe_Raised_to_GF_4_mtr">#REF!</definedName>
    <definedName name="_78__SP5Number_4_1">#REF!</definedName>
    <definedName name="_2391Excel_BuiltIn_Print_Area_10_4">#REF!</definedName>
    <definedName name="___ewe1">#REF!</definedName>
    <definedName name="_139Print_Area_MI_16_2_2">#REF!</definedName>
    <definedName name="WIDTH_Propeller_Fan_200x200___200CFM">#REF!</definedName>
    <definedName name="CB">#REF!</definedName>
    <definedName name="nonmodular___17">#REF!</definedName>
    <definedName name="SpecEnv1">#REF!</definedName>
    <definedName name="oldd">#REF!</definedName>
    <definedName name="_160rosid_1">#REF!</definedName>
    <definedName name="apm_dem.hosp.now">#REF!</definedName>
    <definedName name="_1969glb_150_2">#REF!</definedName>
    <definedName name="_3131jhdsghghfh_4">#REF!</definedName>
    <definedName name="ContWithPrio_4_1___1">#REF!</definedName>
    <definedName name="HEIGHT_EAD_____350x200">#REF!</definedName>
    <definedName name="ALRDCC1.5.106">#REF!</definedName>
    <definedName name="_____________AFU250">#REF!</definedName>
    <definedName name="yywyyw">#REF!</definedName>
    <definedName name="mfg">#REF!</definedName>
    <definedName name="_5003Wall_Painting_2">#REF!</definedName>
    <definedName name="___flx200_1">#REF!</definedName>
    <definedName name="general1">#REF!</definedName>
    <definedName name="_1381ChartData_Weekly_2">#REF!</definedName>
    <definedName name="mdflam">#REF!</definedName>
    <definedName name="_190_SpecClass_Text_4_1">#REF!</definedName>
    <definedName name="_509cfb_1">#REF!</definedName>
    <definedName name="S2_S2_4_9th_Grid_14">#REF!</definedName>
    <definedName name="____cos800">#REF!</definedName>
    <definedName name="AREA_Basement_EAD_450x450_Upto_GF_Riser_">#REF!</definedName>
    <definedName name="______mui320">#REF!</definedName>
    <definedName name="_____vat2">#REF!</definedName>
    <definedName name="__________DAT40">#REF!</definedName>
    <definedName name="_4849topn_4">#REF!</definedName>
    <definedName name="원남내역">#REF!</definedName>
    <definedName name="Field275">#REF!</definedName>
    <definedName name="rmc50co2">#REF!</definedName>
    <definedName name="smmmm12">#REF!</definedName>
    <definedName name="WEIGHT_SingleHeaded_Hydrant_Valve">#REF!</definedName>
    <definedName name="LENGTH_4Cx1.5Sqmm_Armoured_FRLS_CAble_for_2_Way_Talk">#REF!</definedName>
    <definedName name="CoText">#REF!</definedName>
    <definedName name="XRefPaste126">#REF!</definedName>
    <definedName name="SHOPBOQ___5">#REF!</definedName>
    <definedName name="_3601NOS_3">#REF!</definedName>
    <definedName name="_2356Excel_BuiltIn_Print_Area_1_8">#REF!</definedName>
    <definedName name="___________pp6">#REF!</definedName>
    <definedName name="__________________________________________________BLK3">#REF!</definedName>
    <definedName name="hmplant30">#REF!</definedName>
    <definedName name="Wallfinishes">#REF!</definedName>
    <definedName name="_223_SP1Branch_4_1">#REF!</definedName>
    <definedName name="LENGTH_Plaster_Anti_alkaline_paint">#REF!</definedName>
    <definedName name="cab21.5tp_4_1___0">#REF!</definedName>
    <definedName name="PRICESCH">#REF!</definedName>
    <definedName name="_246_p_1">#REF!</definedName>
    <definedName name="cab41us_6___1">#REF!</definedName>
    <definedName name="kfh">#REF!</definedName>
    <definedName name="_2134bmtffw_1">#REF!</definedName>
    <definedName name="_sc37">#REF!</definedName>
    <definedName name="DESC113C">#REF!</definedName>
    <definedName name="HITHY150">#REF!</definedName>
    <definedName name="__207_______123Graph_BCHART_3">#REF!</definedName>
    <definedName name="_111ProjCity_4_1">#REF!</definedName>
    <definedName name="DSLAM">#REF!</definedName>
    <definedName name="look_sq2">#REF!</definedName>
    <definedName name="cc1.2.4r">#REF!</definedName>
    <definedName name="____________OLR3">#REF!</definedName>
    <definedName name="___________________TB2">#REF!</definedName>
    <definedName name="XRefPaste117">#REF!</definedName>
    <definedName name="cab41s___0">#REF!</definedName>
    <definedName name="LENGTH_Corridor.2">#REF!</definedName>
    <definedName name="__SH3">#REF!</definedName>
    <definedName name="p1mcc11">#REF!</definedName>
    <definedName name="_296______SH4_1">#REF!</definedName>
    <definedName name="XRefPaste133Row">#REF!</definedName>
    <definedName name="___75ProdCode1_Text_4_1">#REF!</definedName>
    <definedName name="__125SP5Branch_4_1">#REF!</definedName>
    <definedName name="_1467AREAS_WH_Ware_House_Area_16_1">#REF!</definedName>
    <definedName name="_384SrvcCode4_4_1">#REF!</definedName>
    <definedName name="_575_qtr4_2">#REF!</definedName>
    <definedName name="_______DP4">#REF!</definedName>
    <definedName name="___________pcc2">#REF!</definedName>
    <definedName name="Misc.">#REF!</definedName>
    <definedName name="_403_exc1_2">#REF!</definedName>
    <definedName name="_2512pvc_100_1">#REF!</definedName>
    <definedName name="_______________________hs1">#REF!</definedName>
    <definedName name="myb">#REF!</definedName>
    <definedName name="Plan_H_BK">#REF!</definedName>
    <definedName name="apm_dax.ffe.vo.app">#REF!</definedName>
    <definedName name="rel_26">#REF!</definedName>
    <definedName name="__________TOT280">#REF!</definedName>
    <definedName name="_2547Columns_3">#REF!</definedName>
    <definedName name="LENGTH_BFV_80mm">#REF!</definedName>
    <definedName name="page_5">#REF!</definedName>
    <definedName name="_3166june_7">#REF!</definedName>
    <definedName name="_1957AREAS_CIPT_Tanker_CIP_Shed_1">#REF!</definedName>
    <definedName name="PCC4.2.3">#REF!</definedName>
    <definedName name="ewae">#REF!</definedName>
    <definedName name="AREA_Fire_hose_Cabinet">#REF!</definedName>
    <definedName name="________________DAT25">#REF!</definedName>
    <definedName name="_238SrvcCode3_Text_4_1">#REF!</definedName>
    <definedName name="Conduit_Size">#REF!</definedName>
    <definedName name="ProdPct4_6___17">#REF!</definedName>
    <definedName name="_HDR2">#REF!</definedName>
    <definedName name="_2567Rateanalysis_1">#REF!</definedName>
    <definedName name="__________foo3">#REF!</definedName>
    <definedName name="HEIGHT_SS_B14_300X700_450mm_deep">#REF!</definedName>
    <definedName name="Zo">#REF!</definedName>
    <definedName name="______tr3">#REF!</definedName>
    <definedName name="___________COS200">#REF!</definedName>
    <definedName name="VOLB2001">#REF!</definedName>
    <definedName name="cbkpcl401">#REF!</definedName>
    <definedName name="___DAT26">#REF!</definedName>
    <definedName name="WALLAREA_FAD_650x150">#REF!</definedName>
    <definedName name="CNT_NO">#REF!</definedName>
    <definedName name="LivFlooring">#REF!</definedName>
    <definedName name="______flx200">#REF!</definedName>
    <definedName name="_vat">#REF!</definedName>
    <definedName name="_429_ProdCode5_Text_4_1">#REF!</definedName>
    <definedName name="_tt75">#REF!</definedName>
    <definedName name="clintels">#REF!</definedName>
    <definedName name="_44___123Graph_ECHART_15">#REF!</definedName>
    <definedName name="_____REM2">#REF!</definedName>
    <definedName name="_____tek2">#REF!</definedName>
    <definedName name="_1_____________________________________________123Graph_ACHART_3">#REF!</definedName>
    <definedName name="aed">#REF!</definedName>
    <definedName name="_646_SUM400_2">#REF!</definedName>
    <definedName name="______sec79">#REF!</definedName>
    <definedName name="cbtata1101">#REF!</definedName>
    <definedName name="_24__123Graph_ACHART_4">#REF!</definedName>
    <definedName name="grp_0">#REF!</definedName>
    <definedName name="_1697Excel_BuiltIn_Database_5">#REF!</definedName>
    <definedName name="_1275_3m_25_1">#REF!</definedName>
    <definedName name="RMC_m30">#REF!</definedName>
    <definedName name="graph">#REF!</definedName>
    <definedName name="_62___________Excel_BuiltIn_Print_Area_1_1_1_1">#REF!</definedName>
    <definedName name="_______________rm4">#REF!</definedName>
    <definedName name="mccaubx25">#REF!</definedName>
    <definedName name="mix_16">#REF!</definedName>
    <definedName name="________INT400">#REF!</definedName>
    <definedName name="HLREC">#REF!</definedName>
    <definedName name="WALLAREA_L1_300X500">#REF!</definedName>
    <definedName name="Field221">#REF!</definedName>
    <definedName name="____NF2">#REF!</definedName>
    <definedName name="Beurteilung">#REF!</definedName>
    <definedName name="__aaa55">#REF!</definedName>
    <definedName name="AREA_Side_Wall_Spr">#REF!</definedName>
    <definedName name="_4413S_7">#REF!</definedName>
    <definedName name="_576______plb4_1">#REF!</definedName>
    <definedName name="DATA110J_2">#REF!</definedName>
    <definedName name="HEIGHT_40mm_Pipe">#REF!</definedName>
    <definedName name="SP5Name_4_1___5">#REF!</definedName>
    <definedName name="muxt">#REF!</definedName>
    <definedName name="cVisaVer2">#REF!</definedName>
    <definedName name="_2086DEPTH_15_2">#REF!</definedName>
    <definedName name="_4127ps_paid_6">#REF!</definedName>
    <definedName name="_______ATS150">#REF!</definedName>
    <definedName name="_9941_1">#REF!</definedName>
    <definedName name="_2205dq_3">#REF!</definedName>
    <definedName name="WALLAREA_EAD_900x850">#REF!</definedName>
    <definedName name="Rj11Soc">#REF!</definedName>
    <definedName name="____ic40">#REF!</definedName>
    <definedName name="s_curve">#REF!</definedName>
    <definedName name="LU155OM">#REF!</definedName>
    <definedName name="_3088Interior_3_3">#REF!</definedName>
    <definedName name="_1506b.nos_3">#REF!</definedName>
    <definedName name="DESC107B_2">#REF!</definedName>
    <definedName name="misc">#REF!</definedName>
    <definedName name="LSNO158">#REF!</definedName>
    <definedName name="apm_icu.rev">#REF!</definedName>
    <definedName name="hysd">#REF!</definedName>
    <definedName name="_1397cl_4">#REF!</definedName>
    <definedName name="EngName_4___1">#REF!</definedName>
    <definedName name="rmcsmsb.main">#REF!</definedName>
    <definedName name="__62___SP2Number_4_1">#REF!</definedName>
    <definedName name="PROD_4">#REF!</definedName>
    <definedName name="__Sch3">#REF!</definedName>
    <definedName name="gi_200_1">#REF!</definedName>
    <definedName name="_10___________________________________________123Graph_ACHART_4">#REF!</definedName>
    <definedName name="_____DAT49">#REF!</definedName>
    <definedName name="_1423colbgl2_2">#REF!</definedName>
    <definedName name="_EXS8687">#REF!</definedName>
    <definedName name="___________CON160">#REF!</definedName>
    <definedName name="curr_liab_prov_23_1_11">#REF!</definedName>
    <definedName name="______PB1">#REF!</definedName>
    <definedName name="AREAS_EX_EXTERNAL_WORKS_35">#REF!</definedName>
    <definedName name="_1744Excel_BuiltIn_Print_Area_4_1_3">#REF!</definedName>
    <definedName name="_______________COL1">#REF!</definedName>
    <definedName name="AREA_BAsement_FAG_250x250">#REF!</definedName>
    <definedName name="_p_4">#REF!</definedName>
    <definedName name="page83">#REF!</definedName>
    <definedName name="_134SpecEnv1_Text_4_1">#REF!</definedName>
    <definedName name="_aaa545">#REF!</definedName>
    <definedName name="PrimePrio_Text_6___1">#REF!</definedName>
    <definedName name="_295">#REF!</definedName>
    <definedName name="Salary_Worksheets">#REF!</definedName>
    <definedName name="asd_15">#REF!</definedName>
    <definedName name="HEIGHT_AC_DC_GR_658">#REF!</definedName>
    <definedName name="cmain">#REF!</definedName>
    <definedName name="Reinstatement_Works">#REF!</definedName>
    <definedName name="_gld1">#REF!</definedName>
    <definedName name="_604Prelm_Exp_4_1">#REF!</definedName>
    <definedName name="mjsa">#REF!</definedName>
    <definedName name="_26____123Graph_BCHART_3">#REF!</definedName>
    <definedName name="_1245AREAS_EX_EXTERNAL_WORKS_16_2">#REF!</definedName>
    <definedName name="SP2Number_4">#REF!</definedName>
    <definedName name="____________ATS1000">#REF!</definedName>
    <definedName name="Plast_Dummy">#REF!</definedName>
    <definedName name="_______SSS2">#REF!</definedName>
    <definedName name="Vsigma_21">#REF!</definedName>
    <definedName name="_74_p_1">#REF!</definedName>
    <definedName name="HEIGHT_Pipe_150mm_Delevery_Head">#REF!</definedName>
    <definedName name="_162rosid_3">#REF!</definedName>
    <definedName name="mccauthap5">#REF!</definedName>
    <definedName name="pb_4">#REF!</definedName>
    <definedName name="WALLAREA_Supply_Ai_Duct_350x200">#REF!</definedName>
    <definedName name="tol_18">#REF!</definedName>
    <definedName name="_________DIA200">#REF!</definedName>
    <definedName name="_________aaa545">#REF!</definedName>
    <definedName name="FRAS">#REF!</definedName>
    <definedName name="Excel_BuiltIn_Database_1_1_1_1_1_1_1_1_1">#REF!</definedName>
    <definedName name="_4748T_1">#REF!</definedName>
    <definedName name="_105_rim4_4_1">#REF!</definedName>
    <definedName name="werwe">#REF!</definedName>
    <definedName name="DESC50_2">#REF!</definedName>
    <definedName name="_2362ccccc_1">#REF!</definedName>
    <definedName name="r4.5.2a">#REF!</definedName>
    <definedName name="_6_______________________________________Excel_BuiltIn_Print_Area_1_1_1_1">#REF!</definedName>
    <definedName name="AGFormula">#REF!</definedName>
    <definedName name="COUNT_1.4_TR__500_cfm__For_Wellness_center__VRF_Circuit_03_">#REF!</definedName>
    <definedName name="_1249S0_1">#REF!</definedName>
    <definedName name="AREAS_SR_2_Security_Room___2_35">#REF!</definedName>
    <definedName name="_2341msjune1807_1">#REF!</definedName>
    <definedName name="Excel_BuiltIn__FilterDatabase_26">#REF!</definedName>
    <definedName name="______SH2">#REF!</definedName>
    <definedName name="FDP_194_1_aUrv">#REF!</definedName>
    <definedName name="_________________________A65555">#REF!</definedName>
    <definedName name="___mui75">#REF!</definedName>
    <definedName name="ms2002may1706">#REF!</definedName>
    <definedName name="phi">#REF!</definedName>
    <definedName name="VOLUME_DrainUnit">#REF!</definedName>
    <definedName name="______________MB1000">#REF!</definedName>
    <definedName name="_110ProjAddress2_4_1">#REF!</definedName>
    <definedName name="frmless_door1">#REF!</definedName>
    <definedName name="DATA136L">#REF!</definedName>
    <definedName name="shuttttt">#REF!</definedName>
    <definedName name="fsw_mpc">#REF!</definedName>
    <definedName name="_____SUM570">#REF!</definedName>
    <definedName name="_10989">#REF!</definedName>
    <definedName name="_297SrvcCode1_Text_4_1">#REF!</definedName>
    <definedName name="_2Excel_BuiltIn_Print_Titles_3_1_1_1">#REF!</definedName>
    <definedName name="PSABillingMethod_4">#REF!</definedName>
    <definedName name="________COS63">#REF!</definedName>
    <definedName name="ChangeBy_4___0">#REF!</definedName>
    <definedName name="______DAT33">#REF!</definedName>
    <definedName name="__ssf3">#REF!</definedName>
    <definedName name="_____IRS1">#REF!</definedName>
    <definedName name="rafy">#REF!</definedName>
    <definedName name="pvc_80_2">#REF!</definedName>
    <definedName name="LSNO64">#REF!</definedName>
    <definedName name="ProdPct5_4___17">#REF!</definedName>
    <definedName name="bo_4">#REF!</definedName>
    <definedName name="COUNT_Basement_FAG_150x150">#REF!</definedName>
    <definedName name="________________________________tr2">#REF!</definedName>
    <definedName name="ORDER_BOOKING_1">#REF!</definedName>
    <definedName name="mat_rate_list">#REF!</definedName>
    <definedName name="_sec899">#REF!</definedName>
    <definedName name="____________DAT34">#REF!</definedName>
    <definedName name="WALLAREA_Fire_Extinguisher_ABC_6Kg">#REF!</definedName>
    <definedName name="_______rcc25">#REF!</definedName>
    <definedName name="Pinvibrater">#REF!</definedName>
    <definedName name="HEIGHT_Hoooter">#REF!</definedName>
    <definedName name="_214_______A65555_1">#REF!</definedName>
    <definedName name="lotcprov">#REF!</definedName>
    <definedName name="dax_cont.r">#REF!</definedName>
    <definedName name="_a___14">#REF!</definedName>
    <definedName name="_DAT23">#REF!</definedName>
    <definedName name="_______COL16">#REF!</definedName>
    <definedName name="FiscalIDNum_4___4">#REF!</definedName>
    <definedName name="LENGTH_Surface_Bed_S_120mm_thick">#REF!</definedName>
    <definedName name="g2810.">#REF!</definedName>
    <definedName name="_492__exc11_1">#REF!</definedName>
    <definedName name="_3910plan_6">#REF!</definedName>
    <definedName name="_249_SP4Number_4_1">#REF!</definedName>
    <definedName name="__79ProdCode3_Text_4_1">#REF!</definedName>
    <definedName name="_________pc1">#REF!</definedName>
    <definedName name="topn_30">#REF!</definedName>
    <definedName name="__Sch10">#REF!</definedName>
    <definedName name="dp10prcost">#REF!</definedName>
    <definedName name="_1668bsheet_1">#REF!</definedName>
    <definedName name="_____SUM400">#REF!</definedName>
    <definedName name="_a___9">#REF!</definedName>
    <definedName name="_______________IDC2">#REF!</definedName>
    <definedName name="LSNO86">#REF!</definedName>
    <definedName name="___________tk1">#REF!</definedName>
    <definedName name="M4F_1">#REF!</definedName>
    <definedName name="HICOUT">#REF!</definedName>
    <definedName name="cab31s___17">#REF!</definedName>
    <definedName name="Network_User">#REF!</definedName>
    <definedName name="SP4Credit_6___5">#REF!</definedName>
    <definedName name="_4662ss_1">#REF!</definedName>
    <definedName name="ly">#REF!</definedName>
    <definedName name="_______rcc24">#REF!</definedName>
    <definedName name="_sc42">#REF!</definedName>
    <definedName name="____________ATS800">#REF!</definedName>
    <definedName name="mbomdien2">#REF!</definedName>
    <definedName name="_277_ProdCode4_4_1">#REF!</definedName>
    <definedName name="DATA69_2">#REF!</definedName>
    <definedName name="HEIGHT_Slab_S2_180mm_thick">#REF!</definedName>
    <definedName name="___SUM420">#REF!</definedName>
    <definedName name="mromooc14">#REF!</definedName>
    <definedName name="_24____123Graph_XCHART_4">#REF!</definedName>
    <definedName name="_65_MarketType_Text_4_1">#REF!</definedName>
    <definedName name="________g2811">#REF!</definedName>
    <definedName name="______rcc5">#REF!</definedName>
    <definedName name="mdamrung18">#REF!</definedName>
    <definedName name="INTEREST_CALCULATION">#REF!</definedName>
    <definedName name="_309TierCode_Text_4_1">#REF!</definedName>
    <definedName name="_3Excel_BuiltIn_Print_Titles_13_1_2">#REF!</definedName>
    <definedName name="Story_Total">#REF!</definedName>
    <definedName name="qhthqerhre">#REF!</definedName>
    <definedName name="___________DAT14">#REF!</definedName>
    <definedName name="_MB1000">#REF!</definedName>
    <definedName name="_12_____123Graph_XCHART_4">#REF!</definedName>
    <definedName name="_22___123Graph_BCHART_4">#REF!</definedName>
    <definedName name="____pa1">#REF!</definedName>
    <definedName name="Budget_70688">#REF!</definedName>
    <definedName name="DATA109K_2">#REF!</definedName>
    <definedName name="CSDCSDSAS">#REF!</definedName>
    <definedName name="SBC_18">#REF!</definedName>
    <definedName name="__________________trd1">#REF!</definedName>
    <definedName name="_290eu_4_1">#REF!</definedName>
    <definedName name="___________lb1">#REF!</definedName>
    <definedName name="Excel_BuiltIn_Print_Area_2_1_1_1_1_1_1_1_1_1_1_8">#REF!</definedName>
    <definedName name="M2x_19">#REF!</definedName>
    <definedName name="SIGN">#REF!</definedName>
    <definedName name="bud_fee.trf">#REF!</definedName>
    <definedName name="foo1_38">#REF!</definedName>
    <definedName name="__144__po_4_1">#REF!</definedName>
    <definedName name="Br.Par_2.75">#REF!</definedName>
    <definedName name="pip1CRESMailStop">#REF!</definedName>
    <definedName name="_________________CON130">#REF!</definedName>
    <definedName name="_SI029">#REF!</definedName>
    <definedName name="WALLAREA_Heat_Detector">#REF!</definedName>
    <definedName name="EstCost___5">#REF!</definedName>
    <definedName name="sop">#REF!</definedName>
    <definedName name="Air_Conditioning">#REF!</definedName>
    <definedName name="Kii_2">#REF!</definedName>
    <definedName name="LENGTH_SS_B20_300X700_520mm_deep">#REF!</definedName>
    <definedName name="______alt1">#REF!</definedName>
    <definedName name="Suppliers">#REF!</definedName>
    <definedName name="TEt_31">#REF!</definedName>
    <definedName name="_____sw4">#REF!</definedName>
    <definedName name="prfOptRevenue">#REF!</definedName>
    <definedName name="Sqwind2">#REF!</definedName>
    <definedName name="LENGTH_Toilet_Inline_Exhaust_Fan_600_dia_900CFM">#REF!</definedName>
    <definedName name="___RDB2001">#REF!</definedName>
    <definedName name="포장공산출">#REF!</definedName>
    <definedName name="_bfs3">#REF!</definedName>
    <definedName name="_____________________________________PB1">#REF!</definedName>
    <definedName name="_1237AREAS_EX_EXTERNAL_WORKS_1">#REF!</definedName>
    <definedName name="_1555beh1245632_4">#REF!</definedName>
    <definedName name="DESC111K">#REF!</definedName>
    <definedName name="NEWYORK">#REF!</definedName>
    <definedName name="_131Print_Area_MI_16_5">#REF!</definedName>
    <definedName name="pip1AssetNo">#REF!</definedName>
    <definedName name="DATA27">#REF!</definedName>
    <definedName name="dpsfm35_1">#REF!</definedName>
    <definedName name="__123Graph_LBL_AEXPSAL">#REF!</definedName>
    <definedName name="RSRDECL">#REF!</definedName>
    <definedName name="_____________________________________________________Ki2">#REF!</definedName>
    <definedName name="_347_vatf_4_1">#REF!</definedName>
    <definedName name="_______________B5">#REF!</definedName>
    <definedName name="Hcbdw">#REF!</definedName>
    <definedName name="__951A_1">#REF!</definedName>
    <definedName name="_195_SrvcCode5_Text_4_1">#REF!</definedName>
    <definedName name="_5264dpffm40_1">#REF!</definedName>
    <definedName name="_________________________________________________b111121">#REF!</definedName>
    <definedName name="__bol2">#REF!</definedName>
    <definedName name="_SH3">#REF!</definedName>
    <definedName name="COLC">#REF!</definedName>
    <definedName name="FRAMED">#REF!</definedName>
    <definedName name="part8">#REF!</definedName>
    <definedName name="PC_4_TBA">#REF!</definedName>
    <definedName name="challan">#REF!</definedName>
    <definedName name="__________A65555_1">#REF!</definedName>
    <definedName name="tttttttttttttttttttt_38">#REF!</definedName>
    <definedName name="vo_dax.ps.max">#REF!</definedName>
    <definedName name="___________________________________________________________b111121">#REF!</definedName>
    <definedName name="ConcreteClassA">#REF!</definedName>
    <definedName name="_______________________________________________________________BLK2">#REF!</definedName>
    <definedName name="mb400fg">#REF!</definedName>
    <definedName name="_660_2m_25_2">#REF!</definedName>
    <definedName name="_201________plb1_1">#REF!</definedName>
    <definedName name="_______________foo3">#REF!</definedName>
    <definedName name="VOLUME_VRV_VRF_ODU_38HP_for_Ground_Floor">#REF!</definedName>
    <definedName name="DESC119_2">#REF!</definedName>
    <definedName name="poiouu">#REF!</definedName>
    <definedName name="ABC_4">#REF!</definedName>
    <definedName name="HEIGHT_Inline_Exhaust_Fan_400dia_460CFM">#REF!</definedName>
    <definedName name="DESC122_2">#REF!</definedName>
    <definedName name="_1701BuiltIn_Print_Area___0_3_2">#REF!</definedName>
    <definedName name="_4960ChangeDate_4_1">#REF!</definedName>
    <definedName name="cbgridco302">#REF!</definedName>
    <definedName name="Excel_BuiltIn__FilterDatabase_1_1_1_1_1_1_1_2_1">#REF!</definedName>
    <definedName name="solvents">#REF!</definedName>
    <definedName name="_4924v_paid_7">#REF!</definedName>
    <definedName name="W_ot">#REF!</definedName>
    <definedName name="cbgl1_38">#REF!</definedName>
    <definedName name="_323__StartDate_4_1">#REF!</definedName>
    <definedName name="_1110AREAS_GP_Guard_Posts_2">#REF!</definedName>
    <definedName name="_1366cfslab_1">#REF!</definedName>
    <definedName name="__101___________________________123Graph_XCHART_3">#REF!</definedName>
    <definedName name="LENGTH_Fire_riser">#REF!</definedName>
    <definedName name="AREA_Flow_Switch_80mm">#REF!</definedName>
    <definedName name="__2__123Graph_ACHART_4">#REF!</definedName>
    <definedName name="___pcc24">#REF!</definedName>
    <definedName name="LDL.28W">#REF!</definedName>
    <definedName name="tr1800m">#REF!</definedName>
    <definedName name="_829___exc11_1">#REF!</definedName>
    <definedName name="SAadD">#REF!</definedName>
    <definedName name="___ast2">#REF!</definedName>
    <definedName name="_______mi1">#REF!</definedName>
    <definedName name="t_24_11">#REF!</definedName>
    <definedName name="__468SP5Credit_4_1">#REF!</definedName>
    <definedName name="_______sw3">#REF!</definedName>
    <definedName name="_1534cv_250_2">#REF!</definedName>
    <definedName name="VNFVBDVFBZDSD">#REF!</definedName>
    <definedName name="Y_18">#REF!</definedName>
    <definedName name="BuiltIn_Print_Area___0___0___0___0___0___0___0___0___0___0___0___0">#REF!</definedName>
    <definedName name="_42ContWithPrio_Text_4_1">#REF!</definedName>
    <definedName name="_709Excel_BuiltIn_Print_Area_3_1_2">#REF!</definedName>
    <definedName name="ADASASDASASDASDAS">#REF!</definedName>
    <definedName name="_______________ATS1250">#REF!</definedName>
    <definedName name="BuiltIn_Print_Titles_19">#REF!</definedName>
    <definedName name="CABLE___4">#REF!</definedName>
    <definedName name="_DIA355">#REF!</definedName>
    <definedName name="sauf_4___0">#REF!</definedName>
    <definedName name="profit_16">#REF!</definedName>
    <definedName name="Macro5">#REF!</definedName>
    <definedName name="LENGTH_ROOF_RF_654">#REF!</definedName>
    <definedName name="lsosok">#REF!</definedName>
    <definedName name="Basement_4">#REF!</definedName>
    <definedName name="_200_vatf_4_1">#REF!</definedName>
    <definedName name="hblock150">#REF!</definedName>
    <definedName name="sauf_4___4">#REF!</definedName>
    <definedName name="TN164F">#REF!</definedName>
    <definedName name="_945anuj15_1">#REF!</definedName>
    <definedName name="SpecEnv2_Text_4_1___1">#REF!</definedName>
    <definedName name="secured_29_11">#REF!</definedName>
    <definedName name="_1126pmc_1">#REF!</definedName>
    <definedName name="LENGTH_Jockey_Pump">#REF!</definedName>
    <definedName name="_2351Excel_BuiltIn_Print_Area_1_3">#REF!</definedName>
    <definedName name="_785UNICOD_29_11_1">#REF!</definedName>
    <definedName name="WEIGHT_EAD____400x250">#REF!</definedName>
    <definedName name="Block100mmThk">#REF!</definedName>
    <definedName name="vo_bax.quote">#REF!</definedName>
    <definedName name="LBR">#REF!</definedName>
    <definedName name="HEIGHT_Hi_Wall_Split_Unit_2TR__750CFM_UPS_Room">#REF!</definedName>
    <definedName name="_37cab41s_4_1">#REF!</definedName>
    <definedName name="grewgrhj">#REF!</definedName>
    <definedName name="_1470AREAS_WH_Ware_House_Area_3_1">#REF!</definedName>
    <definedName name="______cbr1">#REF!</definedName>
    <definedName name="_______________________________PB1">#REF!</definedName>
    <definedName name="__2289Materiallist_1">#REF!</definedName>
    <definedName name="COUNT_Drain_Unit_Butterfly__Valve_50mm">#REF!</definedName>
    <definedName name="cab31us_6___5">#REF!</definedName>
    <definedName name="Qty_as_on_38">#REF!</definedName>
    <definedName name="_4836TopEx._1">#REF!</definedName>
    <definedName name="cash_bank_23_1_11">#REF!</definedName>
    <definedName name="________MP5">#REF!</definedName>
    <definedName name="AREAS_CA_CANOPY__WAREHOUSE_3">#REF!</definedName>
    <definedName name="oii">#REF!</definedName>
    <definedName name="Xl___0_18">#REF!</definedName>
    <definedName name="EW2.8.1">#REF!</definedName>
    <definedName name="bsec1">#REF!</definedName>
    <definedName name="Excel_BuiltIn_Print_Area_7_1_1_1_1_1">#REF!</definedName>
    <definedName name="_ll_3">#REF!</definedName>
    <definedName name="_________________________________________Ki1">#REF!</definedName>
    <definedName name="_2313Excel_BuiltIn_Database_4">#REF!</definedName>
    <definedName name="slotreq_PHLC30">#REF!</definedName>
    <definedName name="_955A1__4">#REF!</definedName>
    <definedName name="_26_____________jj300_1">#REF!</definedName>
    <definedName name="_346___________123Graph_ACHART_4">#REF!</definedName>
    <definedName name="_98_ProjCountry_4_1">#REF!</definedName>
    <definedName name="_ssf2">#REF!</definedName>
    <definedName name="BOQ_Direct_Selling_Cost">#REF!</definedName>
    <definedName name="_____DAT76">#REF!</definedName>
    <definedName name="manpower_details">#REF!</definedName>
    <definedName name="fwsld">#REF!</definedName>
    <definedName name="__ki501">#REF!</definedName>
    <definedName name="PrimePrio_6___5">#REF!</definedName>
    <definedName name="VOLUME_Receiver_tanks">#REF!</definedName>
    <definedName name="DESC128C">#REF!</definedName>
    <definedName name="_653_SUM460_1">#REF!</definedName>
    <definedName name="DIALV355">#REF!</definedName>
    <definedName name="_________________CON40">#REF!</definedName>
    <definedName name="bmsffw">#REF!</definedName>
    <definedName name="_________________________A655600">#REF!</definedName>
    <definedName name="thanhtien">#REF!</definedName>
    <definedName name="_944_SH5_2">#REF!</definedName>
    <definedName name="_DAT30">#REF!</definedName>
    <definedName name="TABLE2_26">#REF!</definedName>
    <definedName name="_133___________________123Graph_ACHART_3">#REF!</definedName>
    <definedName name="おおおお">#REF!</definedName>
    <definedName name="_________DAT21">#REF!</definedName>
    <definedName name="retr600">#REF!</definedName>
    <definedName name="Rising_Design">#REF!</definedName>
    <definedName name="LENGTH_EAD_450x250">#REF!</definedName>
    <definedName name="工事">#REF!</definedName>
    <definedName name="ms_pipes">#REF!</definedName>
    <definedName name="_8_______________foo3_1">#REF!</definedName>
    <definedName name="AREA_Tool_crib">#REF!</definedName>
    <definedName name="_38Excel_BuiltIn_Print_Titles_23_2_2">#REF!</definedName>
    <definedName name="CompDate_6___0">#REF!</definedName>
    <definedName name="ahcon">#REF!</definedName>
    <definedName name="_3223L_7">#REF!</definedName>
    <definedName name="______________FOO4">#REF!</definedName>
    <definedName name="jl">#REF!</definedName>
    <definedName name="_______rt5">#REF!</definedName>
    <definedName name="bi_11_1">#REF!</definedName>
    <definedName name="CorpClient_Text_4___5">#REF!</definedName>
    <definedName name="__________mm40">#REF!</definedName>
    <definedName name="_92Excel_BuiltIn_Print_Titles_13_1_3_3">#REF!</definedName>
    <definedName name="type3drop2">#REF!</definedName>
    <definedName name="N.850.1">#REF!</definedName>
    <definedName name="_______________CON63">#REF!</definedName>
    <definedName name="_4________________________________________Excel_BuiltIn_Print_Area_1_1_1_1">#REF!</definedName>
    <definedName name="_4135">#REF!</definedName>
    <definedName name="COUNT_Side_Wall_Spr">#REF!</definedName>
    <definedName name="_1870fj_25_2">#REF!</definedName>
    <definedName name="_2460Excel_BuiltIn_Print_Area_2_1_1_4">#REF!</definedName>
    <definedName name="RateB05">#REF!</definedName>
    <definedName name="conc40w">#REF!</definedName>
    <definedName name="___________pcc1">#REF!</definedName>
    <definedName name="_1788Excel_BuiltIn_Print_Titles_3_1_2">#REF!</definedName>
    <definedName name="_______SUM460">#REF!</definedName>
    <definedName name="_380_EngPrio_Text_4_1">#REF!</definedName>
    <definedName name="t_25">#REF!</definedName>
    <definedName name="wfa">#REF!</definedName>
    <definedName name="_4140ps_rec_5">#REF!</definedName>
    <definedName name="DRUCKBEREI03">#REF!</definedName>
    <definedName name="DESC108G">#REF!</definedName>
    <definedName name="SUBSTRUCTIRE">#REF!</definedName>
    <definedName name="CON25F">#REF!</definedName>
    <definedName name="XRefPaste42">#REF!</definedName>
    <definedName name="__UB10">#REF!</definedName>
    <definedName name="fapms_7">#REF!</definedName>
    <definedName name="SrvcCode5_6___17">#REF!</definedName>
    <definedName name="_2591Excel_BuiltIn_Print_Area_7_1_2">#REF!</definedName>
    <definedName name="NP3HP600">#REF!</definedName>
    <definedName name="WALLAREA_Janitor">#REF!</definedName>
    <definedName name="CMCx">#REF!</definedName>
    <definedName name="FDP_83_1_aUrv">#REF!</definedName>
    <definedName name="___________xlnm.Print_Titles">#REF!</definedName>
    <definedName name="mdao1gbh0.75">#REF!</definedName>
    <definedName name="_4767Table_4">#REF!</definedName>
    <definedName name="sigmab_25">#REF!</definedName>
    <definedName name="bvd">#REF!</definedName>
    <definedName name="_______SEC32">#REF!</definedName>
    <definedName name="_2m_300_19">#REF!</definedName>
    <definedName name="DATA70">#REF!</definedName>
    <definedName name="____rcc26">#REF!</definedName>
    <definedName name="______________________mm2">#REF!</definedName>
    <definedName name="_154__ProdCode1_4_1">#REF!</definedName>
    <definedName name="_MP1">#REF!</definedName>
    <definedName name="_3m_40_2">#REF!</definedName>
    <definedName name="P2R">#REF!</definedName>
    <definedName name="_554CompDate_4_1">#REF!</definedName>
    <definedName name="_16_BillingFreq_4_1">#REF!</definedName>
    <definedName name="_____________________ext3">#REF!</definedName>
    <definedName name="zs___0_20">#REF!</definedName>
    <definedName name="_133_SP5Name_4_1">#REF!</definedName>
    <definedName name="SH3_43">#REF!</definedName>
    <definedName name="__________sec78">#REF!</definedName>
    <definedName name="dg">#REF!</definedName>
    <definedName name="_90__SrvcCode1_Text_4_1">#REF!</definedName>
    <definedName name="PRINT_TITLES_MI_3">#REF!</definedName>
    <definedName name="_258_SpecClass_4_1">#REF!</definedName>
    <definedName name="pvc_65_19">#REF!</definedName>
    <definedName name="cab41s___1">#REF!</definedName>
    <definedName name="ClientFax">#REF!</definedName>
    <definedName name="__________SFU63">#REF!</definedName>
    <definedName name="__SI050">#REF!</definedName>
    <definedName name="___aaa10">#REF!</definedName>
    <definedName name="cab41s_4_1">#REF!</definedName>
    <definedName name="________________________________________________b111121">#REF!</definedName>
    <definedName name="ch_area1">#REF!</definedName>
    <definedName name="___________CON60">#REF!</definedName>
    <definedName name="Stfla">#REF!</definedName>
    <definedName name="OwnAcctNum">#REF!</definedName>
    <definedName name="bo_1_1">#REF!</definedName>
    <definedName name="HEIGHT_Pendent__Sprinkler">#REF!</definedName>
    <definedName name="_2810__CURR_4_1">#REF!</definedName>
    <definedName name="_240___________________123Graph_BCHART_4">#REF!</definedName>
    <definedName name="gmetal1012">#REF!</definedName>
    <definedName name="_36_ww_1">#REF!</definedName>
    <definedName name="__________________________________TB2">#REF!</definedName>
    <definedName name="_155Excel_BuiltIn_Print_Titles_16_2_2">#REF!</definedName>
    <definedName name="___rcc20">#REF!</definedName>
    <definedName name="priced_end">#REF!</definedName>
    <definedName name="_2476ppppppppppppp_4">#REF!</definedName>
    <definedName name="INFY">#REF!</definedName>
    <definedName name="prfOptNo2">#REF!</definedName>
    <definedName name="GIflushpipe">#REF!</definedName>
    <definedName name="gv_250_2">#REF!</definedName>
    <definedName name="_60_______________________________________________123Graph_ACHART_4">#REF!</definedName>
    <definedName name="__GBF4">#REF!</definedName>
    <definedName name="___91ProjCity_4_1">#REF!</definedName>
    <definedName name="__91ProjCity_4_1">#REF!</definedName>
    <definedName name="_4544sdpl_1">#REF!</definedName>
    <definedName name="__________TOT225">#REF!</definedName>
    <definedName name="HOMEOFFICE_COST">#REF!</definedName>
    <definedName name="OPTeraConnectDX">#REF!</definedName>
    <definedName name="_________exc2_1">#REF!</definedName>
    <definedName name="_a_25_11">#REF!</definedName>
    <definedName name="Field268">#REF!</definedName>
    <definedName name="LSNO182">#REF!</definedName>
    <definedName name="Print_Range___1">#REF!</definedName>
    <definedName name="________MRP2">#REF!</definedName>
    <definedName name="WEIGHT_EAD_300x200">#REF!</definedName>
    <definedName name="__XD2">#REF!</definedName>
    <definedName name="Rate_Code">#REF!</definedName>
    <definedName name="dq_18">#REF!</definedName>
    <definedName name="___________zz1">#REF!</definedName>
    <definedName name="RANGE21">#REF!</definedName>
    <definedName name="_____________loc1">#REF!</definedName>
    <definedName name="_1620dpgrfw_1">#REF!</definedName>
    <definedName name="_3_____123Graph_BCHART_3">#REF!</definedName>
    <definedName name="_1263AREAS_FU_Fumigation_1">#REF!</definedName>
    <definedName name="DrainEW">#REF!</definedName>
    <definedName name="_len3">#REF!</definedName>
    <definedName name="_236ProdCode2_4_1">#REF!</definedName>
    <definedName name="ztpu">#REF!</definedName>
    <definedName name="nnnnnnnn">#REF!</definedName>
    <definedName name="_250ProjAddress2_4_1">#REF!</definedName>
    <definedName name="_____SFU250">#REF!</definedName>
    <definedName name="smsb4.1_abb_fab">#REF!</definedName>
    <definedName name="FDP_165_1_aUrv">#REF!</definedName>
    <definedName name="__95____________________________123Graph_XCHART_3">#REF!</definedName>
    <definedName name="_176_saud_4_1">#REF!</definedName>
    <definedName name="_69Excel_BuiltIn_Print_Titles_23_4">#REF!</definedName>
    <definedName name="M20_Metal20mm">#REF!</definedName>
    <definedName name="__Od3">#REF!</definedName>
    <definedName name="WIDTH_50mm__Drain____Pipe">#REF!</definedName>
    <definedName name="__Sch2">#REF!</definedName>
    <definedName name="________________________________tr1">#REF!</definedName>
    <definedName name="PM_FrontEndLoader_1cum">#REF!</definedName>
    <definedName name="Net_Final_for_A__B__Extd_basement">#REF!</definedName>
    <definedName name="_31__123Graph_XCHART_16">#REF!</definedName>
    <definedName name="_96__BusType_Text_4_1">#REF!</definedName>
    <definedName name="STYPE3SLAB13">#REF!</definedName>
    <definedName name="______DAT76">#REF!</definedName>
    <definedName name="ogtrnks">#REF!</definedName>
    <definedName name="_1949gi_300_2">#REF!</definedName>
    <definedName name="_______________mi8">#REF!</definedName>
    <definedName name="_790flag1_1">#REF!</definedName>
    <definedName name="SrvcCode5_Text_4___17">#REF!</definedName>
    <definedName name="code2202">#REF!</definedName>
    <definedName name="_159__SH5_1">#REF!</definedName>
    <definedName name="bench">#REF!</definedName>
    <definedName name="Excel_BuiltIn__FilterDatabase_1_1_1_1_1_1_1">#REF!</definedName>
    <definedName name="_81_____________________________123Graph_ACHART_3">#REF!</definedName>
    <definedName name="_2738cwsfm25_1">#REF!</definedName>
    <definedName name="adfd">#REF!</definedName>
    <definedName name="____________Sch12">#REF!</definedName>
    <definedName name="Duct_Plaster">#REF!</definedName>
    <definedName name="geofabric">#REF!</definedName>
    <definedName name="ChangeBy">#REF!</definedName>
    <definedName name="_____BS1">#REF!</definedName>
    <definedName name="SCURVE">#REF!</definedName>
    <definedName name="ProdCode4_Text___17">#REF!</definedName>
    <definedName name="_____TTL1">#REF!</definedName>
    <definedName name="_____________mi2">#REF!</definedName>
    <definedName name="HEIGHT_Floor_Indicating_Signag">#REF!</definedName>
    <definedName name="_340PSABillingMethod_4_1">#REF!</definedName>
    <definedName name="_4333Road_16_5">#REF!</definedName>
    <definedName name="element2c">#REF!</definedName>
    <definedName name="COUNT_SS_B28_500X1000_750mm_deep">#REF!</definedName>
    <definedName name="_608ProdCode2_4_1">#REF!</definedName>
    <definedName name="c_7">#REF!</definedName>
    <definedName name="BALUST">#REF!</definedName>
    <definedName name="_1433zzzzzzzzzzzzzzzzzzzz_1">#REF!</definedName>
    <definedName name="wordsdata">#REF!</definedName>
    <definedName name="_199topn_3">#REF!</definedName>
    <definedName name="DATA110M">#REF!</definedName>
    <definedName name="_278ProdPct5_4_1">#REF!</definedName>
    <definedName name="STYPE2SLAB23">#REF!</definedName>
    <definedName name="COAD">#REF!</definedName>
    <definedName name="____SEC88">#REF!</definedName>
    <definedName name="Ext._Price">#REF!</definedName>
    <definedName name="_______SUM901">#REF!</definedName>
    <definedName name="Excel_BuiltIn_Print_Area_3_1">#REF!</definedName>
    <definedName name="VAVCB">#REF!</definedName>
    <definedName name="HJBMNHL">#REF!</definedName>
    <definedName name="printt">#REF!</definedName>
    <definedName name="REPO">#REF!</definedName>
    <definedName name="_448SiteType_4_1">#REF!</definedName>
    <definedName name="GRIDCEIL">#REF!</definedName>
    <definedName name="WALLAREA_Footing_F1_400mm_high">#REF!</definedName>
    <definedName name="_hfi2">#REF!</definedName>
    <definedName name="_______NNN55">#REF!</definedName>
    <definedName name="COUNT_Supply_Ai_Duct_400x200">#REF!</definedName>
    <definedName name="_4390robot_4">#REF!</definedName>
    <definedName name="cstwcf">#REF!</definedName>
    <definedName name="removes">#REF!</definedName>
    <definedName name="CS_30">#REF!</definedName>
    <definedName name="___________________________________tfd4">#REF!</definedName>
    <definedName name="_23__123Graph_ECHART_16">#REF!</definedName>
    <definedName name="AREA_22KV_SWITCHGEAR_under_eqpt__GR_651">#REF!</definedName>
    <definedName name="zspu___0_31">#REF!</definedName>
    <definedName name="_2292Excel_BuiltIn__FilterDatabase_5_5">#REF!</definedName>
    <definedName name="_102__pcc3_2">#REF!</definedName>
    <definedName name="LENGTH_TL_04_S">#REF!</definedName>
    <definedName name="_SH053">#REF!</definedName>
    <definedName name="TN16X">#REF!</definedName>
    <definedName name="DESC48_2">#REF!</definedName>
    <definedName name="_______DAT73">#REF!</definedName>
    <definedName name="__JJ5">#REF!</definedName>
    <definedName name="vvvvvvvvvvvvvvv">#REF!</definedName>
    <definedName name="print_area_1">#REF!</definedName>
    <definedName name="dmfds">#REF!</definedName>
    <definedName name="_40_____________________________________________________123Graph_BCHART_4">#REF!</definedName>
    <definedName name="____DAT54">#REF!</definedName>
    <definedName name="_____tf4">#REF!</definedName>
    <definedName name="HEIGHT_80mm_Pipe">#REF!</definedName>
    <definedName name="SP5Credit_4___1">#REF!</definedName>
    <definedName name="kk_26">#REF!</definedName>
    <definedName name="_319_SP4Credit_4_1">#REF!</definedName>
    <definedName name="Field136">#REF!</definedName>
    <definedName name="__2152Jobtypes_1">#REF!</definedName>
    <definedName name="__md2">#REF!</definedName>
    <definedName name="t_3">#REF!</definedName>
    <definedName name="______________st9">#REF!</definedName>
    <definedName name="can4_480">#REF!</definedName>
    <definedName name="curr_liab_prov_26_11">#REF!</definedName>
    <definedName name="cwfffw">#REF!</definedName>
    <definedName name="__________MAN1">#REF!</definedName>
    <definedName name="__pcc22">#REF!</definedName>
    <definedName name="Z_47AE1863_C7DD_11D6_BE51_0050BA324F5C_.wvu.PrintTitles">#REF!</definedName>
    <definedName name="__4____Excel_BuiltIn_Print_Area_1_1_1_1">#REF!</definedName>
    <definedName name="_70_CY53___29_1">#REF!</definedName>
    <definedName name="_cos800">#REF!</definedName>
    <definedName name="filler_row">#REF!</definedName>
    <definedName name="AREA_Butterfly_valve___80mm">#REF!</definedName>
    <definedName name="__tk2">#REF!</definedName>
    <definedName name="fbrick">#REF!</definedName>
    <definedName name="DATA112K">#REF!</definedName>
    <definedName name="structure_31">#REF!</definedName>
    <definedName name="COUNT_Basement_EAD_450x200">#REF!</definedName>
    <definedName name="_____________________trd3">#REF!</definedName>
    <definedName name="________pcc7">#REF!</definedName>
    <definedName name="code2602">#REF!</definedName>
    <definedName name="concrete_dept_lbr_productivity">#REF!</definedName>
    <definedName name="_686Excel_BuiltIn_Database_2">#REF!</definedName>
    <definedName name="_____kk3">#REF!</definedName>
    <definedName name="LENGTH_Blinding">#REF!</definedName>
    <definedName name="Sume">#REF!</definedName>
    <definedName name="LENGTH_RC_Wall_800W_6500H">#REF!</definedName>
    <definedName name="______SEC77">#REF!</definedName>
    <definedName name="_______DAT66">#REF!</definedName>
    <definedName name="slide5">#REF!</definedName>
    <definedName name="concondition">#REF!</definedName>
    <definedName name="gv_400_1">#REF!</definedName>
    <definedName name="FDP_317_1_aSrv">#REF!</definedName>
    <definedName name="____HPl1">#REF!</definedName>
    <definedName name="vfff">#REF!</definedName>
    <definedName name="________________CON12">#REF!</definedName>
    <definedName name="_____AAA7">#REF!</definedName>
    <definedName name="__77_________________________________123Graph_XCHART_3">#REF!</definedName>
    <definedName name="AREA_EAD_200x150">#REF!</definedName>
    <definedName name="SAME">#REF!</definedName>
    <definedName name="COUNT_Elec.2">#REF!</definedName>
    <definedName name="temp_dem.con">#REF!</definedName>
    <definedName name="WALLAREA_Break_room">#REF!</definedName>
    <definedName name="m8_">#REF!</definedName>
    <definedName name="IOLIST">#REF!</definedName>
    <definedName name="_1042___BillingTiming_4_1">#REF!</definedName>
    <definedName name="Kail_II_nd_class_scantling">#REF!</definedName>
    <definedName name="___foo2_1">#REF!</definedName>
    <definedName name="_2690Excel_BuiltIn_Print_Titles_3_7">#REF!</definedName>
    <definedName name="astprotopz">#REF!</definedName>
    <definedName name="_381dim4_4_1">#REF!</definedName>
    <definedName name="_4697colbasefw_1">#REF!</definedName>
    <definedName name="SP5Number___0">#REF!</definedName>
    <definedName name="R_Code">#REF!</definedName>
    <definedName name="__AAA53">#REF!</definedName>
    <definedName name="_3694off_5_7">#REF!</definedName>
    <definedName name="K_Anlagenart">#REF!</definedName>
    <definedName name="temp_ccu.con">#REF!</definedName>
    <definedName name="SPN12W43">#REF!</definedName>
    <definedName name="Skew">#REF!</definedName>
    <definedName name="AREAS_CS_Chemical_Store_25_1">#REF!</definedName>
    <definedName name="ms200203rev03_38">#REF!</definedName>
    <definedName name="steel_1_11">#REF!</definedName>
    <definedName name="sdsd_1">#REF!</definedName>
    <definedName name="BlacksmithII">#REF!</definedName>
    <definedName name="va___0_5">#REF!</definedName>
    <definedName name="_3117iuh_3">#REF!</definedName>
    <definedName name="_41EngAddress_4_1">#REF!</definedName>
    <definedName name="_1297AREAS_GP_Guard_Posts_7">#REF!</definedName>
    <definedName name="_rb16">#REF!</definedName>
    <definedName name="_2094in_500_2">#REF!</definedName>
    <definedName name="mehead___0">#REF!</definedName>
    <definedName name="_60Excel_BuiltIn_Print_Titles_4_3_3">#REF!</definedName>
    <definedName name="WALLAREA_TL_09_S">#REF!</definedName>
    <definedName name="_1484csl_2">#REF!</definedName>
    <definedName name="______________ISO400">#REF!</definedName>
    <definedName name="______________________________SH4">#REF!</definedName>
    <definedName name="C.3.3..Dap_dat_mong">#REF!</definedName>
    <definedName name="Tcrane_1">#REF!</definedName>
    <definedName name="__________________________plb2">#REF!</definedName>
    <definedName name="COUNT_Pressurised_Duct_EAD_850x850">#REF!</definedName>
    <definedName name="COUNT_SS_B20_300X700_450mm_deep">#REF!</definedName>
    <definedName name="_478SrvcCode1_4_1">#REF!</definedName>
    <definedName name="_____________________len2">#REF!</definedName>
    <definedName name="VOLUME_FAD_900x200">#REF!</definedName>
    <definedName name="_3452man_16_2">#REF!</definedName>
    <definedName name="ACId">#REF!</definedName>
    <definedName name="_4945v_tot_7">#REF!</definedName>
    <definedName name="BillingFreq_6___4">#REF!</definedName>
    <definedName name="_______ext2">#REF!</definedName>
    <definedName name="_______met2">#REF!</definedName>
    <definedName name="DATA81">#REF!</definedName>
    <definedName name="_4380Road_5_3">#REF!</definedName>
    <definedName name="EBITDA99">#REF!</definedName>
    <definedName name="SSS___0">#REF!</definedName>
    <definedName name="_3686">#REF!</definedName>
    <definedName name="________sec33">#REF!</definedName>
    <definedName name="__________met30">#REF!</definedName>
    <definedName name="__xlnm.Print_Area_16_5">#REF!</definedName>
    <definedName name="_BAL0400">#REF!</definedName>
    <definedName name="_747A13__1">#REF!</definedName>
    <definedName name="_326_SpecClass_4_1">#REF!</definedName>
    <definedName name="Excel_BuiltIn_Database_5">#REF!</definedName>
    <definedName name="_____DAT9">#REF!</definedName>
    <definedName name="SUMT2094">#REF!</definedName>
    <definedName name="__PCC4">#REF!</definedName>
    <definedName name="__DAT21">#REF!</definedName>
    <definedName name="COUNT_b50s3">#REF!</definedName>
    <definedName name="_93____________SH5_1">#REF!</definedName>
    <definedName name="WALLAREA_Tools">#REF!</definedName>
    <definedName name="SH1_38">#REF!</definedName>
    <definedName name="RATELIST">#REF!</definedName>
    <definedName name="sfdsfsd">#REF!</definedName>
    <definedName name="___pc3">#REF!</definedName>
    <definedName name="AREAS_TY_Transformer_Yard_28">#REF!</definedName>
    <definedName name="_308_SP1Name_4_1">#REF!</definedName>
    <definedName name="bca_2">#REF!</definedName>
    <definedName name="_2872__SP1Credit_4_1">#REF!</definedName>
    <definedName name="_953anuj18_3">#REF!</definedName>
    <definedName name="__SH4_8">#REF!</definedName>
    <definedName name="_1042nnnnnnnnnnnnn_1">#REF!</definedName>
    <definedName name="_DAT4">#REF!</definedName>
    <definedName name="__152________________123Graph_ACHART_4">#REF!</definedName>
    <definedName name="R.C.C.">#REF!</definedName>
    <definedName name="_277SP3Branch_4_1">#REF!</definedName>
    <definedName name="DATA127C">#REF!</definedName>
    <definedName name="WALLAREA_Hi_Wall_Split_Unit_2TR__750CFM_UPS_Room">#REF!</definedName>
    <definedName name="Isolierung_H">#REF!</definedName>
    <definedName name="WIDTH_Basement_FAD_350x200">#REF!</definedName>
    <definedName name="MCB4F">#REF!</definedName>
    <definedName name="NSSR46">#REF!</definedName>
    <definedName name="COUNT_SS_B16_300X700_520mm_deep">#REF!</definedName>
    <definedName name="_WC2">#REF!</definedName>
    <definedName name="_15_C_2">#REF!</definedName>
    <definedName name="clrf___5">#REF!</definedName>
    <definedName name="PSV_OPTION">#REF!</definedName>
    <definedName name="___________________SH1">#REF!</definedName>
    <definedName name="zzzzzzzzzzzzzzzzzzzz_4">#REF!</definedName>
    <definedName name="m20cement">#REF!</definedName>
    <definedName name="Excel_BuiltIn_Print_Area_78">#REF!</definedName>
    <definedName name="_2530Excel_BuiltIn_Print_Area_5_2">#REF!</definedName>
    <definedName name="PROJECT_Description1">#REF!</definedName>
    <definedName name="DATA135125">#REF!</definedName>
    <definedName name="_____________________________DAT6">#REF!</definedName>
    <definedName name="__164__ProjCity_4_1">#REF!</definedName>
    <definedName name="Skirting1">#REF!</definedName>
    <definedName name="Table_3">#REF!</definedName>
    <definedName name="wbs_CODE">#REF!</definedName>
    <definedName name="___________________tfd4">#REF!</definedName>
    <definedName name="_____pp8">#REF!</definedName>
    <definedName name="cab21.5tp_4___0">#REF!</definedName>
    <definedName name="rgasdgasdsdg">#REF!</definedName>
    <definedName name="WIDTH_VRV_VRF_ODU_30HP_for_Ground_Floor">#REF!</definedName>
    <definedName name="ADSADSA">#REF!</definedName>
    <definedName name="__423ProdCode4_Text_4_1">#REF!</definedName>
    <definedName name="TierCode_Text_6___17">#REF!</definedName>
    <definedName name="llsubs">#REF!</definedName>
    <definedName name="DESC113K">#REF!</definedName>
    <definedName name="_20_cab21.5tp_4_1">#REF!</definedName>
    <definedName name="_______________lel1">#REF!</definedName>
    <definedName name="Excel_BuiltIn_Print_Area_9_1_2">#REF!</definedName>
    <definedName name="CSR">#REF!</definedName>
    <definedName name="_2m_50">#REF!</definedName>
    <definedName name="n_30">#REF!</definedName>
    <definedName name="CABLE_7">#REF!</definedName>
    <definedName name="Mass_Excavation_Area">#REF!</definedName>
    <definedName name="_IV70000">#REF!</definedName>
    <definedName name="EngAddress___17">#REF!</definedName>
    <definedName name="BL3.2C.2">#REF!</definedName>
    <definedName name="_57indf_4_1">#REF!</definedName>
    <definedName name="____SH1_2">#REF!</definedName>
    <definedName name="________________rt3">#REF!</definedName>
    <definedName name="dpfffw_38">#REF!</definedName>
    <definedName name="ProjName___1">#REF!</definedName>
    <definedName name="___BRK6">#REF!</definedName>
    <definedName name="M_Aggregate_45_224m_WMM">#REF!</definedName>
    <definedName name="PSV_TABLE">#REF!</definedName>
    <definedName name="GAGAN">#REF!</definedName>
    <definedName name="SmallProj_Text_6___4">#REF!</definedName>
    <definedName name="___sec81">#REF!</definedName>
    <definedName name="_532__foo2_3">#REF!</definedName>
    <definedName name="GMPercent_4">#REF!</definedName>
    <definedName name="pccdepth_18">#REF!</definedName>
    <definedName name="ann_1">#REF!</definedName>
    <definedName name="W.ActMonth">#REF!</definedName>
    <definedName name="HEIGHT_L4_300X600">#REF!</definedName>
    <definedName name="NSWaterSaturatedConcrete">#REF!</definedName>
    <definedName name="_3361Location_19_4">#REF!</definedName>
    <definedName name="_2199DOW_CORNING_789_SILICONE_SEALANT_1">#REF!</definedName>
    <definedName name="____________ATS1250">#REF!</definedName>
    <definedName name="NSSR155">#REF!</definedName>
    <definedName name="PIPE_HL">#REF!</definedName>
    <definedName name="__FWM4">#REF!</definedName>
    <definedName name="tS_18">#REF!</definedName>
    <definedName name="Detonator">#REF!</definedName>
    <definedName name="DATA59_2">#REF!</definedName>
    <definedName name="_65EngPrio_4_1">#REF!</definedName>
    <definedName name="VOLUME_Mechanical.RF">#REF!</definedName>
    <definedName name="stack">#REF!</definedName>
    <definedName name="_6475SrvcCode3_Text_4_1">#REF!</definedName>
    <definedName name="AREA_25mm_dia_AC_Drian_Pipe">#REF!</definedName>
    <definedName name="factoryeqip">#REF!</definedName>
    <definedName name="DTS">#REF!</definedName>
    <definedName name="mbomdien40">#REF!</definedName>
    <definedName name="Br.Par_2.50">#REF!</definedName>
    <definedName name="_1594boml_7">#REF!</definedName>
    <definedName name="Excel_BuiltIn_Print_Area_7_1_1">#REF!</definedName>
    <definedName name="CVXCVSA_13">#REF!</definedName>
    <definedName name="sec_deposit_26">#REF!</definedName>
    <definedName name="_______DAT80">#REF!</definedName>
    <definedName name="_135lef_2">#REF!</definedName>
    <definedName name="hf_43">#REF!</definedName>
    <definedName name="CVXCVSA_13_11">#REF!</definedName>
    <definedName name="____wid3">#REF!</definedName>
    <definedName name="neoprene">#REF!</definedName>
    <definedName name="_376PRINT_AREA_MI_4_1">#REF!</definedName>
    <definedName name="_COL16">#REF!</definedName>
    <definedName name="_3060insertplate_and_exp_joint_3">#REF!</definedName>
    <definedName name="_26_____________________________Excel_BuiltIn_Print_Area_1_1_1_1">#REF!</definedName>
    <definedName name="______________mm2">#REF!</definedName>
    <definedName name="TF_17">#REF!</definedName>
    <definedName name="SDPLPL_12_11">#REF!</definedName>
    <definedName name="RefDwg_19">#REF!</definedName>
    <definedName name="___94ProjName_4_1">#REF!</definedName>
    <definedName name="_1608docu_1">#REF!</definedName>
    <definedName name="WALLAREA_Basement_FAD_650x400">#REF!</definedName>
    <definedName name="PRV_DESC">#REF!</definedName>
    <definedName name="_______________a65537_1">#REF!</definedName>
    <definedName name="_1901CONS_2">#REF!</definedName>
    <definedName name="_2224e.nos_3">#REF!</definedName>
    <definedName name="unsecured_26">#REF!</definedName>
    <definedName name="cbitpl102">#REF!</definedName>
    <definedName name="firs">#REF!</definedName>
    <definedName name="COUNT_Supply_Air_Duct_400x200">#REF!</definedName>
    <definedName name="_272Chemical_7_1">#REF!</definedName>
    <definedName name="_6528_1">#REF!</definedName>
    <definedName name="slide6a">#REF!</definedName>
    <definedName name="_55_FormTitle_4_1">#REF!</definedName>
    <definedName name="cumi1_13">#REF!</definedName>
    <definedName name="DESC128F_2">#REF!</definedName>
    <definedName name="_89___123Graph_XCHART_3">#REF!</definedName>
    <definedName name="____________con631">#REF!</definedName>
    <definedName name="_2337ms2002may1706_4">#REF!</definedName>
    <definedName name="_186__SPLR_4_1">#REF!</definedName>
    <definedName name="Pct_Eng">#REF!</definedName>
    <definedName name="_453SP1Name_4_1">#REF!</definedName>
    <definedName name="filler">#REF!</definedName>
    <definedName name="_400_e_1">#REF!</definedName>
    <definedName name="Running">#REF!</definedName>
    <definedName name="frmless_povoted">#REF!</definedName>
    <definedName name="___NET2">#REF!</definedName>
    <definedName name="________IDC1">#REF!</definedName>
    <definedName name="_4396rosid_3">#REF!</definedName>
    <definedName name="instf___0">#REF!</definedName>
    <definedName name="_3472march_qty_7">#REF!</definedName>
    <definedName name="hgg">#REF!</definedName>
    <definedName name="Z2s">#REF!</definedName>
    <definedName name="_157SP1Credit_4_1">#REF!</definedName>
    <definedName name="_1918">#REF!</definedName>
    <definedName name="FINGRANITE">#REF!</definedName>
    <definedName name="_37_ww_2">#REF!</definedName>
    <definedName name="SpecEnv1___1">#REF!</definedName>
    <definedName name="Ceramic">#REF!</definedName>
    <definedName name="_1403AREAS_ST_Stacks_near_Utility_Buildings_16_2">#REF!</definedName>
    <definedName name="Excel_BuiltIn_Print_Area_7_1_35">#REF!</definedName>
    <definedName name="aqswdefrgt">#REF!</definedName>
    <definedName name="CLAD">#REF!</definedName>
    <definedName name="Blockworkiplinth">#REF!</definedName>
    <definedName name="WLP">#REF!</definedName>
    <definedName name="_SH007">#REF!</definedName>
    <definedName name="AREA_Filters.RF">#REF!</definedName>
    <definedName name="도면용역비">#REF!</definedName>
    <definedName name="flour">#REF!</definedName>
    <definedName name="SP5Branch_4_1___1">#REF!</definedName>
    <definedName name="_1394cl_1">#REF!</definedName>
    <definedName name="_______________ISO800">#REF!</definedName>
    <definedName name="User4_T11_T1">#REF!</definedName>
    <definedName name="_________DAT16">#REF!</definedName>
    <definedName name="DATA113H">#REF!</definedName>
    <definedName name="__133SpecEnv2_4_1">#REF!</definedName>
    <definedName name="OLE_LINK1_2_4_4">#REF!</definedName>
    <definedName name="Print_Checklist">#REF!</definedName>
    <definedName name="VOLUME_Pipe_____32mm">#REF!</definedName>
    <definedName name="_20_19_C_1_1_1">#REF!</definedName>
    <definedName name="UG_SUMP">#REF!</definedName>
    <definedName name="_1037AE_3">#REF!</definedName>
    <definedName name="_2640sssssssssssssssssss_1">#REF!</definedName>
    <definedName name="_235_______plb2_1">#REF!</definedName>
    <definedName name="MUP">#REF!</definedName>
    <definedName name="________________rt5">#REF!</definedName>
    <definedName name="Excel_BuiltIn_Print_Titles_23_3">#REF!</definedName>
    <definedName name="_54_____________pcc2_1">#REF!</definedName>
    <definedName name="_332_SPLR_4_1">#REF!</definedName>
    <definedName name="loans_adv_13">#REF!</definedName>
    <definedName name="_SH070">#REF!</definedName>
    <definedName name="CurrencyRate_6___1">#REF!</definedName>
    <definedName name="_277ProdPct4_4_1">#REF!</definedName>
    <definedName name="DATA98_2">#REF!</definedName>
    <definedName name="PSABillingMethod___1">#REF!</definedName>
    <definedName name="Margin">#REF!</definedName>
    <definedName name="SpecEnv2_Text___5">#REF!</definedName>
    <definedName name="DESC150_2">#REF!</definedName>
    <definedName name="_2565Excel_BuiltIn_Print_Area_6_1_1_4">#REF!</definedName>
    <definedName name="cab41us_4___17">#REF!</definedName>
    <definedName name="Sttoi">#REF!</definedName>
    <definedName name="_3553MZ_3">#REF!</definedName>
    <definedName name="_5120Y_6">#REF!</definedName>
    <definedName name="WIDTH_Hi_Wall_Split_Unit_1TR__315CFM_UPS_Room">#REF!</definedName>
    <definedName name="condf">#REF!</definedName>
    <definedName name="element4c">#REF!</definedName>
    <definedName name="_22_a_4_1">#REF!</definedName>
    <definedName name="Excel_BuiltIn_Print_Area_19_2">#REF!</definedName>
    <definedName name="__tf2">#REF!</definedName>
    <definedName name="page86">#REF!</definedName>
    <definedName name="SrvcCode1_4___17">#REF!</definedName>
    <definedName name="Excel_BuiltIn__FilterDatabase_12">#REF!</definedName>
    <definedName name="GREE">#REF!</definedName>
    <definedName name="D_S_C">#REF!</definedName>
    <definedName name="_29_M7_2">#REF!</definedName>
    <definedName name="colffm35">#REF!</definedName>
    <definedName name="_____A65539">#REF!</definedName>
    <definedName name="___PG3">#REF!</definedName>
    <definedName name="DATA42">#REF!</definedName>
    <definedName name="_5331ProdCode5_4_1">#REF!</definedName>
    <definedName name="_144o.d_1">#REF!</definedName>
    <definedName name="_2943gas_factor_2">#REF!</definedName>
    <definedName name="____________________DAT25">#REF!</definedName>
    <definedName name="_387SrvcCode5_Text_4_1">#REF!</definedName>
    <definedName name="sasq">#REF!</definedName>
    <definedName name="VOLUME_Imam_office">#REF!</definedName>
    <definedName name="ph1z">#REF!</definedName>
    <definedName name="AREA_Basement_EAD_150x250_Upto_GF_Riser_">#REF!</definedName>
    <definedName name="_2464pmt_3">#REF!</definedName>
    <definedName name="PC_2">#REF!</definedName>
    <definedName name="LSNO71">#REF!</definedName>
    <definedName name="VOLUME_FAD_400x350">#REF!</definedName>
    <definedName name="ai_18_1">#REF!</definedName>
    <definedName name="WIDTH_EAD__400x250">#REF!</definedName>
    <definedName name="foo2_1">#REF!</definedName>
    <definedName name="cvdf___1">#REF!</definedName>
    <definedName name="_________________exc11">#REF!</definedName>
    <definedName name="_233ProdCode5_Text_4_1">#REF!</definedName>
    <definedName name="_50Excel_BuiltIn_Print_Titles_4_4">#REF!</definedName>
    <definedName name="__________________________TB2">#REF!</definedName>
    <definedName name="________________RAF1">#REF!</definedName>
    <definedName name="tnr">#REF!</definedName>
    <definedName name="B.6">#REF!</definedName>
    <definedName name="WALLAREA_Supply_Ai_Duct_400x200">#REF!</definedName>
    <definedName name="__PB1">#REF!</definedName>
    <definedName name="job_38">#REF!</definedName>
    <definedName name="Excel_BuiltIn__FilterDatabase_15_1_1">#REF!</definedName>
    <definedName name="DATA128D">#REF!</definedName>
    <definedName name="Baghmare">#REF!</definedName>
    <definedName name="_327__vatf_4_1">#REF!</definedName>
    <definedName name="GMPercent_4___1">#REF!</definedName>
    <definedName name="__muy1">#REF!</definedName>
    <definedName name="_4253rect_4_415_3">#REF!</definedName>
    <definedName name="_1144april_qty_2">#REF!</definedName>
    <definedName name="__475SpecEnv2_4_1">#REF!</definedName>
    <definedName name="_100___________________________123Graph_BCHART_4">#REF!</definedName>
    <definedName name="____MG011">#REF!</definedName>
    <definedName name="___tf2">#REF!</definedName>
    <definedName name="ProdCode3_6___4">#REF!</definedName>
    <definedName name="___jj300">#REF!</definedName>
    <definedName name="_454SP1Number_4_1">#REF!</definedName>
    <definedName name="_4__l_4_1">#REF!</definedName>
    <definedName name="__419ProdCode2_Text_4_1">#REF!</definedName>
    <definedName name="_2101insertplate_and_exp_joint_1">#REF!</definedName>
    <definedName name="ryy">#REF!</definedName>
    <definedName name="SmallProj_Text___0">#REF!</definedName>
    <definedName name="_666_2m_32_2">#REF!</definedName>
    <definedName name="xfac">#REF!</definedName>
    <definedName name="_2458Excel_BuiltIn_Print_Area_2_1_1_2">#REF!</definedName>
    <definedName name="WALLAREA_RC_Wall_300W_3500H">#REF!</definedName>
    <definedName name="_____________a3">#REF!</definedName>
    <definedName name="_r_29_25">#REF!</definedName>
    <definedName name="_32______________________________________________________123Graph_BCHART_4">#REF!</definedName>
    <definedName name="FDP_507_1_aSrv">#REF!</definedName>
    <definedName name="_1671bsheet_4">#REF!</definedName>
    <definedName name="_LA032000">#REF!</definedName>
    <definedName name="m400b">#REF!</definedName>
    <definedName name="__________________________tr2">#REF!</definedName>
    <definedName name="______________ISO250">#REF!</definedName>
    <definedName name="ann_19">#REF!</definedName>
    <definedName name="co_z5">#REF!</definedName>
    <definedName name="pres6">#REF!</definedName>
    <definedName name="_2454Excel_BuiltIn_Print_Area_2_1_3">#REF!</definedName>
    <definedName name="_44__ProdPct3_4_1">#REF!</definedName>
    <definedName name="_3087Interior_3_2">#REF!</definedName>
    <definedName name="__140SrvcCode3_4_1">#REF!</definedName>
    <definedName name="_352_cab31us_4_1">#REF!</definedName>
    <definedName name="floorplan">#REF!</definedName>
    <definedName name="fee_vo.pend">#REF!</definedName>
    <definedName name="PipingDetail">#REF!</definedName>
    <definedName name="cv_40_2">#REF!</definedName>
    <definedName name="________rcc11">#REF!</definedName>
    <definedName name="_21Excel_BuiltIn_Print_Titles_13_1_2_5">#REF!</definedName>
    <definedName name="DESC130A_2">#REF!</definedName>
    <definedName name="_RCC_4">#REF!</definedName>
    <definedName name="________SUM702">#REF!</definedName>
    <definedName name="AREAS_MTF_Milk_Tank_Foundations_26">#REF!</definedName>
    <definedName name="AREA_Basement_FAD_950x550">#REF!</definedName>
    <definedName name="COUNT_Fencing">#REF!</definedName>
    <definedName name="_2Excel_BuiltIn__FilterDatabase_1_1_1_1_1_1_1_1_1_1_1">#REF!</definedName>
    <definedName name="NODE_Y">#REF!</definedName>
    <definedName name="DATA108J_2">#REF!</definedName>
    <definedName name="po_4_1">#REF!</definedName>
    <definedName name="yutyu">#REF!</definedName>
    <definedName name="_______TOT200">#REF!</definedName>
    <definedName name="COUNT_FAD_500x250">#REF!</definedName>
    <definedName name="COUNT_FL_05_Left_turn_Arrow_616">#REF!</definedName>
    <definedName name="_3646">#REF!</definedName>
    <definedName name="cbgl4_38">#REF!</definedName>
    <definedName name="User5_Access">#REF!</definedName>
    <definedName name="WEIGHT_FAD_350x250">#REF!</definedName>
    <definedName name="code0102_19">#REF!</definedName>
    <definedName name="EURO_1">#REF!</definedName>
    <definedName name="ladies">#REF!</definedName>
    <definedName name="__usd2">#REF!</definedName>
    <definedName name="_a_1___5">#REF!</definedName>
    <definedName name="_168____________PCC4_1">#REF!</definedName>
    <definedName name="page104">#REF!</definedName>
    <definedName name="CP_1">#REF!</definedName>
    <definedName name="_1368AREAS_PR_Pipe_Racks_3_3">#REF!</definedName>
    <definedName name="__13______________________________________________________123Graph_ACHART_3">#REF!</definedName>
    <definedName name="_146sauif_4_1">#REF!</definedName>
    <definedName name="_94_ProdCode5_4_1">#REF!</definedName>
    <definedName name="____rcc13">#REF!</definedName>
    <definedName name="WIDTH_Pipe____80mm">#REF!</definedName>
    <definedName name="ProdCode5_4_1___5">#REF!</definedName>
    <definedName name="PT_Rate">#REF!</definedName>
    <definedName name="rebpcc">#REF!</definedName>
    <definedName name="VibratorRoller">#REF!</definedName>
    <definedName name="_SH060">#REF!</definedName>
    <definedName name="topn_31">#REF!</definedName>
    <definedName name="BWFRB">#REF!</definedName>
    <definedName name="FDP_500_1_aSrv">#REF!</definedName>
    <definedName name="Excel_BuiltIn_Print_Area_8_1_9">#REF!</definedName>
    <definedName name="LSNO73">#REF!</definedName>
    <definedName name="COUNT_VRV_VRF_3TR_Corridor_1120CFM_Circuit_01">#REF!</definedName>
    <definedName name="foo3_38">#REF!</definedName>
    <definedName name="Prop2m">#REF!</definedName>
    <definedName name="MS200202rev2_4">#REF!</definedName>
    <definedName name="Excel_BuiltIn_Print_Area_2_1_1_5">#REF!</definedName>
    <definedName name="mtaukeo150">#REF!</definedName>
    <definedName name="SUB_353SUB0">#REF!</definedName>
    <definedName name="AREA_80mm_______pipe">#REF!</definedName>
    <definedName name="mbuadray3.5">#REF!</definedName>
    <definedName name="_1271carpet_3">#REF!</definedName>
    <definedName name="LENGTH_SS_B15_350X700_450mm_deep">#REF!</definedName>
    <definedName name="Area_Ext._3">#REF!</definedName>
    <definedName name="DC_21">#REF!</definedName>
    <definedName name="secured_26">#REF!</definedName>
    <definedName name="AcctPrio_Text_1">#REF!</definedName>
    <definedName name="othernwtfcy3">#REF!</definedName>
    <definedName name="INM">#REF!</definedName>
    <definedName name="Rs___13_2">#REF!</definedName>
    <definedName name="CC5a1">#REF!</definedName>
    <definedName name="____SEC46">#REF!</definedName>
    <definedName name="D.DCF6">#REF!</definedName>
    <definedName name="_MMB220">#REF!</definedName>
    <definedName name="DATA127F">#REF!</definedName>
    <definedName name="_1340ccolagl_3">#REF!</definedName>
    <definedName name="Report_Area">#REF!</definedName>
    <definedName name="_10___123Graph_CMOB_02">#REF!</definedName>
    <definedName name="__313_SP2Number_4_1">#REF!</definedName>
    <definedName name="_241_______SH4_1">#REF!</definedName>
    <definedName name="XRefPaste113Row">#REF!</definedName>
    <definedName name="__274_ProdCode2_Text_4_1">#REF!</definedName>
    <definedName name="Field315">#REF!</definedName>
    <definedName name="XRefCopy2">#REF!</definedName>
    <definedName name="csshade_8">#REF!</definedName>
    <definedName name="________________________________TB2">#REF!</definedName>
    <definedName name="summary">#REF!</definedName>
    <definedName name="obpl_1_11">#REF!</definedName>
    <definedName name="_646SiteID_4_1">#REF!</definedName>
    <definedName name="cbSS1001">#REF!</definedName>
    <definedName name="anuj">#REF!</definedName>
    <definedName name="tr300c">#REF!</definedName>
    <definedName name="E掛け率">#REF!</definedName>
    <definedName name="_237___________________123Graph_BCHART_3">#REF!</definedName>
    <definedName name="AJ_38">#REF!</definedName>
    <definedName name="Actuals_70922">#REF!</definedName>
    <definedName name="CorpClient_Text_4_1___5">#REF!</definedName>
    <definedName name="B_12">#REF!</definedName>
    <definedName name="_1720C__5">#REF!</definedName>
    <definedName name="DESC108H_2">#REF!</definedName>
    <definedName name="_37_________________123Graph_XCHART_3">#REF!</definedName>
    <definedName name="barbedwire">#REF!</definedName>
    <definedName name="_38Excel_BuiltIn_Print_Titles_23_2_1">#REF!</definedName>
    <definedName name="StudioArea">#REF!</definedName>
    <definedName name="_227PrimeName_4_1">#REF!</definedName>
    <definedName name="_____B6">#REF!</definedName>
    <definedName name="_263_PrimeCity_4_1">#REF!</definedName>
    <definedName name="HEIGHT_TL___09">#REF!</definedName>
    <definedName name="OC_3X">#REF!</definedName>
    <definedName name="fspsubscribersperE1">#REF!</definedName>
    <definedName name="_325ProdCode5_Text_4_1">#REF!</definedName>
    <definedName name="HEIGHT_RC_Wall_400W_3700H">#REF!</definedName>
    <definedName name="alload">#REF!</definedName>
    <definedName name="_365CABLE_4_1">#REF!</definedName>
    <definedName name="________________DAT35">#REF!</definedName>
    <definedName name="_11038_1">#REF!</definedName>
    <definedName name="S.L.WALL">#REF!</definedName>
    <definedName name="LENGTH_SS_B7_200X700_450mm_deep">#REF!</definedName>
    <definedName name="_____________sdb2">#REF!</definedName>
    <definedName name="_1987glb_80_2">#REF!</definedName>
    <definedName name="Excel_Builtln_print_Titles_3_2">#REF!</definedName>
    <definedName name="DaRWk4">#REF!</definedName>
    <definedName name="_________________________________trd2">#REF!</definedName>
    <definedName name="_84_PRINT_AREA_MI_4_1">#REF!</definedName>
    <definedName name="_4689STax_5">#REF!</definedName>
    <definedName name="_________________DAT54">#REF!</definedName>
    <definedName name="CIbrackets">#REF!</definedName>
    <definedName name="_4839topl_1">#REF!</definedName>
    <definedName name="mbomvua6">#REF!</definedName>
    <definedName name="XRefPaste7Row">#REF!</definedName>
    <definedName name="_3530MS200202rev2_6">#REF!</definedName>
    <definedName name="DESC34">#REF!</definedName>
    <definedName name="EM_PL_5IN">#REF!</definedName>
    <definedName name="_507g_7_2">#REF!</definedName>
    <definedName name="VOLUME_ARV_Schematic">#REF!</definedName>
    <definedName name="_ewe1">#REF!</definedName>
    <definedName name="VOLUME_Cabinet_Type_Exhaust_Air_Fan_850wx1000Lx700H_3600CFM">#REF!</definedName>
    <definedName name="________CON150">#REF!</definedName>
    <definedName name="_657_2m_200_1">#REF!</definedName>
    <definedName name="_pg5">#REF!</definedName>
    <definedName name="HEIGHT_2Cx1.5Sqmm_Armoured_FRLS_CAble_for_Hooters_MCP_Detectors">#REF!</definedName>
    <definedName name="L.H._Conn_Wt">#REF!</definedName>
    <definedName name="_306po_4_1">#REF!</definedName>
    <definedName name="riversandr_18">#REF!</definedName>
    <definedName name="topn_20">#REF!</definedName>
    <definedName name="_____________sec81">#REF!</definedName>
    <definedName name="____________sec71">#REF!</definedName>
    <definedName name="_438_ProjAddress1_4_1">#REF!</definedName>
    <definedName name="________CON1">#REF!</definedName>
    <definedName name="HEIGHT_Smoke_DetectR">#REF!</definedName>
    <definedName name="AREA_SIde_Wall_Sprinklers">#REF!</definedName>
    <definedName name="_4_7">#REF!</definedName>
    <definedName name="_1611docu_4">#REF!</definedName>
    <definedName name="Erection_Cost_8">#REF!</definedName>
    <definedName name="PrimeState_6___4">#REF!</definedName>
    <definedName name="___BTM150">#REF!</definedName>
    <definedName name="_57_GMPercent_4_1">#REF!</definedName>
    <definedName name="_1251AREAS_FC_Farmer_s_Conference_2">#REF!</definedName>
    <definedName name="_4780TableRange_2">#REF!</definedName>
    <definedName name="HEIGHT_pipe_100mm_riser__2.5mtr">#REF!</definedName>
    <definedName name="Location1">#REF!</definedName>
    <definedName name="M_Bamboo_1stClass_85_100mm_25m_long">#REF!</definedName>
    <definedName name="__sec888">#REF!</definedName>
    <definedName name="ST1SH3PC">#REF!</definedName>
    <definedName name="_1445Compositelabourlist_2">#REF!</definedName>
    <definedName name="M_WellGradedMateralForSubbase_GradeII_236mm_below">#REF!</definedName>
    <definedName name="_458Print_Area_MI_16_5">#REF!</definedName>
    <definedName name="_55FormTitle_4_1">#REF!</definedName>
    <definedName name="cbatriashimsha1001">#REF!</definedName>
    <definedName name="__xlnm._FilterDatabase_5_4">#REF!</definedName>
    <definedName name="Land_adv_1_11">#REF!</definedName>
    <definedName name="_______________ATS150">#REF!</definedName>
    <definedName name="Excel_BuiltIn_Print_Titles_24_2">#REF!</definedName>
    <definedName name="SP4Branch___4">#REF!</definedName>
    <definedName name="LIFTR">#REF!</definedName>
    <definedName name="value1">#REF!</definedName>
    <definedName name="_6__123Graph_AChart_1Q">#REF!</definedName>
    <definedName name="_4_2">#REF!</definedName>
    <definedName name="______________SFU400">#REF!</definedName>
    <definedName name="_3_7">#REF!</definedName>
    <definedName name="_2752EXIT_5">#REF!</definedName>
    <definedName name="__DAT61">#REF!</definedName>
    <definedName name="apm_dem.contract.vo.app">#REF!</definedName>
    <definedName name="__xlnm._FilterDatabase_4_4">#REF!</definedName>
    <definedName name="__A90000">#REF!</definedName>
    <definedName name="_125______________________123Graph_BCHART_3">#REF!</definedName>
    <definedName name="CONum___5">#REF!</definedName>
    <definedName name="SP2Name_4___0">#REF!</definedName>
    <definedName name="WIDTH_Inside_Pump_ROom_150mm_BFV">#REF!</definedName>
    <definedName name="_dim4_1">#REF!</definedName>
    <definedName name="_____sw1">#REF!</definedName>
    <definedName name="_2441Excel_BuiltIn_Print_Area_19_5">#REF!</definedName>
    <definedName name="_3742P1R_23_1">#REF!</definedName>
    <definedName name="LSNO28">#REF!</definedName>
    <definedName name="sigma0.2_31">#REF!</definedName>
    <definedName name="_gk2">#REF!</definedName>
    <definedName name="___129SpecClass_4_1">#REF!</definedName>
    <definedName name="Hcw">#REF!</definedName>
    <definedName name="Field319">#REF!</definedName>
    <definedName name="_____BVD2">#REF!</definedName>
    <definedName name="_166BidClass_4_1">#REF!</definedName>
    <definedName name="______________DAT41">#REF!</definedName>
    <definedName name="__________PB1">#REF!</definedName>
    <definedName name="FABGYP">#REF!</definedName>
    <definedName name="STRUCTURAL">#REF!</definedName>
    <definedName name="MB400S">#REF!</definedName>
    <definedName name="jhuk">#REF!</definedName>
    <definedName name="LENGTH_TL___12_S">#REF!</definedName>
    <definedName name="PM_PlateVibrator">#REF!</definedName>
    <definedName name="AREA_Supply_Air_Duct_250x150">#REF!</definedName>
    <definedName name="_60__123Graph_DCHART_2">#REF!</definedName>
    <definedName name="_________mp45">#REF!</definedName>
    <definedName name="FDP_99_1_aUrv">#REF!</definedName>
    <definedName name="____fii2">#REF!</definedName>
    <definedName name="pulsea1">#REF!</definedName>
    <definedName name="_121PrimePrio_4_1">#REF!</definedName>
    <definedName name="_488__exc1_4">#REF!</definedName>
    <definedName name="_____DAT22">#REF!</definedName>
    <definedName name="mb400c1">#REF!</definedName>
    <definedName name="_4765Table_2">#REF!</definedName>
    <definedName name="___________________DAT56">#REF!</definedName>
    <definedName name="A6____0">#REF!</definedName>
    <definedName name="LENGTH_Footing_F1_400mm_high">#REF!</definedName>
    <definedName name="Title1_6">#REF!</definedName>
    <definedName name="r4.5.3a_18">#REF!</definedName>
    <definedName name="MMList3">#REF!</definedName>
    <definedName name="tyieeeeeeeeeee">#REF!</definedName>
    <definedName name="_581obpl_12_1">#REF!</definedName>
    <definedName name="anne_16">#REF!</definedName>
    <definedName name="_1442AREAS_TY_Transformer_Yard_16_2">#REF!</definedName>
    <definedName name="Open">#REF!</definedName>
    <definedName name="HEIGHT_EAD_350x250.1">#REF!</definedName>
    <definedName name="___sec89">#REF!</definedName>
    <definedName name="Data_Direct_SW">#REF!</definedName>
    <definedName name="Breaks_43">#REF!</definedName>
    <definedName name="sigmah_31">#REF!</definedName>
    <definedName name="SALES_CHECK">#REF!</definedName>
    <definedName name="CVXCVSA_26_11">#REF!</definedName>
    <definedName name="catacc">#REF!</definedName>
    <definedName name="yjg">#REF!</definedName>
    <definedName name="cumi_1_11">#REF!</definedName>
    <definedName name="_643_SUM200_1">#REF!</definedName>
    <definedName name="Actuals_70538">#REF!</definedName>
    <definedName name="ix">#REF!</definedName>
    <definedName name="MY">#REF!</definedName>
    <definedName name="Excel_BuiltIn__FilterDatabase_10_1">#REF!</definedName>
    <definedName name="_______cos400">#REF!</definedName>
    <definedName name="_____DAT67">#REF!</definedName>
    <definedName name="BusType_Text_4___5">#REF!</definedName>
    <definedName name="WHITESAND">#REF!</definedName>
    <definedName name="Field112">#REF!</definedName>
    <definedName name="p_35">#REF!</definedName>
    <definedName name="__xlnm.Print_Titles_3_1">#REF!</definedName>
    <definedName name="_2294Materiallist_2_1">#REF!</definedName>
    <definedName name="__123Graph_LBL_B">#REF!</definedName>
    <definedName name="FDROP11">#REF!</definedName>
    <definedName name="LENGTH_Basement_EAD_150x250_Upto_GF_Riser_">#REF!</definedName>
    <definedName name="__________SH5">#REF!</definedName>
    <definedName name="_8_________________________123Graph_BCHART_4">#REF!</definedName>
    <definedName name="_1932cord_16_2">#REF!</definedName>
    <definedName name="Bafa">#REF!</definedName>
    <definedName name="COMMN">#REF!</definedName>
    <definedName name="BusType_Text___17">#REF!</definedName>
    <definedName name="S2_S2_4_9th_Grid_8">#REF!</definedName>
    <definedName name="WEIGHT_Toilet_Inline_Exhaust_Fan_600_dia_900CFM">#REF!</definedName>
    <definedName name="cbenercon102">#REF!</definedName>
    <definedName name="AREAS_EX_EXTERNAL_WORKS_25_1">#REF!</definedName>
    <definedName name="EPC_IMP_PS">#REF!</definedName>
    <definedName name="mdao1gbx0.25">#REF!</definedName>
    <definedName name="_______DAT31">#REF!</definedName>
    <definedName name="blv_200_35">#REF!</definedName>
    <definedName name="rmcm15">#REF!</definedName>
    <definedName name="___109SP1Branch_4_1">#REF!</definedName>
    <definedName name="_2861FIRE_3">#REF!</definedName>
    <definedName name="Puz_19">#REF!</definedName>
    <definedName name="_18__ContWithAcct_4_1">#REF!</definedName>
    <definedName name="kpokpsd">#REF!</definedName>
    <definedName name="GMAmount_1">#REF!</definedName>
    <definedName name="R행">#REF!</definedName>
    <definedName name="_sum010">#REF!</definedName>
    <definedName name="floor_ceramic">#REF!</definedName>
    <definedName name="VANDEMATARAM_30">#REF!</definedName>
    <definedName name="_4789TAHOMA_4">#REF!</definedName>
    <definedName name="fdven_flrspring">#REF!</definedName>
    <definedName name="External_Plaster___5">#REF!</definedName>
    <definedName name="ProdPct3_6___17">#REF!</definedName>
    <definedName name="tS___13_6">#REF!</definedName>
    <definedName name="COUNT_Elec">#REF!</definedName>
    <definedName name="_1189AREAS_CIPT_Tanker_CIP_Shed_5">#REF!</definedName>
    <definedName name="_38___________________________________________123Graph_ACHART_4">#REF!</definedName>
    <definedName name="BuiltIn_Print_Area___0___0___0___0___0___0___0___0">#REF!</definedName>
    <definedName name="_127__________________________________123Graph_XCHART_3">#REF!</definedName>
    <definedName name="_42_________________________________________123Graph_ACHART_4">#REF!</definedName>
    <definedName name="_____________VFD2">#REF!</definedName>
    <definedName name="FAXNO_1">#REF!</definedName>
    <definedName name="EstCost_4_1___5">#REF!</definedName>
    <definedName name="_1939creditors_1">#REF!</definedName>
    <definedName name="code0124_18">#REF!</definedName>
    <definedName name="Power_Factor">#REF!</definedName>
    <definedName name="D65536A1">#REF!</definedName>
    <definedName name="_DAT13">#REF!</definedName>
    <definedName name="_38Excel_BuiltIn_Print_Area_9_1_3">#REF!</definedName>
    <definedName name="_tr2">#REF!</definedName>
    <definedName name="cbnlc1101">#REF!</definedName>
    <definedName name="UNITS_30">#REF!</definedName>
    <definedName name="_______sec79">#REF!</definedName>
    <definedName name="___sls5">#REF!</definedName>
    <definedName name="CANB2000">#REF!</definedName>
    <definedName name="NSSR38">#REF!</definedName>
    <definedName name="_SH4_4">#REF!</definedName>
    <definedName name="AREA_Air_intake_trench">#REF!</definedName>
    <definedName name="___________________________Ki2">#REF!</definedName>
    <definedName name="_________________mi2">#REF!</definedName>
    <definedName name="_164s_2">#REF!</definedName>
    <definedName name="______flx300">#REF!</definedName>
    <definedName name="______________abb5">#REF!</definedName>
    <definedName name="SPLR_4___1">#REF!</definedName>
    <definedName name="_249AcctPrio_4_1">#REF!</definedName>
    <definedName name="C.G.98">#REF!</definedName>
    <definedName name="ab800es">#REF!</definedName>
    <definedName name="_tr6001">#REF!</definedName>
    <definedName name="_179instf_4_1">#REF!</definedName>
    <definedName name="ProdCode4_Text_6___5">#REF!</definedName>
    <definedName name="COUNT_25mm_dia_AC_Drian_Pipe">#REF!</definedName>
    <definedName name="_900">#REF!</definedName>
    <definedName name="AREAS_TY_Transformer_Yard_1">#REF!</definedName>
    <definedName name="___________DAT51">#REF!</definedName>
    <definedName name="__________hs1_1">#REF!</definedName>
    <definedName name="bxnvxnd___17">#REF!</definedName>
    <definedName name="L5Other">#REF!</definedName>
    <definedName name="fwrl">#REF!</definedName>
    <definedName name="_a_29_25">#REF!</definedName>
    <definedName name="Excel_BuiltIn_Print_Area_28_1">#REF!</definedName>
    <definedName name="_200__123Graph_DCHART_17">#REF!</definedName>
    <definedName name="in_25_1">#REF!</definedName>
    <definedName name="________________________________________________Ki1">#REF!</definedName>
    <definedName name="____________mm20">#REF!</definedName>
    <definedName name="AREA_Womens_toilet.F">#REF!</definedName>
    <definedName name="_____DAT55">#REF!</definedName>
    <definedName name="lef_8">#REF!</definedName>
    <definedName name="_e772">#REF!</definedName>
    <definedName name="____________SH1">#REF!</definedName>
    <definedName name="____flx300">#REF!</definedName>
    <definedName name="________DIA225">#REF!</definedName>
    <definedName name="HEIGHT_FAD_____900x200">#REF!</definedName>
    <definedName name="W_INTERNALS">#REF!</definedName>
    <definedName name="_611SrvcCode3_Text_4_1">#REF!</definedName>
    <definedName name="________sw4">#REF!</definedName>
    <definedName name="fsdfsfsfsfs">#REF!</definedName>
    <definedName name="DFDDA">#REF!</definedName>
    <definedName name="_2326Excel_BuiltIn_Database_0_16_1">#REF!</definedName>
    <definedName name="residential">#REF!</definedName>
    <definedName name="aaaaa1">#REF!</definedName>
    <definedName name="Erection_Sales">#REF!</definedName>
    <definedName name="TREE">#REF!</definedName>
    <definedName name="COUNT_25mm_dia_Drian_Pipe">#REF!</definedName>
    <definedName name="jkhjkhdg">#REF!</definedName>
    <definedName name="__80________________________________123Graph_XCHART_4">#REF!</definedName>
    <definedName name="_1507B2_1">#REF!</definedName>
    <definedName name="page67">#REF!</definedName>
    <definedName name="_1232bua_3">#REF!</definedName>
    <definedName name="LYReselects">#REF!</definedName>
    <definedName name="primer">#REF!</definedName>
    <definedName name="Revq1">#REF!</definedName>
    <definedName name="_4021Print_Cover_3">#REF!</definedName>
    <definedName name="sheet10">#REF!</definedName>
    <definedName name="_6162">#REF!</definedName>
    <definedName name="muxb">#REF!</definedName>
    <definedName name="HEIGHT_SS_B22_300X700_450mm_deep">#REF!</definedName>
    <definedName name="WALLAREA_Smoking.1">#REF!</definedName>
    <definedName name="CompYear">#REF!</definedName>
    <definedName name="__BTM200">#REF!</definedName>
    <definedName name="______123Graph_XCHART_4">#REF!</definedName>
    <definedName name="nldvoicegrowthyr2">#REF!</definedName>
    <definedName name="N_19">#REF!</definedName>
    <definedName name="QP">#REF!</definedName>
    <definedName name="VOLUME_4Cx1.5Sqmm_Armoured_FRLS_CAble_for_2_Way_Talk">#REF!</definedName>
    <definedName name="_2276Excel_BuiltIn__FilterDatabase_1_1_4">#REF!</definedName>
    <definedName name="ActPilot">#REF!</definedName>
    <definedName name="rig_4">#REF!</definedName>
    <definedName name="_2387Pane2_1">#REF!</definedName>
    <definedName name="__________________________________________________________B98518">#REF!</definedName>
    <definedName name="___RD97">#REF!</definedName>
    <definedName name="ytytyty">#REF!</definedName>
    <definedName name="L_CY_Beg">#REF!</definedName>
    <definedName name="_733_bol1_2">#REF!</definedName>
    <definedName name="_S10">#REF!</definedName>
    <definedName name="vapi_baywise">#REF!</definedName>
    <definedName name="_____________________xlnm.Print_Area">#REF!</definedName>
    <definedName name="_422Excel_BuiltIn_Database_25_11_1">#REF!</definedName>
    <definedName name="DATA125">#REF!</definedName>
    <definedName name="H0___13_2">#REF!</definedName>
    <definedName name="coverbm_19">#REF!</definedName>
    <definedName name="DC_2_budget">#REF!</definedName>
    <definedName name="SP5Credit_4">#REF!</definedName>
    <definedName name="cbkpcl102">#REF!</definedName>
    <definedName name="cab21s">#REF!</definedName>
    <definedName name="_2269Excel_BuiltIn__FilterDatabase_1_4">#REF!</definedName>
    <definedName name="sdpl_29">#REF!</definedName>
    <definedName name="_176_________SH1_1">#REF!</definedName>
    <definedName name="_59___123Graph_XCHART_3">#REF!</definedName>
    <definedName name="_99ProdCode5_4_1">#REF!</definedName>
    <definedName name="_____________exc1_1">#REF!</definedName>
    <definedName name="________sum900">#REF!</definedName>
    <definedName name="_59indf_4_1">#REF!</definedName>
    <definedName name="__269_PRINT_AREA_MI_4_1">#REF!</definedName>
    <definedName name="Excel_BuiltIn_Print_Area_4_12">#REF!</definedName>
    <definedName name="zl_25">#REF!</definedName>
    <definedName name="_541IT_29_11_1">#REF!</definedName>
    <definedName name="_Grp13">#REF!</definedName>
    <definedName name="watertank">#REF!</definedName>
    <definedName name="__xlnm.Print_Titles_6_1_1">#REF!</definedName>
    <definedName name="__114__ContWithPrio_Text_4_1">#REF!</definedName>
    <definedName name="VOLUME_BAsement_FAD_400x200">#REF!</definedName>
    <definedName name="pwat">#REF!</definedName>
    <definedName name="Sorry">#REF!</definedName>
    <definedName name="ZY_5">#REF!</definedName>
    <definedName name="_________SFU63">#REF!</definedName>
    <definedName name="_7_____123Graph_BCHART_3">#REF!</definedName>
    <definedName name="HEIGHT_Basement_Axial_Exhaust_Fan_1000dia_27700CFM">#REF!</definedName>
    <definedName name="dcbcvbc">#REF!</definedName>
    <definedName name="_2031DBST2_2">#REF!</definedName>
    <definedName name="A">#REF!</definedName>
    <definedName name="VOLUME_Butterfly_Damper_150mmdia">#REF!</definedName>
    <definedName name="Stwar">#REF!</definedName>
    <definedName name="_____________PCC4">#REF!</definedName>
    <definedName name="ftm30_38">#REF!</definedName>
    <definedName name="__SEC75">#REF!</definedName>
    <definedName name="IG0.48">#REF!</definedName>
    <definedName name="_1227Breaks_4">#REF!</definedName>
    <definedName name="호ㅓ">#REF!</definedName>
    <definedName name="_2331Excel_BuiltIn_Database_0_3_3">#REF!</definedName>
    <definedName name="_8SW_COMP_1">#REF!</definedName>
    <definedName name="opo">#REF!</definedName>
    <definedName name="FormTitle_4_1___0">#REF!</definedName>
    <definedName name="_________aaa10">#REF!</definedName>
    <definedName name="TYPE2DROP32">#REF!</definedName>
    <definedName name="DESC127E_2">#REF!</definedName>
    <definedName name="GGJGKGBK">#REF!</definedName>
    <definedName name="PrimeState_1">#REF!</definedName>
    <definedName name="_179__SP1Branch_4_1">#REF!</definedName>
    <definedName name="_______________________plb4">#REF!</definedName>
    <definedName name="CP_13_1">#REF!</definedName>
    <definedName name="GROUPXI">#REF!</definedName>
    <definedName name="Mlps">#REF!</definedName>
    <definedName name="F2e">#REF!</definedName>
    <definedName name="__________________________________________________________________Ki2">#REF!</definedName>
    <definedName name="codes">#REF!</definedName>
    <definedName name="SrvcCode5_Text___0">#REF!</definedName>
    <definedName name="_405OwnAcctNum_4_1">#REF!</definedName>
    <definedName name="st_65_19">#REF!</definedName>
    <definedName name="kaja">#REF!</definedName>
    <definedName name="______SUM560">#REF!</definedName>
    <definedName name="Sched_Pay">#REF!</definedName>
    <definedName name="________pcc21">#REF!</definedName>
    <definedName name="Kota25mm">#REF!</definedName>
    <definedName name="size_AHU_6">#REF!</definedName>
    <definedName name="_____DAT2">#REF!</definedName>
    <definedName name="_1352cfbeams_1">#REF!</definedName>
    <definedName name="Show.Acct.Update.Warning">#REF!</definedName>
    <definedName name="_63__foo1_1">#REF!</definedName>
    <definedName name="FDP_262_1_aSrv">#REF!</definedName>
    <definedName name="mstubes">#REF!</definedName>
    <definedName name="_2173june_7_4">#REF!</definedName>
    <definedName name="_p_6___5">#REF!</definedName>
    <definedName name="________________trd3">#REF!</definedName>
    <definedName name="July">#REF!</definedName>
    <definedName name="DESC110F_2">#REF!</definedName>
    <definedName name="_5175zzz_1">#REF!</definedName>
    <definedName name="______BVD1">#REF!</definedName>
    <definedName name="_n_29_25">#REF!</definedName>
    <definedName name="AREAS_FC_Farmer_s_Conference_28">#REF!</definedName>
    <definedName name="_201Type1_2">#REF!</definedName>
    <definedName name="_654s_16_11_1">#REF!</definedName>
    <definedName name="_54Excel_BuiltIn_Print_Titles_4_2_2">#REF!</definedName>
    <definedName name="_________RAM12">#REF!</definedName>
    <definedName name="ProdCode4_Text_6">#REF!</definedName>
    <definedName name="GROUP_SALES_1">#REF!</definedName>
    <definedName name="LENGTH_500mm_thk_base_slab">#REF!</definedName>
    <definedName name="_38_______________________Excel_BuiltIn_Print_Area_1_1_1_1">#REF!</definedName>
    <definedName name="_____rim4">#REF!</definedName>
    <definedName name="___________ss2">#REF!</definedName>
    <definedName name="WERFEWRF">#REF!</definedName>
    <definedName name="_____DIA2">#REF!</definedName>
    <definedName name="cbtbs302">#REF!</definedName>
    <definedName name="____b111121">#REF!</definedName>
    <definedName name="F1011f1_38">#REF!</definedName>
    <definedName name="sondf">#REF!</definedName>
    <definedName name="LSNO65">#REF!</definedName>
    <definedName name="_118PrimeCity_4_1">#REF!</definedName>
    <definedName name="WEIGHT_65mm_Pipe">#REF!</definedName>
    <definedName name="spares">#REF!</definedName>
    <definedName name="___MP15">#REF!</definedName>
    <definedName name="Mat_H_BK">#REF!</definedName>
    <definedName name="HEIGHT_Manual_Call_Point">#REF!</definedName>
    <definedName name="prfPhoneFax">#REF!</definedName>
    <definedName name="gv_65_1">#REF!</definedName>
    <definedName name="______SUM701">#REF!</definedName>
    <definedName name="_3593NO._2">#REF!</definedName>
    <definedName name="Ceramic300">#REF!</definedName>
    <definedName name="zlpu___0_5">#REF!</definedName>
    <definedName name="___________________DAT15">#REF!</definedName>
    <definedName name="fltofl">#REF!</definedName>
    <definedName name="___________________________________________________PB1">#REF!</definedName>
    <definedName name="iDocRev3">#REF!</definedName>
    <definedName name="_3927PLASTER_1">#REF!</definedName>
    <definedName name="_629ProjAddress2_4_1">#REF!</definedName>
    <definedName name="type2drop23">#REF!</definedName>
    <definedName name="annealing_19">#REF!</definedName>
    <definedName name="kaksk">#REF!</definedName>
    <definedName name="_433SP1Branch_4_1">#REF!</definedName>
    <definedName name="FDP_218_1_aUrv">#REF!</definedName>
    <definedName name="Field286">#REF!</definedName>
    <definedName name="AcctName_4___4">#REF!</definedName>
    <definedName name="_2473ppppppppppppp_1">#REF!</definedName>
    <definedName name="___________________DAT10">#REF!</definedName>
    <definedName name="Excel_BuiltIn_Print_Area_4_1_1_1_1">#REF!</definedName>
    <definedName name="COUNT_FAD_400x200_Dropper_400mm_">#REF!</definedName>
    <definedName name="pmc">#REF!</definedName>
    <definedName name="GrphPlanSales">#REF!</definedName>
    <definedName name="cbmaps601">#REF!</definedName>
    <definedName name="F___1">#REF!</definedName>
    <definedName name="WALLAREA_Strip_footings_400mm_thk">#REF!</definedName>
    <definedName name="M25_Metal20mm">#REF!</definedName>
    <definedName name="cab21us_1">#REF!</definedName>
    <definedName name="XRefPaste40Row">#REF!</definedName>
    <definedName name="_2096DEPTH_19_2">#REF!</definedName>
    <definedName name="_1669bsheet_2">#REF!</definedName>
    <definedName name="DESC69_2">#REF!</definedName>
    <definedName name="__333_SrvcCode1_4_1">#REF!</definedName>
    <definedName name="Field235">#REF!</definedName>
    <definedName name="_______________________________________________Ki2">#REF!</definedName>
    <definedName name="______SH3_2">#REF!</definedName>
    <definedName name="LSNO114">#REF!</definedName>
    <definedName name="FZ_Elin">#REF!</definedName>
    <definedName name="FHSLAMI">#REF!</definedName>
    <definedName name="_5028WOOD_DOOR_2">#REF!</definedName>
    <definedName name="PrimePostal_4___1">#REF!</definedName>
    <definedName name="hjhgj">#REF!</definedName>
    <definedName name="______B7">#REF!</definedName>
    <definedName name="_______________zz93">#REF!</definedName>
    <definedName name="_133EngName_4_1">#REF!</definedName>
    <definedName name="constrn_23_1_11">#REF!</definedName>
    <definedName name="OL_62436">#REF!</definedName>
    <definedName name="_18Excel_BuiltIn_Print_Titles_13_1_3">#REF!</definedName>
    <definedName name="B.W.1.3_2.0">#REF!</definedName>
    <definedName name="_120_SmallProj_Text_4_1">#REF!</definedName>
    <definedName name="WALLAREA_EAD_VCD_500x250">#REF!</definedName>
    <definedName name="cv_25">#REF!</definedName>
    <definedName name="_2m_65_35">#REF!</definedName>
    <definedName name="_______SEC74">#REF!</definedName>
    <definedName name="_548Land_adv_11_1">#REF!</definedName>
    <definedName name="___INT400">#REF!</definedName>
    <definedName name="_191CONum_4_1">#REF!</definedName>
    <definedName name="_sort2">#REF!</definedName>
    <definedName name="sapphire_">#REF!</definedName>
    <definedName name="CellDiameter">#REF!</definedName>
    <definedName name="______xp9104">#REF!</definedName>
    <definedName name="____________INT200">#REF!</definedName>
    <definedName name="________________ISO800">#REF!</definedName>
    <definedName name="LSNO68">#REF!</definedName>
    <definedName name="_________________dim4">#REF!</definedName>
    <definedName name="__66___________________________________123Graph_ACHART_4">#REF!</definedName>
    <definedName name="_K85167_2">#REF!</definedName>
    <definedName name="_CFD98">#REF!</definedName>
    <definedName name="__OUT85125">#REF!</definedName>
    <definedName name="_HPl1">#REF!</definedName>
    <definedName name="_139_SpecEnv2_4_1">#REF!</definedName>
    <definedName name="_4872Trans_1">#REF!</definedName>
    <definedName name="AREAS_SR_3_Store_Room_25_1">#REF!</definedName>
    <definedName name="sfgee">#REF!</definedName>
    <definedName name="WEIGHT_Hoooters">#REF!</definedName>
    <definedName name="_122_RVAE395___DOWN_29_11_1">#REF!</definedName>
    <definedName name="DESC111">#REF!</definedName>
    <definedName name="______DAT21">#REF!</definedName>
    <definedName name="_____DAT43">#REF!</definedName>
    <definedName name="_x_25">#REF!</definedName>
    <definedName name="S2_S2_4_9th_Grid_2">#REF!</definedName>
    <definedName name="AREA_50mm__Drain_Pipe">#REF!</definedName>
    <definedName name="___________________________trd3">#REF!</definedName>
    <definedName name="meest___1">#REF!</definedName>
    <definedName name="_AMAR">#REF!</definedName>
    <definedName name="_________________DAT45">#REF!</definedName>
    <definedName name="_357Print_Area_MI_16_3_1">#REF!</definedName>
    <definedName name="g_11">#REF!</definedName>
    <definedName name="_1141apporx_quants_1">#REF!</definedName>
    <definedName name="______sec899">#REF!</definedName>
    <definedName name="Excel_BuiltIn__FilterDatabase_4_6_12">#REF!</definedName>
    <definedName name="COUNT_Wco2_9ltr">#REF!</definedName>
    <definedName name="__________SH4">#REF!</definedName>
    <definedName name="bi_4_1">#REF!</definedName>
    <definedName name="ValveCloseoff">#REF!</definedName>
    <definedName name="commercial">#REF!</definedName>
    <definedName name="AREA_FAG_with_collar_damper_900x200">#REF!</definedName>
    <definedName name="WEIGHT_Basement_EAD_650x350">#REF!</definedName>
    <definedName name="__162_______________123Graph_XCHART_4">#REF!</definedName>
    <definedName name="______A65555_1">#REF!</definedName>
    <definedName name="_74Print_Area_MI_16_3_1">#REF!</definedName>
    <definedName name="_740secured_16_1">#REF!</definedName>
    <definedName name="____rcc28">#REF!</definedName>
    <definedName name="___CAN500">#REF!</definedName>
    <definedName name="HEIGHT_SS_B19_300X700_450mm_deep">#REF!</definedName>
    <definedName name="DESC108M_2">#REF!</definedName>
    <definedName name="BOOST_PID">#REF!</definedName>
    <definedName name="HEIGHT_Men_toilet_shower">#REF!</definedName>
    <definedName name="_39Excel_BuiltIn_Print_Titles_16_4">#REF!</definedName>
    <definedName name="bar_binder">#REF!</definedName>
    <definedName name="CONum_1">#REF!</definedName>
    <definedName name="_3211_1">#REF!</definedName>
    <definedName name="SrvcCode3_Text_6___5">#REF!</definedName>
    <definedName name="__DAT37">#REF!</definedName>
    <definedName name="_1480ARUN_1">#REF!</definedName>
    <definedName name="mbuathbx3.5">#REF!</definedName>
    <definedName name="DESC144">#REF!</definedName>
    <definedName name="building___11">#REF!</definedName>
    <definedName name="_4987vertical_col_and_corner_walls_7">#REF!</definedName>
    <definedName name="Excel_BuiltIn_Print_Area_18">#REF!</definedName>
    <definedName name="_1048anuj72_1">#REF!</definedName>
    <definedName name="code7306_18">#REF!</definedName>
    <definedName name="fg_7">#REF!</definedName>
    <definedName name="_73________IDC2_1">#REF!</definedName>
    <definedName name="_1974cummeas_may1006_5">#REF!</definedName>
    <definedName name="High_Speed_PM_SW">#REF!</definedName>
    <definedName name="_96PrimePrio_4_1">#REF!</definedName>
    <definedName name="LOCAL_COSTS">#REF!</definedName>
    <definedName name="____________SFU125">#REF!</definedName>
    <definedName name="cbatriasmsa1101">#REF!</definedName>
    <definedName name="_2211drawing_2">#REF!</definedName>
    <definedName name="_621q_3_1">#REF!</definedName>
    <definedName name="constrn_29_11">#REF!</definedName>
    <definedName name="Field228">#REF!</definedName>
    <definedName name="_324_plb3_1">#REF!</definedName>
    <definedName name="WIDTH_Basement_EAG_550x550">#REF!</definedName>
    <definedName name="_915k2x_1">#REF!</definedName>
    <definedName name="__________MB800">#REF!</definedName>
    <definedName name="iucp">#REF!</definedName>
    <definedName name="cab21s_6___5">#REF!</definedName>
    <definedName name="________________WO1">#REF!</definedName>
    <definedName name="C_Install_4C_G">#REF!</definedName>
    <definedName name="_313PrimeState_4_1">#REF!</definedName>
    <definedName name="code0124">#REF!</definedName>
    <definedName name="cab31s_6___1">#REF!</definedName>
    <definedName name="TableRange">#REF!</definedName>
    <definedName name="____________SFU63">#REF!</definedName>
    <definedName name="_3987PrevYears_4_1">#REF!</definedName>
    <definedName name="NSB">#REF!</definedName>
    <definedName name="_47apipe_2">#REF!</definedName>
    <definedName name="I_P1">#REF!</definedName>
    <definedName name="SP2Credit_6___0">#REF!</definedName>
    <definedName name="WEIGHT_Toilet_Inline_Exhaust_Fan_500_dia_700CFM">#REF!</definedName>
    <definedName name="F5c">#REF!</definedName>
    <definedName name="__________________________________DAT4">#REF!</definedName>
    <definedName name="mkeobx108">#REF!</definedName>
    <definedName name="CURR">#REF!</definedName>
    <definedName name="____________SSS3">#REF!</definedName>
    <definedName name="_1781Excel_BuiltIn_Print_Titles_1_2_1">#REF!</definedName>
    <definedName name="__CAN97">#REF!</definedName>
    <definedName name="gty">#REF!</definedName>
    <definedName name="_____cbr1">#REF!</definedName>
    <definedName name="_ALT4">#REF!</definedName>
    <definedName name="________BS1">#REF!</definedName>
    <definedName name="Mera">#REF!</definedName>
    <definedName name="DESC110C_2">#REF!</definedName>
    <definedName name="PRINT_AREA_MI_6___0">#REF!</definedName>
    <definedName name="ProdPct5_4">#REF!</definedName>
    <definedName name="VOLUME_Offices">#REF!</definedName>
    <definedName name="_2A4">#REF!</definedName>
    <definedName name="VOLUME_EP___01">#REF!</definedName>
    <definedName name="sdpl">#REF!</definedName>
    <definedName name="zs_2">#REF!</definedName>
    <definedName name="WEIGHT_Toilet_Inline_Exhaust_Fan_800_dia_1250CFM">#REF!</definedName>
    <definedName name="y_13">#REF!</definedName>
    <definedName name="__EXP9192">#REF!</definedName>
    <definedName name="_ra1">#REF!</definedName>
    <definedName name="_208Excel_BuiltIn_Print_Area_1_1_1_1">#REF!</definedName>
    <definedName name="__pcc33">#REF!</definedName>
    <definedName name="X2G">#REF!</definedName>
    <definedName name="___rcc11">#REF!</definedName>
    <definedName name="_14__________________________________________123Graph_ACHART_4">#REF!</definedName>
    <definedName name="Extract_MI">#REF!</definedName>
    <definedName name="__53_______________________________________123Graph_XCHART_3">#REF!</definedName>
    <definedName name="_1218Rebar_Qty._for_Bottom_L_2">#REF!</definedName>
    <definedName name="COUNT_Air_filter_chamber">#REF!</definedName>
    <definedName name="Field137">#REF!</definedName>
    <definedName name="TITLE_21">#REF!</definedName>
    <definedName name="jkjkjkj">#REF!</definedName>
    <definedName name="_______AAA51">#REF!</definedName>
    <definedName name="FDP_119_1_aUrv">#REF!</definedName>
    <definedName name="_1971glb_200_2">#REF!</definedName>
    <definedName name="va___13_20">#REF!</definedName>
    <definedName name="NSSR74">#REF!</definedName>
    <definedName name="mkeobh165">#REF!</definedName>
    <definedName name="___________MP15">#REF!</definedName>
    <definedName name="______________AFL1">#REF!</definedName>
    <definedName name="TravellingExpenses">#REF!</definedName>
    <definedName name="__TOT250">#REF!</definedName>
    <definedName name="_27cab31us_4_1">#REF!</definedName>
    <definedName name="cab41s">#REF!</definedName>
    <definedName name="METAL_3">#REF!</definedName>
    <definedName name="ABFormula">#REF!</definedName>
    <definedName name="_____________lel2">#REF!</definedName>
    <definedName name="_469_jj300_5">#REF!</definedName>
    <definedName name="________________ACB2000">#REF!</definedName>
    <definedName name="________________DAT14">#REF!</definedName>
    <definedName name="AREA_AGV_depot">#REF!</definedName>
    <definedName name="Parle_ME_MERLIN_GERIN_List">#REF!</definedName>
    <definedName name="_249__PRINT_AREA_MI_4_1">#REF!</definedName>
    <definedName name="_1412AREAS_SY_Scrap_Yard_5">#REF!</definedName>
    <definedName name="Date_23">#REF!</definedName>
    <definedName name="Ext_Wall_Fin">#REF!</definedName>
    <definedName name="_1986glb_80_1">#REF!</definedName>
    <definedName name="_413_exc2_2">#REF!</definedName>
    <definedName name="_80__123Graph_ACHART_17">#REF!</definedName>
    <definedName name="apm_ccu.mon.vo.app">#REF!</definedName>
    <definedName name="___s45620">#REF!</definedName>
    <definedName name="HEIGHT_WL_03_Bollards___150dia">#REF!</definedName>
    <definedName name="reporttype">#REF!</definedName>
    <definedName name="_a_1___1">#REF!</definedName>
    <definedName name="PRWMAY07">#REF!</definedName>
    <definedName name="DIALV225">#REF!</definedName>
    <definedName name="AB100ET">#REF!</definedName>
    <definedName name="______________________________DAT1">#REF!</definedName>
    <definedName name="cbSS202">#REF!</definedName>
    <definedName name="qwqwerw">#REF!</definedName>
    <definedName name="___________________________foo1">#REF!</definedName>
    <definedName name="p1ldb">#REF!</definedName>
    <definedName name="EngState_6___0">#REF!</definedName>
    <definedName name="___SUM560">#REF!</definedName>
    <definedName name="WEIGHT_Hi_Wall_Split_Unit_2.2TR__1000CFM_UPS_Room">#REF!</definedName>
    <definedName name="_TOT355">#REF!</definedName>
    <definedName name="ProjCounty___0">#REF!</definedName>
    <definedName name="___Sch7">#REF!</definedName>
    <definedName name="p1mcc15">#REF!</definedName>
    <definedName name="MMList3_1">#REF!</definedName>
    <definedName name="_84EngPrio_Text_4_1">#REF!</definedName>
    <definedName name="tttttt">#REF!</definedName>
    <definedName name="jaghsdjas">#REF!</definedName>
    <definedName name="fltflh">#REF!</definedName>
    <definedName name="stype3drop33">#REF!</definedName>
    <definedName name="_23__123Graph_ACHART_3">#REF!</definedName>
    <definedName name="VOLUME_Below_tunnel_horizontal">#REF!</definedName>
    <definedName name="disc_170_sag">#REF!</definedName>
    <definedName name="Prior1Qtr">#REF!</definedName>
    <definedName name="XRefPaste66Row">#REF!</definedName>
    <definedName name="_2643Excel_BuiltIn_Print_Titles_1_1_1_4">#REF!</definedName>
    <definedName name="Pmaxiii">#REF!</definedName>
    <definedName name="DATA79C">#REF!</definedName>
    <definedName name="cccccccc_38">#REF!</definedName>
    <definedName name="_A65555">#REF!</definedName>
    <definedName name="_172ProjCountry_4_1">#REF!</definedName>
    <definedName name="_94__SrvcCode2_Text_4_1">#REF!</definedName>
    <definedName name="Field114">#REF!</definedName>
    <definedName name="topn_19">#REF!</definedName>
    <definedName name="WIDTH_Pipe__25mm">#REF!</definedName>
    <definedName name="_1710Excel_BuiltIn_Print_Area_7">#REF!</definedName>
    <definedName name="AREAS_GA_General_Area___Overall_30">#REF!</definedName>
    <definedName name="NSC">#REF!</definedName>
    <definedName name="POWB95_3">#REF!</definedName>
    <definedName name="_10______123Graph_XCHART_4">#REF!</definedName>
    <definedName name="_1116AREAS_MTF_Milk_Tank_Foundations_2">#REF!</definedName>
    <definedName name="_AAA57">#REF!</definedName>
    <definedName name="_801AB_5">#REF!</definedName>
    <definedName name="SajjadHasan">#REF!</definedName>
    <definedName name="HEIGHT_SS_B13_350X700_450mm_deep">#REF!</definedName>
    <definedName name="ㅇㄹㄹ">#REF!</definedName>
    <definedName name="_2111DEPTH_25_3">#REF!</definedName>
    <definedName name="LENGTH_EAD_250x250">#REF!</definedName>
    <definedName name="tsf_1">#REF!</definedName>
    <definedName name="bit">#REF!</definedName>
    <definedName name="_408_______123Graph_BCHART_4">#REF!</definedName>
    <definedName name="cv_500_19">#REF!</definedName>
    <definedName name="fixed_asset">#REF!</definedName>
    <definedName name="ai_17">#REF!</definedName>
    <definedName name="_903_plb4_2">#REF!</definedName>
    <definedName name="_174_rim4_4_1">#REF!</definedName>
    <definedName name="__26_________________________________________________123Graph_ACHART_4">#REF!</definedName>
    <definedName name="WEIGHT_Basement_FAD_350x200">#REF!</definedName>
    <definedName name="_236__MarketType_Text_4_1">#REF!</definedName>
    <definedName name="_______________AFL1">#REF!</definedName>
    <definedName name="_________________AFL1">#REF!</definedName>
    <definedName name="__371____ftm30_1">#REF!</definedName>
    <definedName name="ContWithAcct_4">#REF!</definedName>
    <definedName name="______________pcc2">#REF!</definedName>
    <definedName name="secured_1_11">#REF!</definedName>
    <definedName name="_78dim4_4_1">#REF!</definedName>
    <definedName name="_YUVRAJ">#REF!</definedName>
    <definedName name="BuiltIn_AutoFilter___2_1">#REF!</definedName>
    <definedName name="____SS2">#REF!</definedName>
    <definedName name="LENGTH_SC_Columns_C1">#REF!</definedName>
    <definedName name="CSA_BTS">#REF!</definedName>
    <definedName name="___________EXC3">#REF!</definedName>
    <definedName name="sub1_8j">#REF!</definedName>
    <definedName name="DryConcrete">#REF!</definedName>
    <definedName name="____________SH4">#REF!</definedName>
    <definedName name="_182___________123Graph_ACHART_4">#REF!</definedName>
    <definedName name="__SEC72">#REF!</definedName>
    <definedName name="chf_1">#REF!</definedName>
    <definedName name="tS___0_30">#REF!</definedName>
    <definedName name="iijklpplut">#REF!</definedName>
    <definedName name="____IDC21">#REF!</definedName>
    <definedName name="_3686off_4_6">#REF!</definedName>
    <definedName name="Start_7">#REF!</definedName>
    <definedName name="HEIGHT_50dia_Pvc_Pipe">#REF!</definedName>
    <definedName name="_1308AREAS_LS_LubeOil_Stores_5">#REF!</definedName>
    <definedName name="_Sch5">#REF!</definedName>
    <definedName name="mcl">#REF!</definedName>
    <definedName name="_287constrn_1">#REF!</definedName>
    <definedName name="june_7_4">#REF!</definedName>
    <definedName name="__299_sauf_4_1">#REF!</definedName>
    <definedName name="JuneCk">#REF!</definedName>
    <definedName name="___ftm25">#REF!</definedName>
    <definedName name="ao_4_1">#REF!</definedName>
    <definedName name="_333ProjCity_4_1">#REF!</definedName>
    <definedName name="cfsalb_4">#REF!</definedName>
    <definedName name="Print_Titles_5">#REF!</definedName>
    <definedName name="________________________zz93">#REF!</definedName>
    <definedName name="__135SPLR_4_1">#REF!</definedName>
    <definedName name="_504cccccccc_1">#REF!</definedName>
    <definedName name="______hfi04">#REF!</definedName>
    <definedName name="AREA_Drain_Unit">#REF!</definedName>
    <definedName name="smsb4_mg_mat">#REF!</definedName>
    <definedName name="tS___13_25">#REF!</definedName>
    <definedName name="_1247AREAS_EX_EXTERNAL_WORKS_3_1">#REF!</definedName>
    <definedName name="BuiltIn_Print_Area___0___0___0___0___0___0___0___0___0___0___0___0___0">#REF!</definedName>
    <definedName name="bends">#REF!</definedName>
    <definedName name="_____sec45">#REF!</definedName>
    <definedName name="____COL12">#REF!</definedName>
    <definedName name="__xlnm.Print_Area_10_3">#REF!</definedName>
    <definedName name="______SS2">#REF!</definedName>
    <definedName name="______sec3">#REF!</definedName>
    <definedName name="_115________________________123Graph_XCHART_3">#REF!</definedName>
    <definedName name="_______BLK2">#REF!</definedName>
    <definedName name="_1554beh1245632_3">#REF!</definedName>
    <definedName name="_4072Profit_7">#REF!</definedName>
    <definedName name="PrimeAddress_4___0">#REF!</definedName>
    <definedName name="B_29_25">#REF!</definedName>
    <definedName name="ProdPct1_6">#REF!</definedName>
    <definedName name="_475_Key1_5">#REF!</definedName>
    <definedName name="AREAS_MTF_Milk_Tank_Foundations_2">#REF!</definedName>
    <definedName name="___exc1_1">#REF!</definedName>
    <definedName name="AREA_Offices">#REF!</definedName>
    <definedName name="UStaxexp">#REF!</definedName>
    <definedName name="___48EstCost_4_1">#REF!</definedName>
    <definedName name="DATA141I">#REF!</definedName>
    <definedName name="VOLUME_EAD_300x250">#REF!</definedName>
    <definedName name="_____dep2">#REF!</definedName>
    <definedName name="SOIL_4">#REF!</definedName>
    <definedName name="__plb3_8">#REF!</definedName>
    <definedName name="sigmab_5">#REF!</definedName>
    <definedName name="_1314AREAS_LS_LubeOil_Stores_3_1">#REF!</definedName>
    <definedName name="_________KR34">#REF!</definedName>
    <definedName name="__________________________plb1">#REF!</definedName>
    <definedName name="___sum010">#REF!</definedName>
    <definedName name="__xlfn_BAHTTEXT">#REF!</definedName>
    <definedName name="_120___________________________________123Graph_ACHART_4">#REF!</definedName>
    <definedName name="TRC">#REF!</definedName>
    <definedName name="_912_S_4">#REF!</definedName>
    <definedName name="PM_HydraulicBroom">#REF!</definedName>
    <definedName name="_REF2">#REF!</definedName>
    <definedName name="_bal1">#REF!</definedName>
    <definedName name="_13_6.4">#REF!</definedName>
    <definedName name="End_6">#REF!</definedName>
    <definedName name="_2259EW_2">#REF!</definedName>
    <definedName name="COUNT_Receiver_tanks">#REF!</definedName>
    <definedName name="_3261LC_2">#REF!</definedName>
    <definedName name="_rt2">#REF!</definedName>
    <definedName name="ucxkv">#REF!</definedName>
    <definedName name="FDP_74_1_aSrv">#REF!</definedName>
    <definedName name="OL_70922">#REF!</definedName>
    <definedName name="Excel_BuiltIn_Print_Area_1_2_1_1_1">#REF!</definedName>
    <definedName name="_174_____________123Graph_XCHART_4">#REF!</definedName>
    <definedName name="_2401Excel_BuiltIn_Print_Area_12_7">#REF!</definedName>
    <definedName name="IDC2_21">#REF!</definedName>
    <definedName name="_6088">#REF!</definedName>
    <definedName name="COUNT_RC_Wall_600W_4000H">#REF!</definedName>
    <definedName name="fac_shelter">#REF!</definedName>
    <definedName name="A5__3">#REF!</definedName>
    <definedName name="DRAWINGS_I">#REF!</definedName>
    <definedName name="PM_Tractor_Ripper">#REF!</definedName>
    <definedName name="DESC109_2">#REF!</definedName>
    <definedName name="Coarse_Sand">#REF!</definedName>
    <definedName name="_704SDPLFA_16_11_1">#REF!</definedName>
    <definedName name="fe_2">#REF!</definedName>
    <definedName name="__rig2">#REF!</definedName>
    <definedName name="DESC75">#REF!</definedName>
    <definedName name="__tfd2">#REF!</definedName>
    <definedName name="_205Type2_3">#REF!</definedName>
    <definedName name="_76Print_Area_MI_16_3_1">#REF!</definedName>
    <definedName name="ASDDF">#REF!</definedName>
    <definedName name="________RNN23">#REF!</definedName>
    <definedName name="_2457pmc_3">#REF!</definedName>
    <definedName name="_1544cv_50_2">#REF!</definedName>
    <definedName name="_405ABSTRACT_1">#REF!</definedName>
    <definedName name="fgggshqqqqqqq">#REF!</definedName>
    <definedName name="__s4560">#REF!</definedName>
    <definedName name="SP5Number_6___1">#REF!</definedName>
    <definedName name="______COL15">#REF!</definedName>
    <definedName name="AREA_Roof_slab_250mm_thk">#REF!</definedName>
    <definedName name="SP2Credit_4">#REF!</definedName>
    <definedName name="OL_71271">#REF!</definedName>
    <definedName name="___MP25">#REF!</definedName>
    <definedName name="A5__38">#REF!</definedName>
    <definedName name="_8003">#REF!</definedName>
    <definedName name="CCC_1C_UA_XLPE_AIR_LR">#REF!</definedName>
    <definedName name="____MG010">#REF!</definedName>
    <definedName name="________COL1_1">#REF!</definedName>
    <definedName name="_802wip_1">#REF!</definedName>
    <definedName name="painting">#REF!</definedName>
    <definedName name="annealing_1">#REF!</definedName>
    <definedName name="_COS160">#REF!</definedName>
    <definedName name="CABLE_1_5_5">#REF!</definedName>
    <definedName name="_RSU6">#REF!</definedName>
    <definedName name="PIPE_CI_250">#REF!</definedName>
    <definedName name="Diagram">#REF!</definedName>
    <definedName name="_MC3">#REF!</definedName>
    <definedName name="START_ROW">#REF!</definedName>
    <definedName name="VOLUME_Exit_passageway.1">#REF!</definedName>
    <definedName name="dxcvbnm">#REF!</definedName>
    <definedName name="_4453sb_6">#REF!</definedName>
    <definedName name="_____________MS2">#REF!</definedName>
    <definedName name="FINISHING_10">#REF!</definedName>
    <definedName name="DESC15">#REF!</definedName>
    <definedName name="DESC22_2">#REF!</definedName>
    <definedName name="_1589df_1">#REF!</definedName>
    <definedName name="htwing">#REF!</definedName>
    <definedName name="COLG35RB">#REF!</definedName>
    <definedName name="_1935cord_3_2">#REF!</definedName>
    <definedName name="________RAT2">#REF!</definedName>
    <definedName name="R___variation_factor_in_capacity_per_degree_Celcius">#REF!</definedName>
    <definedName name="_1979glb_32_2">#REF!</definedName>
    <definedName name="WIDTH_Basement_Axial_Exhaust_Fan_1000dia_27700CFM">#REF!</definedName>
    <definedName name="_4644_SrvcCode2_4_1">#REF!</definedName>
    <definedName name="________SFU32">#REF!</definedName>
    <definedName name="fiberboard18">#REF!</definedName>
    <definedName name="_312______________123Graph_XCHART_4">#REF!</definedName>
    <definedName name="__________DAT35">#REF!</definedName>
    <definedName name="LSNO80">#REF!</definedName>
    <definedName name="ProdCode1_Text_6___4">#REF!</definedName>
    <definedName name="HEIGHT_FL_05_Left_turn_Arrow_616">#REF!</definedName>
    <definedName name="_2623robot_1">#REF!</definedName>
    <definedName name="rim4_4_1___1">#REF!</definedName>
    <definedName name="SDPLBS_29">#REF!</definedName>
    <definedName name="Excel_BuiltIn__FilterDatabase_23">#REF!</definedName>
    <definedName name="_48__123Graph_BCHART_17">#REF!</definedName>
    <definedName name="PC_22_pending">#REF!</definedName>
    <definedName name="_mlc33">#REF!</definedName>
    <definedName name="_______________pp1">#REF!</definedName>
    <definedName name="ChangeBy_4___17">#REF!</definedName>
    <definedName name="_772feb_qty_rev_3_2">#REF!</definedName>
    <definedName name="________SH4">#REF!</definedName>
    <definedName name="_pl1">#REF!</definedName>
    <definedName name="_2m_40_1">#REF!</definedName>
    <definedName name="_68ContWithPrio_Text_4_1">#REF!</definedName>
    <definedName name="maxmiy">#REF!</definedName>
    <definedName name="Excel_BuiltIn_Print_Area_5_1_33">#REF!</definedName>
    <definedName name="Carriagepipe200mm">#REF!</definedName>
    <definedName name="_2798__CALf_4_1">#REF!</definedName>
    <definedName name="ACB1600FEA">#REF!</definedName>
    <definedName name="code0102">#REF!</definedName>
    <definedName name="po_6___1">#REF!</definedName>
    <definedName name="__xlnm.Print_Area_8_2">#REF!</definedName>
    <definedName name="ind">#REF!</definedName>
    <definedName name="_SH076">#REF!</definedName>
    <definedName name="EstCost_4_1___0">#REF!</definedName>
    <definedName name="AREA_Basement_EAD_450x450">#REF!</definedName>
    <definedName name="_______SEC82">#REF!</definedName>
    <definedName name="colgyp">#REF!</definedName>
    <definedName name="__1Excel_BuiltIn_Print_Area_1">#REF!</definedName>
    <definedName name="_3658off_21_6">#REF!</definedName>
    <definedName name="__1184bmgrfw_1">#REF!</definedName>
    <definedName name="WALLAREA_SS_B14_300X700_450mm_deep">#REF!</definedName>
    <definedName name="_322Print_Area_MI_16_4">#REF!</definedName>
    <definedName name="staird">#REF!</definedName>
    <definedName name="IncStatement">#REF!</definedName>
    <definedName name="st_50_16">#REF!</definedName>
    <definedName name="type1slab">#REF!</definedName>
    <definedName name="___COL13">#REF!</definedName>
    <definedName name="Zst">#REF!</definedName>
    <definedName name="_336CurrencyRate_4_1">#REF!</definedName>
    <definedName name="sauf_4___5">#REF!</definedName>
    <definedName name="_1535cv_300_1">#REF!</definedName>
    <definedName name="__206_______123Graph_ACHART_4">#REF!</definedName>
    <definedName name="gv_65_19">#REF!</definedName>
    <definedName name="___dep2">#REF!</definedName>
    <definedName name="_246______A65555_2">#REF!</definedName>
    <definedName name="_____nnn5">#REF!</definedName>
    <definedName name="conversion">#REF!</definedName>
    <definedName name="____ADF99">#REF!</definedName>
    <definedName name="______sw1">#REF!</definedName>
    <definedName name="wid_7">#REF!</definedName>
    <definedName name="LUMEN_2">#REF!</definedName>
    <definedName name="_391____plb4_2">#REF!</definedName>
    <definedName name="MR_55MM">#REF!</definedName>
    <definedName name="CorpClient_Text___5">#REF!</definedName>
    <definedName name="DESC113C_2">#REF!</definedName>
    <definedName name="ProdPct5_6___0">#REF!</definedName>
    <definedName name="_2474Excel_BuiltIn_Print_Area_21_3">#REF!</definedName>
    <definedName name="Paver80">#REF!</definedName>
    <definedName name="_2929FZ_Inp_2">#REF!</definedName>
    <definedName name="SDGDSFGDFSGDFS">#REF!</definedName>
    <definedName name="_____A65658">#REF!</definedName>
    <definedName name="DATA140IV">#REF!</definedName>
    <definedName name="table1_31">#REF!</definedName>
    <definedName name="COUNT_Basement_STP_EAD_750x1050_Upto_Terrace_Riser_">#REF!</definedName>
    <definedName name="_DAT18">#REF!</definedName>
    <definedName name="_4234_SP4Number_4_1">#REF!</definedName>
    <definedName name="MPEOH">#REF!</definedName>
    <definedName name="botn_16">#REF!</definedName>
    <definedName name="INDICATION">#REF!</definedName>
    <definedName name="LENGTH_100mm_Pipe">#REF!</definedName>
    <definedName name="p41.">#REF!</definedName>
    <definedName name="_3069_AcctPrio_4_1">#REF!</definedName>
    <definedName name="_4993W_3">#REF!</definedName>
    <definedName name="AREAS_UB_UTILITY_BLOCK_1">#REF!</definedName>
    <definedName name="_________________A65800">#REF!</definedName>
    <definedName name="RubberInsertions100mm">#REF!</definedName>
    <definedName name="cabf_4">#REF!</definedName>
    <definedName name="________________MB63">#REF!</definedName>
    <definedName name="aluminium_strip">#REF!</definedName>
    <definedName name="___tfd4">#REF!</definedName>
    <definedName name="ProjCountry_6___0">#REF!</definedName>
    <definedName name="___TOT225">#REF!</definedName>
    <definedName name="SHS">#REF!</definedName>
    <definedName name="sort_range">#REF!</definedName>
    <definedName name="SP1Branch_4___4">#REF!</definedName>
    <definedName name="_68">#REF!</definedName>
    <definedName name="sar">#REF!</definedName>
    <definedName name="_1761Excel_BuiltIn_Print_Area_7_1_1_1">#REF!</definedName>
    <definedName name="___________BLK2">#REF!</definedName>
    <definedName name="_3286_EngPrio_4_1">#REF!</definedName>
    <definedName name="_2327Excel_BuiltIn_Database_0_16_2">#REF!</definedName>
    <definedName name="VOLUME_Men_toilet_shower.F">#REF!</definedName>
    <definedName name="t___13_5">#REF!</definedName>
    <definedName name="_2868__SelectedLanguage_4_1">#REF!</definedName>
    <definedName name="ｹｼ5">#REF!</definedName>
    <definedName name="________________MP20">#REF!</definedName>
    <definedName name="Fixed_Lens2">#REF!</definedName>
    <definedName name="y_23">#REF!</definedName>
    <definedName name="dk">#REF!</definedName>
    <definedName name="antitermite">#REF!</definedName>
    <definedName name="____CAN496">#REF!</definedName>
    <definedName name="_170__ProjState_4_1">#REF!</definedName>
    <definedName name="J_WT">#REF!</definedName>
    <definedName name="HEIGHT_VRV_VRF_ODU_12HP_for_Ground_Floor">#REF!</definedName>
    <definedName name="LSNO206">#REF!</definedName>
    <definedName name="_________________CON63">#REF!</definedName>
    <definedName name="fggd">#REF!</definedName>
    <definedName name="_pcc5">#REF!</definedName>
    <definedName name="______DAT73">#REF!</definedName>
    <definedName name="_706a_2">#REF!</definedName>
    <definedName name="CAP_UPLOAD_SECTION">#REF!</definedName>
    <definedName name="ppppppppppppppp">#REF!</definedName>
    <definedName name="vo_dem.ps.quote">#REF!</definedName>
    <definedName name="DelType">#REF!</definedName>
    <definedName name="Reversal_AterTax_3">#REF!</definedName>
    <definedName name="AREAS_WH_Ware_House_Area_35">#REF!</definedName>
    <definedName name="_1_____Excel_BuiltIn_Print_Area_1_1_1">#REF!</definedName>
    <definedName name="_578Excel_BuiltIn_Print_Area_1">#REF!</definedName>
    <definedName name="__88__123Graph_XCHART_3">#REF!</definedName>
    <definedName name="_________________________BLK2">#REF!</definedName>
    <definedName name="_3588nnnnm_3">#REF!</definedName>
    <definedName name="Depn">#REF!</definedName>
    <definedName name="___CAN488">#REF!</definedName>
    <definedName name="OBCMIPS">#REF!</definedName>
    <definedName name="AcctPrio_Text_4___1">#REF!</definedName>
    <definedName name="_60____________Excel_BuiltIn_Print_Area_1_1_1_1">#REF!</definedName>
    <definedName name="Ql___13">#REF!</definedName>
    <definedName name="_____msl800">#REF!</definedName>
    <definedName name="vrcc_platform">#REF!</definedName>
    <definedName name="_c8">#REF!</definedName>
    <definedName name="OL_62492">#REF!</definedName>
    <definedName name="_3891period_5">#REF!</definedName>
    <definedName name="glb_80_19">#REF!</definedName>
    <definedName name="_2561Excel_BuiltIn_Print_Area_6_1_7">#REF!</definedName>
    <definedName name="______123Graph_XCHART_3">#REF!</definedName>
    <definedName name="_187__________123Graph_ACHART_3">#REF!</definedName>
    <definedName name="FDP_47_1_aUrv">#REF!</definedName>
    <definedName name="auxlp___0">#REF!</definedName>
    <definedName name="_1799Excel_BuiltIn_Recorder_4">#REF!</definedName>
    <definedName name="_3918PlanFixKostenstelle_1">#REF!</definedName>
    <definedName name="____idc3">#REF!</definedName>
    <definedName name="CCC_1C_A_PVC_Ground">#REF!</definedName>
    <definedName name="FDP_138_1_aSrv">#REF!</definedName>
    <definedName name="_56___123Graph_FCHART_17">#REF!</definedName>
    <definedName name="COUNT_EAD____450x250">#REF!</definedName>
    <definedName name="dpfffw">#REF!</definedName>
    <definedName name="MEH785A">#REF!</definedName>
    <definedName name="_r_29">#REF!</definedName>
    <definedName name="_______________rim4">#REF!</definedName>
    <definedName name="soft_board">#REF!</definedName>
    <definedName name="___________________ML2">#REF!</definedName>
    <definedName name="NTI_1">#REF!</definedName>
    <definedName name="___________CON70">#REF!</definedName>
    <definedName name="GrphActStk">#REF!</definedName>
    <definedName name="_rim4_1">#REF!</definedName>
    <definedName name="LSNO145">#REF!</definedName>
    <definedName name="Sqgsl2">#REF!</definedName>
    <definedName name="_3368Location_21_4">#REF!</definedName>
    <definedName name="SpecEnv1_Text___0">#REF!</definedName>
    <definedName name="___SUM400">#REF!</definedName>
    <definedName name="__64po_4_1">#REF!</definedName>
    <definedName name="________ast2">#REF!</definedName>
    <definedName name="WEIGHT_Basement_EAD_450x450">#REF!</definedName>
    <definedName name="__mui80">#REF!</definedName>
    <definedName name="_4368Road_3_5">#REF!</definedName>
    <definedName name="_2699Excel_BuiltIn_Print_Titles_4_1_2">#REF!</definedName>
    <definedName name="FDP_185_1_aSrv">#REF!</definedName>
    <definedName name="___51Excel_BuiltIn_Print_Titles_3_4_1">#REF!</definedName>
    <definedName name="nnnnnnnnnnnnn_8">#REF!</definedName>
    <definedName name="Method_of_Installation_BTS">#REF!</definedName>
    <definedName name="fslab2">#REF!</definedName>
    <definedName name="pulsea">#REF!</definedName>
    <definedName name="BT_SEAL_ON_BTSD">#REF!</definedName>
    <definedName name="_378ProdCode1_4_1">#REF!</definedName>
    <definedName name="AREA_Flow_Switch_100mm">#REF!</definedName>
    <definedName name="__296_rim4_4_1">#REF!</definedName>
    <definedName name="cab41us_4___0">#REF!</definedName>
    <definedName name="______________MP10">#REF!</definedName>
    <definedName name="mdambthepth14.5">#REF!</definedName>
    <definedName name="instf___1">#REF!</definedName>
    <definedName name="A1M170">#REF!</definedName>
    <definedName name="hdrWorksheetNames">#REF!</definedName>
    <definedName name="_590InstBillingMethod_4_1">#REF!</definedName>
    <definedName name="____DYB9495">#REF!</definedName>
    <definedName name="ST.STEEL">#REF!</definedName>
    <definedName name="Brickwork6.37">#REF!</definedName>
    <definedName name="SXZCAX">#REF!</definedName>
    <definedName name="rcm_facia">#REF!</definedName>
    <definedName name="_2515Excel_BuiltIn_Print_Area_4_1_1_1_1">#REF!</definedName>
    <definedName name="_15_BillingTiming_4_1">#REF!</definedName>
    <definedName name="M_RCCPipeNP3_1000mm">#REF!</definedName>
    <definedName name="cc1.3.6r14">#REF!</definedName>
    <definedName name="Excel_BuiltIn__FilterDatabase_4_9">#REF!</definedName>
    <definedName name="robot_26">#REF!</definedName>
    <definedName name="termhm1">#REF!</definedName>
    <definedName name="HEIGHT_EAD_200x150">#REF!</definedName>
    <definedName name="gfh">#REF!</definedName>
    <definedName name="______BLK1">#REF!</definedName>
    <definedName name="HEIGHT_Flow_Switch___80mm">#REF!</definedName>
    <definedName name="___________________DAT39">#REF!</definedName>
    <definedName name="p1abbic">#REF!</definedName>
    <definedName name="NSAtService150">#REF!</definedName>
    <definedName name="PrimePrio_Text_4___5">#REF!</definedName>
    <definedName name="DATA146">#REF!</definedName>
    <definedName name="circle">#REF!</definedName>
    <definedName name="P4R">#REF!</definedName>
    <definedName name="qzqzqz45">#REF!</definedName>
    <definedName name="AREA_2_way_talk_back_system">#REF!</definedName>
    <definedName name="_493Print_Area_MI_16_2_4">#REF!</definedName>
    <definedName name="_______________A65800">#REF!</definedName>
    <definedName name="Z_7DD39381_ED83_4F65_A47C_F73712E5C615_.wvu.PrintArea">#REF!</definedName>
    <definedName name="_1437Columns_1">#REF!</definedName>
    <definedName name="ContWithPrio_Text_4___5">#REF!</definedName>
    <definedName name="International">#REF!</definedName>
    <definedName name="_2645Subject_1">#REF!</definedName>
    <definedName name="_1389checked_3">#REF!</definedName>
    <definedName name="cdyi">#REF!</definedName>
    <definedName name="_1376ChartData_Monthly_4">#REF!</definedName>
    <definedName name="Pbx_16">#REF!</definedName>
    <definedName name="____pg4">#REF!</definedName>
    <definedName name="___________________Ki1">#REF!</definedName>
    <definedName name="_17__123Graph_ACHART_3">#REF!</definedName>
    <definedName name="regua">#REF!</definedName>
    <definedName name="BSNmeasure">#REF!</definedName>
    <definedName name="Field147">#REF!</definedName>
    <definedName name="_mui65">#REF!</definedName>
    <definedName name="_11185">#REF!</definedName>
    <definedName name="COLDWATERL">#REF!</definedName>
    <definedName name="DATA138V">#REF!</definedName>
    <definedName name="_4744colfffw_1">#REF!</definedName>
    <definedName name="_279________________123Graph_BCHART_3">#REF!</definedName>
    <definedName name="cb_Chart_1">#REF!</definedName>
    <definedName name="_168SP2Name_4_1">#REF!</definedName>
    <definedName name="MASONRY_14">#REF!</definedName>
    <definedName name="COUNT_Parts.1">#REF!</definedName>
    <definedName name="__CON32">#REF!</definedName>
    <definedName name="_57___SiteID_4_1">#REF!</definedName>
    <definedName name="A3_">#REF!</definedName>
    <definedName name="On_Site">#REF!</definedName>
    <definedName name="gv_80_2">#REF!</definedName>
    <definedName name="Excel_BuiltIn_Print_Titles_6_1_2">#REF!</definedName>
    <definedName name="WIDTH_FAD_200x200">#REF!</definedName>
    <definedName name="s">#REF!</definedName>
    <definedName name="____________ALT4">#REF!</definedName>
    <definedName name="_______________plb2_1">#REF!</definedName>
    <definedName name="AREA_False_Ceiling">#REF!</definedName>
    <definedName name="_68____________A655600_1">#REF!</definedName>
    <definedName name="___________________b111121">#REF!</definedName>
    <definedName name="FDP_191_1_aUrv">#REF!</definedName>
    <definedName name="A13__16">#REF!</definedName>
    <definedName name="cbrssk102">#REF!</definedName>
    <definedName name="COUNT_Prayer_room">#REF!</definedName>
    <definedName name="weki_9701.xls">#REF!</definedName>
    <definedName name="mbuarung40">#REF!</definedName>
    <definedName name="MCMEXP">#REF!</definedName>
    <definedName name="_hxc1">#REF!</definedName>
    <definedName name="_____________met1">#REF!</definedName>
    <definedName name="GMPercent_4_1">#REF!</definedName>
    <definedName name="aaa5_2">#REF!</definedName>
    <definedName name="WIDTH_VRV_VRF_ODU_38HP_for_Ground_Floor">#REF!</definedName>
    <definedName name="________ACB800">#REF!</definedName>
    <definedName name="_3594NO._3">#REF!</definedName>
    <definedName name="gi_50">#REF!</definedName>
    <definedName name="_3128jhdsghghfh_1">#REF!</definedName>
    <definedName name="__123Graph_DCurrent">#REF!</definedName>
    <definedName name="g_16_11">#REF!</definedName>
    <definedName name="COMP_BY2">#REF!</definedName>
    <definedName name="cab41us">#REF!</definedName>
    <definedName name="edp">#REF!</definedName>
    <definedName name="_______________A65658">#REF!</definedName>
    <definedName name="KEYOFF">#REF!</definedName>
    <definedName name="___________PB1">#REF!</definedName>
    <definedName name="M.R.7B">#REF!</definedName>
    <definedName name="_10_109fdsf_23_1_1">#REF!</definedName>
    <definedName name="_____mui140">#REF!</definedName>
    <definedName name="_24Excel_BuiltIn_Print_Titles_16_2_3">#REF!</definedName>
    <definedName name="______A65658_2">#REF!</definedName>
    <definedName name="__PUB98">#REF!</definedName>
    <definedName name="_5___123Graph_AMOB_01">#REF!</definedName>
    <definedName name="ACTEA">#REF!</definedName>
    <definedName name="lc350mcbc">#REF!</definedName>
    <definedName name="_4949cab21.5tp_4_1">#REF!</definedName>
    <definedName name="_1106AREAS_FU_Fumigation_2">#REF!</definedName>
    <definedName name="_738secured_11_1">#REF!</definedName>
    <definedName name="wwwwwwwwwwwwwwwwwwg">#REF!</definedName>
    <definedName name="_968A2__2">#REF!</definedName>
    <definedName name="___________________DAT40">#REF!</definedName>
    <definedName name="_Sig1">#REF!</definedName>
    <definedName name="man_30">#REF!</definedName>
    <definedName name="WALLAREA_EAD_350x200">#REF!</definedName>
    <definedName name="capital_25_11">#REF!</definedName>
    <definedName name="_4135p_4">#REF!</definedName>
    <definedName name="qfnm22">#REF!</definedName>
    <definedName name="________COL111">#REF!</definedName>
    <definedName name="ppppppppp">#REF!</definedName>
    <definedName name="inhousemanpowerph2">#REF!</definedName>
    <definedName name="SECT___0">#REF!</definedName>
    <definedName name="WLP_7">#REF!</definedName>
    <definedName name="_369_B4_4">#REF!</definedName>
    <definedName name="Km_2">#REF!</definedName>
    <definedName name="_344_________plb1_1">#REF!</definedName>
    <definedName name="__BRK4">#REF!</definedName>
    <definedName name="dc_4_pending">#REF!</definedName>
    <definedName name="iprac">#REF!</definedName>
    <definedName name="A6__25_11">#REF!</definedName>
    <definedName name="cv_100">#REF!</definedName>
    <definedName name="_1076ANUP_2">#REF!</definedName>
    <definedName name="COUNT_Basement_Cabinet_Type_Exhaust_Fan_1000wx1200Dx800h_4800_CFM">#REF!</definedName>
    <definedName name="__DAT64">#REF!</definedName>
    <definedName name="FINVENEER">#REF!</definedName>
    <definedName name="__msy2">#REF!</definedName>
    <definedName name="_3Excel_BuiltIn_Print_Area_11">#REF!</definedName>
    <definedName name="_2152Jobtypes_1">#REF!</definedName>
    <definedName name="adsf">#REF!</definedName>
    <definedName name="____mui105">#REF!</definedName>
    <definedName name="w309_budget">#REF!</definedName>
    <definedName name="___C722c972">#REF!</definedName>
    <definedName name="Total_Pay">#REF!</definedName>
    <definedName name="FAC_CP">#REF!</definedName>
    <definedName name="GMAmount">#REF!</definedName>
    <definedName name="_26_p_4_1">#REF!</definedName>
    <definedName name="______________tbc2">#REF!</definedName>
    <definedName name="sfssdfs">#REF!</definedName>
    <definedName name="clj">#REF!</definedName>
    <definedName name="_1218AREAS_CS_Chemical_Store_16_1">#REF!</definedName>
    <definedName name="__262_PrimeAddress_4_1">#REF!</definedName>
    <definedName name="_rcc1">#REF!</definedName>
    <definedName name="loan">#REF!</definedName>
    <definedName name="_4687STax_3">#REF!</definedName>
    <definedName name="__mm2">#REF!</definedName>
    <definedName name="_________________SH5">#REF!</definedName>
    <definedName name="pip2RentPerSq">#REF!</definedName>
    <definedName name="______________________iv66666">#REF!</definedName>
    <definedName name="_MG012">#REF!</definedName>
    <definedName name="_712a_8">#REF!</definedName>
    <definedName name="ti">#REF!</definedName>
    <definedName name="Data_Direct_MVI_SW">#REF!</definedName>
    <definedName name="___________B5">#REF!</definedName>
    <definedName name="ckeck1">#REF!</definedName>
    <definedName name="DESC112C_2">#REF!</definedName>
    <definedName name="____see44">#REF!</definedName>
    <definedName name="_________________ML1">#REF!</definedName>
    <definedName name="mb250_4">#REF!</definedName>
    <definedName name="Type2_31">#REF!</definedName>
    <definedName name="instf_6___5">#REF!</definedName>
    <definedName name="PrimeAddress">#REF!</definedName>
    <definedName name="cosq">#REF!</definedName>
    <definedName name="_14__123Graph_Xｸﾞﾗﾌ_2">#REF!</definedName>
    <definedName name="_2384Excel_BuiltIn_Print_Area_1_4_1">#REF!</definedName>
    <definedName name="_______A655600_1">#REF!</definedName>
    <definedName name="_114___________123Graph_ACHART_4">#REF!</definedName>
    <definedName name="_____SUM1">#REF!</definedName>
    <definedName name="_87MarketType_4_1">#REF!</definedName>
    <definedName name="_97Excel_BuiltIn_Print_Area_1_1_3">#REF!</definedName>
    <definedName name="___127SP5Name_4_1">#REF!</definedName>
    <definedName name="_253sauif_4_1">#REF!</definedName>
    <definedName name="SCH_DIRSTAF">#REF!</definedName>
    <definedName name="_5643SP2Credit_4_1">#REF!</definedName>
    <definedName name="DESC86_2">#REF!</definedName>
    <definedName name="_foo3">#REF!</definedName>
    <definedName name="_333_a65537_2">#REF!</definedName>
    <definedName name="dwpefb">#REF!</definedName>
    <definedName name="B_10_10">#REF!</definedName>
    <definedName name="DFHF">#REF!</definedName>
    <definedName name="table3">#REF!</definedName>
    <definedName name="iqbal">#REF!</definedName>
    <definedName name="sdfhhhhhhhhhhhhhhhhhhhhjidopafhi">#REF!</definedName>
    <definedName name="BLPH1000000038">#REF!</definedName>
    <definedName name="_____RNN23">#REF!</definedName>
    <definedName name="_3659off_21_7">#REF!</definedName>
    <definedName name="_4833tol_5">#REF!</definedName>
    <definedName name="_A65555_4">#REF!</definedName>
    <definedName name="__118SP3Credit_4_1">#REF!</definedName>
    <definedName name="COLG35R3435">#REF!</definedName>
    <definedName name="M_MOTORGRADER200">#REF!</definedName>
    <definedName name="VTM_60">#REF!</definedName>
    <definedName name="_3654off_21_2">#REF!</definedName>
    <definedName name="SumT12">#REF!</definedName>
    <definedName name="ProdCode4_6___4">#REF!</definedName>
    <definedName name="hjh">#REF!</definedName>
    <definedName name="code2206_18">#REF!</definedName>
    <definedName name="mtronvua110">#REF!</definedName>
    <definedName name="_555conf_4_1">#REF!</definedName>
    <definedName name="HEIGHT_FAD__900x200">#REF!</definedName>
    <definedName name="________LSO15">#REF!</definedName>
    <definedName name="Tra_DTCT">#REF!</definedName>
    <definedName name="tsidewlk">#REF!</definedName>
    <definedName name="raams23">#REF!</definedName>
    <definedName name="_239_______SH2_1">#REF!</definedName>
    <definedName name="_2470podd_2">#REF!</definedName>
    <definedName name="COUNT_Exhaust_Cabinet_Fan_1100x1200x850H_12000CFM">#REF!</definedName>
    <definedName name="______pcc29">#REF!</definedName>
    <definedName name="ASAFDSGDFGDGGJ">#REF!</definedName>
    <definedName name="pocpl">#REF!</definedName>
    <definedName name="_1790cfbeams_2">#REF!</definedName>
    <definedName name="dg_26">#REF!</definedName>
    <definedName name="____rig2">#REF!</definedName>
    <definedName name="_1346AREAS_PB_PROCESS_BUILDING_4">#REF!</definedName>
    <definedName name="S_Rlf1">#REF!</definedName>
    <definedName name="gy">#REF!</definedName>
    <definedName name="_25_cabf_4_1">#REF!</definedName>
    <definedName name="_____________________pcc3">#REF!</definedName>
    <definedName name="______________f1">#REF!</definedName>
    <definedName name="_184ContWithPrio_Text_4_1">#REF!</definedName>
    <definedName name="SP3Branch_4___0">#REF!</definedName>
    <definedName name="IS_Rate">#REF!</definedName>
    <definedName name="_24___123Graph_BCHART_22">#REF!</definedName>
    <definedName name="WALLAREA_Corridor.4">#REF!</definedName>
    <definedName name="URC208C1">#REF!</definedName>
    <definedName name="Maint_IFs">#REF!</definedName>
    <definedName name="sdh_matrix">#REF!</definedName>
    <definedName name="___________ML2">#REF!</definedName>
    <definedName name="_2145bol_1_1">#REF!</definedName>
    <definedName name="__189__SrvcCode5_4_1">#REF!</definedName>
    <definedName name="DUTYACCCALC">#REF!</definedName>
    <definedName name="Xl___13_4">#REF!</definedName>
    <definedName name="EngPrio_4___4">#REF!</definedName>
    <definedName name="E_W_SIDE_FMC_NO">#REF!</definedName>
    <definedName name="_____ok10">#REF!</definedName>
    <definedName name="Sumer">#REF!</definedName>
    <definedName name="_1474_flx200_1">#REF!</definedName>
    <definedName name="_468fixed_asset_1">#REF!</definedName>
    <definedName name="__plb4">#REF!</definedName>
    <definedName name="pres13">#REF!</definedName>
    <definedName name="____GM2">#REF!</definedName>
    <definedName name="_2140df_1">#REF!</definedName>
    <definedName name="_1400AREAS_ST_Stacks_near_Utility_Buildings_6">#REF!</definedName>
    <definedName name="DATA142IV">#REF!</definedName>
    <definedName name="P___L__2_">#REF!</definedName>
    <definedName name="Santosh">#REF!</definedName>
    <definedName name="_5578_1">#REF!</definedName>
    <definedName name="CTS_3C_XLPE_Unarmoured">#REF!</definedName>
    <definedName name="Exp_On_Go_Desc">#REF!</definedName>
    <definedName name="UCRABSTRACT">#REF!</definedName>
    <definedName name="_1649_S_1">#REF!</definedName>
    <definedName name="_CAN40">#REF!</definedName>
    <definedName name="CarriageofChemical">#REF!</definedName>
    <definedName name="______COS32">#REF!</definedName>
    <definedName name="___CAN491">#REF!</definedName>
    <definedName name="_63_GMPercent_4_1">#REF!</definedName>
    <definedName name="WEIGHT_Basement_Exhaust_Louver_900x300_Covered_with_Mesh">#REF!</definedName>
    <definedName name="_____DIN217">#REF!</definedName>
    <definedName name="sdpl_24">#REF!</definedName>
    <definedName name="_3701_ProjNum_4_1">#REF!</definedName>
    <definedName name="DaRWk6">#REF!</definedName>
    <definedName name="pvc_250_1">#REF!</definedName>
    <definedName name="nldvoicegrowthyr1">#REF!</definedName>
    <definedName name="_575EngState_4_1">#REF!</definedName>
    <definedName name="ward">#REF!</definedName>
    <definedName name="____pcc2_1">#REF!</definedName>
    <definedName name="_232Excel_BuiltIn_Print_Titles_23_3">#REF!</definedName>
    <definedName name="cccns">#REF!</definedName>
    <definedName name="PL_Dollar_Threshold">#REF!</definedName>
    <definedName name="_218Excel_BuiltIn_Print_Titles_23_3_3">#REF!</definedName>
    <definedName name="sectionM">#REF!</definedName>
    <definedName name="_____HDD1">#REF!</definedName>
    <definedName name="switchload">#REF!</definedName>
    <definedName name="gv_100_2">#REF!</definedName>
    <definedName name="_539BillingTiming_4_1">#REF!</definedName>
    <definedName name="_204_BillingFreq_4_1">#REF!</definedName>
    <definedName name="_218__EngPrio_Text_4_1">#REF!</definedName>
    <definedName name="____Val302">#REF!</definedName>
    <definedName name="SIEMENS">#REF!</definedName>
    <definedName name="SubBrand">#REF!</definedName>
    <definedName name="_2016gv_40_1">#REF!</definedName>
    <definedName name="_QQQ">#REF!</definedName>
    <definedName name="DESC110N_2">#REF!</definedName>
    <definedName name="__Sch5">#REF!</definedName>
    <definedName name="AREA_Basement_Axial_FA_Fan_1000dia_27000CFM">#REF!</definedName>
    <definedName name="mcb32f">#REF!</definedName>
    <definedName name="sstype3slab2">#REF!</definedName>
    <definedName name="WEIGHT_FAD_850x300">#REF!</definedName>
    <definedName name="CONum_6___0">#REF!</definedName>
    <definedName name="Type2_17">#REF!</definedName>
    <definedName name="Buidco_1">#REF!</definedName>
    <definedName name="_1417Colbgl_3">#REF!</definedName>
    <definedName name="_4__123Graph_XCHART_1A">#REF!</definedName>
    <definedName name="__454SP1Number_4_1">#REF!</definedName>
    <definedName name="topn_25">#REF!</definedName>
    <definedName name="_FP4">#REF!</definedName>
    <definedName name="aisdn2">#REF!</definedName>
    <definedName name="WALLAREA_SS_B13_350X700_450mm_deep">#REF!</definedName>
    <definedName name="SFU125L">#REF!</definedName>
    <definedName name="prathapk">#REF!</definedName>
    <definedName name="_4936v_rec_5">#REF!</definedName>
    <definedName name="__YY1">#REF!</definedName>
    <definedName name="_672sdpl_1_1">#REF!</definedName>
    <definedName name="DESC109E_2">#REF!</definedName>
    <definedName name="_2010d.nos_3">#REF!</definedName>
    <definedName name="end">#REF!</definedName>
    <definedName name="_188__________123Graph_ACHART_4">#REF!</definedName>
    <definedName name="_________HPl2">#REF!</definedName>
    <definedName name="WIDTH_EAD_450x200_Dropper_400mm_">#REF!</definedName>
    <definedName name="__________TTL1">#REF!</definedName>
    <definedName name="FOREX_YEN">#REF!</definedName>
    <definedName name="____________plb4">#REF!</definedName>
    <definedName name="Excel_BuiltIn_Print_Area_3_1_36">#REF!</definedName>
    <definedName name="__xlnm._FilterDatabase_1_4">#REF!</definedName>
    <definedName name="indf___17">#REF!</definedName>
    <definedName name="_6">#REF!</definedName>
    <definedName name="_________________ACB2500">#REF!</definedName>
    <definedName name="sondf___5">#REF!</definedName>
    <definedName name="PT_Duong">#REF!</definedName>
    <definedName name="Excel_BuiltIn_Print_Area_33">#REF!</definedName>
    <definedName name="_3764P2R_19_2">#REF!</definedName>
    <definedName name="P3R_1_1_1_1_1_1_1">#REF!</definedName>
    <definedName name="___EXS8990">#REF!</definedName>
    <definedName name="vere_38">#REF!</definedName>
    <definedName name="________tab2">#REF!</definedName>
    <definedName name="_938_SH4_3">#REF!</definedName>
    <definedName name="_________________MB800">#REF!</definedName>
    <definedName name="coarsesandr">#REF!</definedName>
    <definedName name="___asd2">#REF!</definedName>
    <definedName name="_Sch8">#REF!</definedName>
    <definedName name="iz">#REF!</definedName>
    <definedName name="FDP_537_1_aSrv">#REF!</definedName>
    <definedName name="LENGTH_FAG_250x250">#REF!</definedName>
    <definedName name="bca">#REF!</definedName>
    <definedName name="________dia1">#REF!</definedName>
    <definedName name="_____________foo1_1">#REF!</definedName>
    <definedName name="mixerm7.5">#REF!</definedName>
    <definedName name="PSABillingMethod_6___5">#REF!</definedName>
    <definedName name="___________A655600_1">#REF!</definedName>
    <definedName name="_31_conf_4_1">#REF!</definedName>
    <definedName name="_____________Sch7">#REF!</definedName>
    <definedName name="Corner_Angel_1_5m">#REF!</definedName>
    <definedName name="_3267LE_1">#REF!</definedName>
    <definedName name="SSbutthinges50.37">#REF!</definedName>
    <definedName name="_DIN217">#REF!</definedName>
    <definedName name="NameShear">#REF!</definedName>
    <definedName name="Discount1">#REF!</definedName>
    <definedName name="_143__123Graph_XCHART_15">#REF!</definedName>
    <definedName name="TABLE2">#REF!</definedName>
    <definedName name="abbmcc1mat">#REF!</definedName>
    <definedName name="locations">#REF!</definedName>
    <definedName name="_1415_exc11_1">#REF!</definedName>
    <definedName name="COUNT_Hangar_11">#REF!</definedName>
    <definedName name="cab41s_6___0">#REF!</definedName>
    <definedName name="UGA201C1">#REF!</definedName>
    <definedName name="PAGE31">#REF!</definedName>
    <definedName name="temp_ccu.con.bal">#REF!</definedName>
    <definedName name="ProdCode1_Text_6___1">#REF!</definedName>
    <definedName name="_________________________________________________________TB2">#REF!</definedName>
    <definedName name="___B98518">#REF!</definedName>
    <definedName name="COUNT_AGV_depot">#REF!</definedName>
    <definedName name="_1572_pcc2_1">#REF!</definedName>
    <definedName name="___________________DAT23">#REF!</definedName>
    <definedName name="AcctName___4">#REF!</definedName>
    <definedName name="imported">#REF!</definedName>
    <definedName name="_rcc27">#REF!</definedName>
    <definedName name="__MRS1">#REF!</definedName>
    <definedName name="ai_15_1">#REF!</definedName>
    <definedName name="____gk2">#REF!</definedName>
    <definedName name="Amt_Super.Struc">#REF!</definedName>
    <definedName name="_105_PPRN3..AF242_29_1">#REF!</definedName>
    <definedName name="LENGTH_Mechanical">#REF!</definedName>
    <definedName name="slab7">#REF!</definedName>
    <definedName name="_2227ee_1">#REF!</definedName>
    <definedName name="Field67">#REF!</definedName>
    <definedName name="boml1_1">#REF!</definedName>
    <definedName name="lllllllllllllllllllllllllll">#REF!</definedName>
    <definedName name="ccctesys">#REF!</definedName>
    <definedName name="__HPP1">#REF!</definedName>
    <definedName name="___________________DAT11">#REF!</definedName>
    <definedName name="Distri.Box_Discount">#REF!</definedName>
    <definedName name="FOREEXUS">#REF!</definedName>
    <definedName name="cccnw">#REF!</definedName>
    <definedName name="_596po_4_1">#REF!</definedName>
    <definedName name="_942llllllllllllll_1">#REF!</definedName>
    <definedName name="WEIGHT_Butterfly_Valve_100mm">#REF!</definedName>
    <definedName name="ProjAddress2___4">#REF!</definedName>
    <definedName name="__391Excel_BuiltIn_Print_Area_1">#REF!</definedName>
    <definedName name="SP4Number_4_1___1">#REF!</definedName>
    <definedName name="_SH026">#REF!</definedName>
    <definedName name="Pugmill">#REF!</definedName>
    <definedName name="SummaryFinancialsbyProduct">#REF!</definedName>
    <definedName name="_480_SP3Number_4_1">#REF!</definedName>
    <definedName name="anuj51">#REF!</definedName>
    <definedName name="BuiltIn_Print_Titles___0___0">#REF!</definedName>
    <definedName name="_____123Graph_XCHART_3">#REF!</definedName>
    <definedName name="_403_OwnAcctNum_4_1">#REF!</definedName>
    <definedName name="VOLUME_32mm_Pipe">#REF!</definedName>
    <definedName name="_677_3m_150_1">#REF!</definedName>
    <definedName name="air">#REF!</definedName>
    <definedName name="L_RJE_Tot">#REF!</definedName>
    <definedName name="_420Excel_BuiltIn_Database_11_1">#REF!</definedName>
    <definedName name="_md15">#REF!</definedName>
    <definedName name="SP3Number_6___5">#REF!</definedName>
    <definedName name="OL_70693">#REF!</definedName>
    <definedName name="Actuals_70645">#REF!</definedName>
    <definedName name="SP3Credit___0">#REF!</definedName>
    <definedName name="ENABLE">#REF!</definedName>
    <definedName name="_128___SP3Number_4_1">#REF!</definedName>
    <definedName name="VSS">#REF!</definedName>
    <definedName name="_308BusType_Text_4_1">#REF!</definedName>
    <definedName name="pc_9_budget">#REF!</definedName>
    <definedName name="DESC158_2">#REF!</definedName>
    <definedName name="SYR">#REF!</definedName>
    <definedName name="ProdPct3">#REF!</definedName>
    <definedName name="_1550cwbasefw_1">#REF!</definedName>
    <definedName name="HEIGHT_BFV_____100mm_Schematic">#REF!</definedName>
    <definedName name="_115_CompDate_4_1">#REF!</definedName>
    <definedName name="CSS">#REF!</definedName>
    <definedName name="delta1">#REF!</definedName>
    <definedName name="___IV65999">#REF!</definedName>
    <definedName name="_7904">#REF!</definedName>
    <definedName name="page101">#REF!</definedName>
    <definedName name="_235Excel_BuiltIn_Print_Titles_4_2">#REF!</definedName>
    <definedName name="___thinkcellREMAAAAAAAAAAAAAvHkPvCRC7kWH6_CDEWVaQA">#REF!</definedName>
    <definedName name="_2319cbgl2_3">#REF!</definedName>
    <definedName name="_________CON300">#REF!</definedName>
    <definedName name="___tfd3">#REF!</definedName>
    <definedName name="________K85167">#REF!</definedName>
    <definedName name="_______fii2">#REF!</definedName>
    <definedName name="_99_ProjCounty_4_1">#REF!</definedName>
    <definedName name="anuj72">#REF!</definedName>
    <definedName name="DMTCRORES">#REF!</definedName>
    <definedName name="____________CON70">#REF!</definedName>
    <definedName name="_307__SpecClass_Text_4_1">#REF!</definedName>
    <definedName name="_175_SalesMgr_4_1">#REF!</definedName>
    <definedName name="VOLUME_Paint_hold.1">#REF!</definedName>
    <definedName name="_49_96DSAFSDA_23_1_1">#REF!</definedName>
    <definedName name="_____Sch8">#REF!</definedName>
    <definedName name="_1864Colbgl_3">#REF!</definedName>
    <definedName name="retrt">#REF!</definedName>
    <definedName name="_426_____123Graph_ACHART_3">#REF!</definedName>
    <definedName name="____col113">#REF!</definedName>
    <definedName name="__vxm500">#REF!</definedName>
    <definedName name="___mp32">#REF!</definedName>
    <definedName name="_2434Percent_Value_3">#REF!</definedName>
    <definedName name="DC_7_TBA">#REF!</definedName>
    <definedName name="_721a_15_2">#REF!</definedName>
    <definedName name="Block04">#REF!</definedName>
    <definedName name="Field263">#REF!</definedName>
    <definedName name="_1065AL_3">#REF!</definedName>
    <definedName name="SiteType_4_1">#REF!</definedName>
    <definedName name="PVA">#REF!</definedName>
    <definedName name="_____________l12">#REF!</definedName>
    <definedName name="_5Excel_BuiltIn_Print_Area_1">#REF!</definedName>
    <definedName name="HEIGHT_Basement_EAD_450x450_Upto_GF_Riser_">#REF!</definedName>
    <definedName name="LENGTH_FAD_400x350">#REF!</definedName>
    <definedName name="_68___123Graph_XCHART_19">#REF!</definedName>
    <definedName name="_PJ22">#REF!</definedName>
    <definedName name="UNICOD_29_25">#REF!</definedName>
    <definedName name="__pcc18">#REF!</definedName>
    <definedName name="lel_18">#REF!</definedName>
    <definedName name="COUNT_Stair_12B">#REF!</definedName>
    <definedName name="rmc60co1">#REF!</definedName>
    <definedName name="_Sch3">#REF!</definedName>
    <definedName name="blv_32_35">#REF!</definedName>
    <definedName name="_656s_23_1_1">#REF!</definedName>
    <definedName name="_______________MB200">#REF!</definedName>
    <definedName name="_____sdb2">#REF!</definedName>
    <definedName name="_2487clintels_2">#REF!</definedName>
    <definedName name="oasold1299">#REF!</definedName>
    <definedName name="msjunerev_8">#REF!</definedName>
    <definedName name="___________SH4_1">#REF!</definedName>
    <definedName name="____________MB125">#REF!</definedName>
    <definedName name="sigmat_25">#REF!</definedName>
    <definedName name="FDP_162_1_aUrv">#REF!</definedName>
    <definedName name="in_40">#REF!</definedName>
    <definedName name="steel10.11.1">#REF!</definedName>
    <definedName name="_12_____123Graph_ACHART_3">#REF!</definedName>
    <definedName name="________________________plb4">#REF!</definedName>
    <definedName name="qzqzqz12">#REF!</definedName>
    <definedName name="____xp9103">#REF!</definedName>
    <definedName name="OPC_Disk">#REF!</definedName>
    <definedName name="_2784F_5">#REF!</definedName>
    <definedName name="fhjyg">#REF!</definedName>
    <definedName name="EFR">#REF!</definedName>
    <definedName name="wip_23_11">#REF!</definedName>
    <definedName name="uleny">#REF!</definedName>
    <definedName name="RECOUT">#REF!</definedName>
    <definedName name="_2797__CABLE_4_1">#REF!</definedName>
    <definedName name="_ls3">#REF!</definedName>
    <definedName name="DESC145">#REF!</definedName>
    <definedName name="LENGTH_2Cx1.5Sqmm_Armoured_FRLS_CAble__for_Hooters_MCP_Detectors">#REF!</definedName>
    <definedName name="_dadoing">#REF!</definedName>
    <definedName name="COUNT_100mm_Pipe_Raised_to_GF_4_mtr">#REF!</definedName>
    <definedName name="income">#REF!</definedName>
    <definedName name="_____COL11">#REF!</definedName>
    <definedName name="DDK_19">#REF!</definedName>
    <definedName name="reinforcementr_19">#REF!</definedName>
    <definedName name="WIDTH_Supply_Air_Diffuser_600x600_Outer_Size">#REF!</definedName>
    <definedName name="BLPH8">#REF!</definedName>
    <definedName name="_329SrvcCode3_Text_4_1">#REF!</definedName>
    <definedName name="___________________DAT17">#REF!</definedName>
    <definedName name="code0114_18">#REF!</definedName>
    <definedName name="_____EXS8687">#REF!</definedName>
    <definedName name="SiteType___17">#REF!</definedName>
    <definedName name="z_38">#REF!</definedName>
    <definedName name="___fii3">#REF!</definedName>
    <definedName name="dfg_25">#REF!</definedName>
    <definedName name="___1Excel_BuiltIn_Print_Area_1">#REF!</definedName>
    <definedName name="_5J">#REF!</definedName>
    <definedName name="Name20">#REF!</definedName>
    <definedName name="DATA130B">#REF!</definedName>
    <definedName name="FDP_95_1_aUrv">#REF!</definedName>
    <definedName name="_75_PrimePrio_4_1">#REF!</definedName>
    <definedName name="LENGTH_Butterfly_Valve_100mm">#REF!</definedName>
    <definedName name="_SD3">#REF!</definedName>
    <definedName name="_______Sch8">#REF!</definedName>
    <definedName name="ClientState_1">#REF!</definedName>
    <definedName name="HEIGHT_1.4_TR__500_cfm__For_Indoor_games__VRF_Circuit_01_">#REF!</definedName>
    <definedName name="SelectedLanguage">#REF!</definedName>
    <definedName name="_324_a2_3">#REF!</definedName>
    <definedName name="______PG7">#REF!</definedName>
    <definedName name="DESC1012">#REF!</definedName>
    <definedName name="Field166">#REF!</definedName>
    <definedName name="___________________________A65658">#REF!</definedName>
    <definedName name="_sec22">#REF!</definedName>
    <definedName name="b2b">#REF!</definedName>
    <definedName name="FDP_551_1_aUrv">#REF!</definedName>
    <definedName name="BL3.5N">#REF!</definedName>
    <definedName name="s___17">#REF!</definedName>
    <definedName name="BusType_4_1">#REF!</definedName>
    <definedName name="_ahu2">#REF!</definedName>
    <definedName name="_md5">#REF!</definedName>
    <definedName name="___sw4">#REF!</definedName>
    <definedName name="Stapler">#REF!</definedName>
    <definedName name="msf">#REF!</definedName>
    <definedName name="WIDTH_BFV_80mm">#REF!</definedName>
    <definedName name="_zgazex">#REF!</definedName>
    <definedName name="ctmt">#REF!</definedName>
    <definedName name="________________B4">#REF!</definedName>
    <definedName name="Curr_sum">#REF!</definedName>
    <definedName name="_105__123Graph_CCHART_17">#REF!</definedName>
    <definedName name="__380CurrencyRate_4_1">#REF!</definedName>
    <definedName name="bjlc_38">#REF!</definedName>
    <definedName name="___sec79">#REF!</definedName>
    <definedName name="ztpu___13_21">#REF!</definedName>
    <definedName name="AcctName_4___0">#REF!</definedName>
    <definedName name="DC_14_TBA">#REF!</definedName>
    <definedName name="_664_SUM540_2">#REF!</definedName>
    <definedName name="_211P1R_1_1_1_1_1_1_1">#REF!</definedName>
    <definedName name="KVAR20S">#REF!</definedName>
    <definedName name="dchgf">#REF!</definedName>
    <definedName name="_____pcc19">#REF!</definedName>
    <definedName name="finished">#REF!</definedName>
    <definedName name="LSNO101">#REF!</definedName>
    <definedName name="____________FOO4_1">#REF!</definedName>
    <definedName name="Field256">#REF!</definedName>
    <definedName name="firline">#REF!</definedName>
    <definedName name="COUNT_Stair_13">#REF!</definedName>
    <definedName name="WALLAREA_Pipe__25mm">#REF!</definedName>
    <definedName name="sigma0.2_20">#REF!</definedName>
    <definedName name="FLOORING_14">#REF!</definedName>
    <definedName name="_4912v_est_2">#REF!</definedName>
    <definedName name="HGJGJ">#REF!</definedName>
    <definedName name="_1665_SH1_4">#REF!</definedName>
    <definedName name="Type2_4">#REF!</definedName>
    <definedName name="_290Excel_BuiltIn_Print_Titles_4_3_3">#REF!</definedName>
    <definedName name="_173_________plb2_1">#REF!</definedName>
    <definedName name="____________qtr4">#REF!</definedName>
    <definedName name="GrpSum_1_7">#REF!</definedName>
    <definedName name="_Regression_X">#REF!</definedName>
    <definedName name="___xp9104">#REF!</definedName>
    <definedName name="_63Excel_BuiltIn_Print_Titles_13_1_3_2">#REF!</definedName>
    <definedName name="EngPrio_Text_6___0">#REF!</definedName>
    <definedName name="_________________Sch4">#REF!</definedName>
    <definedName name="_________cos400">#REF!</definedName>
    <definedName name="kfac11">#REF!</definedName>
    <definedName name="_2163boml1_2">#REF!</definedName>
    <definedName name="COUNT_FAD_450x300">#REF!</definedName>
    <definedName name="_________________mp32">#REF!</definedName>
    <definedName name="AREA_FAD_450x250">#REF!</definedName>
    <definedName name="_294constrn_12_1">#REF!</definedName>
    <definedName name="Bik">#REF!</definedName>
    <definedName name="SDPLBS_24">#REF!</definedName>
    <definedName name="___________________DAT50">#REF!</definedName>
    <definedName name="StoneDust">#REF!</definedName>
    <definedName name="CAPNOV">#REF!</definedName>
    <definedName name="WIDTH_EAG_600x150">#REF!</definedName>
    <definedName name="_A80000">#REF!</definedName>
    <definedName name="GRPNRZ">#REF!</definedName>
    <definedName name="_________xd3">#REF!</definedName>
    <definedName name="__COL12">#REF!</definedName>
    <definedName name="_18_BusType_4_1">#REF!</definedName>
    <definedName name="__________f1">#REF!</definedName>
    <definedName name="Budget_70123">#REF!</definedName>
    <definedName name="LENGTH_FAD_400x250_Dropper_400mm_">#REF!</definedName>
    <definedName name="add.mandya">#REF!</definedName>
    <definedName name="SS_25">#REF!</definedName>
    <definedName name="Syntheticenamelpaint">#REF!</definedName>
    <definedName name="BLPH1B17">#REF!</definedName>
    <definedName name="BILL_OF_QUANITITES">#REF!</definedName>
    <definedName name="_2238BuiltIn_Print_Titles_1">#REF!</definedName>
    <definedName name="FDP_71_1_aUrv">#REF!</definedName>
    <definedName name="_271ContAmt_4_1">#REF!</definedName>
    <definedName name="_3368_GMAmount_4_1">#REF!</definedName>
    <definedName name="SP2Branch_6___0">#REF!</definedName>
    <definedName name="__CON1">#REF!</definedName>
    <definedName name="schoolbldg.">#REF!</definedName>
    <definedName name="_1301___________123Graph_ACHART_3">#REF!</definedName>
    <definedName name="_205__ContWithPrio_4_1">#REF!</definedName>
    <definedName name="______rcc29">#REF!</definedName>
    <definedName name="_4002PRINT_AREA_MI_5">#REF!</definedName>
    <definedName name="____mui271">#REF!</definedName>
    <definedName name="_64_Headings_4_1">#REF!</definedName>
    <definedName name="Vsigma_2">#REF!</definedName>
    <definedName name="_______ewe1">#REF!</definedName>
    <definedName name="ChangeDate_4___1">#REF!</definedName>
    <definedName name="_6076SP5Name_4_1">#REF!</definedName>
    <definedName name="TEs___13_5">#REF!</definedName>
    <definedName name="_8______123Graph_BCHART_4">#REF!</definedName>
    <definedName name="bl1.3c.2">#REF!</definedName>
    <definedName name="________ddd1">#REF!</definedName>
    <definedName name="_228Excel_BuiltIn_Print_Titles_23_3_5">#REF!</definedName>
    <definedName name="shutt">#REF!</definedName>
    <definedName name="_83_______exc1_1">#REF!</definedName>
    <definedName name="_660SP2Name_4_1">#REF!</definedName>
    <definedName name="_49_EngState_4_1">#REF!</definedName>
    <definedName name="____aaa10">#REF!</definedName>
    <definedName name="SiteID">#REF!</definedName>
    <definedName name="COUNT_EAD_350x250">#REF!</definedName>
    <definedName name="_78ProdCode2_4_1">#REF!</definedName>
    <definedName name="dbrwk6">#REF!</definedName>
    <definedName name="cbUS1201">#REF!</definedName>
    <definedName name="_4437Rateanalysis_1">#REF!</definedName>
    <definedName name="cbnjvdu102">#REF!</definedName>
    <definedName name="tol_26">#REF!</definedName>
    <definedName name="HEIGHT_SS_B1_300X700_450mm_deep">#REF!</definedName>
    <definedName name="_21BusType_4_1">#REF!</definedName>
    <definedName name="_sc23">#REF!</definedName>
    <definedName name="cab31us_4___1">#REF!</definedName>
    <definedName name="__123Graph_BChart7">#REF!</definedName>
    <definedName name="SrvcCode3_4___0">#REF!</definedName>
    <definedName name="_______ccc1">#REF!</definedName>
    <definedName name="_3488mfg_2">#REF!</definedName>
    <definedName name="_cra45">#REF!</definedName>
    <definedName name="can4_240fixed">#REF!</definedName>
    <definedName name="_____NS1">#REF!</definedName>
    <definedName name="WIDTH_100mm_ICV_Outlet_Connected_to_SPR_Header">#REF!</definedName>
    <definedName name="SrvcCode4_Text">#REF!</definedName>
    <definedName name="eqqf">#REF!</definedName>
    <definedName name="spura6">#REF!</definedName>
    <definedName name="ewwewewe">#REF!</definedName>
    <definedName name="GToiuletFlooring">#REF!</definedName>
    <definedName name="ciff___17">#REF!</definedName>
    <definedName name="_2513Excel_BuiltIn_Print_Area_4_1_1_6">#REF!</definedName>
    <definedName name="_578SrvcCode2_4_1">#REF!</definedName>
    <definedName name="SA___5">#REF!</definedName>
    <definedName name="code1">#REF!</definedName>
    <definedName name="DC_8_budget">#REF!</definedName>
    <definedName name="WALLAREA_Flow_Switch_100mm">#REF!</definedName>
    <definedName name="___________IDC21">#REF!</definedName>
    <definedName name="_2974grouping_2">#REF!</definedName>
    <definedName name="EngPrio_Text_6___1">#REF!</definedName>
    <definedName name="fg_24">#REF!</definedName>
    <definedName name="Internal_Plaster___1">#REF!</definedName>
    <definedName name="sqdwf">#REF!</definedName>
    <definedName name="dispstd1">#REF!</definedName>
    <definedName name="_2196k2x_3">#REF!</definedName>
    <definedName name="_2556Compositelabourlist_2_1">#REF!</definedName>
    <definedName name="System_X">#REF!</definedName>
    <definedName name="___vbt300">#REF!</definedName>
    <definedName name="_____rt4">#REF!</definedName>
    <definedName name="_1742Excel_BuiltIn_Print_Area_4_1_1">#REF!</definedName>
    <definedName name="__78ProdCode3_4_1">#REF!</definedName>
    <definedName name="_2209bua_2">#REF!</definedName>
    <definedName name="________sec45">#REF!</definedName>
    <definedName name="____123Graph_BCHART_3">#REF!</definedName>
    <definedName name="_95_p_1">#REF!</definedName>
    <definedName name="WIDTH_Drain_Unit_Butterfly_Valve_50mm">#REF!</definedName>
    <definedName name="box">#REF!</definedName>
    <definedName name="TRADE2">#REF!</definedName>
    <definedName name="zlpu___0_20">#REF!</definedName>
    <definedName name="__RAT1">#REF!</definedName>
    <definedName name="________EXC3_1">#REF!</definedName>
    <definedName name="_________________________________________b111121">#REF!</definedName>
    <definedName name="NSSR63">#REF!</definedName>
    <definedName name="iouiou">#REF!</definedName>
    <definedName name="painter">#REF!</definedName>
    <definedName name="_2167Disc._3">#REF!</definedName>
    <definedName name="_0_1_11">#REF!</definedName>
    <definedName name="AREA_STAIRCASE_ROOM_BS_668">#REF!</definedName>
    <definedName name="Breaker_Size">#REF!</definedName>
    <definedName name="___________MS2">#REF!</definedName>
    <definedName name="sfewf">#REF!</definedName>
    <definedName name="ChangeBy_6">#REF!</definedName>
    <definedName name="SmallProj_4___5">#REF!</definedName>
    <definedName name="nvibrator">#REF!</definedName>
    <definedName name="_117_cabf_4_1">#REF!</definedName>
    <definedName name="wcempig">#REF!</definedName>
    <definedName name="_280Excel_BuiltIn_Print_Titles_4_3_1">#REF!</definedName>
    <definedName name="VOLUME_Janitor.1">#REF!</definedName>
    <definedName name="ProjAddress1_4___17">#REF!</definedName>
    <definedName name="VOLUME_Excation">#REF!</definedName>
    <definedName name="SP5Branch___1">#REF!</definedName>
    <definedName name="AREAS_SR_2_Security_Room___2">#REF!</definedName>
    <definedName name="B7a">#REF!</definedName>
    <definedName name="____________COL111">#REF!</definedName>
    <definedName name="eiii">#REF!</definedName>
    <definedName name="sectionG">#REF!</definedName>
    <definedName name="_________________B2">#REF!</definedName>
    <definedName name="_27_M15_2">#REF!</definedName>
    <definedName name="_2113DEPTH_25_5">#REF!</definedName>
    <definedName name="BillingFreq_1">#REF!</definedName>
    <definedName name="___SUM1">#REF!</definedName>
    <definedName name="_3863_SP2Branch_4_1">#REF!</definedName>
    <definedName name="BidClass_Text_4_1___5">#REF!</definedName>
    <definedName name="ChangeDate_4___4">#REF!</definedName>
    <definedName name="MASTER03">#REF!</definedName>
    <definedName name="MMList1_1">#REF!</definedName>
    <definedName name="FRNN">#REF!</definedName>
    <definedName name="POSN_C">#REF!</definedName>
    <definedName name="shelf_IIID_fixed">#REF!</definedName>
    <definedName name="_Grp2">#REF!</definedName>
    <definedName name="ProjPostal___4">#REF!</definedName>
    <definedName name="Baukosten2">#REF!</definedName>
    <definedName name="_______DAT78">#REF!</definedName>
    <definedName name="AREA_Smoke_Detectors">#REF!</definedName>
    <definedName name="excel_27">#REF!</definedName>
    <definedName name="vibro">#REF!</definedName>
    <definedName name="Factor_3">#REF!</definedName>
    <definedName name="___UDL2">#REF!</definedName>
    <definedName name="____________lef1">#REF!</definedName>
    <definedName name="cbSIP1201">#REF!</definedName>
    <definedName name="fac_route">#REF!</definedName>
    <definedName name="smsb4.1_mg_fab">#REF!</definedName>
    <definedName name="A8__16">#REF!</definedName>
    <definedName name="rates4">#REF!</definedName>
    <definedName name="rest">#REF!</definedName>
    <definedName name="______ML1_1">#REF!</definedName>
    <definedName name="Area_Int._2">#REF!</definedName>
    <definedName name="NSSR12">#REF!</definedName>
    <definedName name="SteuerungCrakcedConcrete">#REF!</definedName>
    <definedName name="_345____aaa5_2">#REF!</definedName>
    <definedName name="hjfghj">#REF!</definedName>
    <definedName name="COUNT_Superstr._Basement_Wall_250mm_thick">#REF!</definedName>
    <definedName name="DESC26_2">#REF!</definedName>
    <definedName name="prfOptNo1">#REF!</definedName>
    <definedName name="pccdepth">#REF!</definedName>
    <definedName name="__DIN217">#REF!</definedName>
    <definedName name="_______________________pcc2">#REF!</definedName>
    <definedName name="_210MarketType_4_1">#REF!</definedName>
    <definedName name="_300Excel_BuiltIn_Print_Titles_4_3_5">#REF!</definedName>
    <definedName name="____B2">#REF!</definedName>
    <definedName name="______________SH2_1">#REF!</definedName>
    <definedName name="Excel_BuiltIn_Print_Area_7_1_19">#REF!</definedName>
    <definedName name="_473_Key1_3">#REF!</definedName>
    <definedName name="sauf_6">#REF!</definedName>
    <definedName name="_95PrimePostal_4_1">#REF!</definedName>
    <definedName name="_318_____________123Graph_ACHART_4">#REF!</definedName>
    <definedName name="__a441">#REF!</definedName>
    <definedName name="eoa">#REF!</definedName>
    <definedName name="__34___AcctName_4_1">#REF!</definedName>
    <definedName name="SrvcCode5_Text_6___1">#REF!</definedName>
    <definedName name="M_Aggregate_GradeII_19mmNominal_10_5mm">#REF!</definedName>
    <definedName name="____AOC1">#REF!</definedName>
    <definedName name="_M15_2">#REF!</definedName>
    <definedName name="_671_SUM590_1">#REF!</definedName>
    <definedName name="_2745ExDuty_7">#REF!</definedName>
    <definedName name="colffm35_38">#REF!</definedName>
    <definedName name="Dust">#REF!</definedName>
    <definedName name="WEIGHT_4Cx1.5Sqmm_Armoured_FRLS__CAble_for_2_Way__Talk_Back">#REF!</definedName>
    <definedName name="__________________________a65537">#REF!</definedName>
    <definedName name="exovhd">#REF!</definedName>
    <definedName name="WALLAREA_Exhaust_Cabinet_Fan_1200x1200x800H_12000CFM">#REF!</definedName>
    <definedName name="rdt100d">#REF!</definedName>
    <definedName name="Schedules_1to_11">#REF!</definedName>
    <definedName name="kkkkkkkkkkkkkkkkkkkkkkk">#REF!</definedName>
    <definedName name="____________mi2">#REF!</definedName>
    <definedName name="Area_Ext._2">#REF!</definedName>
    <definedName name="WIDTH_Pressurised_Duct_EAD_1050x1050">#REF!</definedName>
    <definedName name="___________mm25">#REF!</definedName>
    <definedName name="ztpu_6">#REF!</definedName>
    <definedName name="______________pp2">#REF!</definedName>
    <definedName name="SCpatch">#REF!</definedName>
    <definedName name="_615ProdCode4_4_1">#REF!</definedName>
    <definedName name="____________DAT25">#REF!</definedName>
    <definedName name="_1623dpsfm35_1">#REF!</definedName>
    <definedName name="_____________pcc2">#REF!</definedName>
    <definedName name="AREA_OFFICE_GR_663">#REF!</definedName>
    <definedName name="interest">#REF!</definedName>
    <definedName name="__qqq1">#REF!</definedName>
    <definedName name="_____sec7">#REF!</definedName>
    <definedName name="dsfj">#REF!</definedName>
    <definedName name="_454fdsf_7_1">#REF!</definedName>
    <definedName name="RCC.1.1.5.3_MB">#REF!</definedName>
    <definedName name="_CAN33">#REF!</definedName>
    <definedName name="O_Tax_Rate">#REF!</definedName>
    <definedName name="__46_________________________________________123Graph_XCHART_4">#REF!</definedName>
    <definedName name="_______SH4">#REF!</definedName>
    <definedName name="__STB9495">#REF!</definedName>
    <definedName name="SpecClass_Text_4_1___0">#REF!</definedName>
    <definedName name="hwdsl">#REF!</definedName>
    <definedName name="_2559Excel_BuiltIn_Print_Area_6_1_5">#REF!</definedName>
    <definedName name="HEIGHT_Diesel_Pump">#REF!</definedName>
    <definedName name="A01CAT">#REF!</definedName>
    <definedName name="xd1.3">#REF!</definedName>
    <definedName name="ProdCode2_Text_4_1___1">#REF!</definedName>
    <definedName name="__________mm2">#REF!</definedName>
    <definedName name="__________________________________________________________________PB1">#REF!</definedName>
    <definedName name="CAP_CIP_SECTION">#REF!</definedName>
    <definedName name="_157robot_1">#REF!</definedName>
    <definedName name="_BD">#REF!</definedName>
    <definedName name="_264_foo3_1">#REF!</definedName>
    <definedName name="_________________________________MAN1">#REF!</definedName>
    <definedName name="HEIGHT_OIL_PIT_B_656">#REF!</definedName>
    <definedName name="gv_80_1">#REF!</definedName>
    <definedName name="ProdCode4_Text___5">#REF!</definedName>
    <definedName name="sh1.2_35">#REF!</definedName>
    <definedName name="aluminium_primer">#REF!</definedName>
    <definedName name="LENGTH_EAD_200x150">#REF!</definedName>
    <definedName name="BG">#REF!</definedName>
    <definedName name="table4">#REF!</definedName>
    <definedName name="can1_240fixed">#REF!</definedName>
    <definedName name="____DAT51">#REF!</definedName>
    <definedName name="type_of_laying">#REF!</definedName>
    <definedName name="_3535ms2002may1706_4">#REF!</definedName>
    <definedName name="zlpu___13_21">#REF!</definedName>
    <definedName name="_2857__ProjCountry_4_1">#REF!</definedName>
    <definedName name="________rcc1">#REF!</definedName>
    <definedName name="_817advance_4">#REF!</definedName>
    <definedName name="finishesPerimeter">#REF!</definedName>
    <definedName name="_______WO1">#REF!</definedName>
    <definedName name="L_Dresser_Skilled">#REF!</definedName>
    <definedName name="SrvcCode5_Text_4___0">#REF!</definedName>
    <definedName name="DESC63_2">#REF!</definedName>
    <definedName name="M_Aggregate_53mmMaximum_below_56mm">#REF!</definedName>
    <definedName name="__rcc16">#REF!</definedName>
    <definedName name="_______________xlnm.Recorder">#REF!</definedName>
    <definedName name="iro">#REF!</definedName>
    <definedName name="A4__43">#REF!</definedName>
    <definedName name="LINING">#REF!</definedName>
    <definedName name="___________________________________________Ki2">#REF!</definedName>
    <definedName name="AREAS_PR_Pipe_Racks_26">#REF!</definedName>
    <definedName name="____________________________bol1">#REF!</definedName>
    <definedName name="_axx6">#REF!</definedName>
    <definedName name="ccon302">#REF!</definedName>
    <definedName name="_______SUM410">#REF!</definedName>
    <definedName name="ddddddddddddddd">#REF!</definedName>
    <definedName name="_267_PrimePrio_Text_4_1">#REF!</definedName>
    <definedName name="CMP">#REF!</definedName>
    <definedName name="in_25_2">#REF!</definedName>
    <definedName name="_1434AREAS_TY_Transformer_Yard_1">#REF!</definedName>
    <definedName name="EngCity_4___4">#REF!</definedName>
    <definedName name="sggsfg">#REF!</definedName>
    <definedName name="N_Rack_o">#REF!</definedName>
    <definedName name="COLG40R2125">#REF!</definedName>
    <definedName name="g27.35">#REF!</definedName>
    <definedName name="_366_ContWithPrio_4_1">#REF!</definedName>
    <definedName name="be_so">#REF!</definedName>
    <definedName name="COUNT_FAD_350x200_Dropper_400mm_">#REF!</definedName>
    <definedName name="_________SEC9">#REF!</definedName>
    <definedName name="KGP">#REF!</definedName>
    <definedName name="p1ssb2">#REF!</definedName>
    <definedName name="RANGEB">#REF!</definedName>
    <definedName name="_118_SP1Number_4_1">#REF!</definedName>
    <definedName name="___CAN497">#REF!</definedName>
    <definedName name="_CAN4">#REF!</definedName>
    <definedName name="_rssniw">#REF!</definedName>
    <definedName name="__60_____________________________________123Graph_BCHART_4">#REF!</definedName>
    <definedName name="_775A655600_1">#REF!</definedName>
    <definedName name="___________________Ki2">#REF!</definedName>
    <definedName name="_______________A655600">#REF!</definedName>
    <definedName name="SP3Number___1">#REF!</definedName>
    <definedName name="SP3Name_4___4">#REF!</definedName>
    <definedName name="_82_____________________________123Graph_ACHART_4">#REF!</definedName>
    <definedName name="PrimeName_4___4">#REF!</definedName>
    <definedName name="___rcc4">#REF!</definedName>
    <definedName name="Depn_24">#REF!</definedName>
    <definedName name="_451SP1Branch_4_1">#REF!</definedName>
    <definedName name="_3412look_6">#REF!</definedName>
    <definedName name="Ahandle100mm">#REF!</definedName>
    <definedName name="_14Excel_BuiltIn_Print_Titles_13_1_3_2">#REF!</definedName>
    <definedName name="SP2Name___17">#REF!</definedName>
    <definedName name="HEIGHT_L1_300X500">#REF!</definedName>
    <definedName name="_226_______foo3_1">#REF!</definedName>
    <definedName name="_545__FOO4_2">#REF!</definedName>
    <definedName name="C.1.5..Lam_duong_tam">#REF!</definedName>
    <definedName name="VOLUME_Inline_FA_Fan_400dia_500CFM">#REF!</definedName>
    <definedName name="_DAT43">#REF!</definedName>
    <definedName name="DATA37">#REF!</definedName>
    <definedName name="_3634off_15_3">#REF!</definedName>
    <definedName name="_____________SEC9">#REF!</definedName>
    <definedName name="_________CON2">#REF!</definedName>
    <definedName name="____flx300_1">#REF!</definedName>
    <definedName name="Final_amount">#REF!</definedName>
    <definedName name="_______a1">#REF!</definedName>
    <definedName name="_15AcctName_4_1">#REF!</definedName>
    <definedName name="_2244EndBorder_2">#REF!</definedName>
    <definedName name="y_16">#REF!</definedName>
    <definedName name="_1317AREAS_MR_TB_Milk_Reception_Tanker_s_Bay_1">#REF!</definedName>
    <definedName name="_4__123Graph_ACHART_4">#REF!</definedName>
    <definedName name="材料単位">#REF!</definedName>
    <definedName name="granamiter_18">#REF!</definedName>
    <definedName name="___pcc1">#REF!</definedName>
    <definedName name="STYPE3SLAB23">#REF!</definedName>
    <definedName name="SumT32">#REF!</definedName>
    <definedName name="__________________________foo3">#REF!</definedName>
    <definedName name="DATA121">#REF!</definedName>
    <definedName name="netpbmz1">#REF!</definedName>
    <definedName name="SrvcCode2_6___1">#REF!</definedName>
    <definedName name="_1264CABLE_2">#REF!</definedName>
    <definedName name="Fp">#REF!</definedName>
    <definedName name="Coverall">#REF!</definedName>
    <definedName name="mix_M30">#REF!</definedName>
    <definedName name="Key_Ratios">#REF!</definedName>
    <definedName name="_1157PRINT_TITLES_MI_1">#REF!</definedName>
    <definedName name="_2895fp_6">#REF!</definedName>
    <definedName name="__285_ProdPct5_4_1">#REF!</definedName>
    <definedName name="__________________exc1">#REF!</definedName>
    <definedName name="____DAT86">#REF!</definedName>
    <definedName name="_4027Print_Range_3">#REF!</definedName>
    <definedName name="_1773Excel_BuiltIn_Print_Titles_1_1_3">#REF!</definedName>
    <definedName name="_4_l_1">#REF!</definedName>
    <definedName name="_______SUM902">#REF!</definedName>
    <definedName name="___________pcc3">#REF!</definedName>
    <definedName name="_____________MP4">#REF!</definedName>
    <definedName name="_5__123Graph_AC04C_ALL_T1">#REF!</definedName>
    <definedName name="VOLUME_Exit_passageway_1">#REF!</definedName>
    <definedName name="SP5Number___4">#REF!</definedName>
    <definedName name="NameSplice">#REF!</definedName>
    <definedName name="____________________st9">#REF!</definedName>
    <definedName name="MSFlats10mm">#REF!</definedName>
    <definedName name="_2130designed_5">#REF!</definedName>
    <definedName name="WP_2">#REF!</definedName>
    <definedName name="_193SiteID_4_1">#REF!</definedName>
    <definedName name="__10_Excel_BuiltIn_Print_Area_1_1_1_1">#REF!</definedName>
    <definedName name="afasfaf">#REF!</definedName>
    <definedName name="__COL11">#REF!</definedName>
    <definedName name="sdpl_29_25">#REF!</definedName>
    <definedName name="RubbishRemoval">#REF!</definedName>
    <definedName name="drsp">#REF!</definedName>
    <definedName name="_2988H_4">#REF!</definedName>
    <definedName name="_____rig2">#REF!</definedName>
    <definedName name="instf___5">#REF!</definedName>
    <definedName name="Tkl">#REF!</definedName>
    <definedName name="______SUM410">#REF!</definedName>
    <definedName name="Gerusoppa">#REF!</definedName>
    <definedName name="va___13_4">#REF!</definedName>
    <definedName name="_426_______a65537_1">#REF!</definedName>
    <definedName name="ExtGlz1">#REF!</definedName>
    <definedName name="__223____123Graph_ACHART_3">#REF!</definedName>
    <definedName name="_3542_ProdCode4_4_1">#REF!</definedName>
    <definedName name="Sqwall102">#REF!</definedName>
    <definedName name="__ACB800">#REF!</definedName>
    <definedName name="__362cab41s_4_1">#REF!</definedName>
    <definedName name="dnconc">#REF!</definedName>
    <definedName name="AREA_SIde_wall_Sprinkler">#REF!</definedName>
    <definedName name="VOLUME_FAG_with_collar_damper_900x200">#REF!</definedName>
    <definedName name="_4348Road_21_6">#REF!</definedName>
    <definedName name="_06">#REF!</definedName>
    <definedName name="THK_CYL_1">#REF!</definedName>
    <definedName name="__________________________________________________________________________PB1">#REF!</definedName>
    <definedName name="re_3">#REF!</definedName>
    <definedName name="__________SFU800">#REF!</definedName>
    <definedName name="_4001MMList1_2">#REF!</definedName>
    <definedName name="________________hs1">#REF!</definedName>
    <definedName name="_2555Excel_BuiltIn_Print_Area_6_1_1">#REF!</definedName>
    <definedName name="Z_8FCC9949_BB10_48DD_835F_9D6E68B3AE12_.wvu.PrintTitles">#REF!</definedName>
    <definedName name="_9530_1">#REF!</definedName>
    <definedName name="_______BLK3">#REF!</definedName>
    <definedName name="_ANO2">#REF!</definedName>
    <definedName name="_____COL21">#REF!</definedName>
    <definedName name="LSNO143">#REF!</definedName>
    <definedName name="Field193">#REF!</definedName>
    <definedName name="DOW_CORNING_789_SILICONE_SEALANT_1">#REF!</definedName>
    <definedName name="_112_CALf_4_1">#REF!</definedName>
    <definedName name="ValveCfg_18">#REF!</definedName>
    <definedName name="Mr.Venukopal">#REF!</definedName>
    <definedName name="______________DAT25">#REF!</definedName>
    <definedName name="_cip2">#REF!</definedName>
    <definedName name="_121_SP2Name_4_1">#REF!</definedName>
    <definedName name="MB400TAS">#REF!</definedName>
    <definedName name="_4230rates_5">#REF!</definedName>
    <definedName name="Incline">#REF!</definedName>
    <definedName name="_54_a_1_1_1">#REF!</definedName>
    <definedName name="dfg_4_11">#REF!</definedName>
    <definedName name="admn_site_26_11">#REF!</definedName>
    <definedName name="________________________tr2">#REF!</definedName>
    <definedName name="cv_65_19">#REF!</definedName>
    <definedName name="MarketType___4">#REF!</definedName>
    <definedName name="conf_6___0">#REF!</definedName>
    <definedName name="Margin800">#REF!</definedName>
    <definedName name="cbwreb202">#REF!</definedName>
    <definedName name="Scroll">#REF!</definedName>
    <definedName name="MR.9Length">#REF!</definedName>
    <definedName name="gi_600">#REF!</definedName>
    <definedName name="_327_____plb3_1">#REF!</definedName>
    <definedName name="_____SFU32">#REF!</definedName>
    <definedName name="DESC71">#REF!</definedName>
    <definedName name="_2343Excel_BuiltIn_Print_Area_3">#REF!</definedName>
    <definedName name="mb125_4">#REF!</definedName>
    <definedName name="BL3.5J">#REF!</definedName>
    <definedName name="po_4___0">#REF!</definedName>
    <definedName name="_1933gggggggggggggggg_3">#REF!</definedName>
    <definedName name="DATA111M">#REF!</definedName>
    <definedName name="MP10A_1">#REF!</definedName>
    <definedName name="Print_Area_3">#REF!</definedName>
    <definedName name="_755A3__1">#REF!</definedName>
    <definedName name="COUNT_Insulated_Flexible_Ducting_150mm_dia__1.2_mtr_each">#REF!</definedName>
    <definedName name="________SFU400">#REF!</definedName>
    <definedName name="DESC58">#REF!</definedName>
    <definedName name="____________CON40">#REF!</definedName>
    <definedName name="LSNO52">#REF!</definedName>
    <definedName name="_____________AFL1">#REF!</definedName>
    <definedName name="__288_ProjCity_4_1">#REF!</definedName>
    <definedName name="va___13_5">#REF!</definedName>
    <definedName name="MMList_16">#REF!</definedName>
    <definedName name="BuiltIn_Print_Area___0">#REF!</definedName>
    <definedName name="_161rosid_2">#REF!</definedName>
    <definedName name="_232_dim4_4_1">#REF!</definedName>
    <definedName name="VOLUME_Wash_hangar_2">#REF!</definedName>
    <definedName name="_1979cummeas_up_to_mar_3">#REF!</definedName>
    <definedName name="ST2SH3PC">#REF!</definedName>
    <definedName name="__abb10">#REF!</definedName>
    <definedName name="_274_SrvcCode2_4_1">#REF!</definedName>
    <definedName name="DATA110H">#REF!</definedName>
    <definedName name="TPR">#REF!</definedName>
    <definedName name="___HDD1">#REF!</definedName>
    <definedName name="_____________pr2">#REF!</definedName>
    <definedName name="XRefPaste1">#REF!</definedName>
    <definedName name="re_4_no">#REF!</definedName>
    <definedName name="SrvcCode3_Text_4">#REF!</definedName>
    <definedName name="____RD98">#REF!</definedName>
    <definedName name="d_dash">#REF!</definedName>
    <definedName name="__SUM703">#REF!</definedName>
    <definedName name="___ISO250">#REF!</definedName>
    <definedName name="tariffgrowthyr4">#REF!</definedName>
    <definedName name="_1881AH_1">#REF!</definedName>
    <definedName name="WALLAREA_FH_Cabinet">#REF!</definedName>
    <definedName name="NSSR107">#REF!</definedName>
    <definedName name="_3584nnn_2">#REF!</definedName>
    <definedName name="__axx2">#REF!</definedName>
    <definedName name="EXTRAITE">#REF!</definedName>
    <definedName name="Kapurala">#REF!</definedName>
    <definedName name="Name25">#REF!</definedName>
    <definedName name="_________________MB1200">#REF!</definedName>
    <definedName name="foo3_8">#REF!</definedName>
    <definedName name="___rig1">#REF!</definedName>
    <definedName name="cici">#REF!</definedName>
    <definedName name="_43Excel_BuiltIn_Print_Titles_13_1_2_1">#REF!</definedName>
    <definedName name="_46EngPrio_Text_4_1">#REF!</definedName>
    <definedName name="MB400SS">#REF!</definedName>
    <definedName name="_111_SiteID_4_1">#REF!</definedName>
    <definedName name="_94dfg_23_1">#REF!</definedName>
    <definedName name="_233_EngAddress_4_1">#REF!</definedName>
    <definedName name="__ISO1000">#REF!</definedName>
    <definedName name="_3811P4R_19_1">#REF!</definedName>
    <definedName name="_____________________________Ki2">#REF!</definedName>
    <definedName name="____aaa5">#REF!</definedName>
    <definedName name="______________DAT1">#REF!</definedName>
    <definedName name="External_Sewer">#REF!</definedName>
    <definedName name="LSNO7">#REF!</definedName>
    <definedName name="DATA13550">#REF!</definedName>
    <definedName name="Cpbrassscre25mm">#REF!</definedName>
    <definedName name="HEIGHT_RC_Wall">#REF!</definedName>
    <definedName name="LSNO231">#REF!</definedName>
    <definedName name="_393ProdCode4_Text_4_1">#REF!</definedName>
    <definedName name="PipeCulverts">#REF!</definedName>
    <definedName name="CALf___1">#REF!</definedName>
    <definedName name="Rs___13">#REF!</definedName>
    <definedName name="no_traffic">#REF!</definedName>
    <definedName name="Excel_BuiltIn_Print_Area_1_4">#REF!</definedName>
    <definedName name="CstSum_3_13">#REF!</definedName>
    <definedName name="BRICKWORK">#REF!</definedName>
    <definedName name="LENGTH_Smoking.1">#REF!</definedName>
    <definedName name="VAR_Contacts">#REF!</definedName>
    <definedName name="____q1">#REF!</definedName>
    <definedName name="BillingFreq_4___1">#REF!</definedName>
    <definedName name="WALLAREA_SingleHeaded_Hydrant_Valve">#REF!</definedName>
    <definedName name="WEIGHT_FAD_400x250_Dropper_400mm_">#REF!</definedName>
    <definedName name="_________________DAT22">#REF!</definedName>
    <definedName name="frncis_23_1">#REF!</definedName>
    <definedName name="_3235LaminatedFlooring_2">#REF!</definedName>
    <definedName name="facplc">#REF!</definedName>
    <definedName name="fiberboard20">#REF!</definedName>
    <definedName name="_2508colbasem40_1">#REF!</definedName>
    <definedName name="apm_dax.consult.payment">#REF!</definedName>
    <definedName name="_______________________________ftm25">#REF!</definedName>
    <definedName name="COUNT_ABC_6Kg">#REF!</definedName>
    <definedName name="DESC157_2">#REF!</definedName>
    <definedName name="FASYSTEM">#REF!</definedName>
    <definedName name="______SH1_2">#REF!</definedName>
    <definedName name="Single_Ended_SW">#REF!</definedName>
    <definedName name="___pcc30">#REF!</definedName>
    <definedName name="TMD_38">#REF!</definedName>
    <definedName name="pppppppppp">#REF!</definedName>
    <definedName name="VOLUME_1.0_TR__350_cfm__For_Fire_Command_center__VRF_Circuit_03_">#REF!</definedName>
    <definedName name="BBS_2">#REF!</definedName>
    <definedName name="____dia1">#REF!</definedName>
    <definedName name="__pp8">#REF!</definedName>
    <definedName name="code2201_19">#REF!</definedName>
    <definedName name="_ST">#REF!</definedName>
    <definedName name="blv_100_1">#REF!</definedName>
    <definedName name="Excel_BuiltIn_Print_Area_5_7">#REF!</definedName>
    <definedName name="______rt2">#REF!</definedName>
    <definedName name="_________tbc2">#REF!</definedName>
    <definedName name="fx">#REF!</definedName>
    <definedName name="_G72228">#REF!</definedName>
    <definedName name="FormTitle_6___1">#REF!</definedName>
    <definedName name="_78FormTitle_4_1">#REF!</definedName>
    <definedName name="STYPE3DROP2">#REF!</definedName>
    <definedName name="SUMMAR">#REF!</definedName>
    <definedName name="_________________DAT43">#REF!</definedName>
    <definedName name="_______________con631">#REF!</definedName>
    <definedName name="Vz_21">#REF!</definedName>
    <definedName name="bose_14">#REF!</definedName>
    <definedName name="sauf_4_1___5">#REF!</definedName>
    <definedName name="_249_EXC4_2">#REF!</definedName>
    <definedName name="LSNO209">#REF!</definedName>
    <definedName name="cover_38">#REF!</definedName>
    <definedName name="_368____FOO4_1">#REF!</definedName>
    <definedName name="_1454AREAS_UB_UTILITY_BLOCK_16_1">#REF!</definedName>
    <definedName name="_24__A65658_2">#REF!</definedName>
    <definedName name="BayK_EP">#REF!</definedName>
    <definedName name="mphaothep10">#REF!</definedName>
    <definedName name="____col104">#REF!</definedName>
    <definedName name="COUNT_EAD_650x900_upto_terrace_Riser_">#REF!</definedName>
    <definedName name="_2159DIA_2">#REF!</definedName>
    <definedName name="___EXC3_1">#REF!</definedName>
    <definedName name="_1113plb4_1">#REF!</definedName>
    <definedName name="waterway">#REF!</definedName>
    <definedName name="_3447man_4">#REF!</definedName>
    <definedName name="LENGTH_SS_B17_300X700">#REF!</definedName>
    <definedName name="LENGTH_2___way_talk_back">#REF!</definedName>
    <definedName name="NSSR134">#REF!</definedName>
    <definedName name="cab21us_6___5">#REF!</definedName>
    <definedName name="_ml33">#REF!</definedName>
    <definedName name="drwven1">#REF!</definedName>
    <definedName name="EFA">#REF!</definedName>
    <definedName name="srty">#REF!</definedName>
    <definedName name="HEIGHT_Pipe_80mm">#REF!</definedName>
    <definedName name="_4349Road_21_7">#REF!</definedName>
    <definedName name="DEPRECIATION">#REF!</definedName>
    <definedName name="ProjAddress1_6___17">#REF!</definedName>
    <definedName name="M_CHIPSPREDER">#REF!</definedName>
    <definedName name="________ACB80">#REF!</definedName>
    <definedName name="_376_B7_2">#REF!</definedName>
    <definedName name="CalStage">#REF!</definedName>
    <definedName name="TYPE4DROP23">#REF!</definedName>
    <definedName name="SP3Number_4___5">#REF!</definedName>
    <definedName name="smsb2_mg_fab">#REF!</definedName>
    <definedName name="_______________tbc2">#REF!</definedName>
    <definedName name="UNITS_6">#REF!</definedName>
    <definedName name="SmallProj_Text___5">#REF!</definedName>
    <definedName name="_______DIA200">#REF!</definedName>
    <definedName name="MP7.5S">#REF!</definedName>
    <definedName name="部屋指数">#REF!</definedName>
    <definedName name="_26__InstBillingMethod_4_1">#REF!</definedName>
    <definedName name="_____cbr2">#REF!</definedName>
    <definedName name="_185A1__1">#REF!</definedName>
    <definedName name="__32ContWithName_4_1">#REF!</definedName>
    <definedName name="edf">#REF!</definedName>
    <definedName name="___REM2">#REF!</definedName>
    <definedName name="ProjCity_4___0">#REF!</definedName>
    <definedName name="NSminAsBarSize">#REF!</definedName>
    <definedName name="saleblea">#REF!</definedName>
    <definedName name="_140__________________123Graph_ACHART_4">#REF!</definedName>
    <definedName name="_3958PR_1">#REF!</definedName>
    <definedName name="VOLUME_FAD_450x400">#REF!</definedName>
    <definedName name="ML1_16">#REF!</definedName>
    <definedName name="_3684off_4_4">#REF!</definedName>
    <definedName name="AREA_Drain_Unit__Butterfly_Valve_50mm">#REF!</definedName>
    <definedName name="ooooooooooooooo_38">#REF!</definedName>
    <definedName name="sheet1_25">#REF!</definedName>
    <definedName name="facswaci">#REF!</definedName>
    <definedName name="AREA_FAD_650x150">#REF!</definedName>
    <definedName name="_s1254">#REF!</definedName>
    <definedName name="FDP_72_1_aUrv">#REF!</definedName>
    <definedName name="_______DAT82">#REF!</definedName>
    <definedName name="l1x">#REF!</definedName>
    <definedName name="____A8">#REF!</definedName>
    <definedName name="MR_GRADE2">#REF!</definedName>
    <definedName name="Passenger_shelter">#REF!</definedName>
    <definedName name="_______________COS1000">#REF!</definedName>
    <definedName name="m___13_2">#REF!</definedName>
    <definedName name="fgzdh">#REF!</definedName>
    <definedName name="smsb9_mg_mat">#REF!</definedName>
    <definedName name="RegionalOverhead">#REF!</definedName>
    <definedName name="WIDTH_Pendent__Sprinkler">#REF!</definedName>
    <definedName name="_____________dep3">#REF!</definedName>
    <definedName name="_bol1">#REF!</definedName>
    <definedName name="__________zz1">#REF!</definedName>
    <definedName name="Excel_BuiltIn__FilterDatabase_9_1">#REF!</definedName>
    <definedName name="GrandBasic">#REF!</definedName>
    <definedName name="_emulsion">#REF!</definedName>
    <definedName name="_______________sfu200">#REF!</definedName>
    <definedName name="_409_PrimeName_4_1">#REF!</definedName>
    <definedName name="_GC">#REF!</definedName>
    <definedName name="Sqsilicon2">#REF!</definedName>
    <definedName name="_________SEE23">#REF!</definedName>
    <definedName name="_3505_ProdCode3_Text_4_1">#REF!</definedName>
    <definedName name="_______rt7">#REF!</definedName>
    <definedName name="______IND31">#REF!</definedName>
    <definedName name="_37__123Graph_LBL_AMOB_01">#REF!</definedName>
    <definedName name="________________DAT46">#REF!</definedName>
    <definedName name="Print_Cover">#REF!</definedName>
    <definedName name="_4026Print_Range_2">#REF!</definedName>
    <definedName name="_______Sec4">#REF!</definedName>
    <definedName name="Yoginder">#REF!</definedName>
    <definedName name="VOLUME_Corridor.4">#REF!</definedName>
    <definedName name="Ceiling_Fin">#REF!</definedName>
    <definedName name="cwgrm25_38">#REF!</definedName>
    <definedName name="mdash">#REF!</definedName>
    <definedName name="Kit_Under_Counter_Lam">#REF!</definedName>
    <definedName name="SP4Number_6___5">#REF!</definedName>
    <definedName name="___rcc3">#REF!</definedName>
    <definedName name="hollowimp">#REF!</definedName>
    <definedName name="________________DAT38">#REF!</definedName>
    <definedName name="__xlnm.Print_Titles_5_3">#REF!</definedName>
    <definedName name="_2659tol_1">#REF!</definedName>
    <definedName name="_z_19">#REF!</definedName>
    <definedName name="K_Einh_ProjIng">#REF!</definedName>
    <definedName name="OffshoreOtherCosts">#REF!</definedName>
    <definedName name="________A99999">#REF!</definedName>
    <definedName name="HEIGHT_Single_Headed_Hydrant_Valve">#REF!</definedName>
    <definedName name="nm">#REF!</definedName>
    <definedName name="LYNet">#REF!</definedName>
    <definedName name="AprCk">#REF!</definedName>
    <definedName name="XRefPaste91">#REF!</definedName>
    <definedName name="FOB">#REF!</definedName>
    <definedName name="_______MB200">#REF!</definedName>
    <definedName name="Field109">#REF!</definedName>
    <definedName name="AK_3">#REF!</definedName>
    <definedName name="__pcc10">#REF!</definedName>
    <definedName name="_______rcc15">#REF!</definedName>
    <definedName name="COUNT_Heat_Detector">#REF!</definedName>
    <definedName name="_524__foo1_2">#REF!</definedName>
    <definedName name="_5859SP3Number_4_1">#REF!</definedName>
    <definedName name="fixed_asset_29_11">#REF!</definedName>
    <definedName name="_91__a_1_1_1">#REF!</definedName>
    <definedName name="tractor">#REF!</definedName>
    <definedName name="_769_1">#REF!</definedName>
    <definedName name="__________DAT9">#REF!</definedName>
    <definedName name="_132_SP3Number_4_1">#REF!</definedName>
    <definedName name="DESC81_2">#REF!</definedName>
    <definedName name="_10___123Graph_ACHART_3">#REF!</definedName>
    <definedName name="____________________trd2">#REF!</definedName>
    <definedName name="_2655Title1_1">#REF!</definedName>
    <definedName name="_______________________________SH2">#REF!</definedName>
    <definedName name="Alarm_current_Amp_In_Minutes">#REF!</definedName>
    <definedName name="COMPRESSOR____450_CFM">#REF!</definedName>
    <definedName name="___________________________________????">#REF!</definedName>
    <definedName name="_1005anuj51_3">#REF!</definedName>
    <definedName name="_892antiicpated_1">#REF!</definedName>
    <definedName name="wb">#REF!</definedName>
    <definedName name="SpecClass_Text___4">#REF!</definedName>
    <definedName name="_200________123Graph_ACHART_4">#REF!</definedName>
    <definedName name="_SH031">#REF!</definedName>
    <definedName name="_4149part_1">#REF!</definedName>
    <definedName name="P_OUT">#REF!</definedName>
    <definedName name="pvc_40_1">#REF!</definedName>
    <definedName name="__________DIA250">#REF!</definedName>
    <definedName name="BS_F">#REF!</definedName>
    <definedName name="ww_4">#REF!</definedName>
    <definedName name="_92ProjCountry_4_1">#REF!</definedName>
    <definedName name="_71CorpClient_Text_4_1">#REF!</definedName>
    <definedName name="FL...">#REF!</definedName>
    <definedName name="_1611bose_4">#REF!</definedName>
    <definedName name="ASEWDC">#REF!</definedName>
    <definedName name="_1615bose_15_1">#REF!</definedName>
    <definedName name="SiteType___1">#REF!</definedName>
    <definedName name="_45Ag_3">#REF!</definedName>
    <definedName name="Service">#REF!</definedName>
    <definedName name="_________________IDC2">#REF!</definedName>
    <definedName name="Ins_Rates_Auditfee">#REF!</definedName>
    <definedName name="eaffff...4">#REF!</definedName>
    <definedName name="FormTitle___1">#REF!</definedName>
    <definedName name="ChangeDate_6___4">#REF!</definedName>
    <definedName name="__123Graph_XCURRENT">#REF!</definedName>
    <definedName name="AREAS_EX_EXTERNAL_WORKS_1">#REF!</definedName>
    <definedName name="CONum">#REF!</definedName>
    <definedName name="__pv2">#REF!</definedName>
    <definedName name="__hfi2">#REF!</definedName>
    <definedName name="_191____________________123Graph_XCHART_4">#REF!</definedName>
    <definedName name="_507Print_Area_MI_16_3_1">#REF!</definedName>
    <definedName name="____________DAT35">#REF!</definedName>
    <definedName name="_4624SoAfaKumBil_1">#REF!</definedName>
    <definedName name="_5_1">#REF!</definedName>
    <definedName name="INQTY">#REF!</definedName>
    <definedName name="Revision_19">#REF!</definedName>
    <definedName name="_909_S_1">#REF!</definedName>
    <definedName name="mpwr">#REF!</definedName>
    <definedName name="WALLAREA_Hoooters">#REF!</definedName>
    <definedName name="______________foo3_1">#REF!</definedName>
    <definedName name="NA_18">#REF!</definedName>
    <definedName name="___pp8">#REF!</definedName>
    <definedName name="HEIGHT_25mm_dia_AC_Drian_Pipe">#REF!</definedName>
    <definedName name="gs_8">#REF!</definedName>
    <definedName name="_4772TABLE2_1">#REF!</definedName>
    <definedName name="_________CON32">#REF!</definedName>
    <definedName name="can8_960var">#REF!</definedName>
    <definedName name="VOLUME_Fire_Extinguisher_C02">#REF!</definedName>
    <definedName name="Hollow200mmThk">#REF!</definedName>
    <definedName name="AREA_Strainer_200mm">#REF!</definedName>
    <definedName name="Dieselm">#REF!</definedName>
    <definedName name="abb125atpmccb">#REF!</definedName>
    <definedName name="_91_n_1_1_11_1">#REF!</definedName>
    <definedName name="SSframedoor">#REF!</definedName>
    <definedName name="PAN_TILES">#REF!</definedName>
    <definedName name="__121__EngCity_4_1">#REF!</definedName>
    <definedName name="Section5">#REF!</definedName>
    <definedName name="rwm25_38">#REF!</definedName>
    <definedName name="______________rt1">#REF!</definedName>
    <definedName name="capital_29_25_11">#REF!</definedName>
    <definedName name="PIS_EMP_MST">#REF!</definedName>
    <definedName name="ProjectSubtitle_18">#REF!</definedName>
    <definedName name="totallook">#REF!</definedName>
    <definedName name="____rf1484">#REF!</definedName>
    <definedName name="_284_ProdPct4_4_1">#REF!</definedName>
    <definedName name="__123Graph_XIncome">#REF!</definedName>
    <definedName name="__Ss1">#REF!</definedName>
    <definedName name="LENGTH_Basement_FAD_250x200">#REF!</definedName>
    <definedName name="____DAT16">#REF!</definedName>
    <definedName name="checked_38">#REF!</definedName>
    <definedName name="ai_2">#REF!</definedName>
    <definedName name="_274coimbatore_1_1">#REF!</definedName>
    <definedName name="WALLAREA_25mm_Pipe">#REF!</definedName>
    <definedName name="PSABillingMethod_4_1___5">#REF!</definedName>
    <definedName name="_923_SH2_2">#REF!</definedName>
    <definedName name="__BGF4">#REF!</definedName>
    <definedName name="_411PrimePrio_4_1">#REF!</definedName>
    <definedName name="_1222AREAS_CS_Chemical_Store_3_2">#REF!</definedName>
    <definedName name="_5118Y_4">#REF!</definedName>
    <definedName name="crushr_18">#REF!</definedName>
    <definedName name="HEIGHT_SS_B21_300X700_450mm_deep">#REF!</definedName>
    <definedName name="____A80000">#REF!</definedName>
    <definedName name="SH1_43">#REF!</definedName>
    <definedName name="______1Excel_BuiltIn_Print_Area_1">#REF!</definedName>
    <definedName name="AREA_Basement_Axial_Exhaust_Fan_1000dia_24200CFM">#REF!</definedName>
    <definedName name="_334_____SH5_1">#REF!</definedName>
    <definedName name="coimbatore_24_11">#REF!</definedName>
    <definedName name="Excel_BuiltIn_Print_Area_44">#REF!</definedName>
    <definedName name="Zeq20.48">#REF!</definedName>
    <definedName name="Excavation_in_all_types_of_soils_as_defined">#REF!</definedName>
    <definedName name="___DAT56">#REF!</definedName>
    <definedName name="LENGTH_Basement_Inline_FA_Fan_450dia_1300CFM">#REF!</definedName>
    <definedName name="_2285march_qty_1">#REF!</definedName>
    <definedName name="OL_Future_Projects">#REF!</definedName>
    <definedName name="Excel_BuiltIn_Print_Area_16_2">#REF!</definedName>
    <definedName name="_____ugt3">#REF!</definedName>
    <definedName name="DSDDSDSF">#REF!</definedName>
    <definedName name="LENGTH_Break">#REF!</definedName>
    <definedName name="v_rec">#REF!</definedName>
    <definedName name="__104__cabf_4_1">#REF!</definedName>
    <definedName name="_2_1.3">#REF!</definedName>
    <definedName name="_sc26">#REF!</definedName>
    <definedName name="_9_______________________________________________________123Graph_ACHART_3">#REF!</definedName>
    <definedName name="cbkpcl1001">#REF!</definedName>
    <definedName name="______DAT58">#REF!</definedName>
    <definedName name="______CON1">#REF!</definedName>
    <definedName name="MechanicalDeviceChain16.8">#REF!</definedName>
    <definedName name="_______CON100">#REF!</definedName>
    <definedName name="ghghghghghgh">#REF!</definedName>
    <definedName name="_153________________123Graph_BCHART_3">#REF!</definedName>
    <definedName name="__________IDC2">#REF!</definedName>
    <definedName name="__________exc11_1">#REF!</definedName>
    <definedName name="_2941gas_cost_2">#REF!</definedName>
    <definedName name="SP2Name_4">#REF!</definedName>
    <definedName name="_657_SUM500_1">#REF!</definedName>
    <definedName name="_________l5">#REF!</definedName>
    <definedName name="sauf_6___0">#REF!</definedName>
    <definedName name="clusters">#REF!</definedName>
    <definedName name="_15__123Graph_CCHART_17">#REF!</definedName>
    <definedName name="________hfi1">#REF!</definedName>
    <definedName name="TTLB2">#REF!</definedName>
    <definedName name="EngPrio_4_1___5">#REF!</definedName>
    <definedName name="AREAS_SR_3_Store_Room_1">#REF!</definedName>
    <definedName name="LENGTH_22KV_SWITCHGEAR_under_eqpt__GR_651">#REF!</definedName>
    <definedName name="DATA110B">#REF!</definedName>
    <definedName name="MB13Length">#REF!</definedName>
    <definedName name="_____________sec6">#REF!</definedName>
    <definedName name="__________SEC67">#REF!</definedName>
    <definedName name="DESC87">#REF!</definedName>
    <definedName name="Subcontractor">#REF!</definedName>
    <definedName name="zlpu___0_4">#REF!</definedName>
    <definedName name="HEIGHT_65mm_Drain_Pipe_upto_17h_Floor_RIser__4mtr">#REF!</definedName>
    <definedName name="FDP_283_1_aSrv">#REF!</definedName>
    <definedName name="WATB95_3">#REF!</definedName>
    <definedName name="puc">#REF!</definedName>
    <definedName name="ALLOWANCE">#REF!</definedName>
    <definedName name="_21Excel_BuiltIn_Print_Titles_13_1_2_4">#REF!</definedName>
    <definedName name="_4978VerbrauchsabweichungVerdichtTechVerw_1">#REF!</definedName>
    <definedName name="ssdsgh">#REF!</definedName>
    <definedName name="br_230">#REF!</definedName>
    <definedName name="LENGTH_L1_300X500">#REF!</definedName>
    <definedName name="_2281Excel_BuiltIn__FilterDatabase_4_1">#REF!</definedName>
    <definedName name="AREAS_CLRR_Contract_Labour_Rest_Room">#REF!</definedName>
    <definedName name="_3183k1_table_4">#REF!</definedName>
    <definedName name="_1094anuj87_2">#REF!</definedName>
    <definedName name="ugt">#REF!</definedName>
    <definedName name="SP5Branch_6___4">#REF!</definedName>
    <definedName name="saud_4___17">#REF!</definedName>
    <definedName name="JEJS">#REF!</definedName>
    <definedName name="_2551">#REF!</definedName>
    <definedName name="aacb200">#REF!</definedName>
    <definedName name="_____Val301">#REF!</definedName>
    <definedName name="_______________plb4">#REF!</definedName>
    <definedName name="_rcc17">#REF!</definedName>
    <definedName name="CANTILEVERSEVENTOTHIRTEEN">#REF!</definedName>
    <definedName name="_______________________mm3">#REF!</definedName>
    <definedName name="_148rel_1">#REF!</definedName>
    <definedName name="Name1">#REF!</definedName>
    <definedName name="jdskhfdafhafjaklfja">#REF!</definedName>
    <definedName name="EX_SUMMARY">#REF!</definedName>
    <definedName name="GPJASKG">#REF!</definedName>
    <definedName name="SALESNO">#REF!</definedName>
    <definedName name="bcol">#REF!</definedName>
    <definedName name="oasmka">#REF!</definedName>
    <definedName name="__UDL1">#REF!</definedName>
    <definedName name="EXTRADEPTH">#REF!</definedName>
    <definedName name="____________________________________b111121">#REF!</definedName>
    <definedName name="CABLE_6___5">#REF!</definedName>
    <definedName name="Dep_Life_6">#REF!</definedName>
    <definedName name="_10_Excel_BuiltIn_Print_Area_5_1_1">#REF!</definedName>
    <definedName name="_1523bbb_1">#REF!</definedName>
    <definedName name="AREA_FL_01_General_floor">#REF!</definedName>
    <definedName name="idcghjj">#REF!</definedName>
    <definedName name="zspu___0_20">#REF!</definedName>
    <definedName name="_65_________Excel_BuiltIn_Print_Area_1_1_1">#REF!</definedName>
    <definedName name="_2631S0_1">#REF!</definedName>
    <definedName name="____DIA200">#REF!</definedName>
    <definedName name="_____CVD97">#REF!</definedName>
    <definedName name="____________CON120">#REF!</definedName>
    <definedName name="vjkdsfbisdhfk">#REF!</definedName>
    <definedName name="rim4_4___0">#REF!</definedName>
    <definedName name="Staircase_30">#REF!</definedName>
    <definedName name="Field271">#REF!</definedName>
    <definedName name="CstSum_3_1_1">#REF!</definedName>
    <definedName name="Area_Left_EL">#REF!</definedName>
    <definedName name="vbtE">#REF!</definedName>
    <definedName name="______aaa5">#REF!</definedName>
    <definedName name="_1256c__1">#REF!</definedName>
    <definedName name="cluster">#REF!</definedName>
    <definedName name="CarriageSSpipe150mm">#REF!</definedName>
    <definedName name="_miy1">#REF!</definedName>
    <definedName name="Metal40mm">#REF!</definedName>
    <definedName name="___vxm75">#REF!</definedName>
    <definedName name="_1122anuj95_3">#REF!</definedName>
    <definedName name="_________sec81">#REF!</definedName>
    <definedName name="_______AAA21">#REF!</definedName>
    <definedName name="_______aaa59">#REF!</definedName>
    <definedName name="DISFLOORING">#REF!</definedName>
    <definedName name="_793aa_2">#REF!</definedName>
    <definedName name="工場外部建具ドル">#REF!</definedName>
    <definedName name="mromooc4">#REF!</definedName>
    <definedName name="MB200Cs">#REF!</definedName>
    <definedName name="botl_18">#REF!</definedName>
    <definedName name="SrvcCode4_Text___1">#REF!</definedName>
    <definedName name="COUNT_Smoking.2">#REF!</definedName>
    <definedName name="NSBondFactor">#REF!</definedName>
    <definedName name="_30____123Graph_XCHART_4">#REF!</definedName>
    <definedName name="____cat420">#REF!</definedName>
    <definedName name="cbitpl202">#REF!</definedName>
    <definedName name="FormulaC">#REF!</definedName>
    <definedName name="_221__eu_4_1">#REF!</definedName>
    <definedName name="SP3Branch_6___5">#REF!</definedName>
    <definedName name="PriceRegion">#REF!</definedName>
    <definedName name="LENGTH_Water_Curtain_Nozzle">#REF!</definedName>
    <definedName name="Height_1">#REF!</definedName>
    <definedName name="__DFS2">#REF!</definedName>
    <definedName name="WALLAREA_Receiver_tanks">#REF!</definedName>
    <definedName name="DuctileK980mm">#REF!</definedName>
    <definedName name="_563loans_adv_12_1">#REF!</definedName>
    <definedName name="__RAM12">#REF!</definedName>
    <definedName name="Field100">#REF!</definedName>
    <definedName name="_194________foo3_1">#REF!</definedName>
    <definedName name="_1372AREAS_SR_2_Security_Room___2_4">#REF!</definedName>
    <definedName name="CHNL_SPT_BKT">#REF!</definedName>
    <definedName name="COUNT_Smoking.1">#REF!</definedName>
    <definedName name="WEIGHT_Fire_Extinguishers_co2">#REF!</definedName>
    <definedName name="Project_Term">#REF!</definedName>
    <definedName name="_3853Pane2_4">#REF!</definedName>
    <definedName name="ProdPct1_4_1___0">#REF!</definedName>
    <definedName name="_DAT66">#REF!</definedName>
    <definedName name="_4573set_2">#REF!</definedName>
    <definedName name="FDP_226_1_aSrv">#REF!</definedName>
    <definedName name="_357dd_16_11_1">#REF!</definedName>
    <definedName name="COUNT_SIde_wall_Sprinkler">#REF!</definedName>
    <definedName name="_______________________________________exc1">#REF!</definedName>
    <definedName name="ProductHierarchy">#REF!</definedName>
    <definedName name="__6">#REF!</definedName>
    <definedName name="SP4Number">#REF!</definedName>
    <definedName name="DEPTH_16">#REF!</definedName>
    <definedName name="shelf_IIIC_var">#REF!</definedName>
    <definedName name="DESC109M_2">#REF!</definedName>
    <definedName name="______________CON160">#REF!</definedName>
    <definedName name="Office">#REF!</definedName>
    <definedName name="cm1.4corse">#REF!</definedName>
    <definedName name="______MB1001">#REF!</definedName>
    <definedName name="____________A65539">#REF!</definedName>
    <definedName name="_19__123Graph_LBL_AC04C_FR_L1">#REF!</definedName>
    <definedName name="WP_31">#REF!</definedName>
    <definedName name="______________________________________st9">#REF!</definedName>
    <definedName name="AHUFan">#REF!</definedName>
    <definedName name="________________DAT39">#REF!</definedName>
    <definedName name="EMDF_Desc">#REF!</definedName>
    <definedName name="MDS_Services___3rd_Party_Telecom_Services">#REF!</definedName>
    <definedName name="LENGTH_Beam_B1_400X700_">#REF!</definedName>
    <definedName name="_55_____________123Graph_BCHART_3">#REF!</definedName>
    <definedName name="__128____________________123Graph_ACHART_4">#REF!</definedName>
    <definedName name="M_RCCPipeNP3_500mm">#REF!</definedName>
    <definedName name="_28">#REF!</definedName>
    <definedName name="CODE0982_19">#REF!</definedName>
    <definedName name="constrn">#REF!</definedName>
    <definedName name="TOT_SALES">#REF!</definedName>
    <definedName name="FDP_230_1_aSrv">#REF!</definedName>
    <definedName name="SBlock200mmThk">#REF!</definedName>
    <definedName name="confli">#REF!</definedName>
    <definedName name="____________acb1250">#REF!</definedName>
    <definedName name="__________DAT37">#REF!</definedName>
    <definedName name="________TTL4">#REF!</definedName>
    <definedName name="_42_____________________Excel_BuiltIn_Print_Area_1_1_1_1">#REF!</definedName>
    <definedName name="GFA">#REF!</definedName>
    <definedName name="_flx300">#REF!</definedName>
    <definedName name="_407PrimeAddress_4_1">#REF!</definedName>
    <definedName name="_______________trd1">#REF!</definedName>
    <definedName name="part9">#REF!</definedName>
    <definedName name="________________MP25">#REF!</definedName>
    <definedName name="_119PrimeName_4_1">#REF!</definedName>
    <definedName name="_444____123Graph_XCHART_4">#REF!</definedName>
    <definedName name="BidClass_4___4">#REF!</definedName>
    <definedName name="_199SP1Name_4_1">#REF!</definedName>
    <definedName name="code2261_19">#REF!</definedName>
    <definedName name="___xp9106">#REF!</definedName>
    <definedName name="pilecap">#REF!</definedName>
    <definedName name="_1444Compositelabourlist_1">#REF!</definedName>
    <definedName name="compactor">#REF!</definedName>
    <definedName name="Tgen">#REF!</definedName>
    <definedName name="cummeas_up_to_mar_28">#REF!</definedName>
    <definedName name="_________pcc27">#REF!</definedName>
    <definedName name="_278______pcc3_1">#REF!</definedName>
    <definedName name="_2163DIA_6">#REF!</definedName>
    <definedName name="LENGTH_Basement_Axial_FA_Fan_1000dia_27000CFM">#REF!</definedName>
    <definedName name="_57_____________________________________123Graph_ACHART_3">#REF!</definedName>
    <definedName name="WIDTH_Pipe_80mm__Riser__4mtr">#REF!</definedName>
    <definedName name="letter10">#REF!</definedName>
    <definedName name="rai">#REF!</definedName>
    <definedName name="switch">#REF!</definedName>
    <definedName name="cbcepco102">#REF!</definedName>
    <definedName name="zeq10.48">#REF!</definedName>
    <definedName name="_______CON150">#REF!</definedName>
    <definedName name="crmb60m">#REF!</definedName>
    <definedName name="shf_1">#REF!</definedName>
    <definedName name="chequredr_16">#REF!</definedName>
    <definedName name="floor_kadapa">#REF!</definedName>
    <definedName name="Waehrung">#REF!</definedName>
    <definedName name="VAR_Contact">#REF!</definedName>
    <definedName name="_4717Subject_6">#REF!</definedName>
    <definedName name="cms">#REF!</definedName>
    <definedName name="________pcc136">#REF!</definedName>
    <definedName name="GI32mm">#REF!</definedName>
    <definedName name="_1479CS_4">#REF!</definedName>
    <definedName name="D_Financial_Charges">#REF!</definedName>
    <definedName name="annealing_2">#REF!</definedName>
    <definedName name="_6_1">#REF!</definedName>
    <definedName name="_265CABLE_4_1">#REF!</definedName>
    <definedName name="dfdfd_7">#REF!</definedName>
    <definedName name="ProdCode2_Text_4___4">#REF!</definedName>
    <definedName name="_1_Excel_BuiltIn_Print_Area_1_1_1">#REF!</definedName>
    <definedName name="_699Excel_BuiltIn_Print_Area_1_1_1">#REF!</definedName>
    <definedName name="ffffffffffffff_38">#REF!</definedName>
    <definedName name="_p_13">#REF!</definedName>
    <definedName name="INV">#REF!</definedName>
    <definedName name="_57Excel_BuiltIn_Print_Titles_4_2_5">#REF!</definedName>
    <definedName name="WALLAREA_Basement_Inline_FA_Fan__250dia_200CFM">#REF!</definedName>
    <definedName name="ProdCode3_4___4">#REF!</definedName>
    <definedName name="_3465marble_5">#REF!</definedName>
    <definedName name="_131___bol1_1">#REF!</definedName>
    <definedName name="_SDB3..">#REF!</definedName>
    <definedName name="MB250M1">#REF!</definedName>
    <definedName name="__lb1">#REF!</definedName>
    <definedName name="__OCM01">#REF!</definedName>
    <definedName name="ahu">#REF!</definedName>
    <definedName name="_a_5_3">#REF!</definedName>
    <definedName name="_3360Location_19_3">#REF!</definedName>
    <definedName name="Z_B5908F6B_5E0F_11D8_9081_00001CD6EE9B_.wvu.PrintArea">#REF!</definedName>
    <definedName name="va___0_18">#REF!</definedName>
    <definedName name="CMCxChassis">#REF!</definedName>
    <definedName name="ProdPct1_6___17">#REF!</definedName>
    <definedName name="TTL_COS">#REF!</definedName>
    <definedName name="______________DAT40">#REF!</definedName>
    <definedName name="_1779Excel_BuiltIn_Print_Titles_1_1_1_1_3">#REF!</definedName>
    <definedName name="___mui105">#REF!</definedName>
    <definedName name="_194__a2_2">#REF!</definedName>
    <definedName name="ggggggggggggggggggg">#REF!</definedName>
    <definedName name="Bus_bays">#REF!</definedName>
    <definedName name="AREA_SingleHeaded_Hydrant_Valve">#REF!</definedName>
    <definedName name="________RAM12">#REF!</definedName>
    <definedName name="_5197누적매출_5">#REF!</definedName>
    <definedName name="HEIGHT_OFFICE_GR_664">#REF!</definedName>
    <definedName name="_410_PrimePostal_4_1">#REF!</definedName>
    <definedName name="AcctName_4_1___0">#REF!</definedName>
    <definedName name="_______________________________________________MAN1">#REF!</definedName>
    <definedName name="CABLE_4_1___5">#REF!</definedName>
    <definedName name="BusType_Text_6">#REF!</definedName>
    <definedName name="EB32D">#REF!</definedName>
    <definedName name="WALLAREA_TUNNEL_BS_652">#REF!</definedName>
    <definedName name="CompDate_4___1">#REF!</definedName>
    <definedName name="t___13_2">#REF!</definedName>
    <definedName name="Excel_BuiltIn__FilterDatabase_4_3">#REF!</definedName>
    <definedName name="_________DAT19">#REF!</definedName>
    <definedName name="_380CurrencyRate_4_1">#REF!</definedName>
    <definedName name="WEIGHT_1.4_TR__500_cfm__For_Wellness_center__VRF_Circuit_03_">#REF!</definedName>
    <definedName name="__________lb1">#REF!</definedName>
    <definedName name="_____aaa545">#REF!</definedName>
    <definedName name="_1688BuiltIn_Print_Area_6">#REF!</definedName>
    <definedName name="_______________trd3">#REF!</definedName>
    <definedName name="gv_32_19">#REF!</definedName>
    <definedName name="NSSR33">#REF!</definedName>
    <definedName name="rosid_8">#REF!</definedName>
    <definedName name="c_12">#REF!</definedName>
    <definedName name="___pcc16">#REF!</definedName>
    <definedName name="__JJ1">#REF!</definedName>
    <definedName name="pvc_25_1">#REF!</definedName>
    <definedName name="_96____________________________123Graph_XCHART_4">#REF!</definedName>
    <definedName name="_363_SH4_2">#REF!</definedName>
    <definedName name="LSNO26">#REF!</definedName>
    <definedName name="_3598NOK_2">#REF!</definedName>
    <definedName name="_1594_PCC4_1">#REF!</definedName>
    <definedName name="__________________________A65658">#REF!</definedName>
    <definedName name="NSSR113">#REF!</definedName>
    <definedName name="_1791Excel_BuiltIn_Print_Titles_5_1_1">#REF!</definedName>
    <definedName name="_40CurrencyRate_4_1">#REF!</definedName>
    <definedName name="_3581_ProdCode5_Text_4_1">#REF!</definedName>
    <definedName name="DESC39_2">#REF!</definedName>
    <definedName name="ipu">#REF!</definedName>
    <definedName name="__SI043">#REF!</definedName>
    <definedName name="_3_____________________________________________123Graph_BCHART_3">#REF!</definedName>
    <definedName name="COUNT_Tech.1">#REF!</definedName>
    <definedName name="_321CompDate_4_1">#REF!</definedName>
    <definedName name="_sc11">#REF!</definedName>
    <definedName name="_A655600_4">#REF!</definedName>
    <definedName name="steelbars">#REF!</definedName>
    <definedName name="_?">#REF!</definedName>
    <definedName name="SteuerungFactor">#REF!</definedName>
    <definedName name="AREAS_GP_Guard_Posts_30">#REF!</definedName>
    <definedName name="_4905v_app_2">#REF!</definedName>
    <definedName name="gi_200_2">#REF!</definedName>
    <definedName name="deptLookup">#REF!</definedName>
    <definedName name="ssss056">#REF!</definedName>
    <definedName name="____________A99999">#REF!</definedName>
    <definedName name="Excel_BuiltIn_Print_Titles_16_2">#REF!</definedName>
    <definedName name="_dwr4">#REF!</definedName>
    <definedName name="rrcost">#REF!</definedName>
    <definedName name="c_3">#REF!</definedName>
    <definedName name="_66_1">#REF!</definedName>
    <definedName name="XRefCopy23Row">#REF!</definedName>
    <definedName name="_202Type1_3">#REF!</definedName>
    <definedName name="AREA_Elec">#REF!</definedName>
    <definedName name="_____________PB1">#REF!</definedName>
    <definedName name="dbrwk12">#REF!</definedName>
    <definedName name="eu_4___0">#REF!</definedName>
    <definedName name="Budget_70645">#REF!</definedName>
    <definedName name="DESC107">#REF!</definedName>
    <definedName name="_330CVXCVSA_1_1">#REF!</definedName>
    <definedName name="_____________________________B98518">#REF!</definedName>
    <definedName name="_1407col_3">#REF!</definedName>
    <definedName name="_2461ChartData_Weekly_4">#REF!</definedName>
    <definedName name="SSbutthinges100.58">#REF!</definedName>
    <definedName name="Excel_BuiltIn_Print_Titles_23_1_25_11">#REF!</definedName>
    <definedName name="dat">#REF!</definedName>
    <definedName name="_175__________________________123Graph_XCHART_3">#REF!</definedName>
    <definedName name="_8_a_4_1">#REF!</definedName>
    <definedName name="smy">#REF!</definedName>
    <definedName name="_rcc21">#REF!</definedName>
    <definedName name="_1861ADD_4">#REF!</definedName>
    <definedName name="mnenkhixang300">#REF!</definedName>
    <definedName name="designed_26">#REF!</definedName>
    <definedName name="_____________DAT60">#REF!</definedName>
    <definedName name="_________zz1">#REF!</definedName>
    <definedName name="be_sc">#REF!</definedName>
    <definedName name="PHASE_900">#REF!</definedName>
    <definedName name="Sanitary_Plumbing">#REF!</definedName>
    <definedName name="Kh___0">#REF!</definedName>
    <definedName name="HHcat">#REF!</definedName>
    <definedName name="___________________________FOO4">#REF!</definedName>
    <definedName name="Whiteners">#REF!</definedName>
    <definedName name="Field300">#REF!</definedName>
    <definedName name="MARGINPROJ">#REF!</definedName>
    <definedName name="MDMP">#REF!</definedName>
    <definedName name="HEIGHT_SS_B3_400X800_550mm_deep">#REF!</definedName>
    <definedName name="Ebc">#REF!</definedName>
    <definedName name="_1556cwsffw_1">#REF!</definedName>
    <definedName name="_2277Excel_BuiltIn__FilterDatabase_1_1_5">#REF!</definedName>
    <definedName name="blv_50_1">#REF!</definedName>
    <definedName name="_225_ContWithPrio_4_1">#REF!</definedName>
    <definedName name="SOLD998">#REF!</definedName>
    <definedName name="colbasem40_38">#REF!</definedName>
    <definedName name="_3962PR_5">#REF!</definedName>
    <definedName name="Tak">#REF!</definedName>
    <definedName name="__________________plb4">#REF!</definedName>
    <definedName name="WIDTH_Door_Grill_850x250">#REF!</definedName>
    <definedName name="________________________________________________________________Ki2">#REF!</definedName>
    <definedName name="MarketType_1">#REF!</definedName>
    <definedName name="zlpu___13">#REF!</definedName>
    <definedName name="WALLAREA_Inline_Exhaust_Fan_250dia_300CFM">#REF!</definedName>
    <definedName name="_run1">#REF!</definedName>
    <definedName name="_49___ProdCode3_4_1">#REF!</definedName>
    <definedName name="conf_6">#REF!</definedName>
    <definedName name="StrID_17">#REF!</definedName>
    <definedName name="Damerchela">#REF!</definedName>
    <definedName name="_2079in_25_1">#REF!</definedName>
    <definedName name="BOQ_ITEM_NO">#REF!</definedName>
    <definedName name="Single_Clip">#REF!</definedName>
    <definedName name="COU">#REF!</definedName>
    <definedName name="hxc">#REF!</definedName>
    <definedName name="DEMI2">#REF!</definedName>
    <definedName name="_737Excel_BuiltIn_Print_Titles_3_1_1">#REF!</definedName>
    <definedName name="DATA109E_2">#REF!</definedName>
    <definedName name="CorpClient_4___4">#REF!</definedName>
    <definedName name="EngPrio">#REF!</definedName>
    <definedName name="DATA109A_2">#REF!</definedName>
    <definedName name="sprache1">#REF!</definedName>
    <definedName name="__RD97">#REF!</definedName>
    <definedName name="_594______SH4_2">#REF!</definedName>
    <definedName name="GMAmount___1">#REF!</definedName>
    <definedName name="_6_">#REF!</definedName>
    <definedName name="_l_4_1___0">#REF!</definedName>
    <definedName name="SiteID_6___4">#REF!</definedName>
    <definedName name="BLPH4">#REF!</definedName>
    <definedName name="Larsen___Toubro_Limited___ECC_Construction_Division_38">#REF!</definedName>
    <definedName name="eyrlp">#REF!</definedName>
    <definedName name="jjf">#REF!</definedName>
    <definedName name="CEMENT_1">#REF!</definedName>
    <definedName name="________________mm1">#REF!</definedName>
    <definedName name="_208Excel_BuiltIn_Print_Titles_23_3_1">#REF!</definedName>
    <definedName name="_85_PROD_4_1">#REF!</definedName>
    <definedName name="_Ki2">#REF!</definedName>
    <definedName name="DC_6_TBA">#REF!</definedName>
    <definedName name="_________________________pc2">#REF!</definedName>
    <definedName name="__329_SpecEnv1_Text_4_1">#REF!</definedName>
    <definedName name="SrvcCode3_4___5">#REF!</definedName>
    <definedName name="_209________SH3_1">#REF!</definedName>
    <definedName name="__INT400">#REF!</definedName>
    <definedName name="AREAS_CS_Chemical_Store_3">#REF!</definedName>
    <definedName name="BillingFreq_4_1___1">#REF!</definedName>
    <definedName name="_706SrvcCode3_4_1">#REF!</definedName>
    <definedName name="_854iiiiiiiiiiiiii_2">#REF!</definedName>
    <definedName name="cst">#REF!</definedName>
    <definedName name="WALLAREA_RC_Wall_400W_3700H">#REF!</definedName>
    <definedName name="DESC111O">#REF!</definedName>
    <definedName name="zero.xls">#REF!</definedName>
    <definedName name="EMDF_SellCost">#REF!</definedName>
    <definedName name="gi_400">#REF!</definedName>
    <definedName name="_1914consumption_2">#REF!</definedName>
    <definedName name="mb160tg">#REF!</definedName>
    <definedName name="VOLUME_EAD_500x250_Dropper_400mm_">#REF!</definedName>
    <definedName name="pjt">#REF!</definedName>
    <definedName name="SCD_1">#REF!</definedName>
    <definedName name="_RVAE395___DOWN_29_25_11">#REF!</definedName>
    <definedName name="__AAD57">#REF!</definedName>
    <definedName name="ProdPct4_6">#REF!</definedName>
    <definedName name="DESC126">#REF!</definedName>
    <definedName name="fo">#REF!</definedName>
    <definedName name="KitFlooring">#REF!</definedName>
    <definedName name="dd_26">#REF!</definedName>
    <definedName name="_1272SH1_1">#REF!</definedName>
    <definedName name="________DAT43">#REF!</definedName>
    <definedName name="_____mp45">#REF!</definedName>
    <definedName name="__116__CorpClient_4_1">#REF!</definedName>
    <definedName name="____R">#REF!</definedName>
    <definedName name="nonmodular_4_1___1">#REF!</definedName>
    <definedName name="_____sep3">#REF!</definedName>
    <definedName name="DATA109G">#REF!</definedName>
    <definedName name="__pcc5">#REF!</definedName>
    <definedName name="________a3">#REF!</definedName>
    <definedName name="_1307table1_1">#REF!</definedName>
    <definedName name="M_DOZERD50">#REF!</definedName>
    <definedName name="_bfs4">#REF!</definedName>
    <definedName name="_2002gv_100_1">#REF!</definedName>
    <definedName name="_1047anuj71_3">#REF!</definedName>
    <definedName name="clause28b">#REF!</definedName>
    <definedName name="TOC_Contents">#REF!</definedName>
    <definedName name="_1787cfb_2">#REF!</definedName>
    <definedName name="_muy1">#REF!</definedName>
    <definedName name="RaftSlbThk">#REF!</definedName>
    <definedName name="rev_mum_jan">#REF!</definedName>
    <definedName name="PrimeName___5">#REF!</definedName>
    <definedName name="B.W.1.3_2.75">#REF!</definedName>
    <definedName name="STYPE3SLAB12">#REF!</definedName>
    <definedName name="______________plb2_1">#REF!</definedName>
    <definedName name="_______________________________________________________B98518">#REF!</definedName>
    <definedName name="GrandSuiteArea">#REF!</definedName>
    <definedName name="_____EXS8990">#REF!</definedName>
    <definedName name="_805Footings_1">#REF!</definedName>
    <definedName name="___________________DAT43">#REF!</definedName>
    <definedName name="____________________SH3">#REF!</definedName>
    <definedName name="___________SH2_1">#REF!</definedName>
    <definedName name="SQRT__1___0_6___1_0___13_31">#REF!</definedName>
    <definedName name="_73Excel_BuiltIn_Print_Titles_13_1_3_4">#REF!</definedName>
    <definedName name="fg_16_11">#REF!</definedName>
    <definedName name="mbomdien20">#REF!</definedName>
    <definedName name="ZSS___13">#REF!</definedName>
    <definedName name="___AMT85125">#REF!</definedName>
    <definedName name="_661_SUM530_1">#REF!</definedName>
    <definedName name="AREA_Pipe____40mm">#REF!</definedName>
    <definedName name="__xlnm.Print_Area_16_4">#REF!</definedName>
    <definedName name="_2980gs_3">#REF!</definedName>
    <definedName name="ZY___13_5">#REF!</definedName>
    <definedName name="__rb1">#REF!</definedName>
    <definedName name="admn_site_4">#REF!</definedName>
    <definedName name="E_18">#REF!</definedName>
    <definedName name="DC_3_budget">#REF!</definedName>
    <definedName name="_____________DAT56">#REF!</definedName>
    <definedName name="LENGTH_FAD_450x350">#REF!</definedName>
    <definedName name="_______________rel1">#REF!</definedName>
    <definedName name="_________MB63">#REF!</definedName>
    <definedName name="COUNT_Hi_Wall_Split_Unit_2TR__750CFM_UPS_Room">#REF!</definedName>
    <definedName name="sdgdfgsfdsgh">#REF!</definedName>
    <definedName name="マクロ">#REF!</definedName>
    <definedName name="________________DAT26">#REF!</definedName>
    <definedName name="WALLAREA_Electric_Pump_For_Waetr_Curtain">#REF!</definedName>
    <definedName name="w101_budget">#REF!</definedName>
    <definedName name="_71PrimeState_4_1">#REF!</definedName>
    <definedName name="_1546cv_500_2">#REF!</definedName>
    <definedName name="net_total">#REF!</definedName>
    <definedName name="_________ATS800">#REF!</definedName>
    <definedName name="__SI020">#REF!</definedName>
    <definedName name="__60MarketType_4_1">#REF!</definedName>
    <definedName name="COUNT_FAD_400x250">#REF!</definedName>
    <definedName name="daeawtwtg">#REF!</definedName>
    <definedName name="_________________CON160">#REF!</definedName>
    <definedName name="DATA18_2">#REF!</definedName>
    <definedName name="_________________pcc3">#REF!</definedName>
    <definedName name="CurrencyToEuro">#REF!</definedName>
    <definedName name="_15BusType_4_1">#REF!</definedName>
    <definedName name="_628__SH3_3">#REF!</definedName>
    <definedName name="________________MB160">#REF!</definedName>
    <definedName name="xsaasxasxqsaxx">#REF!</definedName>
    <definedName name="_____CVA98">#REF!</definedName>
    <definedName name="tol_6">#REF!</definedName>
    <definedName name="StaffJap">#REF!</definedName>
    <definedName name="Lift_Lobby">#REF!</definedName>
    <definedName name="ssand">#REF!</definedName>
    <definedName name="AREA_Tools_CE_P">#REF!</definedName>
    <definedName name="Excel_BuiltIn_Print_Titles_15_1">#REF!</definedName>
    <definedName name="______________B4">#REF!</definedName>
    <definedName name="SDB3.">#REF!</definedName>
    <definedName name="rect_4_415_18">#REF!</definedName>
    <definedName name="WALLAREA_Excation">#REF!</definedName>
    <definedName name="cond1">#REF!</definedName>
    <definedName name="__NB2">#REF!</definedName>
    <definedName name="pos">#REF!</definedName>
    <definedName name="_177__SmallProj_4_1">#REF!</definedName>
    <definedName name="DATA_2">#REF!</definedName>
    <definedName name="TierCode_Text_6___5">#REF!</definedName>
    <definedName name="FGFDV">#REF!</definedName>
    <definedName name="SpecEnv2_Text___1">#REF!</definedName>
    <definedName name="copy_16">#REF!</definedName>
    <definedName name="__________________________A655600">#REF!</definedName>
    <definedName name="_2093in_500_1">#REF!</definedName>
    <definedName name="_1845feb_rev4_qty_1">#REF!</definedName>
    <definedName name="_36___AcctPrio_Text_4_1">#REF!</definedName>
    <definedName name="_msl300">#REF!</definedName>
    <definedName name="PrimePrio_Text___17">#REF!</definedName>
    <definedName name="_1912consumable_5">#REF!</definedName>
    <definedName name="ContWithPrio_Text_4___4">#REF!</definedName>
    <definedName name="LSNO49">#REF!</definedName>
    <definedName name="glb_150_2">#REF!</definedName>
    <definedName name="DATA129B_2">#REF!</definedName>
    <definedName name="_2218L_3">#REF!</definedName>
    <definedName name="SpecClass_4___4">#REF!</definedName>
    <definedName name="_WO1">#REF!</definedName>
    <definedName name="_4956vbv_1">#REF!</definedName>
    <definedName name="totalqtyfinal">#REF!</definedName>
    <definedName name="cbtata1201">#REF!</definedName>
    <definedName name="FDP_279_1_aSrv">#REF!</definedName>
    <definedName name="_291_1_?_5">#REF!</definedName>
    <definedName name="_SH005">#REF!</definedName>
    <definedName name="FSFGA">#REF!</definedName>
    <definedName name="tr70r">#REF!</definedName>
    <definedName name="_______exc2_1">#REF!</definedName>
    <definedName name="WALLAREA_50dia_Pvc_Pipe">#REF!</definedName>
    <definedName name="ww">#REF!</definedName>
    <definedName name="MB630SA_1">#REF!</definedName>
    <definedName name="ddcq">#REF!</definedName>
    <definedName name="_____COS100">#REF!</definedName>
    <definedName name="adj_sw_sld16">#REF!</definedName>
    <definedName name="_67_OwnAcctNum_4_1">#REF!</definedName>
    <definedName name="PEC">#REF!</definedName>
    <definedName name="_1553beh1245632_2">#REF!</definedName>
    <definedName name="w31_pending">#REF!</definedName>
    <definedName name="DESC111H">#REF!</definedName>
    <definedName name="maint">#REF!</definedName>
    <definedName name="_143">#REF!</definedName>
    <definedName name="fun_f_lab">#REF!</definedName>
    <definedName name="_______sdb2">#REF!</definedName>
    <definedName name="_sbm1">#REF!</definedName>
    <definedName name="_SUM420">#REF!</definedName>
    <definedName name="_185__SpecClass_Text_4_1">#REF!</definedName>
    <definedName name="MPELE">#REF!</definedName>
    <definedName name="MarketType___5">#REF!</definedName>
    <definedName name="VOLUME_EAD_450x300">#REF!</definedName>
    <definedName name="_308_95年_1">#REF!</definedName>
    <definedName name="___54GMAmount_4_1">#REF!</definedName>
    <definedName name="_781A65658_3">#REF!</definedName>
    <definedName name="baggage">#REF!</definedName>
    <definedName name="LENGTH_Corridor">#REF!</definedName>
    <definedName name="_3785P3R_16_2">#REF!</definedName>
    <definedName name="marbella_wall">#REF!</definedName>
    <definedName name="______b201185">#REF!</definedName>
    <definedName name="gfgssdfsdererere">#REF!</definedName>
    <definedName name="_153Print_Area_MI_16_3_4">#REF!</definedName>
    <definedName name="WALLAREA_GUARD_WC_GR_669">#REF!</definedName>
    <definedName name="_3B3">#REF!</definedName>
    <definedName name="直轄">#REF!</definedName>
    <definedName name="_PP">#REF!</definedName>
    <definedName name="bhbd">#REF!</definedName>
    <definedName name="po_6___17">#REF!</definedName>
    <definedName name="LSNO81">#REF!</definedName>
    <definedName name="_2809__CorpClient_Text_4_1">#REF!</definedName>
    <definedName name="wcemnt">#REF!</definedName>
    <definedName name="__________________________________BLK3">#REF!</definedName>
    <definedName name="CAPEOH">#REF!</definedName>
    <definedName name="_1711BVA_2">#REF!</definedName>
    <definedName name="NP4hume300">#REF!</definedName>
    <definedName name="hosp_ffe.vo.pend">#REF!</definedName>
    <definedName name="WIDTH_Supply_Ai_Duct_350x200">#REF!</definedName>
    <definedName name="_____________DAT34">#REF!</definedName>
    <definedName name="_______TOT250">#REF!</definedName>
    <definedName name="_7123">#REF!</definedName>
    <definedName name="_ll_2">#REF!</definedName>
    <definedName name="_4_5">#REF!</definedName>
    <definedName name="_2669Excel_BuiltIn_Print_Titles_2_1">#REF!</definedName>
    <definedName name="_1362v_2">#REF!</definedName>
    <definedName name="________MB630">#REF!</definedName>
    <definedName name="AREAS_TY_Transformer_Yard_3">#REF!</definedName>
    <definedName name="dgyufyuk">#REF!</definedName>
    <definedName name="___rt4">#REF!</definedName>
    <definedName name="__xlnm.Print_Titles_2_3">#REF!</definedName>
    <definedName name="BR">#REF!</definedName>
    <definedName name="_______CON400">#REF!</definedName>
    <definedName name="___________DAT34">#REF!</definedName>
    <definedName name="_________________DAT19">#REF!</definedName>
    <definedName name="popo">#REF!</definedName>
    <definedName name="_12Excel_BuiltIn_Print_Area_5_1_1">#REF!</definedName>
    <definedName name="_238ProdCode3_4_1">#REF!</definedName>
    <definedName name="CCC_4C_XLPE_Ground">#REF!</definedName>
    <definedName name="vaishali">#REF!</definedName>
    <definedName name="_FUB9495">#REF!</definedName>
    <definedName name="FDP_197_1_aSrv">#REF!</definedName>
    <definedName name="__sum120">#REF!</definedName>
    <definedName name="cccccccc_8">#REF!</definedName>
    <definedName name="Field272">#REF!</definedName>
    <definedName name="_13___123Graph_BCHART_3">#REF!</definedName>
    <definedName name="____________________________________DAT5">#REF!</definedName>
    <definedName name="H.Single_Com.Glands4x25">#REF!</definedName>
    <definedName name="hylf1244">#REF!</definedName>
    <definedName name="_3597NOK_1">#REF!</definedName>
    <definedName name="dg_4">#REF!</definedName>
    <definedName name="___________FIT2">#REF!</definedName>
    <definedName name="_2382Excel_BuiltIn_Print_Area_1_3_1">#REF!</definedName>
    <definedName name="_________CON40">#REF!</definedName>
    <definedName name="_102___________________________123Graph_XCHART_4">#REF!</definedName>
    <definedName name="VOLUME_GUARD_ROOM_GR_666">#REF!</definedName>
    <definedName name="dfgiy">#REF!</definedName>
    <definedName name="ProjName_4_1">#REF!</definedName>
    <definedName name="rsmet30">#REF!</definedName>
    <definedName name="_3381Location_25_3">#REF!</definedName>
    <definedName name="TrafficSings">#REF!</definedName>
    <definedName name="june_8">#REF!</definedName>
    <definedName name="_________M1">#REF!</definedName>
    <definedName name="saud_6">#REF!</definedName>
    <definedName name="_600SrvcCode3_4_1">#REF!</definedName>
    <definedName name="DESC33_2">#REF!</definedName>
    <definedName name="cab21s_4___5">#REF!</definedName>
    <definedName name="SUMGTT25">#REF!</definedName>
    <definedName name="_7442">#REF!</definedName>
    <definedName name="_93_ProdPct4_4_1">#REF!</definedName>
    <definedName name="_________________________________________________________________PB1">#REF!</definedName>
    <definedName name="ETPN8W43">#REF!</definedName>
    <definedName name="nisdnba">#REF!</definedName>
    <definedName name="_261_SpecEnv1_4_1">#REF!</definedName>
    <definedName name="_39_X_2">#REF!</definedName>
    <definedName name="HEIGHT_EAD_300x250">#REF!</definedName>
    <definedName name="u">#REF!</definedName>
    <definedName name="prfOptNo3">#REF!</definedName>
    <definedName name="_1988Group1_1">#REF!</definedName>
    <definedName name="________DAT32">#REF!</definedName>
    <definedName name="_1439AREAS_TY_Transformer_Yard_6">#REF!</definedName>
    <definedName name="NSSR151">#REF!</definedName>
    <definedName name="_2685Excel_BuiltIn_Print_Titles_3_2">#REF!</definedName>
    <definedName name="pdr">#REF!</definedName>
    <definedName name="faplm_29">#REF!</definedName>
    <definedName name="_543cab21s_4_1">#REF!</definedName>
    <definedName name="Lease_terms">#REF!</definedName>
    <definedName name="___SUM510">#REF!</definedName>
    <definedName name="copy_this">#REF!</definedName>
    <definedName name="DATA31">#REF!</definedName>
    <definedName name="______AOC8">#REF!</definedName>
    <definedName name="________Ctr10">#REF!</definedName>
    <definedName name="adiadi">#REF!</definedName>
    <definedName name="zs___0_2">#REF!</definedName>
    <definedName name="_________sec78">#REF!</definedName>
    <definedName name="_retaining">#REF!</definedName>
    <definedName name="_________________________________BLK2">#REF!</definedName>
    <definedName name="ProjectNumber_1_1_1_1_1_1_1">#REF!</definedName>
    <definedName name="SP2Branch___5">#REF!</definedName>
    <definedName name="IP2SH4PC">#REF!</definedName>
    <definedName name="M2y_18">#REF!</definedName>
    <definedName name="___DAT16">#REF!</definedName>
    <definedName name="ValveFP">#REF!</definedName>
    <definedName name="__________________ML2">#REF!</definedName>
    <definedName name="_10465">#REF!</definedName>
    <definedName name="__xlnm.Print_Titles_8_1_1">#REF!</definedName>
    <definedName name="DATA13463">#REF!</definedName>
    <definedName name="Excel_BuiltIn_Print_Area_50">#REF!</definedName>
    <definedName name="mb630ds">#REF!</definedName>
    <definedName name="DATA71_2">#REF!</definedName>
    <definedName name="SHUTTTTTTT">#REF!</definedName>
    <definedName name="jlk">#REF!</definedName>
    <definedName name="SQRT__1___0_6___1_0___0_7">#REF!</definedName>
    <definedName name="_4973vehicle_3">#REF!</definedName>
    <definedName name="cwbasem25_1">#REF!</definedName>
    <definedName name="__usd1">#REF!</definedName>
    <definedName name="zlpu_25">#REF!</definedName>
    <definedName name="______________foo2">#REF!</definedName>
    <definedName name="_38___123Graph_BCHART_4">#REF!</definedName>
    <definedName name="ELECTRICALWIRING">#REF!</definedName>
    <definedName name="yuyuyuyu">#REF!</definedName>
    <definedName name="SS_3">#REF!</definedName>
    <definedName name="VOLUME_FAD_350x250">#REF!</definedName>
    <definedName name="_________AAA7">#REF!</definedName>
    <definedName name="SpecEnv1_4_1">#REF!</definedName>
    <definedName name="TTLSALE">#REF!</definedName>
    <definedName name="_19___123Graph_XCHART_3">#REF!</definedName>
    <definedName name="Excel_BuiltIn__FilterDatabase_20">#REF!</definedName>
    <definedName name="_181__SP1Name_4_1">#REF!</definedName>
    <definedName name="WALLAREA_Pipe______50mm">#REF!</definedName>
    <definedName name="________CON200">#REF!</definedName>
    <definedName name="WALLAREA_Butterfly_valve___80mm">#REF!</definedName>
    <definedName name="kitchendining">#REF!</definedName>
    <definedName name="_314Excel_BuiltIn_Print_Titles_23_3_4">#REF!</definedName>
    <definedName name="ggggggggggg">#REF!</definedName>
    <definedName name="LENGTH_SS_B10_300X700_450mm_deep">#REF!</definedName>
    <definedName name="_92____________________________123Graph_XCHART_4">#REF!</definedName>
    <definedName name="Administrative">#REF!</definedName>
    <definedName name="SpecEnv1_Text___17">#REF!</definedName>
    <definedName name="AREA_Hoooters">#REF!</definedName>
    <definedName name="_4529Sdate_3">#REF!</definedName>
    <definedName name="_717a_14_1">#REF!</definedName>
    <definedName name="_1092anuj86_3">#REF!</definedName>
    <definedName name="DlgSchaltfAnzeigen">#REF!</definedName>
    <definedName name="ProjAddress1_4_1___1">#REF!</definedName>
    <definedName name="DELIVERY">#REF!</definedName>
    <definedName name="_______fii3">#REF!</definedName>
    <definedName name="sccc">#REF!</definedName>
    <definedName name="Page10">#REF!</definedName>
    <definedName name="SH5_19">#REF!</definedName>
    <definedName name="M_PAVER100">#REF!</definedName>
    <definedName name="iiiiiiiiiiiiii_38">#REF!</definedName>
    <definedName name="GMPercent___0">#REF!</definedName>
    <definedName name="SANYO">#REF!</definedName>
    <definedName name="____FSS97">#REF!</definedName>
    <definedName name="_wid3">#REF!</definedName>
    <definedName name="boml_8">#REF!</definedName>
    <definedName name="_3056infr_old_budget_1">#REF!</definedName>
    <definedName name="EOHAMT">#REF!</definedName>
    <definedName name="__477SPLR_4_1">#REF!</definedName>
    <definedName name="SP1Branch_6___4">#REF!</definedName>
    <definedName name="_4414S0_1">#REF!</definedName>
    <definedName name="_3237_ContWithName_4_1">#REF!</definedName>
    <definedName name="AREA_FAD_350x200_Dropper_400mm_">#REF!</definedName>
    <definedName name="rm4___1">#REF!</definedName>
    <definedName name="_61_____________SH1_1">#REF!</definedName>
    <definedName name="____________pcc1">#REF!</definedName>
    <definedName name="_1708Excel_BuiltIn_Print_Area_5">#REF!</definedName>
    <definedName name="MP7.5">#REF!</definedName>
    <definedName name="SQRT__1___0_6___1_0___0_4">#REF!</definedName>
    <definedName name="bk">#REF!</definedName>
    <definedName name="__con145">#REF!</definedName>
    <definedName name="TRIMMED_START">#REF!</definedName>
    <definedName name="look_28">#REF!</definedName>
    <definedName name="LENGTH_Inside_Pump_ROom_150mm_BFV">#REF!</definedName>
    <definedName name="NSSR60">#REF!</definedName>
    <definedName name="ZeileErsteLine341">#REF!</definedName>
    <definedName name="_1779________123Graph_XCHART_3">#REF!</definedName>
    <definedName name="DESC108M">#REF!</definedName>
    <definedName name="CACI6">#REF!</definedName>
    <definedName name="_4360Road_25_4">#REF!</definedName>
    <definedName name="_551__hs1_1">#REF!</definedName>
    <definedName name="SHOPBOQ">#REF!</definedName>
    <definedName name="man___0">#REF!</definedName>
    <definedName name="_3487mfg_1">#REF!</definedName>
    <definedName name="XZ_4">#REF!</definedName>
    <definedName name="CVC">#REF!</definedName>
    <definedName name="________pcc2">#REF!</definedName>
    <definedName name="MarketType___0">#REF!</definedName>
    <definedName name="______________________DAT4">#REF!</definedName>
    <definedName name="_367__________123Graph_XCHART_3">#REF!</definedName>
    <definedName name="Gifts">#REF!</definedName>
    <definedName name="__________pcc3_1">#REF!</definedName>
    <definedName name="SECT___4">#REF!</definedName>
    <definedName name="DESC103">#REF!</definedName>
    <definedName name="REARS">#REF!</definedName>
    <definedName name="anuj57">#REF!</definedName>
    <definedName name="var">#REF!</definedName>
    <definedName name="CVXCVSA_24">#REF!</definedName>
    <definedName name="___________________________DAT9">#REF!</definedName>
    <definedName name="_CAN486">#REF!</definedName>
    <definedName name="__53FormTitle_4_1">#REF!</definedName>
    <definedName name="Excel_BuiltIn_Print_Area_1_2_1_1_1_1_1_1">#REF!</definedName>
    <definedName name="mayflower">#REF!</definedName>
    <definedName name="sankar">#REF!</definedName>
    <definedName name="__SD15">#REF!</definedName>
    <definedName name="_18___123Graph_BCHART_4">#REF!</definedName>
    <definedName name="_1943gi_200_2">#REF!</definedName>
    <definedName name="_2628rosid_1_1">#REF!</definedName>
    <definedName name="____________________pc1">#REF!</definedName>
    <definedName name="cbgl3_8">#REF!</definedName>
    <definedName name="mangalore">#REF!</definedName>
    <definedName name="______________sfu200">#REF!</definedName>
    <definedName name="_617q_13_11_1">#REF!</definedName>
    <definedName name="wip_25">#REF!</definedName>
    <definedName name="F_28">#REF!</definedName>
    <definedName name="_1538cv_32_2">#REF!</definedName>
    <definedName name="a1o">#REF!</definedName>
    <definedName name="_306BillingTiming_4_1">#REF!</definedName>
    <definedName name="_3275lef_6">#REF!</definedName>
    <definedName name="_______DAT45">#REF!</definedName>
    <definedName name="WIDTH_Basement_FAG_150x150">#REF!</definedName>
    <definedName name="FDP_525_1_aSrv">#REF!</definedName>
    <definedName name="cab31s_6___5">#REF!</definedName>
    <definedName name="try">#REF!</definedName>
    <definedName name="_9__123Graph_BCHART_3">#REF!</definedName>
    <definedName name="A01DATA">#REF!</definedName>
    <definedName name="page1605">#REF!</definedName>
    <definedName name="ContWithPrio___4">#REF!</definedName>
    <definedName name="ContWithName_4___17">#REF!</definedName>
    <definedName name="_642_sum140_2">#REF!</definedName>
    <definedName name="CARPI_2">#REF!</definedName>
    <definedName name="Ny">#REF!</definedName>
    <definedName name="cablelomif">#REF!</definedName>
    <definedName name="__123Graph_LBL_CLNTYPE">#REF!</definedName>
    <definedName name="rb">#REF!</definedName>
    <definedName name="DATA35_2">#REF!</definedName>
    <definedName name="_4937v_rec_6">#REF!</definedName>
    <definedName name="shf_2">#REF!</definedName>
    <definedName name="_98___ProdCode4_4_1">#REF!</definedName>
    <definedName name="_1941gi_150_2">#REF!</definedName>
    <definedName name="WIDTH_65mm_Pipe">#REF!</definedName>
    <definedName name="gi_150">#REF!</definedName>
    <definedName name="________pcc12">#REF!</definedName>
    <definedName name="__ACB2500">#REF!</definedName>
    <definedName name="dfas">#REF!</definedName>
    <definedName name="dx">#REF!</definedName>
    <definedName name="AverageRate">#REF!</definedName>
    <definedName name="dhar">#REF!</definedName>
    <definedName name="PC_20_pending">#REF!</definedName>
    <definedName name="bmtfm25_38">#REF!</definedName>
    <definedName name="________DAT45">#REF!</definedName>
    <definedName name="zspu___13_21">#REF!</definedName>
    <definedName name="_651_SUM440_1">#REF!</definedName>
    <definedName name="_288SP5Number_4_1">#REF!</definedName>
    <definedName name="VOLUME_Electrical_room">#REF!</definedName>
    <definedName name="PAGE21">#REF!</definedName>
    <definedName name="DATA1011_2">#REF!</definedName>
    <definedName name="HEIGHT_Receiver_tanks">#REF!</definedName>
    <definedName name="xix">#REF!</definedName>
    <definedName name="_3468_ProdCode3_4_1">#REF!</definedName>
    <definedName name="_73Print_Area_MI_16_3_1">#REF!</definedName>
    <definedName name="Actuals_70936">#REF!</definedName>
    <definedName name="__sec111">#REF!</definedName>
    <definedName name="_________________DAT4">#REF!</definedName>
    <definedName name="activity">#REF!</definedName>
    <definedName name="Vz_31">#REF!</definedName>
    <definedName name="SpecEnv2_6___0">#REF!</definedName>
    <definedName name="_48___p_4_1">#REF!</definedName>
    <definedName name="coltfm30_38">#REF!</definedName>
    <definedName name="hourdi">#REF!</definedName>
    <definedName name="_3388Location_3_3">#REF!</definedName>
    <definedName name="CALf_6___17">#REF!</definedName>
    <definedName name="LSNO185">#REF!</definedName>
    <definedName name="pIup.2">#REF!</definedName>
    <definedName name="__________mm35">#REF!</definedName>
    <definedName name="_____________________________________________________b111121">#REF!</definedName>
    <definedName name="_184SalesMgr_4_1">#REF!</definedName>
    <definedName name="COUNT_Electric_Pump">#REF!</definedName>
    <definedName name="ROPB2000">#REF!</definedName>
    <definedName name="HCYL_1">#REF!</definedName>
    <definedName name="agdump">#REF!</definedName>
    <definedName name="_467__123Graph_XCHART_3">#REF!</definedName>
    <definedName name="Size_AHU_1">#REF!</definedName>
    <definedName name="COUNT_50mm_Drain__Pipe">#REF!</definedName>
    <definedName name="DATA131_2">#REF!</definedName>
    <definedName name="_4075project_3">#REF!</definedName>
    <definedName name="_3538ms2002may1706_7">#REF!</definedName>
    <definedName name="_48__123Graph_XMOB_02">#REF!</definedName>
    <definedName name="augment">#REF!</definedName>
    <definedName name="Location_21">#REF!</definedName>
    <definedName name="va_31">#REF!</definedName>
    <definedName name="VOLUME_22KV_SWITCHGEAR_GR_651">#REF!</definedName>
    <definedName name="Rateanalysis_1">#REF!</definedName>
    <definedName name="_SEC87">#REF!</definedName>
    <definedName name="_1846feb_rev4_qty_2">#REF!</definedName>
    <definedName name="_4908v_app_5">#REF!</definedName>
    <definedName name="ProjNum_4_1___5">#REF!</definedName>
    <definedName name="IDC2_19">#REF!</definedName>
    <definedName name="DryDistemper">#REF!</definedName>
    <definedName name="costdata12">#REF!</definedName>
    <definedName name="____________DAT41">#REF!</definedName>
    <definedName name="range_mix_M30">#REF!</definedName>
    <definedName name="accounts">#REF!</definedName>
    <definedName name="표준명">#REF!</definedName>
    <definedName name="RateB02">#REF!</definedName>
    <definedName name="ADD_2">#REF!</definedName>
    <definedName name="wqe">#REF!</definedName>
    <definedName name="LENGTH_Pipe____65mm">#REF!</definedName>
    <definedName name="___DAT42">#REF!</definedName>
    <definedName name="_2184k1_table_4">#REF!</definedName>
    <definedName name="ProdPct5_4___4">#REF!</definedName>
    <definedName name="_a_1_6_7">#REF!</definedName>
    <definedName name="ProdPct2_4_1___0">#REF!</definedName>
    <definedName name="__DAT52">#REF!</definedName>
    <definedName name="LSNO37">#REF!</definedName>
    <definedName name="_174___________________________123Graph_XCHART_4">#REF!</definedName>
    <definedName name="NA_21">#REF!</definedName>
    <definedName name="fusewire">#REF!</definedName>
    <definedName name="Br.Par_3.0">#REF!</definedName>
    <definedName name="COUNT_Below_ground_horizontal">#REF!</definedName>
    <definedName name="FRAMELESS">#REF!</definedName>
    <definedName name="Excel_BuiltIn_Print_Area_7_1_8">#REF!</definedName>
    <definedName name="WIDTH_FE_CO2_4.5_Kg">#REF!</definedName>
    <definedName name="Actuals_71060">#REF!</definedName>
    <definedName name="_63_________IDC2_1">#REF!</definedName>
    <definedName name="_620_____exc1_1">#REF!</definedName>
    <definedName name="DISCOUNTED">#REF!</definedName>
    <definedName name="Ki1_2">#REF!</definedName>
    <definedName name="__gk2">#REF!</definedName>
    <definedName name="_240ProdCode4_4_1">#REF!</definedName>
    <definedName name="_207__CONum_4_1">#REF!</definedName>
    <definedName name="c_cables">#REF!</definedName>
    <definedName name="midc">#REF!</definedName>
    <definedName name="PIPE_CI_800">#REF!</definedName>
    <definedName name="__________B4">#REF!</definedName>
    <definedName name="SSScrew25.4">#REF!</definedName>
    <definedName name="ALMARGIN">#REF!</definedName>
    <definedName name="_687_3m_32_1">#REF!</definedName>
    <definedName name="_1200AREAS_CLRR_Contract_Labour_Rest_Room_3">#REF!</definedName>
    <definedName name="BSEC56">#REF!</definedName>
    <definedName name="_a_4">#REF!</definedName>
    <definedName name="PC_18_pending">#REF!</definedName>
    <definedName name="COUNT_EAD_650x150">#REF!</definedName>
    <definedName name="_____________abb5">#REF!</definedName>
    <definedName name="___EXC4_1">#REF!</definedName>
    <definedName name="AcctPrio_Text___4">#REF!</definedName>
    <definedName name="CABLE_2_3">#REF!</definedName>
    <definedName name="SSTYPE3DROP35">#REF!</definedName>
    <definedName name="________SUM400">#REF!</definedName>
    <definedName name="_1493csshade_4">#REF!</definedName>
    <definedName name="LSNO24_2">#REF!</definedName>
    <definedName name="data79">#REF!</definedName>
    <definedName name="ltg_fac">#REF!</definedName>
    <definedName name="__oa1299">#REF!</definedName>
    <definedName name="S_T_P">#REF!</definedName>
    <definedName name="____aac178">#REF!</definedName>
    <definedName name="Carriagebrickagg">#REF!</definedName>
    <definedName name="Sqgransk2">#REF!</definedName>
    <definedName name="________pc1">#REF!</definedName>
    <definedName name="_2510Puz_3">#REF!</definedName>
    <definedName name="_842_o_1">#REF!</definedName>
    <definedName name="_________________________f1">#REF!</definedName>
    <definedName name="____________mi8">#REF!</definedName>
    <definedName name="docu_4">#REF!</definedName>
    <definedName name="_210________SH3_2">#REF!</definedName>
    <definedName name="_255ProjNum_4_1">#REF!</definedName>
    <definedName name="_______________________________Ki1">#REF!</definedName>
    <definedName name="unsecured_12_11">#REF!</definedName>
    <definedName name="MarketType_Text_6___1">#REF!</definedName>
    <definedName name="_4139Pane2_1">#REF!</definedName>
    <definedName name="M_StoneForRandomRubbleMasonry">#REF!</definedName>
    <definedName name="_40CABLE_4_1">#REF!</definedName>
    <definedName name="gunga">#REF!</definedName>
    <definedName name="PILLERSS">#REF!</definedName>
    <definedName name="___Val202">#REF!</definedName>
    <definedName name="VOLUME_Pipe_40mm">#REF!</definedName>
    <definedName name="VIVEKANANDA">#REF!</definedName>
    <definedName name="_23Excel_BuiltIn_Print_Titles_16_2_1">#REF!</definedName>
    <definedName name="_pcc30">#REF!</definedName>
    <definedName name="ZSS___0_17">#REF!</definedName>
    <definedName name="_6344">#REF!</definedName>
    <definedName name="grossarea">#REF!</definedName>
    <definedName name="______jpl1">#REF!</definedName>
    <definedName name="M_AIRCOMP210">#REF!</definedName>
    <definedName name="___hmp120">#REF!</definedName>
    <definedName name="_zz1">#REF!</definedName>
    <definedName name="HEIGHT_Open_office.F">#REF!</definedName>
    <definedName name="___________plb2_1">#REF!</definedName>
    <definedName name="BLPH3">#REF!</definedName>
    <definedName name="_4922v_paid_5">#REF!</definedName>
    <definedName name="ABSTRACT_16">#REF!</definedName>
    <definedName name="SrvcCode1_1">#REF!</definedName>
    <definedName name="LENGTH_2Cx1.5Sqmm_Armoured__FRLS_CAble_for_Hooters_MCP_Detectors">#REF!</definedName>
    <definedName name="RECEXACC">#REF!</definedName>
    <definedName name="mixer">#REF!</definedName>
    <definedName name="__DAT26">#REF!</definedName>
    <definedName name="AREA_80dia_Pvc_Pipe">#REF!</definedName>
    <definedName name="ewtrtiyuombvbfgb">#REF!</definedName>
    <definedName name="Excel_BuiltIn__FilterDatabase_23_1">#REF!</definedName>
    <definedName name="_33__123Graph_BCHART_3">#REF!</definedName>
    <definedName name="___________B2">#REF!</definedName>
    <definedName name="Excel_BuiltIn_Print_Area_23_1_25_11">#REF!</definedName>
    <definedName name="_________________DAT2">#REF!</definedName>
    <definedName name="________________________________________________________b111121">#REF!</definedName>
    <definedName name="sitermcm45">#REF!</definedName>
    <definedName name="_102_______________________________________123Graph_XCHART_4">#REF!</definedName>
    <definedName name="quest6">#REF!</definedName>
    <definedName name="_512_SrvcCode2_4_1">#REF!</definedName>
    <definedName name="_319_a1_3">#REF!</definedName>
    <definedName name="_2435Percent_Value_4">#REF!</definedName>
    <definedName name="Field226">#REF!</definedName>
    <definedName name="_2627Excel_BuiltIn_Print_Titles_2">#REF!</definedName>
    <definedName name="Excel_BuiltIn_Print_Titles_12">#REF!</definedName>
    <definedName name="___DAT82">#REF!</definedName>
    <definedName name="mccauthap40">#REF!</definedName>
    <definedName name="______SFU32">#REF!</definedName>
    <definedName name="_2200k2y_3">#REF!</definedName>
    <definedName name="_2604rel_4">#REF!</definedName>
    <definedName name="_4001PRINT_AREA_MI_4">#REF!</definedName>
    <definedName name="ProjPostal_4___1">#REF!</definedName>
    <definedName name="VOLUME_Flow_Switch_100mm">#REF!</definedName>
    <definedName name="___CON16">#REF!</definedName>
    <definedName name="COUNT_SS_B12_200X600_380mm_deep">#REF!</definedName>
    <definedName name="LENGTH_RC_Wall_300W_867H">#REF!</definedName>
    <definedName name="EEBSD">#REF!</definedName>
    <definedName name="WALLAREA_SAD_150mm_dia">#REF!</definedName>
    <definedName name="_3425_PrimeState_4_1">#REF!</definedName>
    <definedName name="_1383ChartData_Weekly_4">#REF!</definedName>
    <definedName name="_559_plb3_1">#REF!</definedName>
    <definedName name="LPDWG">#REF!</definedName>
    <definedName name="DESC148">#REF!</definedName>
    <definedName name="adpvol">#REF!</definedName>
    <definedName name="HEIGHT_SS_B12_300X700_580mm_deep">#REF!</definedName>
    <definedName name="SpecEnv1_4___17">#REF!</definedName>
    <definedName name="_pp5">#REF!</definedName>
    <definedName name="cbntpcsr801">#REF!</definedName>
    <definedName name="vatf___5">#REF!</definedName>
    <definedName name="_89____________SH1_1">#REF!</definedName>
    <definedName name="EXEPB2001">#REF!</definedName>
    <definedName name="dtreyreg">#REF!</definedName>
    <definedName name="______SFU125">#REF!</definedName>
    <definedName name="_322ProdCode4_4_1">#REF!</definedName>
    <definedName name="__ief1">#REF!</definedName>
    <definedName name="N_CMU">#REF!</definedName>
    <definedName name="_2m_50_19">#REF!</definedName>
    <definedName name="_________________WO1">#REF!</definedName>
    <definedName name="Vf_17">#REF!</definedName>
    <definedName name="________________________mm1">#REF!</definedName>
    <definedName name="rim4_6___1">#REF!</definedName>
    <definedName name="____________DIA315">#REF!</definedName>
    <definedName name="_7C1">#REF!</definedName>
    <definedName name="_3410look_4">#REF!</definedName>
    <definedName name="Excel_BuiltIn_Print_Titles_2_1_1_1">#REF!</definedName>
    <definedName name="_2m_25_19">#REF!</definedName>
    <definedName name="______aaa10">#REF!</definedName>
    <definedName name="_195__cabf_4_1">#REF!</definedName>
    <definedName name="ppppppppppppp_8">#REF!</definedName>
    <definedName name="_394ProdCode5_4_1">#REF!</definedName>
    <definedName name="DATA54_2">#REF!</definedName>
    <definedName name="____SEC75">#REF!</definedName>
    <definedName name="pip2Yes1">#REF!</definedName>
    <definedName name="DESC111G_2">#REF!</definedName>
    <definedName name="AREAS_MR_TB_Milk_Reception_Tanker_s_Bay_26">#REF!</definedName>
    <definedName name="_366nonmodular_4_1">#REF!</definedName>
    <definedName name="temp_dem.uncommit">#REF!</definedName>
    <definedName name="DATA138II">#REF!</definedName>
    <definedName name="_544SpecEnv2_Text_4_1">#REF!</definedName>
    <definedName name="_194CURR_4_1">#REF!</definedName>
    <definedName name="G31j1620___0">#REF!</definedName>
    <definedName name="Excel_BuiltIn_Print_Titles_11_1_1">#REF!</definedName>
    <definedName name="_0_25_1">#REF!</definedName>
    <definedName name="Rrelay">#REF!</definedName>
    <definedName name="DATA58">#REF!</definedName>
    <definedName name="AREA_Hangar_12">#REF!</definedName>
    <definedName name="_8_p_4_1">#REF!</definedName>
    <definedName name="_BTM200">#REF!</definedName>
    <definedName name="____AOC4">#REF!</definedName>
    <definedName name="Field250">#REF!</definedName>
    <definedName name="Budget_70543">#REF!</definedName>
    <definedName name="DATA71">#REF!</definedName>
    <definedName name="_432_______A65658_1">#REF!</definedName>
    <definedName name="devakumar">#REF!</definedName>
    <definedName name="WALLAREA_BFV_80mm">#REF!</definedName>
    <definedName name="_1425AREAS_TWW_Truck_Wheel_Wash_5">#REF!</definedName>
    <definedName name="w213_yes">#REF!</definedName>
    <definedName name="_1973cummeas_may1006_4">#REF!</definedName>
    <definedName name="k1x_18">#REF!</definedName>
    <definedName name="_66__SP4Branch_4_1">#REF!</definedName>
    <definedName name="P15.">#REF!</definedName>
    <definedName name="AREA_50mm_Drain_Pipe">#REF!</definedName>
    <definedName name="SP1Number_4___5">#REF!</definedName>
    <definedName name="loans_adv_23">#REF!</definedName>
    <definedName name="____s105640">#REF!</definedName>
    <definedName name="PCC4.1.3">#REF!</definedName>
    <definedName name="SH4_43">#REF!</definedName>
    <definedName name="kabbg222">#REF!</definedName>
    <definedName name="_MailAutoSig">#REF!</definedName>
    <definedName name="AREA_Exit_passageway.F">#REF!</definedName>
    <definedName name="Helmuth">#REF!</definedName>
    <definedName name="DESC146_2">#REF!</definedName>
    <definedName name="_______DAT34">#REF!</definedName>
    <definedName name="_83B_23_1">#REF!</definedName>
    <definedName name="_F.Sand">#REF!</definedName>
    <definedName name="AREA_Wash_hangar_2">#REF!</definedName>
    <definedName name="_507_mm2_4">#REF!</definedName>
    <definedName name="TREES">#REF!</definedName>
    <definedName name="r5.42.2.2">#REF!</definedName>
    <definedName name="ADADASASDASD">#REF!</definedName>
    <definedName name="_5490saud_4_1">#REF!</definedName>
    <definedName name="cvnjvnjkf">#REF!</definedName>
    <definedName name="brick4r_19">#REF!</definedName>
    <definedName name="iDocRev">#REF!</definedName>
    <definedName name="_2856__ProjCity_4_1">#REF!</definedName>
    <definedName name="F_LINK_2">#REF!</definedName>
    <definedName name="_______a65537">#REF!</definedName>
    <definedName name="______cos800">#REF!</definedName>
    <definedName name="CC2F">#REF!</definedName>
    <definedName name="Excel_BuiltIn__FilterDatabase_8">#REF!</definedName>
    <definedName name="swa">#REF!</definedName>
    <definedName name="_147_po_4_1">#REF!</definedName>
    <definedName name="_365MarketType_Text_4_1">#REF!</definedName>
    <definedName name="_RVAE306___DOWN">#REF!</definedName>
    <definedName name="___________________DAT60">#REF!</definedName>
    <definedName name="zee">#REF!</definedName>
    <definedName name="WmmLead">#REF!</definedName>
    <definedName name="CVXCVSA_23_11">#REF!</definedName>
    <definedName name="Z_4DEAB16A_1665_11D2_BFA9_0080C73019B8_.wvu.PrintTitles">#REF!</definedName>
    <definedName name="_sc6">#REF!</definedName>
    <definedName name="_97PrimePrio_Text_4_1">#REF!</definedName>
    <definedName name="_2197DOOR_Painting_4">#REF!</definedName>
    <definedName name="tS___13_18">#REF!</definedName>
    <definedName name="_A65665">#REF!</definedName>
    <definedName name="t___13">#REF!</definedName>
    <definedName name="specifications">#REF!</definedName>
    <definedName name="_1184bmgrfw_1">#REF!</definedName>
    <definedName name="cbjtpcl102">#REF!</definedName>
    <definedName name="cshewcenchrfoot">#REF!</definedName>
    <definedName name="_1286CASH_OUT_4">#REF!</definedName>
    <definedName name="_ANO1">#REF!</definedName>
    <definedName name="_162_ProdCode5_Text_4_1">#REF!</definedName>
    <definedName name="_56_Excel_BuiltIn_Print_Area_1_1_1_1">#REF!</definedName>
    <definedName name="_____________foo2">#REF!</definedName>
    <definedName name="typ">#REF!</definedName>
    <definedName name="type3slab4">#REF!</definedName>
    <definedName name="_LA998">#REF!</definedName>
    <definedName name="Excel_BuiltIn__FilterDatabase_2_5">#REF!</definedName>
    <definedName name="__NNN55">#REF!</definedName>
    <definedName name="___________________________________DAT2">#REF!</definedName>
    <definedName name="________met2">#REF!</definedName>
    <definedName name="AREA_2.1_TR___800_cfm__For_Gym__VRF_Circuit_01_">#REF!</definedName>
    <definedName name="_58Excel_BuiltIn_Print_Titles_4_3_1">#REF!</definedName>
    <definedName name="zl_21">#REF!</definedName>
    <definedName name="rjl">#REF!</definedName>
    <definedName name="_X_4">#REF!</definedName>
    <definedName name="____MF1">#REF!</definedName>
    <definedName name="__SD5">#REF!</definedName>
    <definedName name="COUNT_4Cx1.5Sqmm_Armoured_FRLS_CAble_for_2_Way_Talk_Back">#REF!</definedName>
    <definedName name="_trd2">#REF!</definedName>
    <definedName name="________met30">#REF!</definedName>
    <definedName name="abtpi">#REF!</definedName>
    <definedName name="ClientState_2">#REF!</definedName>
    <definedName name="ABB16ATPCON">#REF!</definedName>
    <definedName name="cvd">#REF!</definedName>
    <definedName name="q_1_11">#REF!</definedName>
    <definedName name="A1250FE">#REF!</definedName>
    <definedName name="CABLE_3">#REF!</definedName>
    <definedName name="BillingFreq_6___17">#REF!</definedName>
    <definedName name="LSNO27_2">#REF!</definedName>
    <definedName name="DOOR_DEDUCTION">#REF!</definedName>
    <definedName name="_123_____________________123Graph_BCHART_3">#REF!</definedName>
    <definedName name="ENTRANCES">#REF!</definedName>
    <definedName name="_409___A65658_2">#REF!</definedName>
    <definedName name="_235SP3Name_4_1">#REF!</definedName>
    <definedName name="_2489Excel_BuiltIn_Print_Area_3_1_1_1">#REF!</definedName>
    <definedName name="______Sch4">#REF!</definedName>
    <definedName name="obpl_23_1_11">#REF!</definedName>
    <definedName name="Fuel_Coal">#REF!</definedName>
    <definedName name="_264SP2Credit_4_1">#REF!</definedName>
    <definedName name="fyy">#REF!</definedName>
    <definedName name="_421_EXC3_5">#REF!</definedName>
    <definedName name="_296SrvcCode1_4_1">#REF!</definedName>
    <definedName name="OHBRBRACESEVENTOTHIRTEEN">#REF!</definedName>
    <definedName name="_46______________foo1_1">#REF!</definedName>
    <definedName name="_1198AREAS_CLRR_Contract_Labour_Rest_Room_1">#REF!</definedName>
    <definedName name="__________________DAT34">#REF!</definedName>
    <definedName name="____rt5">#REF!</definedName>
    <definedName name="FDP_156_1_aUrv">#REF!</definedName>
    <definedName name="_NB5">#REF!</definedName>
    <definedName name="_______AFL1">#REF!</definedName>
    <definedName name="______IDC23">#REF!</definedName>
    <definedName name="____________MB100">#REF!</definedName>
    <definedName name="new_group_ids">#REF!</definedName>
    <definedName name="CKV_TABLE">#REF!</definedName>
    <definedName name="IODDDD">#REF!</definedName>
    <definedName name="_151______________________________123Graph_XCHART_3">#REF!</definedName>
    <definedName name="dsl_u_new">#REF!</definedName>
    <definedName name="gro">#REF!</definedName>
    <definedName name="Excel_BuiltIn_Print_Area_2_5">#REF!</definedName>
    <definedName name="reinforcementr_18">#REF!</definedName>
    <definedName name="_1096anuj88_1">#REF!</definedName>
    <definedName name="__xlnm.Print_Area_12_4">#REF!</definedName>
    <definedName name="cchf">#REF!</definedName>
    <definedName name="SSTYPE3SLAB121">#REF!</definedName>
    <definedName name="STALU">#REF!</definedName>
    <definedName name="BL2.2C.2">#REF!</definedName>
    <definedName name="AREA_Wco2_9ltr">#REF!</definedName>
    <definedName name="_4910BillingFreq_4_1">#REF!</definedName>
    <definedName name="WALLAREA_SS_B18300X700">#REF!</definedName>
    <definedName name="sigma0_2">#REF!</definedName>
    <definedName name="____FSS98">#REF!</definedName>
    <definedName name="_72PRINT_AREA_MI_4_1">#REF!</definedName>
    <definedName name="fgg">#REF!</definedName>
    <definedName name="_________________________plb3">#REF!</definedName>
    <definedName name="WEIGHT_Underground_150mm_pipe">#REF!</definedName>
    <definedName name="_____VOL99">#REF!</definedName>
    <definedName name="____________________COL1">#REF!</definedName>
    <definedName name="__________BVD2">#REF!</definedName>
    <definedName name="span">#REF!</definedName>
    <definedName name="AREA_Basement_Propellar_Fan_300x300">#REF!</definedName>
    <definedName name="____tfd3">#REF!</definedName>
    <definedName name="_2582cover_1">#REF!</definedName>
    <definedName name="_744A10__1">#REF!</definedName>
    <definedName name="Budget_70059">#REF!</definedName>
    <definedName name="_27_CALf_4_1">#REF!</definedName>
    <definedName name="nstext2">#REF!</definedName>
    <definedName name="DATA111E_2">#REF!</definedName>
    <definedName name="_1177blv_500_2">#REF!</definedName>
    <definedName name="Excel_BuiltIn__FilterDatabase_1_1_1_1_1_1_1_1">#REF!</definedName>
    <definedName name="________flx300">#REF!</definedName>
    <definedName name="secured_13">#REF!</definedName>
    <definedName name="Mild_steel">#REF!</definedName>
    <definedName name="Ing_Cost">#REF!</definedName>
    <definedName name="WIDTH_Basement_EAD_250x250">#REF!</definedName>
    <definedName name="______________________ext2">#REF!</definedName>
    <definedName name="_________sec7">#REF!</definedName>
    <definedName name="DESC110J">#REF!</definedName>
    <definedName name="_________________mm35">#REF!</definedName>
    <definedName name="cbsmiore202">#REF!</definedName>
    <definedName name="__ATS250">#REF!</definedName>
    <definedName name="BLPH14">#REF!</definedName>
    <definedName name="_227P5R_1_1_1_1_1_1_1">#REF!</definedName>
    <definedName name="ARec117">#REF!</definedName>
    <definedName name="_4319Road_14_5">#REF!</definedName>
    <definedName name="SrvcCode4_Text_6___0">#REF!</definedName>
    <definedName name="______Sch91011">#REF!</definedName>
    <definedName name="Field314">#REF!</definedName>
    <definedName name="seg_sec">#REF!</definedName>
    <definedName name="ST1SH1PC">#REF!</definedName>
    <definedName name="________SFU63">#REF!</definedName>
    <definedName name="_111_CABLE_4_1">#REF!</definedName>
    <definedName name="_________rm4">#REF!</definedName>
    <definedName name="Group3_2">#REF!</definedName>
    <definedName name="risk_7">#REF!</definedName>
    <definedName name="_39__123Graph_ACHART_16">#REF!</definedName>
    <definedName name="_______foo3">#REF!</definedName>
    <definedName name="_____________________________________________________________________MAN1">#REF!</definedName>
    <definedName name="____COS2500">#REF!</definedName>
    <definedName name="SelectedLanguage___5">#REF!</definedName>
    <definedName name="VT">#REF!</definedName>
    <definedName name="DESC6">#REF!</definedName>
    <definedName name="AREA_BAsement_FAD_400x200">#REF!</definedName>
    <definedName name="_343saud_4_1">#REF!</definedName>
    <definedName name="LENGTH_Break_room">#REF!</definedName>
    <definedName name="_3240A_1">#REF!</definedName>
    <definedName name="Section1">#REF!</definedName>
    <definedName name="____aaa545">#REF!</definedName>
    <definedName name="clause14">#REF!</definedName>
    <definedName name="__248_GMPercent_4_1">#REF!</definedName>
    <definedName name="mix_m20">#REF!</definedName>
    <definedName name="_____________qtr4">#REF!</definedName>
    <definedName name="_1644botl_6">#REF!</definedName>
    <definedName name="_74ProdCode1_4_1">#REF!</definedName>
    <definedName name="AREA_Butterfly_Damper_150mmdia">#REF!</definedName>
    <definedName name="_xlcn.WorksheetConnection_Qiddiya_Funding_Model_v0_117.xlsmRevenues1">#REF!</definedName>
    <definedName name="AREA_EAD_300x350_Upto_1F_Riser_">#REF!</definedName>
    <definedName name="STB95_4">#REF!</definedName>
    <definedName name="ed_svcs_start">#REF!</definedName>
    <definedName name="_76_po_4_1">#REF!</definedName>
    <definedName name="DATA23">#REF!</definedName>
    <definedName name="codex">#REF!</definedName>
    <definedName name="_____________BLK2">#REF!</definedName>
    <definedName name="SanjanaRahi">#REF!</definedName>
    <definedName name="s_date">#REF!</definedName>
    <definedName name="EngCity_4_1___5">#REF!</definedName>
    <definedName name="WALLAREA_RC_Wall_600W_4000H">#REF!</definedName>
    <definedName name="Rack_u">#REF!</definedName>
    <definedName name="__220_CompDate_4_1">#REF!</definedName>
    <definedName name="_SDB5">#REF!</definedName>
    <definedName name="VOLUME_2.1_TR___800_cfm__For_Gym__VRF_Circuit_01_">#REF!</definedName>
    <definedName name="lc1i4f">#REF!</definedName>
    <definedName name="_____________tfd4">#REF!</definedName>
    <definedName name="viru">#REF!</definedName>
    <definedName name="metal3">#REF!</definedName>
    <definedName name="WEIGHT_50mm___Drain_Pipe">#REF!</definedName>
    <definedName name="jkuyii">#REF!</definedName>
    <definedName name="_23_cab41s_4_1">#REF!</definedName>
    <definedName name="IPS">#REF!</definedName>
    <definedName name="cv_32">#REF!</definedName>
    <definedName name="pip2LandArea1">#REF!</definedName>
    <definedName name="DESC155">#REF!</definedName>
    <definedName name="Actuals_71054">#REF!</definedName>
    <definedName name="VOLUME_TL___10">#REF!</definedName>
    <definedName name="COUNT_EAD_350x250.1">#REF!</definedName>
    <definedName name="Land_adv_7">#REF!</definedName>
    <definedName name="ESSR3">#REF!</definedName>
    <definedName name="M_CRANE8T">#REF!</definedName>
    <definedName name="steelreq">#REF!</definedName>
    <definedName name="____________pc1">#REF!</definedName>
    <definedName name="_5034work_3">#REF!</definedName>
    <definedName name="_2153dg_3">#REF!</definedName>
    <definedName name="Title1_30">#REF!</definedName>
    <definedName name="______kk4">#REF!</definedName>
    <definedName name="_1336AREAS_MTF_Milk_Tank_Foundations_7">#REF!</definedName>
    <definedName name="dc_2_no">#REF!</definedName>
    <definedName name="Lc___0">#REF!</definedName>
    <definedName name="element5h">#REF!</definedName>
    <definedName name="木製建具">#REF!</definedName>
    <definedName name="LSNO98">#REF!</definedName>
    <definedName name="_______________________________________________________Ki2">#REF!</definedName>
    <definedName name="___________foo2_1">#REF!</definedName>
    <definedName name="_507Print_Area_MI_16_3_2">#REF!</definedName>
    <definedName name="_279SpecClass_4_1">#REF!</definedName>
    <definedName name="___________________________________________BLK3">#REF!</definedName>
    <definedName name="______SEC13">#REF!</definedName>
    <definedName name="door_toilet">#REF!</definedName>
    <definedName name="raMA">#REF!</definedName>
    <definedName name="lloyacc">#REF!</definedName>
    <definedName name="__DAT13">#REF!</definedName>
    <definedName name="_sc24">#REF!</definedName>
    <definedName name="_4142ps_rec_7">#REF!</definedName>
    <definedName name="Title1_26">#REF!</definedName>
    <definedName name="_3145jkjkjkj_2">#REF!</definedName>
    <definedName name="________DAT71">#REF!</definedName>
    <definedName name="기안을">#REF!</definedName>
    <definedName name="Field185">#REF!</definedName>
    <definedName name="HEIGHT_Below_ground_horizontal">#REF!</definedName>
    <definedName name="VOLUME_FAD_400x200_Dropper_400mm_">#REF!</definedName>
    <definedName name="fgsdtgeeet">#REF!</definedName>
    <definedName name="_3496mm1_3">#REF!</definedName>
    <definedName name="VOLUME_Access_tunnel">#REF!</definedName>
    <definedName name="conting">#REF!</definedName>
    <definedName name="BL3.2C.4">#REF!</definedName>
    <definedName name="in_100_19">#REF!</definedName>
    <definedName name="_26___________________123Graph_ACHART_4">#REF!</definedName>
    <definedName name="GR_G1">#REF!</definedName>
    <definedName name="Start4">#REF!</definedName>
    <definedName name="TYPE2SLAB24">#REF!</definedName>
    <definedName name="___ARD1">#REF!</definedName>
    <definedName name="_____DAT53">#REF!</definedName>
    <definedName name="LENGTH_VRV_VRF_ODU_38HP_for_Ground_Floor">#REF!</definedName>
    <definedName name="FDP_187_1_aUrv">#REF!</definedName>
    <definedName name="_599____123Graph_XCHART_3">#REF!</definedName>
    <definedName name="__100__cab31s_4_1">#REF!</definedName>
    <definedName name="P2R_18">#REF!</definedName>
    <definedName name="FDP_263_1_aSrv">#REF!</definedName>
    <definedName name="SpecClass_Text_4___0">#REF!</definedName>
    <definedName name="LSNO83">#REF!</definedName>
    <definedName name="_3641off_16_3">#REF!</definedName>
    <definedName name="_3483MECHANICAL_2">#REF!</definedName>
    <definedName name="CC2B">#REF!</definedName>
    <definedName name="farem">#REF!</definedName>
    <definedName name="summary3">#REF!</definedName>
    <definedName name="RsandR_19">#REF!</definedName>
    <definedName name="cant">#REF!</definedName>
    <definedName name="iDocRev2">#REF!</definedName>
    <definedName name="_3603">#REF!</definedName>
    <definedName name="baukosten">#REF!</definedName>
    <definedName name="_plb3_8">#REF!</definedName>
    <definedName name="SP1Credit_4___5">#REF!</definedName>
    <definedName name="wcon">#REF!</definedName>
    <definedName name="FDP_307_1_aSrv">#REF!</definedName>
    <definedName name="ALUMINIU">#REF!</definedName>
    <definedName name="_3630off_14_6">#REF!</definedName>
    <definedName name="_303_pcc3_2">#REF!</definedName>
    <definedName name="fac_hpov">#REF!</definedName>
    <definedName name="frmless">#REF!</definedName>
    <definedName name="_787A8__2">#REF!</definedName>
    <definedName name="_3320Loansinvest_3">#REF!</definedName>
    <definedName name="ContAmt_1">#REF!</definedName>
    <definedName name="S_CRS">#REF!</definedName>
    <definedName name="FYU">#REF!</definedName>
    <definedName name="WorkingCostCentre">#REF!</definedName>
    <definedName name="Reversal_Tax_3">#REF!</definedName>
    <definedName name="_549_plb1_1">#REF!</definedName>
    <definedName name="Budget_QI_Future">#REF!</definedName>
    <definedName name="_130___SP4Branch_4_1">#REF!</definedName>
    <definedName name="AREA_Strip_footings_500mm_thk">#REF!</definedName>
    <definedName name="__K85167_1">#REF!</definedName>
    <definedName name="_246_EXC4_1">#REF!</definedName>
    <definedName name="HEIGHT_VRV_VRF_9.8TR_Main_Dining_3550CFM_Circuit_02">#REF!</definedName>
    <definedName name="_194__TierCode_Text_4_1">#REF!</definedName>
    <definedName name="_2008d.nos_1">#REF!</definedName>
    <definedName name="______________PCC4_1">#REF!</definedName>
    <definedName name="_4813Title1_2">#REF!</definedName>
    <definedName name="Discount_Rate">#REF!</definedName>
    <definedName name="xk1.5">#REF!</definedName>
    <definedName name="_242ProjCountry_4_1">#REF!</definedName>
    <definedName name="___20cab31us_4_1">#REF!</definedName>
    <definedName name="vertical_col_and_corner_walls_38">#REF!</definedName>
    <definedName name="DC_24_pending">#REF!</definedName>
    <definedName name="ctl_1">#REF!</definedName>
    <definedName name="ttp">#REF!</definedName>
    <definedName name="__141SrvcCode3_Text_4_1">#REF!</definedName>
    <definedName name="________________ATS630">#REF!</definedName>
    <definedName name="____ewe1">#REF!</definedName>
    <definedName name="employee_id">#REF!</definedName>
    <definedName name="_DAT37">#REF!</definedName>
    <definedName name="XRefCopy2Row">#REF!</definedName>
    <definedName name="ZI_L">#REF!</definedName>
    <definedName name="S.WALL">#REF!</definedName>
    <definedName name="_202___________exc11_1">#REF!</definedName>
    <definedName name="_793unsecured_12_1">#REF!</definedName>
    <definedName name="_____ADF98">#REF!</definedName>
    <definedName name="nbmz1">#REF!</definedName>
    <definedName name="WALLAREA_Basement_EAD_450x450_Upto_GF_Riser_">#REF!</definedName>
    <definedName name="_311cumi_4_11_1">#REF!</definedName>
    <definedName name="__135___________________123Graph_BCHART_3">#REF!</definedName>
    <definedName name="______EXS8687">#REF!</definedName>
    <definedName name="myle">#REF!</definedName>
    <definedName name="HEIGHT_Pendent_Sprinklerss">#REF!</definedName>
    <definedName name="____SD11">#REF!</definedName>
    <definedName name="DESC110B">#REF!</definedName>
    <definedName name="______mui140">#REF!</definedName>
    <definedName name="___ph1">#REF!</definedName>
    <definedName name="metal2r">#REF!</definedName>
    <definedName name="_100_____CON1_1">#REF!</definedName>
    <definedName name="__________________DAT26">#REF!</definedName>
    <definedName name="WIDTH_EAD_650x150">#REF!</definedName>
    <definedName name="XRefPaste125Row">#REF!</definedName>
    <definedName name="STPROOF">#REF!</definedName>
    <definedName name="FDP_84_1_aUrv">#REF!</definedName>
    <definedName name="_1079___ContWithAcct_4_1">#REF!</definedName>
    <definedName name="isdnbasubs">#REF!</definedName>
    <definedName name="____________wid2">#REF!</definedName>
    <definedName name="_1256AREAS_FC_Farmer_s_Conference_7">#REF!</definedName>
    <definedName name="項目">#REF!</definedName>
    <definedName name="LPL">#REF!</definedName>
    <definedName name="SpecClass_Text_4___5">#REF!</definedName>
    <definedName name="mccaubx5">#REF!</definedName>
    <definedName name="SSPAN">#REF!</definedName>
    <definedName name="_28__123Graph_XC04C_FR_L2">#REF!</definedName>
    <definedName name="conc1510_38">#REF!</definedName>
    <definedName name="____plb4_2">#REF!</definedName>
    <definedName name="_228_exc12._1">#REF!</definedName>
    <definedName name="_1____123Graph_ACHART_3">#REF!</definedName>
    <definedName name="_______________pcc2_1">#REF!</definedName>
    <definedName name="_230__123Graph_ECHART_16">#REF!</definedName>
    <definedName name="COLG35R2629">#REF!</definedName>
    <definedName name="_________________________trd2">#REF!</definedName>
    <definedName name="_3083Interior_16_1">#REF!</definedName>
    <definedName name="kar_std">#REF!</definedName>
    <definedName name="COUNT_Storage.1">#REF!</definedName>
    <definedName name="fid">#REF!</definedName>
    <definedName name="SUPER">#REF!</definedName>
    <definedName name="STB95AVG">#REF!</definedName>
    <definedName name="aaaaq">#REF!</definedName>
    <definedName name="fj_200_19">#REF!</definedName>
    <definedName name="PC_18_TBA">#REF!</definedName>
    <definedName name="_rcc19">#REF!</definedName>
    <definedName name="DC_20_TBA">#REF!</definedName>
    <definedName name="_35CompDate_4_1">#REF!</definedName>
    <definedName name="SP2Number_6___1">#REF!</definedName>
    <definedName name="_579__PCC4_3">#REF!</definedName>
    <definedName name="_______BOQ1">#REF!</definedName>
    <definedName name="___43EngName_4_1">#REF!</definedName>
    <definedName name="_______________CON130">#REF!</definedName>
    <definedName name="_4320Road_14_6">#REF!</definedName>
    <definedName name="percentagemktcoveredph1b">#REF!</definedName>
    <definedName name="SUMMARY___18">#REF!</definedName>
    <definedName name="cfb_8">#REF!</definedName>
    <definedName name="gggggggggggggggg_4">#REF!</definedName>
    <definedName name="_1988Curr_out_2">#REF!</definedName>
    <definedName name="CON145A">#REF!</definedName>
    <definedName name="_535_pcc2_4">#REF!</definedName>
    <definedName name="page77">#REF!</definedName>
    <definedName name="_295constrn_16_1">#REF!</definedName>
    <definedName name="metal10">#REF!</definedName>
    <definedName name="Spirit">#REF!</definedName>
    <definedName name="Match4">#REF!</definedName>
    <definedName name="SPLR_6___17">#REF!</definedName>
    <definedName name="ohr_16">#REF!</definedName>
    <definedName name="SP2Credit_4___0">#REF!</definedName>
    <definedName name="pvc_32">#REF!</definedName>
    <definedName name="_43Excel_BuiltIn_Print_Titles_16_5">#REF!</definedName>
    <definedName name="___s1564">#REF!</definedName>
    <definedName name="_247ProjState_4_1">#REF!</definedName>
    <definedName name="lstf_1">#REF!</definedName>
    <definedName name="_1404AREAS_ST_Stacks_near_Utility_Buildings_16_3">#REF!</definedName>
    <definedName name="_3103INVSTMNT_4">#REF!</definedName>
    <definedName name="HEIGHT_Exit_passageway.1">#REF!</definedName>
    <definedName name="SDPLPL_7">#REF!</definedName>
    <definedName name="_______pp1">#REF!</definedName>
    <definedName name="coverc_16">#REF!</definedName>
    <definedName name="customs">#REF!</definedName>
    <definedName name="_____TOT355">#REF!</definedName>
    <definedName name="PEDATE_2">#REF!</definedName>
    <definedName name="___Sec4">#REF!</definedName>
    <definedName name="sh0.5">#REF!</definedName>
    <definedName name="_131__GMAmount_4_1">#REF!</definedName>
    <definedName name="__xlnm.Print_Area_17_4">#REF!</definedName>
    <definedName name="FDP_82_1_aUrv">#REF!</definedName>
    <definedName name="____rcc7">#REF!</definedName>
    <definedName name="WEIGHT_EAD_300x300_Upto_1F_Riser_">#REF!</definedName>
    <definedName name="TempRoads">#REF!</definedName>
    <definedName name="_ugt3">#REF!</definedName>
    <definedName name="_____DAT32">#REF!</definedName>
    <definedName name="MCCB32">#REF!</definedName>
    <definedName name="_Sch91011">#REF!</definedName>
    <definedName name="pvcl_1">#REF!</definedName>
    <definedName name="cbntpcsr1001">#REF!</definedName>
    <definedName name="Field92">#REF!</definedName>
    <definedName name="__per1">#REF!</definedName>
    <definedName name="Notice">#REF!</definedName>
    <definedName name="_2177K_1">#REF!</definedName>
    <definedName name="CODE0155">#REF!</definedName>
    <definedName name="OL_71152">#REF!</definedName>
    <definedName name="VOLUME_ROOF_RF_651">#REF!</definedName>
    <definedName name="SIXTH_1">#REF!</definedName>
    <definedName name="_____________CON100">#REF!</definedName>
    <definedName name="_587cummeas_June1006_1">#REF!</definedName>
    <definedName name="Int_Wall_Fin">#REF!</definedName>
    <definedName name="__ML1_1">#REF!</definedName>
    <definedName name="___aaa5_1">#REF!</definedName>
    <definedName name="apm_bax.tot.vo.app">#REF!</definedName>
    <definedName name="vo_dax.ps.pend">#REF!</definedName>
    <definedName name="wpflat">#REF!</definedName>
    <definedName name="Ipts98">#REF!</definedName>
    <definedName name="ssdd">#REF!</definedName>
    <definedName name="_190Excel_BuiltIn_Print_Titles_16_3_2">#REF!</definedName>
    <definedName name="usrNext1Period">#REF!</definedName>
    <definedName name="_3283lel_1">#REF!</definedName>
    <definedName name="_59____________Excel_BuiltIn_Print_Area_1_1_1">#REF!</definedName>
    <definedName name="__123Graph_ACURRENT">#REF!</definedName>
    <definedName name="_9Excel_BuiltIn_Print_Titles_13_1_3">#REF!</definedName>
    <definedName name="_____________SH3">#REF!</definedName>
    <definedName name="____nnn5">#REF!</definedName>
    <definedName name="fslab">#REF!</definedName>
    <definedName name="_______________________Ki2">#REF!</definedName>
    <definedName name="___AAD57">#REF!</definedName>
    <definedName name="_171_ProjNum_4_1">#REF!</definedName>
    <definedName name="______ddd1">#REF!</definedName>
    <definedName name="_4546sdpl_3">#REF!</definedName>
    <definedName name="_260cab31s_4_1">#REF!</definedName>
    <definedName name="_2257M1x_3">#REF!</definedName>
    <definedName name="Flangedjoints80">#REF!</definedName>
    <definedName name="HEIGHT_Paint_mix.1">#REF!</definedName>
    <definedName name="boot">#REF!</definedName>
    <definedName name="LENGTH_b20s2">#REF!</definedName>
    <definedName name="_685SP5Number_4_1">#REF!</definedName>
    <definedName name="_1169AREAS_CA_CANOPY__WAREHOUSE_3_1">#REF!</definedName>
    <definedName name="_75__123Graph_XCHART_18">#REF!</definedName>
    <definedName name="TEs___13_7">#REF!</definedName>
    <definedName name="_________sss11">#REF!</definedName>
    <definedName name="HEIGHT_Exit_passageway.F">#REF!</definedName>
    <definedName name="XRefPaste51Row">#REF!</definedName>
    <definedName name="ML_1">#REF!</definedName>
    <definedName name="_93__BidClass_4_1">#REF!</definedName>
    <definedName name="effwidth">#REF!</definedName>
    <definedName name="____________SFU32">#REF!</definedName>
    <definedName name="WEIGHT_EAG_200x200">#REF!</definedName>
    <definedName name="bmsfm25_38">#REF!</definedName>
    <definedName name="_600PrimePostal_4_1">#REF!</definedName>
    <definedName name="_sc44">#REF!</definedName>
    <definedName name="AREA_Butterfly_Valve_100mm">#REF!</definedName>
    <definedName name="_hfi04">#REF!</definedName>
    <definedName name="_3998Print_Area_MI_10">#REF!</definedName>
    <definedName name="_116ProdCode4_Text_4_1">#REF!</definedName>
    <definedName name="c_5">#REF!</definedName>
    <definedName name="Scheduled_Interest_Rate">#REF!</definedName>
    <definedName name="_236ProdPct3_4_1">#REF!</definedName>
    <definedName name="_Soilwall">#REF!</definedName>
    <definedName name="rates1">#REF!</definedName>
    <definedName name="SP1Name___17">#REF!</definedName>
    <definedName name="______loc1">#REF!</definedName>
    <definedName name="J_16">#REF!</definedName>
    <definedName name="_230__indf_4_1">#REF!</definedName>
    <definedName name="___l5">#REF!</definedName>
    <definedName name="__________cos800">#REF!</definedName>
    <definedName name="_3377Location_23_6">#REF!</definedName>
    <definedName name="km18th">#REF!</definedName>
    <definedName name="F_16">#REF!</definedName>
    <definedName name="_123Graph_i">#REF!</definedName>
    <definedName name="____________________________________BLK3">#REF!</definedName>
    <definedName name="Excel_BuiltIn_Print_Area_58">#REF!</definedName>
    <definedName name="AREA_NRV_100mm_Schematic">#REF!</definedName>
    <definedName name="_________________COS125">#REF!</definedName>
    <definedName name="VOLUME_TFA_Unit_8TR_1200CFM">#REF!</definedName>
    <definedName name="_20__123Graph_XCHART_4">#REF!</definedName>
    <definedName name="__113SP2Branch_4_1">#REF!</definedName>
    <definedName name="_175_________plb4_1">#REF!</definedName>
    <definedName name="man_38">#REF!</definedName>
    <definedName name="SQRT__1___0_6___1_0___0_5">#REF!</definedName>
    <definedName name="_________________fii1">#REF!</definedName>
    <definedName name="_11____123Graph_BCHART_3">#REF!</definedName>
    <definedName name="FDP_486_1_aSrv">#REF!</definedName>
    <definedName name="CpeAz">#REF!</definedName>
    <definedName name="_758_exc1_2">#REF!</definedName>
    <definedName name="NSSR163">#REF!</definedName>
    <definedName name="_2129bmffm25_1">#REF!</definedName>
    <definedName name="_254ProdPct1_4_1">#REF!</definedName>
    <definedName name="sec_deposit_13">#REF!</definedName>
    <definedName name="_____aaa10">#REF!</definedName>
    <definedName name="OL_71214">#REF!</definedName>
    <definedName name="ESA.Header.08">#REF!</definedName>
    <definedName name="cv_200">#REF!</definedName>
    <definedName name="R_">#REF!</definedName>
    <definedName name="___LSO15">#REF!</definedName>
    <definedName name="_2449Excel_BuiltIn_Print_Area_2_6">#REF!</definedName>
    <definedName name="_xp9105_1">#REF!</definedName>
    <definedName name="______DAT83">#REF!</definedName>
    <definedName name="Excel_BuiltIn_Print_Area_7_1_33">#REF!</definedName>
    <definedName name="_CAN12">#REF!</definedName>
    <definedName name="_____________SH4">#REF!</definedName>
    <definedName name="_70________cat123_1">#REF!</definedName>
    <definedName name="astat1">#REF!</definedName>
    <definedName name="ESSR8">#REF!</definedName>
    <definedName name="ProjAddress1_4___5">#REF!</definedName>
    <definedName name="__365CABLE_4_1">#REF!</definedName>
    <definedName name="AUD">#REF!</definedName>
    <definedName name="sdpl_6">#REF!</definedName>
    <definedName name="LENGTH_Janitor.1">#REF!</definedName>
    <definedName name="secured_23_1_11">#REF!</definedName>
    <definedName name="saud_6___4">#REF!</definedName>
    <definedName name="____________ALT2">#REF!</definedName>
    <definedName name="_70Excel_BuiltIn_Print_Area_1">#REF!</definedName>
    <definedName name="_127hCONE_2">#REF!</definedName>
    <definedName name="apm_dax.ps">#REF!</definedName>
    <definedName name="ProdCode4___0">#REF!</definedName>
    <definedName name="Group1_3">#REF!</definedName>
    <definedName name="SP1Number_6___4">#REF!</definedName>
    <definedName name="_262______EXC4_1">#REF!</definedName>
    <definedName name="_326ContWithAcct_4_1">#REF!</definedName>
    <definedName name="HEIGHT_Fire_hose_Cabinet">#REF!</definedName>
    <definedName name="WALLAREA_FAD_200x500_Dropper_400mm_">#REF!</definedName>
    <definedName name="______PG2">#REF!</definedName>
    <definedName name="_bdm.F48B2541AF20463C9043238AF20A5593.edm">#REF!</definedName>
    <definedName name="_____WO1">#REF!</definedName>
    <definedName name="_RD98">#REF!</definedName>
    <definedName name="prfContactPerson">#REF!</definedName>
    <definedName name="w103_pending">#REF!</definedName>
    <definedName name="HEIGHT_SS_B8_400X800_550mm_deep">#REF!</definedName>
    <definedName name="_FilterDatabase1">#REF!</definedName>
    <definedName name="_3171">#REF!</definedName>
    <definedName name="Excel_BuiltIn_Print_Area_8_1_10">#REF!</definedName>
    <definedName name="rcwbgl_4">#REF!</definedName>
    <definedName name="HEIGHT_FAG_with_collar_damper__900x200">#REF!</definedName>
    <definedName name="fiberboard25">#REF!</definedName>
    <definedName name="Print_Area1">#REF!</definedName>
    <definedName name="sofa31">#REF!</definedName>
    <definedName name="Effmoy99">#REF!</definedName>
    <definedName name="DOM_SALE">#REF!</definedName>
    <definedName name="_3716Itemspecification_1">#REF!</definedName>
    <definedName name="spura8">#REF!</definedName>
    <definedName name="Ze">#REF!</definedName>
    <definedName name="_SI041">#REF!</definedName>
    <definedName name="____DYA9495">#REF!</definedName>
    <definedName name="_424________SH5_1">#REF!</definedName>
    <definedName name="_174Staircase2_1">#REF!</definedName>
    <definedName name="_______aaa23">#REF!</definedName>
    <definedName name="HLT_M16">#REF!</definedName>
    <definedName name="AREAS_TY_Transformer_Yard">#REF!</definedName>
    <definedName name="_1559Betriebswirtschaftliche_Betrachtung_1">#REF!</definedName>
    <definedName name="_3822P4R_4_3">#REF!</definedName>
    <definedName name="code2113_19">#REF!</definedName>
    <definedName name="AREA_Basement_FAG_150x150">#REF!</definedName>
    <definedName name="____fff1">#REF!</definedName>
    <definedName name="rim4_6___4">#REF!</definedName>
    <definedName name="_4145purchase_1">#REF!</definedName>
    <definedName name="COUNT_EAD___400x250">#REF!</definedName>
    <definedName name="_____________DAT37">#REF!</definedName>
    <definedName name="_______met1">#REF!</definedName>
    <definedName name="rupee_18">#REF!</definedName>
    <definedName name="cbgl4_4">#REF!</definedName>
    <definedName name="Location_18">#REF!</definedName>
    <definedName name="tw">#REF!</definedName>
    <definedName name="BEAMR912">#REF!</definedName>
    <definedName name="_368________A65658_1">#REF!</definedName>
    <definedName name="_2854__ProjAddress1_4_1">#REF!</definedName>
    <definedName name="PC_3">#REF!</definedName>
    <definedName name="____________pcc2">#REF!</definedName>
    <definedName name="___APR01">#REF!</definedName>
    <definedName name="WEIGHT_Drain__Unit_Butterfly_Valve_50mm">#REF!</definedName>
    <definedName name="ProdCode2_Text_1">#REF!</definedName>
    <definedName name="_365_ContWithName_4_1">#REF!</definedName>
    <definedName name="_335_____SH5_2">#REF!</definedName>
    <definedName name="_36CONum_4_1">#REF!</definedName>
    <definedName name="LSNO228">#REF!</definedName>
    <definedName name="sec_deposit_25">#REF!</definedName>
    <definedName name="__________________plb1">#REF!</definedName>
    <definedName name="FSSDD">#REF!</definedName>
    <definedName name="VOLUME_50mm_Pipe">#REF!</definedName>
    <definedName name="__59instf_4_1">#REF!</definedName>
    <definedName name="_________dim4">#REF!</definedName>
    <definedName name="SwimmingPool">#REF!</definedName>
    <definedName name="mm_21">#REF!</definedName>
    <definedName name="BLPH6">#REF!</definedName>
    <definedName name="_miy2">#REF!</definedName>
    <definedName name="cbkpcl501">#REF!</definedName>
    <definedName name="PrimeAddress_4">#REF!</definedName>
    <definedName name="MDMK">#REF!</definedName>
    <definedName name="M_StoneForStoneSetPavement">#REF!</definedName>
    <definedName name="__SEC74">#REF!</definedName>
    <definedName name="ZY___13">#REF!</definedName>
    <definedName name="_____________________wid2">#REF!</definedName>
    <definedName name="________rcc21">#REF!</definedName>
    <definedName name="AREA_EAD_900x850">#REF!</definedName>
    <definedName name="________Val101">#REF!</definedName>
    <definedName name="l2x">#REF!</definedName>
    <definedName name="_2088in_40_2">#REF!</definedName>
    <definedName name="LSNO217">#REF!</definedName>
    <definedName name="ZY___0_4">#REF!</definedName>
    <definedName name="____B7">#REF!</definedName>
    <definedName name="MOIV99">#REF!</definedName>
    <definedName name="PRINTA">#REF!</definedName>
    <definedName name="_MAY01">#REF!</definedName>
    <definedName name="Ext_Pa">#REF!</definedName>
    <definedName name="_3286lel_4">#REF!</definedName>
    <definedName name="mbuadray2.5">#REF!</definedName>
    <definedName name="SGF">#REF!</definedName>
    <definedName name="_293_2_?_2">#REF!</definedName>
    <definedName name="DATA86_2">#REF!</definedName>
    <definedName name="_71_PrimeAddress_4_1">#REF!</definedName>
    <definedName name="_361Excel_BuiltIn_Print_Titles_4_2_1">#REF!</definedName>
    <definedName name="FINISHING_8">#REF!</definedName>
    <definedName name="HEIGHT_Office.1">#REF!</definedName>
    <definedName name="FGL">#REF!</definedName>
    <definedName name="______________________b111121">#REF!</definedName>
    <definedName name="Interior_28">#REF!</definedName>
    <definedName name="Field194">#REF!</definedName>
    <definedName name="_Table2_In1">#REF!</definedName>
    <definedName name="___MP1">#REF!</definedName>
    <definedName name="___DAT64">#REF!</definedName>
    <definedName name="___________________________________________________________Ki2">#REF!</definedName>
    <definedName name="HEIGHT_EAD_450x550">#REF!</definedName>
    <definedName name="_740____ftm30_1">#REF!</definedName>
    <definedName name="_2624robot_1_1">#REF!</definedName>
    <definedName name="WLP_31">#REF!</definedName>
    <definedName name="FHGYP">#REF!</definedName>
    <definedName name="Betriebswirtschaftliche_Betrachtung">#REF!</definedName>
    <definedName name="_4929v_quo_5">#REF!</definedName>
    <definedName name="hS___13_2">#REF!</definedName>
    <definedName name="_________A65658_1">#REF!</definedName>
    <definedName name="__________MG5">#REF!</definedName>
    <definedName name="__zz93">#REF!</definedName>
    <definedName name="_497SPLR_4_1">#REF!</definedName>
    <definedName name="_______rig1">#REF!</definedName>
    <definedName name="M_WellGradedGranularBaseMaterial_GradeA_53_265mm">#REF!</definedName>
    <definedName name="_66___SP3Number_4_1">#REF!</definedName>
    <definedName name="________EXC4_1">#REF!</definedName>
    <definedName name="__________________________________________________MAN1">#REF!</definedName>
    <definedName name="slabconPerimeter">#REF!</definedName>
    <definedName name="hw_nb">#REF!</definedName>
    <definedName name="____CAN97">#REF!</definedName>
    <definedName name="lali">#REF!</definedName>
    <definedName name="______pp9">#REF!</definedName>
    <definedName name="_1373AREAS_SR_2_Security_Room___2_5">#REF!</definedName>
    <definedName name="_2716Excel_BuiltIn_Print_Titles_5_1_5">#REF!</definedName>
    <definedName name="smsb4.1_ABB_mat">#REF!</definedName>
    <definedName name="____SEC13">#REF!</definedName>
    <definedName name="_________FOO4_1">#REF!</definedName>
    <definedName name="vDiastolic">#REF!</definedName>
    <definedName name="_bdm.FE9F6DFC62254C08B5570218FA025632.edm">#REF!</definedName>
    <definedName name="ALC3C10">#REF!</definedName>
    <definedName name="DESC52">#REF!</definedName>
    <definedName name="STPAINT">#REF!</definedName>
    <definedName name="RMZ_Off">#REF!</definedName>
    <definedName name="tttttttt">#REF!</definedName>
    <definedName name="mx">#REF!</definedName>
    <definedName name="WEIGHT_EAD_400x150">#REF!</definedName>
    <definedName name="BusType_Text_4_1___1">#REF!</definedName>
    <definedName name="IF_Total">#REF!</definedName>
    <definedName name="sdffrewasd">#REF!</definedName>
    <definedName name="UPVCshoe75">#REF!</definedName>
    <definedName name="RANGE6">#REF!</definedName>
    <definedName name="____Val202">#REF!</definedName>
    <definedName name="_148Excel_BuiltIn_Print_Titles_16_3_4">#REF!</definedName>
    <definedName name="FDP_181_1_aUrv">#REF!</definedName>
    <definedName name="_272SP1Number_4_1">#REF!</definedName>
    <definedName name="_DAT26">#REF!</definedName>
    <definedName name="COLCS">#REF!</definedName>
    <definedName name="_________________SFU800">#REF!</definedName>
    <definedName name="_3827P5R_14_2">#REF!</definedName>
    <definedName name="ProjCountry">#REF!</definedName>
    <definedName name="__________________rm4">#REF!</definedName>
    <definedName name="mnenkhidien600">#REF!</definedName>
    <definedName name="___________________tbc2">#REF!</definedName>
    <definedName name="___aaa59">#REF!</definedName>
    <definedName name="_________COL13">#REF!</definedName>
    <definedName name="SP2Credit">#REF!</definedName>
    <definedName name="_3702_ProjPostal_4_1">#REF!</definedName>
    <definedName name="______________DAT18">#REF!</definedName>
    <definedName name="____rcc27">#REF!</definedName>
    <definedName name="COUNT_Parts">#REF!</definedName>
    <definedName name="__xlnm.Print_Area_17_1">#REF!</definedName>
    <definedName name="_SH052">#REF!</definedName>
    <definedName name="comparative1">#REF!</definedName>
    <definedName name="____________lel1">#REF!</definedName>
    <definedName name="MDFMDF">#REF!</definedName>
    <definedName name="____COL11">#REF!</definedName>
    <definedName name="WALLAREA_SS_B3_400X800_550mm_deep">#REF!</definedName>
    <definedName name="pvc_400_1">#REF!</definedName>
    <definedName name="_66_nonmodular_4_1">#REF!</definedName>
    <definedName name="____________________DAT2">#REF!</definedName>
    <definedName name="hosp_ffe.now">#REF!</definedName>
    <definedName name="_533AcctPrio_Text_4_1">#REF!</definedName>
    <definedName name="pccl">#REF!</definedName>
    <definedName name="_2749EXIT_2">#REF!</definedName>
    <definedName name="HA_8">#REF!</definedName>
    <definedName name="Excel_BuiltIn_Print_Area_1___15">#REF!</definedName>
    <definedName name="_96_97_1.0_">#REF!</definedName>
    <definedName name="_436___plb1_1">#REF!</definedName>
    <definedName name="_2744ExDuty_6">#REF!</definedName>
    <definedName name="PrimeName_4___1">#REF!</definedName>
    <definedName name="DESC158">#REF!</definedName>
    <definedName name="__________ML2">#REF!</definedName>
    <definedName name="__ALT4">#REF!</definedName>
    <definedName name="k1_table_16">#REF!</definedName>
    <definedName name="cv_300_2">#REF!</definedName>
    <definedName name="pip2Yes5">#REF!</definedName>
    <definedName name="clause17C">#REF!</definedName>
    <definedName name="cbnlc1001">#REF!</definedName>
    <definedName name="gDataRange">#REF!</definedName>
    <definedName name="______IV99999">#REF!</definedName>
    <definedName name="Excel_BuiltIn_Print_Area_1_1">#REF!</definedName>
    <definedName name="__459SP3Branch_4_1">#REF!</definedName>
    <definedName name="_1983glb_50_2">#REF!</definedName>
    <definedName name="COUNT_Sub_Str._RC_Wall_250mm_thk">#REF!</definedName>
    <definedName name="pres24">#REF!</definedName>
    <definedName name="Excel_BuiltIn_Print_Titles_24_1">#REF!</definedName>
    <definedName name="________B4">#REF!</definedName>
    <definedName name="gsg">#REF!</definedName>
    <definedName name="_2409Excel_BuiltIn_Print_Area_15_1">#REF!</definedName>
    <definedName name="AREA_Cabinet_Type_Exhaust_Air_Fan_850wx1000dx650H_1500">#REF!</definedName>
    <definedName name="Stone40">#REF!</definedName>
    <definedName name="______________DAT34">#REF!</definedName>
    <definedName name="_2349msjunerev_2">#REF!</definedName>
    <definedName name="_1371vertical_col_and_corner_walls_1">#REF!</definedName>
    <definedName name="____________tr3">#REF!</definedName>
    <definedName name="_2877FLOORING_5">#REF!</definedName>
    <definedName name="____CVD97">#REF!</definedName>
    <definedName name="___NF3">#REF!</definedName>
    <definedName name="histogram_data">#REF!</definedName>
    <definedName name="cab31us_4___5">#REF!</definedName>
    <definedName name="_3238ffffffffffffff_2">#REF!</definedName>
    <definedName name="__lef1">#REF!</definedName>
    <definedName name="ARUN">#REF!</definedName>
    <definedName name="OUT_STATION_CHARGES">#REF!</definedName>
    <definedName name="AREA_EAD_150x150">#REF!</definedName>
    <definedName name="fe_11_no">#REF!</definedName>
    <definedName name="cccc_8">#REF!</definedName>
    <definedName name="WEIGHT_FAG_600x150">#REF!</definedName>
    <definedName name="mdfgyp">#REF!</definedName>
    <definedName name="HEIGHT_Fire_Extigguisher_CO2_2_Kg">#REF!</definedName>
    <definedName name="tS_17">#REF!</definedName>
    <definedName name="_244ProdPct1_4_1">#REF!</definedName>
    <definedName name="VOLUME_2Cx1.5Sqmm_Armoured_FRLS_CAble__for_Hooters_MCP_Detectors">#REF!</definedName>
    <definedName name="_md11">#REF!</definedName>
    <definedName name="glb_40_2">#REF!</definedName>
    <definedName name="GNG">#REF!</definedName>
    <definedName name="__ROP99">#REF!</definedName>
    <definedName name="______SEC24">#REF!</definedName>
    <definedName name="BuiltIn_Print_Area___0_4">#REF!</definedName>
    <definedName name="bose_19">#REF!</definedName>
    <definedName name="______________COS1000">#REF!</definedName>
    <definedName name="_3444man_1">#REF!</definedName>
    <definedName name="AREA_Parts.1">#REF!</definedName>
    <definedName name="_______aaa1">#REF!</definedName>
    <definedName name="_39_____________A65555_1">#REF!</definedName>
    <definedName name="MANOJ">#REF!</definedName>
    <definedName name="COUNT_Flow_Switch_80mm">#REF!</definedName>
    <definedName name="BuiltIn_Print_Titles___0___0___0___0___0___0___0___0___0___0">#REF!</definedName>
    <definedName name="WALLAREA_Basement_EAG_200x200">#REF!</definedName>
    <definedName name="WALLAREA_EAD_900x650">#REF!</definedName>
    <definedName name="_3470march_qty_5">#REF!</definedName>
    <definedName name="wrey">#REF!</definedName>
    <definedName name="sbas">#REF!</definedName>
    <definedName name="VOLUME_Pipe_100mm_Delevery_Head">#REF!</definedName>
    <definedName name="_14_C_1">#REF!</definedName>
    <definedName name="M_Bitumen_S65">#REF!</definedName>
    <definedName name="SP5Branch_6___1">#REF!</definedName>
    <definedName name="mtien4.5">#REF!</definedName>
    <definedName name="_518_SrvcCode3_Text_4_1">#REF!</definedName>
    <definedName name="hhhhhhh">#REF!</definedName>
    <definedName name="qfwt21">#REF!</definedName>
    <definedName name="DESC57">#REF!</definedName>
    <definedName name="_889annealing1_5">#REF!</definedName>
    <definedName name="_3846P5R_4_3">#REF!</definedName>
    <definedName name="ho___0_2">#REF!</definedName>
    <definedName name="____xp9102">#REF!</definedName>
    <definedName name="____DAT44">#REF!</definedName>
    <definedName name="___e772">#REF!</definedName>
    <definedName name="SP2Branch_4___5">#REF!</definedName>
    <definedName name="_574_qtr4_1">#REF!</definedName>
    <definedName name="_6478SrvcCode5_4_1">#REF!</definedName>
    <definedName name="_433_ProdPct2_4_1">#REF!</definedName>
    <definedName name="_99___________COL1_1">#REF!</definedName>
    <definedName name="SS_20">#REF!</definedName>
    <definedName name="___MB200">#REF!</definedName>
    <definedName name="________a2">#REF!</definedName>
    <definedName name="__xlnm.Print_Titles_6_4">#REF!</definedName>
    <definedName name="_run2">#REF!</definedName>
    <definedName name="_BAL0360">#REF!</definedName>
    <definedName name="cab31us">#REF!</definedName>
    <definedName name="_291______SH1_2">#REF!</definedName>
    <definedName name="TEMP13">#REF!</definedName>
    <definedName name="___DWR004">#REF!</definedName>
    <definedName name="_12___123Graph_BCHART_3">#REF!</definedName>
    <definedName name="bectel_valve">#REF!</definedName>
    <definedName name="DSAFSDA_25_11">#REF!</definedName>
    <definedName name="C_XA">#REF!</definedName>
    <definedName name="Budget_70571">#REF!</definedName>
    <definedName name="WALLAREA_Exit_passageway.2">#REF!</definedName>
    <definedName name="bsec44">#REF!</definedName>
    <definedName name="pg_1">#REF!</definedName>
    <definedName name="_______________MB1000">#REF!</definedName>
    <definedName name="_161_________EXC3_1">#REF!</definedName>
    <definedName name="_60_FiscalIDNum_4_1">#REF!</definedName>
    <definedName name="_2638Sl_No_1">#REF!</definedName>
    <definedName name="twentytwo">#REF!</definedName>
    <definedName name="admn_site_6">#REF!</definedName>
    <definedName name="_2192docu_6">#REF!</definedName>
    <definedName name="_2998hf_7">#REF!</definedName>
    <definedName name="HEIGHT_b30s2">#REF!</definedName>
    <definedName name="_130SpecClass_Text_4_1">#REF!</definedName>
    <definedName name="vo_ccu.pend">#REF!</definedName>
    <definedName name="____________CON12">#REF!</definedName>
    <definedName name="B.W.1.5_2.25">#REF!</definedName>
    <definedName name="_2589Excel_BuiltIn_Print_Area_7_7">#REF!</definedName>
    <definedName name="_89Excel_BuiltIn_Print_Titles_23_3_3">#REF!</definedName>
    <definedName name="_2_0_1_2">#REF!</definedName>
    <definedName name="Outputs">#REF!</definedName>
    <definedName name="etrf">#REF!</definedName>
    <definedName name="WALLAREA_Pipe_32mm">#REF!</definedName>
    <definedName name="_1564dc_4">#REF!</definedName>
    <definedName name="ccccc_4">#REF!</definedName>
    <definedName name="_529_pcc1_3">#REF!</definedName>
    <definedName name="ciff___5">#REF!</definedName>
    <definedName name="_400">#REF!</definedName>
    <definedName name="LENGTH_Supply_Air_Duct_400x200">#REF!</definedName>
    <definedName name="_SI014">#REF!</definedName>
    <definedName name="_2112DEPTH_25_4">#REF!</definedName>
    <definedName name="Look1Area">#REF!</definedName>
    <definedName name="_1585designed_4">#REF!</definedName>
    <definedName name="WFDMRM">#REF!</definedName>
    <definedName name="___SEC67">#REF!</definedName>
    <definedName name="daa">#REF!</definedName>
    <definedName name="GMAmount_4___4">#REF!</definedName>
    <definedName name="__281_ProdPct1_4_1">#REF!</definedName>
    <definedName name="_37_____123Graph_XCHART_3">#REF!</definedName>
    <definedName name="zlpu_6">#REF!</definedName>
    <definedName name="C.3.9..Dao_pha_da">#REF!</definedName>
    <definedName name="______rm4">#REF!</definedName>
    <definedName name="WALLAREA_Basement_FAG_150x150">#REF!</definedName>
    <definedName name="AREAS_PB_PROCESS_BUILDING_35">#REF!</definedName>
    <definedName name="HeadOfficeVisits">#REF!</definedName>
    <definedName name="_237_exc2_2">#REF!</definedName>
    <definedName name="_a_6_3">#REF!</definedName>
    <definedName name="_1284CASH_OUT_2">#REF!</definedName>
    <definedName name="__hsd3">#REF!</definedName>
    <definedName name="___________bol2">#REF!</definedName>
    <definedName name="LSNO96">#REF!</definedName>
    <definedName name="_4027bmtfm25_1">#REF!</definedName>
    <definedName name="ContWithPrio_1">#REF!</definedName>
    <definedName name="ujcueuc">#REF!</definedName>
    <definedName name="NSA">#REF!</definedName>
    <definedName name="_______________Sch1">#REF!</definedName>
    <definedName name="km11th">#REF!</definedName>
    <definedName name="_____________l5">#REF!</definedName>
    <definedName name="ceramic_tiles">#REF!</definedName>
    <definedName name="studext">#REF!</definedName>
    <definedName name="US_Currency_Forecast">#REF!</definedName>
    <definedName name="_4236rcwbgl_3">#REF!</definedName>
    <definedName name="_____aaa34">#REF!</definedName>
    <definedName name="vcb">#REF!</definedName>
    <definedName name="con65kr_abb">#REF!</definedName>
    <definedName name="CODE0012_18">#REF!</definedName>
    <definedName name="_tk1">#REF!</definedName>
    <definedName name="rmcm40">#REF!</definedName>
    <definedName name="_58boml_2">#REF!</definedName>
    <definedName name="CURR_4___5">#REF!</definedName>
    <definedName name="_3319Loansinvest_2">#REF!</definedName>
    <definedName name="CABLE_6___17">#REF!</definedName>
    <definedName name="___thinkcellIAiFLxoJLUSs9ja.oMEyNA">#REF!</definedName>
    <definedName name="보충">#REF!</definedName>
    <definedName name="_567loans_adv_4_11_1">#REF!</definedName>
    <definedName name="catter">#REF!</definedName>
    <definedName name="FDP_50_1_aSrv">#REF!</definedName>
    <definedName name="annex4.1a">#REF!</definedName>
    <definedName name="_2150dfghd_2">#REF!</definedName>
    <definedName name="_____________pcc2_1">#REF!</definedName>
    <definedName name="_sec3">#REF!</definedName>
    <definedName name="COUNT_Butterfly_Damper_150mmdia">#REF!</definedName>
    <definedName name="____foo2_1">#REF!</definedName>
    <definedName name="valves">#REF!</definedName>
    <definedName name="_85_____________________________123Graph_XCHART_3">#REF!</definedName>
    <definedName name="_3708OH_2">#REF!</definedName>
    <definedName name="NetDebt">#REF!</definedName>
    <definedName name="_SEC72">#REF!</definedName>
    <definedName name="________________fii3">#REF!</definedName>
    <definedName name="___MG015">#REF!</definedName>
    <definedName name="mtoidien4">#REF!</definedName>
    <definedName name="XRefPaste13Row">#REF!</definedName>
    <definedName name="repcc">#REF!</definedName>
    <definedName name="VOLUME_100mm_Pipe">#REF!</definedName>
    <definedName name="HEIGHT_L1_300X600">#REF!</definedName>
    <definedName name="XRefPaste74Row">#REF!</definedName>
    <definedName name="__________________________________________________________________________________B98518">#REF!</definedName>
    <definedName name="___pcc31">#REF!</definedName>
    <definedName name="__8________________________________________________________123Graph_BCHART_4">#REF!</definedName>
    <definedName name="dax_vo.total">#REF!</definedName>
    <definedName name="__________________new8">#REF!</definedName>
    <definedName name="hws">#REF!</definedName>
    <definedName name="_SEC9">#REF!</definedName>
    <definedName name="DESC112L">#REF!</definedName>
    <definedName name="_1208AREAS_CLRR_Contract_Labour_Rest_Room_3_1">#REF!</definedName>
    <definedName name="bi_2">#REF!</definedName>
    <definedName name="_6479SrvcCode5_Text_4_1">#REF!</definedName>
    <definedName name="_1000A01">#REF!</definedName>
    <definedName name="WALLAREA_Fire_Hose_reel">#REF!</definedName>
    <definedName name="________________KC139">#REF!</definedName>
    <definedName name="______________rm4">#REF!</definedName>
    <definedName name="yjrjuju">#REF!</definedName>
    <definedName name="______rt4">#REF!</definedName>
    <definedName name="A1__16">#REF!</definedName>
    <definedName name="CVMB2000">#REF!</definedName>
    <definedName name="_5936_1">#REF!</definedName>
    <definedName name="__s15604">#REF!</definedName>
    <definedName name="Gypsum_Plaster_of_3mm_thk">#REF!</definedName>
    <definedName name="OTHAMT">#REF!</definedName>
    <definedName name="_728a_19_3">#REF!</definedName>
    <definedName name="________________________lb2">#REF!</definedName>
    <definedName name="_754A2__3">#REF!</definedName>
    <definedName name="tol_21">#REF!</definedName>
    <definedName name="DATA110P_2">#REF!</definedName>
    <definedName name="motothung6">#REF!</definedName>
    <definedName name="_2324Excel_BuiltIn_Database_0_6">#REF!</definedName>
    <definedName name="_______DAT12">#REF!</definedName>
    <definedName name="________AAA53">#REF!</definedName>
    <definedName name="_420SP3Number_4_1">#REF!</definedName>
    <definedName name="sb_4">#REF!</definedName>
    <definedName name="LENGTH_Roof_Parapet_500mm_high">#REF!</definedName>
    <definedName name="sigma0_2_17">#REF!</definedName>
    <definedName name="AREA_Warming_kitchen">#REF!</definedName>
    <definedName name="LABPOL">#REF!</definedName>
    <definedName name="_l3">#REF!</definedName>
    <definedName name="_1119AREAS_PR_Pipe_Racks_1">#REF!</definedName>
    <definedName name="_336CVXCVSA_12_1">#REF!</definedName>
    <definedName name="TR08_SW">#REF!</definedName>
    <definedName name="___pd2">#REF!</definedName>
    <definedName name="HEIGHT_Tools_CE_P">#REF!</definedName>
    <definedName name="rmcm45ut">#REF!</definedName>
    <definedName name="________________rel2">#REF!</definedName>
    <definedName name="__107_________________________123Graph_BCHART_3">#REF!</definedName>
    <definedName name="_________ACB80">#REF!</definedName>
    <definedName name="Excel_BuiltIn_Print_Titles_24_1_11">#REF!</definedName>
    <definedName name="_66________________________________123Graph_BCHART_4">#REF!</definedName>
    <definedName name="_x_25_1_11">#REF!</definedName>
    <definedName name="____________________Ki2">#REF!</definedName>
    <definedName name="__rcc28">#REF!</definedName>
    <definedName name="_2E_1">#REF!</definedName>
    <definedName name="manday1___0">#REF!</definedName>
    <definedName name="SIXTH_SLAB_FRAMING_PLAN__TERRACE_FLOOR">#REF!</definedName>
    <definedName name="ax">#REF!</definedName>
    <definedName name="DNCJFGHH">#REF!</definedName>
    <definedName name="_183OwnAcctNum_4_1">#REF!</definedName>
    <definedName name="_________AAA6">#REF!</definedName>
    <definedName name="DSAFSDA_1_11">#REF!</definedName>
    <definedName name="PRINT_TITLES_MI1">#REF!</definedName>
    <definedName name="ggjh">#REF!</definedName>
    <definedName name="_______________OLR2">#REF!</definedName>
    <definedName name="DESC55">#REF!</definedName>
    <definedName name="Print_Area_MI_3_1">#REF!</definedName>
    <definedName name="VOLUME_Communication_room">#REF!</definedName>
    <definedName name="gv_40_19">#REF!</definedName>
    <definedName name="FDP_136_1_aUrv">#REF!</definedName>
    <definedName name="_1971cummeas_may1006_2">#REF!</definedName>
    <definedName name="disc_150">#REF!</definedName>
    <definedName name="hCONE_4">#REF!</definedName>
    <definedName name="SP3Branch___4">#REF!</definedName>
    <definedName name="_sum770">#REF!</definedName>
    <definedName name="________DAT25">#REF!</definedName>
    <definedName name="__Ind1">#REF!</definedName>
    <definedName name="_2432cfslab_1">#REF!</definedName>
    <definedName name="MB250TSS">#REF!</definedName>
    <definedName name="WALLAREA_TL___10">#REF!</definedName>
    <definedName name="_168_po_4_1">#REF!</definedName>
    <definedName name="_6186SpecEnv1_Text_4_1">#REF!</definedName>
    <definedName name="IUPP0">#REF!</definedName>
    <definedName name="______________SH1">#REF!</definedName>
    <definedName name="Floatglass4mm">#REF!</definedName>
    <definedName name="______________plb3_1">#REF!</definedName>
    <definedName name="________ALT2">#REF!</definedName>
    <definedName name="__________TOT250">#REF!</definedName>
    <definedName name="_320_________exc2_1">#REF!</definedName>
    <definedName name="_4068Profit_3">#REF!</definedName>
    <definedName name="_368Excel_BuiltIn_Print_Titles_4_2_2">#REF!</definedName>
    <definedName name="in_300_1">#REF!</definedName>
    <definedName name="_450__a65537_4">#REF!</definedName>
    <definedName name="SLC">#REF!</definedName>
    <definedName name="_986anuj3_2">#REF!</definedName>
    <definedName name="Et___0_2">#REF!</definedName>
    <definedName name="______EXC3">#REF!</definedName>
    <definedName name="_dep3">#REF!</definedName>
    <definedName name="_2275carpet_3">#REF!</definedName>
    <definedName name="Bonus">#REF!</definedName>
    <definedName name="___sec111">#REF!</definedName>
    <definedName name="VANDEMATARAM_18">#REF!</definedName>
    <definedName name="DESC123">#REF!</definedName>
    <definedName name="_______________________st9">#REF!</definedName>
    <definedName name="___________________iv66666">#REF!</definedName>
    <definedName name="_420___flx200_1">#REF!</definedName>
    <definedName name="__271_ProdCode1_4_1">#REF!</definedName>
    <definedName name="_856alu_haerware1_1">#REF!</definedName>
    <definedName name="___ADF98">#REF!</definedName>
    <definedName name="cummeas_up_to_mar_4">#REF!</definedName>
    <definedName name="_WC3">#REF!</definedName>
    <definedName name="adII">#REF!</definedName>
    <definedName name="Stwor">#REF!</definedName>
    <definedName name="________ag1">#REF!</definedName>
    <definedName name="DWN">#REF!</definedName>
    <definedName name="TierCode_4_1___1">#REF!</definedName>
    <definedName name="_46">#REF!</definedName>
    <definedName name="_130__123Graph_CCHART_15">#REF!</definedName>
    <definedName name="_67___SP4Branch_4_1">#REF!</definedName>
    <definedName name="doorfitting">#REF!</definedName>
    <definedName name="_32__123Graph_XCHART_17">#REF!</definedName>
    <definedName name="__________tr3">#REF!</definedName>
    <definedName name="RFormula">#REF!</definedName>
    <definedName name="______________dep3">#REF!</definedName>
    <definedName name="____ext3">#REF!</definedName>
    <definedName name="XRefPaste23">#REF!</definedName>
    <definedName name="WIDTH_FAD_500x250">#REF!</definedName>
    <definedName name="PRINT_TITLES_MI_4">#REF!</definedName>
    <definedName name="nrmux">#REF!</definedName>
    <definedName name="___UDL3">#REF!</definedName>
    <definedName name="_2073in_100_1">#REF!</definedName>
    <definedName name="_85_ProdCode3_Text_4_1">#REF!</definedName>
    <definedName name="_4456SC_2">#REF!</definedName>
    <definedName name="LET">#REF!</definedName>
    <definedName name="DESC23_2">#REF!</definedName>
    <definedName name="div_0">#REF!</definedName>
    <definedName name="VOLUME_Paint_shop.1">#REF!</definedName>
    <definedName name="upsd">#REF!</definedName>
    <definedName name="_3820_SiteType_4_1">#REF!</definedName>
    <definedName name="_689SpecEnv1_4_1">#REF!</definedName>
    <definedName name="___108SmallProj_Text_4_1">#REF!</definedName>
    <definedName name="________DAT85">#REF!</definedName>
    <definedName name="DSAFSDA_26">#REF!</definedName>
    <definedName name="apipe_3">#REF!</definedName>
    <definedName name="__NB4">#REF!</definedName>
    <definedName name="_30___123Graph_CCHART_17">#REF!</definedName>
    <definedName name="FDP_21_1_aUrv">#REF!</definedName>
    <definedName name="zspu___0_21">#REF!</definedName>
    <definedName name="_rb22">#REF!</definedName>
    <definedName name="WALLAREA_Basement_STP_EAD_750x1050_Upto_Terrace_Riser_">#REF!</definedName>
    <definedName name="____________________DAT24">#REF!</definedName>
    <definedName name="_3392Location_3_7">#REF!</definedName>
    <definedName name="______abb10">#REF!</definedName>
    <definedName name="_205________SH1_1">#REF!</definedName>
    <definedName name="AREA_2Cx1.5Sqmm_Armoured_FRLS_CAble_for_Hooters_MCP__Detectors">#REF!</definedName>
    <definedName name="_1626dptfm35_1">#REF!</definedName>
    <definedName name="A1__4">#REF!</definedName>
    <definedName name="rate20mmirc">#REF!</definedName>
    <definedName name="HEIGHT_SS_B4_300X700_520mm_deep">#REF!</definedName>
    <definedName name="_3uCMS">#REF!</definedName>
    <definedName name="Mh_v">#REF!</definedName>
    <definedName name="_5049EngPrio_Text_4_1">#REF!</definedName>
    <definedName name="WS18.30.1">#REF!</definedName>
    <definedName name="___SUM704">#REF!</definedName>
    <definedName name="_141__OwnAcctNum_4_1">#REF!</definedName>
    <definedName name="qww">#REF!</definedName>
    <definedName name="Kh">#REF!</definedName>
    <definedName name="rebsubbase">#REF!</definedName>
    <definedName name="_194ProdCode1_4_1">#REF!</definedName>
    <definedName name="_2298MMList_2">#REF!</definedName>
    <definedName name="sh0.5_19">#REF!</definedName>
    <definedName name="OB">#REF!</definedName>
    <definedName name="_____________mi8">#REF!</definedName>
    <definedName name="Field173">#REF!</definedName>
    <definedName name="______rcc6">#REF!</definedName>
    <definedName name="AREA_Corridor">#REF!</definedName>
    <definedName name="________________flx250">#REF!</definedName>
    <definedName name="PAGE51">#REF!</definedName>
    <definedName name="_____________________________________________________B98518">#REF!</definedName>
    <definedName name="A65555_2">#REF!</definedName>
    <definedName name="can2_480fixed">#REF!</definedName>
    <definedName name="percentagemktcoveredph1a">#REF!</definedName>
    <definedName name="REVIEW_DATE">#REF!</definedName>
    <definedName name="BSF">#REF!</definedName>
    <definedName name="VOLUME_FAG_250x250">#REF!</definedName>
    <definedName name="_____SEC77">#REF!</definedName>
    <definedName name="FormTitle_4_1___5">#REF!</definedName>
    <definedName name="__APR01">#REF!</definedName>
    <definedName name="cat123_19">#REF!</definedName>
    <definedName name="n2y">#REF!</definedName>
    <definedName name="_______sec33">#REF!</definedName>
    <definedName name="_bct75">#REF!</definedName>
    <definedName name="__vbt210">#REF!</definedName>
    <definedName name="___________sdb2">#REF!</definedName>
    <definedName name="vrcc_lintel">#REF!</definedName>
    <definedName name="WALLAREA_Butterfly_Damper_150mmdia">#REF!</definedName>
    <definedName name="vo_dem.app">#REF!</definedName>
    <definedName name="y0o">#REF!</definedName>
    <definedName name="UBR_Level_2">#REF!</definedName>
    <definedName name="_426___FOO4_1">#REF!</definedName>
    <definedName name="__xlnm.Print_Area_15">#REF!</definedName>
    <definedName name="_11__123Graph_AC04C_FR_T1">#REF!</definedName>
    <definedName name="LENGTH_Line_hangar_1">#REF!</definedName>
    <definedName name="cmb_PAGH2.StateCode">#REF!</definedName>
    <definedName name="AREA_T">#REF!</definedName>
    <definedName name="DATA1013_2">#REF!</definedName>
    <definedName name="_49___________________________________123Graph_XCHART_3">#REF!</definedName>
    <definedName name="_______________B3">#REF!</definedName>
    <definedName name="__xlnm.Print_Area_11">#REF!</definedName>
    <definedName name="L_16">#REF!</definedName>
    <definedName name="_9662_1">#REF!</definedName>
    <definedName name="_566loans_adv_4_1">#REF!</definedName>
    <definedName name="Channel_Shoulders">#REF!</definedName>
    <definedName name="_118_ContWithName_4_1">#REF!</definedName>
    <definedName name="DELfeb09">#REF!</definedName>
    <definedName name="Length_1">#REF!</definedName>
    <definedName name="_2997">#REF!</definedName>
    <definedName name="____________________________TB2">#REF!</definedName>
    <definedName name="_1542cv_400_2">#REF!</definedName>
    <definedName name="ppppppppppppppp_38">#REF!</definedName>
    <definedName name="_3Excel_BuiltIn_Print_Area_2_1_1_1">#REF!</definedName>
    <definedName name="_13___123Graph_ACHART_3">#REF!</definedName>
    <definedName name="_2837feb_qty_rev_3_2">#REF!</definedName>
    <definedName name="_181_SiteType_4_1">#REF!</definedName>
    <definedName name="___tab2">#REF!</definedName>
    <definedName name="________________lel1">#REF!</definedName>
    <definedName name="khkjh">#REF!</definedName>
    <definedName name="Excel_BuiltIn_Print_Area_1_1_1_1_1_1_1_1_1_1_8">#REF!</definedName>
    <definedName name="BL3.2A.2">#REF!</definedName>
    <definedName name="VMs_Per_Location">#REF!</definedName>
    <definedName name="bhm">#REF!</definedName>
    <definedName name="____SFU630">#REF!</definedName>
    <definedName name="__126SP5Credit_4_1">#REF!</definedName>
    <definedName name="Excel_BuiltIn__FilterDatabase_1_1_1_1_1_1_1_1_1_1">#REF!</definedName>
    <definedName name="gamah">#REF!</definedName>
    <definedName name="_138Excel_BuiltIn_Print_Titles_16_3_2">#REF!</definedName>
    <definedName name="m800b">#REF!</definedName>
    <definedName name="blv_40">#REF!</definedName>
    <definedName name="Name13">#REF!</definedName>
    <definedName name="__CAN486">#REF!</definedName>
    <definedName name="LENGTH_Pipe_80mm__Riser__4mtr">#REF!</definedName>
    <definedName name="_326SiteType_4_1">#REF!</definedName>
    <definedName name="___SFU630">#REF!</definedName>
    <definedName name="_3273lef_4">#REF!</definedName>
    <definedName name="MCB_2">#REF!</definedName>
    <definedName name="BillingFreq_6___5">#REF!</definedName>
    <definedName name="cbnlc801">#REF!</definedName>
    <definedName name="avgd">#REF!</definedName>
    <definedName name="scafhire">#REF!</definedName>
    <definedName name="PrimeAddress_4_1___0">#REF!</definedName>
    <definedName name="cab41us_6___17">#REF!</definedName>
    <definedName name="_38BillingFreq_4_1">#REF!</definedName>
    <definedName name="_2869FK_Inp_1">#REF!</definedName>
    <definedName name="HEIGHT_Inline_fresh_Air_Fan_550dia_800CFM">#REF!</definedName>
    <definedName name="page20">#REF!</definedName>
    <definedName name="______DAT11">#REF!</definedName>
    <definedName name="AREAS_FC_Farmer_s_Conference_25_1">#REF!</definedName>
    <definedName name="_________DIA355">#REF!</definedName>
    <definedName name="OwnAcctNum___1">#REF!</definedName>
    <definedName name="INV_SCH___5">#REF!</definedName>
    <definedName name="COUNT_Sub_str._RC_Wall_400mm_thk">#REF!</definedName>
    <definedName name="_51_EngState_4_1">#REF!</definedName>
    <definedName name="_1940april_qty_2">#REF!</definedName>
    <definedName name="bitumenp">#REF!</definedName>
    <definedName name="_340EngName_4_1">#REF!</definedName>
    <definedName name="_196dim4_4_1">#REF!</definedName>
    <definedName name="_4629SoAfaKumKalk_3">#REF!</definedName>
    <definedName name="circu2">#REF!</definedName>
    <definedName name="_______________________________trd2">#REF!</definedName>
    <definedName name="SP2Number___4">#REF!</definedName>
    <definedName name="WIDTH_Inline_Exhaust_Fan_250dia_200CFM">#REF!</definedName>
    <definedName name="_1832FEB_05_2">#REF!</definedName>
    <definedName name="먁">#REF!</definedName>
    <definedName name="_________?">#REF!</definedName>
    <definedName name="__________trd3">#REF!</definedName>
    <definedName name="dc_4">#REF!</definedName>
    <definedName name="ecfact">#REF!</definedName>
    <definedName name="GMAmount_6___0">#REF!</definedName>
    <definedName name="____________tfd4">#REF!</definedName>
    <definedName name="_522TierCode_4_1">#REF!</definedName>
    <definedName name="_res1">#REF!</definedName>
    <definedName name="Legal_Entities">#REF!</definedName>
    <definedName name="________jpl1">#REF!</definedName>
    <definedName name="__117SP3Branch_4_1">#REF!</definedName>
    <definedName name="_475__aaa5_1">#REF!</definedName>
    <definedName name="cbnlc401">#REF!</definedName>
    <definedName name="ValveQty_19">#REF!</definedName>
    <definedName name="pbyfck">#REF!</definedName>
    <definedName name="glb_300_35">#REF!</definedName>
    <definedName name="_4986vertical_col_and_corner_walls_6">#REF!</definedName>
    <definedName name="URC208C2">#REF!</definedName>
    <definedName name="satu">#REF!</definedName>
    <definedName name="SrvcCode5___4">#REF!</definedName>
    <definedName name="NN___13">#REF!</definedName>
    <definedName name="_602PrimePrio_Text_4_1">#REF!</definedName>
    <definedName name="_____DAT38">#REF!</definedName>
    <definedName name="PROD_4_1___1">#REF!</definedName>
    <definedName name="AREA_Basement_FAG_900x200">#REF!</definedName>
    <definedName name="_____pc2">#REF!</definedName>
    <definedName name="cwgrfw_38">#REF!</definedName>
    <definedName name="ao_8_1">#REF!</definedName>
    <definedName name="__UB1">#REF!</definedName>
    <definedName name="_345_SH1_2">#REF!</definedName>
    <definedName name="ENG">#REF!</definedName>
    <definedName name="sasdsf">#REF!</definedName>
    <definedName name="TABLE2_5">#REF!</definedName>
    <definedName name="____rt3">#REF!</definedName>
    <definedName name="AREAS_UB_UTILITY_BLOCK_35">#REF!</definedName>
    <definedName name="_152_StartDate_4_1">#REF!</definedName>
    <definedName name="_2675cummeas_up_to_mar_4">#REF!</definedName>
    <definedName name="B2.2_ii">#REF!</definedName>
    <definedName name="LabourCamp">#REF!</definedName>
    <definedName name="___l3">#REF!</definedName>
    <definedName name="_4103ps_app_3">#REF!</definedName>
    <definedName name="granamiter_19">#REF!</definedName>
    <definedName name="_M7_1">#REF!</definedName>
    <definedName name="tra">#REF!</definedName>
    <definedName name="___________b111121">#REF!</definedName>
    <definedName name="gi_600_35">#REF!</definedName>
    <definedName name="GMPercent_1">#REF!</definedName>
    <definedName name="dsafaf">#REF!</definedName>
    <definedName name="wp9002559_3">#REF!</definedName>
    <definedName name="HEIGHT_FE_cO_2Kg">#REF!</definedName>
    <definedName name="SrvcCode2_Text_4_1___1">#REF!</definedName>
    <definedName name="_2057dee_1">#REF!</definedName>
    <definedName name="__e772">#REF!</definedName>
    <definedName name="wwwwwwwwwwwwwwww_38">#REF!</definedName>
    <definedName name="VOLUME_pipe_100mm_riser__2.5mtr">#REF!</definedName>
    <definedName name="ContAmt_4___0">#REF!</definedName>
    <definedName name="_2549Qty_1">#REF!</definedName>
    <definedName name="_85Excel_BuiltIn_Print_Titles_13_1_3_2">#REF!</definedName>
    <definedName name="ssssssslff">#REF!</definedName>
    <definedName name="_1962gi_65_1">#REF!</definedName>
    <definedName name="__________aaa5">#REF!</definedName>
    <definedName name="_____tr2">#REF!</definedName>
    <definedName name="__115SP2Name_4_1">#REF!</definedName>
    <definedName name="pvc_250_19">#REF!</definedName>
    <definedName name="group_new">#REF!</definedName>
    <definedName name="_5186가2_4">#REF!</definedName>
    <definedName name="SP4Number___4">#REF!</definedName>
    <definedName name="NSSelection2">#REF!</definedName>
    <definedName name="_3379Location_25_1">#REF!</definedName>
    <definedName name="firedoor">#REF!</definedName>
    <definedName name="CompDate_4___5">#REF!</definedName>
    <definedName name="AB3200E">#REF!</definedName>
    <definedName name="_4064printing_4">#REF!</definedName>
    <definedName name="_1091anuj86_2">#REF!</definedName>
    <definedName name="__________TOT200">#REF!</definedName>
    <definedName name="_6__123Graph_BCHART_3">#REF!</definedName>
    <definedName name="_586__plb1_3">#REF!</definedName>
    <definedName name="________________________pcc3">#REF!</definedName>
    <definedName name="FGV">#REF!</definedName>
    <definedName name="VNFVBDVFBZDSD___0">#REF!</definedName>
    <definedName name="AREA_Smoking.2">#REF!</definedName>
    <definedName name="cab41us_4">#REF!</definedName>
    <definedName name="_1226Breaks_3">#REF!</definedName>
    <definedName name="phoneCable_Discount">#REF!</definedName>
    <definedName name="HEIGHT_FAD_450x350">#REF!</definedName>
    <definedName name="__1_">#REF!</definedName>
    <definedName name="__________MB160">#REF!</definedName>
    <definedName name="__186___________123Graph_XCHART_4">#REF!</definedName>
    <definedName name="ProjCity_1">#REF!</definedName>
    <definedName name="b111121_2">#REF!</definedName>
    <definedName name="_______lb2">#REF!</definedName>
    <definedName name="_76__123Graph_XCHART_4">#REF!</definedName>
    <definedName name="______pcc26">#REF!</definedName>
    <definedName name="______________BLK1">#REF!</definedName>
    <definedName name="____tab2">#REF!</definedName>
    <definedName name="CABLE_1_6_3">#REF!</definedName>
    <definedName name="_______________pcc2">#REF!</definedName>
    <definedName name="_190PrimePrio_Text_4_1">#REF!</definedName>
    <definedName name="fac_ras">#REF!</definedName>
    <definedName name="LSNO47">#REF!</definedName>
    <definedName name="MDR">#REF!</definedName>
    <definedName name="HandGrinder">#REF!</definedName>
    <definedName name="gv_25_2">#REF!</definedName>
    <definedName name="At">#REF!</definedName>
    <definedName name="miyt">#REF!</definedName>
    <definedName name="___foo1">#REF!</definedName>
    <definedName name="_522__flx300_1">#REF!</definedName>
    <definedName name="___________________dim4">#REF!</definedName>
    <definedName name="sddff">#REF!</definedName>
    <definedName name="DATA1012_2">#REF!</definedName>
    <definedName name="CS_8">#REF!</definedName>
    <definedName name="WALLAREA_Pendent_Sprinkler">#REF!</definedName>
    <definedName name="Subject_25">#REF!</definedName>
    <definedName name="______________DAT15">#REF!</definedName>
    <definedName name="_276SP2Number_4_1">#REF!</definedName>
    <definedName name="dvsfdgdf">#REF!</definedName>
    <definedName name="_16____123Graph_BCHART_4">#REF!</definedName>
    <definedName name="CABLE_4">#REF!</definedName>
    <definedName name="_111Excel_BuiltIn_Print_Titles_13_1_3_5">#REF!</definedName>
    <definedName name="_1982glb_50_1">#REF!</definedName>
    <definedName name="______DAT16">#REF!</definedName>
    <definedName name="LSNO113">#REF!</definedName>
    <definedName name="_2569Excel_BuiltIn_Print_Area_6_1_1_1_1">#REF!</definedName>
    <definedName name="___IV70000">#REF!</definedName>
    <definedName name="Vmin">#REF!</definedName>
    <definedName name="_54EngPrio_4_1">#REF!</definedName>
    <definedName name="vasudev">#REF!</definedName>
    <definedName name="categ">#REF!</definedName>
    <definedName name="cran20">#REF!</definedName>
    <definedName name="ghfk">#REF!</definedName>
    <definedName name="BidClass_6___5">#REF!</definedName>
    <definedName name="glb_150_1">#REF!</definedName>
    <definedName name="HEIGHT_SS_B15_350X700_450mm_deep">#REF!</definedName>
    <definedName name="mb400c">#REF!</definedName>
    <definedName name="RSHEET">#REF!</definedName>
    <definedName name="COUNT_L4_500X500">#REF!</definedName>
    <definedName name="can8_960fixed">#REF!</definedName>
    <definedName name="granite_brown">#REF!</definedName>
    <definedName name="_________________dep2">#REF!</definedName>
    <definedName name="_1443">#REF!</definedName>
    <definedName name="_3093INV_SCH_3">#REF!</definedName>
    <definedName name="RAF">#REF!</definedName>
    <definedName name="_287_1_?_1">#REF!</definedName>
    <definedName name="COLG25R912">#REF!</definedName>
    <definedName name="annealing_35">#REF!</definedName>
    <definedName name="HEIGHT_FAG_with_collar_damper_900x200">#REF!</definedName>
    <definedName name="VOLUME_TL___01">#REF!</definedName>
    <definedName name="_2330Excel_BuiltIn_Database_0_3_2">#REF!</definedName>
    <definedName name="________________________A65800">#REF!</definedName>
    <definedName name="fe_5_pending">#REF!</definedName>
    <definedName name="__________________________wid2">#REF!</definedName>
    <definedName name="_447fdsf_16_11_1">#REF!</definedName>
    <definedName name="core12">#REF!</definedName>
    <definedName name="sdfrt">#REF!</definedName>
    <definedName name="_581cst_1">#REF!</definedName>
    <definedName name="rewy">#REF!</definedName>
    <definedName name="________b111121">#REF!</definedName>
    <definedName name="MARGIN_RATE">#REF!</definedName>
    <definedName name="Ks">#REF!</definedName>
    <definedName name="LENGTH_too_way_talk_back_system">#REF!</definedName>
    <definedName name="mdao1gbx0.65">#REF!</definedName>
    <definedName name="_1039AF_1">#REF!</definedName>
    <definedName name="____________FOO4">#REF!</definedName>
    <definedName name="_290SpecClass_Text_4_1">#REF!</definedName>
    <definedName name="sausysd___5">#REF!</definedName>
    <definedName name="LC5_total">#REF!</definedName>
    <definedName name="anuj80">#REF!</definedName>
    <definedName name="_3950PP_1">#REF!</definedName>
    <definedName name="amc">#REF!</definedName>
    <definedName name="ProjPostal_4_1">#REF!</definedName>
    <definedName name="tqsteel">#REF!</definedName>
    <definedName name="_2445plbeams_1_1">#REF!</definedName>
    <definedName name="dbb">#REF!</definedName>
    <definedName name="wtnotdel6">#REF!</definedName>
    <definedName name="c_5a">#REF!</definedName>
    <definedName name="_299______123Graph_XCHART_3">#REF!</definedName>
    <definedName name="_101_______________________________________123Graph_XCHART_3">#REF!</definedName>
    <definedName name="ProdCode4_Text_6___4">#REF!</definedName>
    <definedName name="XSIXTOXTHIRTEEN">#REF!</definedName>
    <definedName name="_3459mani1_3">#REF!</definedName>
    <definedName name="ZSS___13_30">#REF!</definedName>
    <definedName name="dpgrfw">#REF!</definedName>
    <definedName name="ContAmt_4___17">#REF!</definedName>
    <definedName name="SpecEnv2">#REF!</definedName>
    <definedName name="_2697Excel_BuiltIn_Print_Titles_4_7">#REF!</definedName>
    <definedName name="_143_SrvcCode1_Text_4_1">#REF!</definedName>
    <definedName name="ZS_L">#REF!</definedName>
    <definedName name="______________________TB2">#REF!</definedName>
    <definedName name="_______________mi3">#REF!</definedName>
    <definedName name="AREA_FE_cO_2Kg">#REF!</definedName>
    <definedName name="CABLE_4___4">#REF!</definedName>
    <definedName name="_1643botl_5">#REF!</definedName>
    <definedName name="HEIGHT_TRENCH_BS_653">#REF!</definedName>
    <definedName name="code7335_18">#REF!</definedName>
    <definedName name="__CON16">#REF!</definedName>
    <definedName name="DEPTH_18">#REF!</definedName>
    <definedName name="___RCE98">#REF!</definedName>
    <definedName name="MarketType_6___1">#REF!</definedName>
    <definedName name="_22Excel_BuiltIn_Print_Titles_2_1">#REF!</definedName>
    <definedName name="PC_1_No">#REF!</definedName>
    <definedName name="_3669off_25_3">#REF!</definedName>
    <definedName name="_________________________________________foo1">#REF!</definedName>
    <definedName name="acabf">#REF!</definedName>
    <definedName name="LENGTH_Supply_Ai_Duct_350x200">#REF!</definedName>
    <definedName name="_3150JobID_4">#REF!</definedName>
    <definedName name="ContWithPrio">#REF!</definedName>
    <definedName name="Exp_Other">#REF!</definedName>
    <definedName name="_1349AREAS_PB_PROCESS_BUILDING_7">#REF!</definedName>
    <definedName name="Multiplier1">#REF!</definedName>
    <definedName name="robot_38">#REF!</definedName>
    <definedName name="___hsd4">#REF!</definedName>
    <definedName name="_3333fp_4">#REF!</definedName>
    <definedName name="_64__________Excel_BuiltIn_Print_Area_1_1_1_1">#REF!</definedName>
    <definedName name="ProdCode3_Text_4___1">#REF!</definedName>
    <definedName name="_2532Excel_BuiltIn_Print_Area_5_4">#REF!</definedName>
    <definedName name="PC_23_pending">#REF!</definedName>
    <definedName name="_2571RCVFINAL_4">#REF!</definedName>
    <definedName name="Field282">#REF!</definedName>
    <definedName name="AREA_SAG_150x150">#REF!</definedName>
    <definedName name="_gm11">#REF!</definedName>
    <definedName name="PIPE_CI_400">#REF!</definedName>
    <definedName name="ProdCode4_Text_4___1">#REF!</definedName>
    <definedName name="_______SFU400">#REF!</definedName>
    <definedName name="_3649off_19_4">#REF!</definedName>
    <definedName name="msangbentontie1">#REF!</definedName>
    <definedName name="ACFI97">#REF!</definedName>
    <definedName name="Book1_Sheet1_List">#REF!</definedName>
    <definedName name="DSAFSDA_16_11">#REF!</definedName>
    <definedName name="GMPercent_4_1___0">#REF!</definedName>
    <definedName name="_38_________________123Graph_XCHART_4">#REF!</definedName>
    <definedName name="_100_ProdPct5_4_1">#REF!</definedName>
    <definedName name="_______A31">#REF!</definedName>
    <definedName name="__________________DAT15">#REF!</definedName>
    <definedName name="_2571Excel_BuiltIn_Print_Area_6_1_1_1_3">#REF!</definedName>
    <definedName name="qewr">#REF!</definedName>
    <definedName name="_25__123Graph_XC04C_FF_L">#REF!</definedName>
    <definedName name="SP3Credit_4___1">#REF!</definedName>
    <definedName name="AREA_Stair_13">#REF!</definedName>
    <definedName name="_281Excel_BuiltIn_Print_Titles_23_2_5">#REF!</definedName>
    <definedName name="_4846">#REF!</definedName>
    <definedName name="_2011gv_250_2">#REF!</definedName>
    <definedName name="DATA109A">#REF!</definedName>
    <definedName name="pf_1">#REF!</definedName>
    <definedName name="_2433">#REF!</definedName>
    <definedName name="_________________A655600">#REF!</definedName>
    <definedName name="anuj52">#REF!</definedName>
    <definedName name="________________DAT27">#REF!</definedName>
    <definedName name="_1557cwsffw_1">#REF!</definedName>
    <definedName name="_RV__">#REF!</definedName>
    <definedName name="_______REM1">#REF!</definedName>
    <definedName name="VOLUME_Office_3">#REF!</definedName>
    <definedName name="clobs">#REF!</definedName>
    <definedName name="_2235elec_factor_2">#REF!</definedName>
    <definedName name="_____________plb3_1">#REF!</definedName>
    <definedName name="_774A65555_4">#REF!</definedName>
    <definedName name="index2">#REF!</definedName>
    <definedName name="mbomdien30">#REF!</definedName>
    <definedName name="hfdhfgjgfjjtrjk">#REF!</definedName>
    <definedName name="_______________DP4">#REF!</definedName>
    <definedName name="________A66000">#REF!</definedName>
    <definedName name="___Sch14">#REF!</definedName>
    <definedName name="_____SEC83">#REF!</definedName>
    <definedName name="kk_16">#REF!</definedName>
    <definedName name="Sub_1301_P60">#REF!</definedName>
    <definedName name="Print_Title_12">#REF!</definedName>
    <definedName name="reyh">#REF!</definedName>
    <definedName name="VOLUME_Basement_EAD_500x200">#REF!</definedName>
    <definedName name="NSSR123">#REF!</definedName>
    <definedName name="_623df_1">#REF!</definedName>
    <definedName name="fe_8">#REF!</definedName>
    <definedName name="mbomthxang7">#REF!</definedName>
    <definedName name="EngPrio___1">#REF!</definedName>
    <definedName name="_896anuj_3">#REF!</definedName>
    <definedName name="MG014A">#REF!</definedName>
    <definedName name="_3119J_1">#REF!</definedName>
    <definedName name="M2y_19">#REF!</definedName>
    <definedName name="astreqz">#REF!</definedName>
    <definedName name="installto_citystatezip">#REF!</definedName>
    <definedName name="cbntpcer401">#REF!</definedName>
    <definedName name="_472Print_Area_MI_16_2_2">#REF!</definedName>
    <definedName name="VOLUME_FAD_200x500_Dropper_400mm_">#REF!</definedName>
    <definedName name="________sep1">#REF!</definedName>
    <definedName name="ml33b1">#REF!</definedName>
    <definedName name="_147SelectedLanguage_4_1">#REF!</definedName>
    <definedName name="Cost_Temp.Equip">#REF!</definedName>
    <definedName name="dresser">#REF!</definedName>
    <definedName name="_________________rt8">#REF!</definedName>
    <definedName name="_____123Graph_XCHART_4">#REF!</definedName>
    <definedName name="_________________________mm2">#REF!</definedName>
    <definedName name="Mark_Up">#REF!</definedName>
    <definedName name="_198_________123Graph_XCHART_4">#REF!</definedName>
    <definedName name="HEIGHT_Side_Wall_Spr">#REF!</definedName>
    <definedName name="NSSR28">#REF!</definedName>
    <definedName name="prsnd">#REF!</definedName>
    <definedName name="__________________wid3">#REF!</definedName>
    <definedName name="________DAT23">#REF!</definedName>
    <definedName name="DATA109N_2">#REF!</definedName>
    <definedName name="___rt6">#REF!</definedName>
    <definedName name="clause17E">#REF!</definedName>
    <definedName name="eccx">#REF!</definedName>
    <definedName name="WALLAREA_FL_03__Kerbs_3">#REF!</definedName>
    <definedName name="ProdPct4_4">#REF!</definedName>
    <definedName name="__sls5">#REF!</definedName>
    <definedName name="_____TTL2">#REF!</definedName>
    <definedName name="prfStudyCompleteBy">#REF!</definedName>
    <definedName name="z2at">#REF!</definedName>
    <definedName name="slide7">#REF!</definedName>
    <definedName name="ProjNum_6">#REF!</definedName>
    <definedName name="___flx250">#REF!</definedName>
    <definedName name="DSAFSDA_16">#REF!</definedName>
    <definedName name="StrID_2">#REF!</definedName>
    <definedName name="_21_0__123Grap">#REF!</definedName>
    <definedName name="AREA_Strip_footings_400mm_thk">#REF!</definedName>
    <definedName name="_571_qtr02_3">#REF!</definedName>
    <definedName name="____________________SH1">#REF!</definedName>
    <definedName name="WIDTH_Tube_Axial_Fan_1200dia_15700_CFM">#REF!</definedName>
    <definedName name="_____SEC56">#REF!</definedName>
    <definedName name="SiteType_6">#REF!</definedName>
    <definedName name="______________zz93">#REF!</definedName>
    <definedName name="structure_18">#REF!</definedName>
    <definedName name="_136_____________________123Graph_XCHART_3">#REF!</definedName>
    <definedName name="tektower">#REF!</definedName>
    <definedName name="code0983">#REF!</definedName>
    <definedName name="__69PrimePrio_4_1">#REF!</definedName>
    <definedName name="____DAT74">#REF!</definedName>
    <definedName name="Type1_4">#REF!</definedName>
    <definedName name="__10_______________________________________________________123Graph_ACHART_4">#REF!</definedName>
    <definedName name="ocgl">#REF!</definedName>
    <definedName name="Cost_16">#REF!</definedName>
    <definedName name="A13____5">#REF!</definedName>
    <definedName name="___DAT55">#REF!</definedName>
    <definedName name="__________K85167">#REF!</definedName>
    <definedName name="po_4">#REF!</definedName>
    <definedName name="_________SEC82">#REF!</definedName>
    <definedName name="_3844P5R_4_1">#REF!</definedName>
    <definedName name="COUNT_Roof_Beam_RB2_300X600_">#REF!</definedName>
    <definedName name="ProdCode2_Text_4_1___5">#REF!</definedName>
    <definedName name="DataSort">#REF!</definedName>
    <definedName name="VNFVBDVFBZDSD___17">#REF!</definedName>
    <definedName name="BURPAK_18">#REF!</definedName>
    <definedName name="WALLAREA_22KV_SWITCHGEAR_GR_651">#REF!</definedName>
    <definedName name="_1285AREAS_GA_General_Area___Overall_16_1">#REF!</definedName>
    <definedName name="Excel_BuiltIn_Database_19">#REF!</definedName>
    <definedName name="fwrld">#REF!</definedName>
    <definedName name="saghw">#REF!</definedName>
    <definedName name="DESC114">#REF!</definedName>
    <definedName name="_300">#REF!</definedName>
    <definedName name="CC9J">#REF!</definedName>
    <definedName name="_179_SelectedLanguage_4_1">#REF!</definedName>
    <definedName name="________________b111121">#REF!</definedName>
    <definedName name="__________COS200">#REF!</definedName>
    <definedName name="_4100prov_sums_2">#REF!</definedName>
    <definedName name="ztpu_2">#REF!</definedName>
    <definedName name="SpecClass_Text_6___5">#REF!</definedName>
    <definedName name="alphabet">#REF!</definedName>
    <definedName name="_60botl_1">#REF!</definedName>
    <definedName name="BBVLV40R">#REF!</definedName>
    <definedName name="________________lb2">#REF!</definedName>
    <definedName name="_1839CO_6">#REF!</definedName>
    <definedName name="_4713Subject_2">#REF!</definedName>
    <definedName name="DESC113_2">#REF!</definedName>
    <definedName name="_120__123Graph_BCHART_22">#REF!</definedName>
    <definedName name="_cra13">#REF!</definedName>
    <definedName name="_195topl_2">#REF!</definedName>
    <definedName name="SQRT__1___0.6___1.0_7">#REF!</definedName>
    <definedName name="WALLAREA_signages_In_case_of_fire_use_stair">#REF!</definedName>
    <definedName name="jjkh">#REF!</definedName>
    <definedName name="______nnn45">#REF!</definedName>
    <definedName name="slmadditionalhead1">#REF!</definedName>
    <definedName name="glb_150">#REF!</definedName>
    <definedName name="LSNO240">#REF!</definedName>
    <definedName name="VOLUME_Single_Headed_HydrantValve">#REF!</definedName>
    <definedName name="_1136anuj99_3">#REF!</definedName>
    <definedName name="____________MP10">#REF!</definedName>
    <definedName name="indf___4">#REF!</definedName>
    <definedName name="SiteExpenses">#REF!</definedName>
    <definedName name="robot_2">#REF!</definedName>
    <definedName name="______________DAT38">#REF!</definedName>
    <definedName name="VOLUME_4Cx1.5Sqmm_Armoured_FRLS_CAble_for_2_Way__Talk__Back">#REF!</definedName>
    <definedName name="____nn1">#REF!</definedName>
    <definedName name="COUNT_Basement_EAD_1000x650">#REF!</definedName>
    <definedName name="_Dist_Bin">#REF!</definedName>
    <definedName name="PBRCCC">#REF!</definedName>
    <definedName name="COUNT_Underground_150mm_pipe">#REF!</definedName>
    <definedName name="_________________ACB80">#REF!</definedName>
    <definedName name="HEIGHT_MCP">#REF!</definedName>
    <definedName name="_1265Sdate_1">#REF!</definedName>
    <definedName name="Sqiso2">#REF!</definedName>
    <definedName name="add_stm1e">#REF!</definedName>
    <definedName name="_______________COS2500">#REF!</definedName>
    <definedName name="MB100PA">#REF!</definedName>
    <definedName name="_______________________pc1">#REF!</definedName>
    <definedName name="AREA_Slab_S3_200mm_thick">#REF!</definedName>
    <definedName name="g_23_11">#REF!</definedName>
    <definedName name="___________TOT280">#REF!</definedName>
    <definedName name="_________sec45">#REF!</definedName>
    <definedName name="HEIGHT_Manuual_Cal_point">#REF!</definedName>
    <definedName name="_92_ProdCode4_4_1">#REF!</definedName>
    <definedName name="Depn_PMEScaff">#REF!</definedName>
    <definedName name="ai_11_1">#REF!</definedName>
    <definedName name="cbSIP102">#REF!</definedName>
    <definedName name="MB250TAS">#REF!</definedName>
    <definedName name="_116__CorpClient_4_1">#REF!</definedName>
    <definedName name="______C">#REF!</definedName>
    <definedName name="WALLAREA_GB1_300X750mm">#REF!</definedName>
    <definedName name="_121_ChangeDate_4_1">#REF!</definedName>
    <definedName name="_1142apporx_quants_2">#REF!</definedName>
    <definedName name="_tf3">#REF!</definedName>
    <definedName name="INTERNAL__DOORS">#REF!</definedName>
    <definedName name="st_40">#REF!</definedName>
    <definedName name="___mui54">#REF!</definedName>
    <definedName name="_488StartDate_4_1">#REF!</definedName>
    <definedName name="DROPCONNECTION1">#REF!</definedName>
    <definedName name="ProdCode1_Text_4___4">#REF!</definedName>
    <definedName name="_2982gs_5">#REF!</definedName>
    <definedName name="_38_X_1">#REF!</definedName>
    <definedName name="_192_______________________123Graph_ACHART_4">#REF!</definedName>
    <definedName name="_3454man_3_1">#REF!</definedName>
    <definedName name="_1968glb_150_1">#REF!</definedName>
    <definedName name="_34__123Graph_DMOB_02">#REF!</definedName>
    <definedName name="st_25_35">#REF!</definedName>
    <definedName name="______________________________tr1">#REF!</definedName>
    <definedName name="XRefPaste118">#REF!</definedName>
    <definedName name="_B5">#REF!</definedName>
    <definedName name="blv_40_19">#REF!</definedName>
    <definedName name="ZY___13_25">#REF!</definedName>
    <definedName name="IS200_4">#REF!</definedName>
    <definedName name="stmi_fac">#REF!</definedName>
    <definedName name="______plb2_1">#REF!</definedName>
    <definedName name="URC205C2">#REF!</definedName>
    <definedName name="_________TOT280">#REF!</definedName>
    <definedName name="Lime">#REF!</definedName>
    <definedName name="_1826f162._1">#REF!</definedName>
    <definedName name="BLPH47">#REF!</definedName>
    <definedName name="LENGTH_SS_B16_300X700_520mm_deep">#REF!</definedName>
    <definedName name="CONS_4">#REF!</definedName>
    <definedName name="____CAN458">#REF!</definedName>
    <definedName name="_esc1">#REF!</definedName>
    <definedName name="_____rt10">#REF!</definedName>
    <definedName name="_307PrimeAddress_4_1">#REF!</definedName>
    <definedName name="_____sw8">#REF!</definedName>
    <definedName name="_527_vatf_4_1">#REF!</definedName>
    <definedName name="Basicoverall">#REF!</definedName>
    <definedName name="FCD">#REF!</definedName>
    <definedName name="______________TB2">#REF!</definedName>
    <definedName name="_a___17">#REF!</definedName>
    <definedName name="A9__25">#REF!</definedName>
    <definedName name="temp_tot.fire.con">#REF!</definedName>
    <definedName name="_1188AREAS_CIPT_Tanker_CIP_Shed_4">#REF!</definedName>
    <definedName name="E5a">#REF!</definedName>
    <definedName name="JobID_43">#REF!</definedName>
    <definedName name="WIDTH_FAG_with_collar_damper_900x200">#REF!</definedName>
    <definedName name="L_19">#REF!</definedName>
    <definedName name="N_18">#REF!</definedName>
    <definedName name="werftghjkl">#REF!</definedName>
    <definedName name="ProjCounty_4___0">#REF!</definedName>
    <definedName name="Fl">#REF!</definedName>
    <definedName name="SP2Number_4___0">#REF!</definedName>
    <definedName name="Estimation">#REF!</definedName>
    <definedName name="NSSR133">#REF!</definedName>
    <definedName name="_3081Interior_6">#REF!</definedName>
    <definedName name="ngfngfh">#REF!</definedName>
    <definedName name="_a___4">#REF!</definedName>
    <definedName name="SP4Branch_6___5">#REF!</definedName>
    <definedName name="TextRefCopy2">#REF!</definedName>
    <definedName name="_____________ISO630">#REF!</definedName>
    <definedName name="PRINT_AREA_MI_4_1">#REF!</definedName>
    <definedName name="WEIGHT_FAD_900x200">#REF!</definedName>
    <definedName name="VTM_61">#REF!</definedName>
    <definedName name="rccm20">#REF!</definedName>
    <definedName name="_1878fj_40_2">#REF!</definedName>
    <definedName name="AcctPrio___5">#REF!</definedName>
    <definedName name="_SH055">#REF!</definedName>
    <definedName name="kyd.ChngCell.01.">#REF!</definedName>
    <definedName name="EMI_3">#REF!</definedName>
    <definedName name="________________rig1">#REF!</definedName>
    <definedName name="dgbmpccrate">#REF!</definedName>
    <definedName name="_363instf_4_1">#REF!</definedName>
    <definedName name="zlpu___0_18">#REF!</definedName>
    <definedName name="VOLUME_Pipe___40mm">#REF!</definedName>
    <definedName name="conclen3">#REF!</definedName>
    <definedName name="___A65658">#REF!</definedName>
    <definedName name="Carriage_Water_proof">#REF!</definedName>
    <definedName name="__SD2">#REF!</definedName>
    <definedName name="_21AcctName_4_1">#REF!</definedName>
    <definedName name="________pcc23">#REF!</definedName>
    <definedName name="Scheduled_Monthly_Payment">#REF!</definedName>
    <definedName name="JobID_3">#REF!</definedName>
    <definedName name="k1_table_19">#REF!</definedName>
    <definedName name="______mui250">#REF!</definedName>
    <definedName name="chiller">#REF!</definedName>
    <definedName name="Elead">#REF!</definedName>
    <definedName name="_4302risk_1">#REF!</definedName>
    <definedName name="_34_ContAmt_4_1">#REF!</definedName>
    <definedName name="Stone6">#REF!</definedName>
    <definedName name="MechanicalDeviceChain">#REF!</definedName>
    <definedName name="zlpu___13_7">#REF!</definedName>
    <definedName name="_177_________123Graph_XCHART_4">#REF!</definedName>
    <definedName name="_2439pg_1">#REF!</definedName>
    <definedName name="________________iv66666">#REF!</definedName>
    <definedName name="_268ChangeDate_4_1">#REF!</definedName>
    <definedName name="COUNT_FAD_650x150">#REF!</definedName>
    <definedName name="Stage_6">#REF!</definedName>
    <definedName name="AREA_Kitchen_Exhaust_Scrubber_1100Wx2400Lx2400H">#REF!</definedName>
    <definedName name="_____sec71">#REF!</definedName>
    <definedName name="__BGF3">#REF!</definedName>
    <definedName name="__________EXC4_1">#REF!</definedName>
    <definedName name="_nt75">#REF!</definedName>
    <definedName name="AMCPC">#REF!</definedName>
    <definedName name="_______ast2">#REF!</definedName>
    <definedName name="plbeams_38">#REF!</definedName>
    <definedName name="Roadworks16.43B">#REF!</definedName>
    <definedName name="_l___1">#REF!</definedName>
    <definedName name="__366CALf_4_1">#REF!</definedName>
    <definedName name="__SUM510">#REF!</definedName>
    <definedName name="bo">#REF!</definedName>
    <definedName name="__1435coltffw_1">#REF!</definedName>
    <definedName name="COUNT_EAD_400x250">#REF!</definedName>
    <definedName name="_1046anuj71_2">#REF!</definedName>
    <definedName name="___________BVD1">#REF!</definedName>
    <definedName name="in_80_2">#REF!</definedName>
    <definedName name="WALLAREA_too_way_talk_back_system">#REF!</definedName>
    <definedName name="__DAT48">#REF!</definedName>
    <definedName name="______abb5">#REF!</definedName>
    <definedName name="__cos400">#REF!</definedName>
    <definedName name="mcayxoidk60">#REF!</definedName>
    <definedName name="SQRT__1___0_6___1_0_31">#REF!</definedName>
    <definedName name="SpecEnv2_Text___4">#REF!</definedName>
    <definedName name="SrvcCode2_4___17">#REF!</definedName>
    <definedName name="_29___123Graph_FCHART_22">#REF!</definedName>
    <definedName name="____vbt300">#REF!</definedName>
    <definedName name="jahs">#REF!</definedName>
    <definedName name="st_150_19">#REF!</definedName>
    <definedName name="LENGTH_Strip_footings_400mm_thk">#REF!</definedName>
    <definedName name="ProjPostal_4___5">#REF!</definedName>
    <definedName name="bi_3_1">#REF!</definedName>
    <definedName name="_80PrimeName_4_1">#REF!</definedName>
    <definedName name="EMDF_Proj">#REF!</definedName>
    <definedName name="__xlnm.Print_Titles_4_5">#REF!</definedName>
    <definedName name="_5035work_4">#REF!</definedName>
    <definedName name="Rain_Water_Pipe">#REF!</definedName>
    <definedName name="_2393Excel_BuiltIn_Print_Area_10_6">#REF!</definedName>
    <definedName name="BL2.3B.4">#REF!</definedName>
    <definedName name="LENGTH_Inline_fresh_Air_Fan_300dia_350CFM">#REF!</definedName>
    <definedName name="_75nonmodular_4_1">#REF!</definedName>
    <definedName name="Ma_v">#REF!</definedName>
    <definedName name="COUNT_Underground_80mm_Pipe_plus_2_mtr">#REF!</definedName>
    <definedName name="_1359v_1">#REF!</definedName>
    <definedName name="_3467march_qty_2">#REF!</definedName>
    <definedName name="TOPDOMEONETOSIX">#REF!</definedName>
    <definedName name="steelcp">#REF!</definedName>
    <definedName name="FDP_190_1_aUrv">#REF!</definedName>
    <definedName name="ASDDDDDDDDDDDD">#REF!</definedName>
    <definedName name="_____________DAT20">#REF!</definedName>
    <definedName name="ProdCode1_Text_4___17">#REF!</definedName>
    <definedName name="_1795cfslab_1">#REF!</definedName>
    <definedName name="___________SFU160">#REF!</definedName>
    <definedName name="mc_1_budget">#REF!</definedName>
    <definedName name="_7497">#REF!</definedName>
    <definedName name="HYD_EXCAVATOR">#REF!</definedName>
    <definedName name="tot5o">#REF!</definedName>
    <definedName name="____pcc13">#REF!</definedName>
    <definedName name="DATA107C">#REF!</definedName>
    <definedName name="OrgNvorklkg">#REF!</definedName>
    <definedName name="M_MSFlat_StructuralSteel">#REF!</definedName>
    <definedName name="SCC">#REF!</definedName>
    <definedName name="pvc_25_2">#REF!</definedName>
    <definedName name="ai_8">#REF!</definedName>
    <definedName name="SP5Number_6">#REF!</definedName>
    <definedName name="___66PrimeCity_4_1">#REF!</definedName>
    <definedName name="FiscalIDNum_4___5">#REF!</definedName>
    <definedName name="_83Excel_BuiltIn_Print_Titles_16_1">#REF!</definedName>
    <definedName name="MP11A">#REF!</definedName>
    <definedName name="_fills">#REF!</definedName>
    <definedName name="DivTB">#REF!</definedName>
    <definedName name="hCONE_3">#REF!</definedName>
    <definedName name="_2450">#REF!</definedName>
    <definedName name="vbnm">#REF!</definedName>
    <definedName name="fRANCIS">#REF!</definedName>
    <definedName name="slaba_16">#REF!</definedName>
    <definedName name="_______kk3">#REF!</definedName>
    <definedName name="dfg_26">#REF!</definedName>
    <definedName name="vo_dax.rec">#REF!</definedName>
    <definedName name="FGR6C8R8C8TB4RTCN">#REF!</definedName>
    <definedName name="all_tags">#REF!</definedName>
    <definedName name="___________jpl1">#REF!</definedName>
    <definedName name="___DAT71">#REF!</definedName>
    <definedName name="_____SUM480">#REF!</definedName>
    <definedName name="_301instf_4_1">#REF!</definedName>
    <definedName name="FDP_149_1_aUrv">#REF!</definedName>
    <definedName name="lift_mg_mat">#REF!</definedName>
    <definedName name="zspu___0_7">#REF!</definedName>
    <definedName name="rcwbgl_8">#REF!</definedName>
    <definedName name="jeri">#REF!</definedName>
    <definedName name="_3769_1">#REF!</definedName>
    <definedName name="CI.MSbrackets">#REF!</definedName>
    <definedName name="hgle">#REF!</definedName>
    <definedName name="___________mm3">#REF!</definedName>
    <definedName name="__DAT29">#REF!</definedName>
    <definedName name="_5198당기매출_1">#REF!</definedName>
    <definedName name="__________COS125">#REF!</definedName>
    <definedName name="topl_4">#REF!</definedName>
    <definedName name="ASHOKA">#REF!</definedName>
    <definedName name="Bp">#REF!</definedName>
    <definedName name="_22__123Graph_XCHART_4">#REF!</definedName>
    <definedName name="m_250_st">#REF!</definedName>
    <definedName name="ProjCity_4_1___5">#REF!</definedName>
    <definedName name="Account_Balance">#REF!</definedName>
    <definedName name="______________________jj300">#REF!</definedName>
    <definedName name="__363cab41us_4_1">#REF!</definedName>
    <definedName name="_201________123Graph_BCHART_3">#REF!</definedName>
    <definedName name="Excel_BuiltIn__FilterDatabase_13_2">#REF!</definedName>
    <definedName name="BL3.4A.1">#REF!</definedName>
    <definedName name="_246Excel_BuiltIn_Print_Titles_23_5">#REF!</definedName>
    <definedName name="__123Graph_LBL_BLNTYPE">#REF!</definedName>
    <definedName name="_____________________exc11">#REF!</definedName>
    <definedName name="Concrete_Qty_Cols_Basement">#REF!</definedName>
    <definedName name="xn">#REF!</definedName>
    <definedName name="SpecEnv1_4___0">#REF!</definedName>
    <definedName name="Available_Labour">#REF!</definedName>
    <definedName name="SALEBOH">#REF!</definedName>
    <definedName name="_____DAT7">#REF!</definedName>
    <definedName name="_1477CS_2">#REF!</definedName>
    <definedName name="______rt1">#REF!</definedName>
    <definedName name="_201_ProjAddress2_4_1">#REF!</definedName>
    <definedName name="_5170MarketType_Text_4_1">#REF!</definedName>
    <definedName name="_285SPLR_4_1">#REF!</definedName>
    <definedName name="mktcoveredph1a">#REF!</definedName>
    <definedName name="WALLAREA_Toilet_Inline_Exhaust_Fan_800_dia_1250CFM">#REF!</definedName>
    <definedName name="__________________________________________PCC4">#REF!</definedName>
    <definedName name="_ccc3">#REF!</definedName>
    <definedName name="PC_24_TBA">#REF!</definedName>
    <definedName name="_____pcc22">#REF!</definedName>
    <definedName name="Field95">#REF!</definedName>
    <definedName name="_ACB80">#REF!</definedName>
    <definedName name="_sw6">#REF!</definedName>
    <definedName name="_63MarketType_Text_4_1">#REF!</definedName>
    <definedName name="_________pcc1_1">#REF!</definedName>
    <definedName name="_450_FOO4_1">#REF!</definedName>
    <definedName name="_166___________________________123Graph_ACHART_3">#REF!</definedName>
    <definedName name="urinal2">#REF!</definedName>
    <definedName name="type3slab6">#REF!</definedName>
    <definedName name="_____________pp1">#REF!</definedName>
    <definedName name="COL1_3">#REF!</definedName>
    <definedName name="_120_ContWithPrio_Text_4_1">#REF!</definedName>
    <definedName name="mcc3_abb_fab">#REF!</definedName>
    <definedName name="_vb1">#REF!</definedName>
    <definedName name="WIDTH_Inline_Exhaust_Fan_400dia_500CFM">#REF!</definedName>
    <definedName name="_C1_4">#REF!</definedName>
    <definedName name="Sub_Assum_1">#REF!</definedName>
    <definedName name="WEIGHT_Pipe_150mm_Pipe_Diesel_Exhaust_plus_5m">#REF!</definedName>
    <definedName name="_197_________123Graph_XCHART_3">#REF!</definedName>
    <definedName name="PM_BitumenEmulsionPressureDistributor">#REF!</definedName>
    <definedName name="_____CAN98">#REF!</definedName>
    <definedName name="______________MB1001">#REF!</definedName>
    <definedName name="_3063insertplate_and_exp_joint_6">#REF!</definedName>
    <definedName name="mahipa">#REF!</definedName>
    <definedName name="Cong_M_DTCT">#REF!</definedName>
    <definedName name="_IND31">#REF!</definedName>
    <definedName name="Xl___0_4">#REF!</definedName>
    <definedName name="pbt">#REF!</definedName>
    <definedName name="_235ProdPct2_4_1">#REF!</definedName>
    <definedName name="DESC54">#REF!</definedName>
    <definedName name="MASTERBTS">#REF!</definedName>
    <definedName name="swf_4_1___0">#REF!</definedName>
    <definedName name="WIDTH_25mm_dia_AC_Drian_Pipe">#REF!</definedName>
    <definedName name="WALLAREA_Pipe_50mm">#REF!</definedName>
    <definedName name="LENGTH_Basement_EAD_1350x500">#REF!</definedName>
    <definedName name="mcaulongmon30">#REF!</definedName>
    <definedName name="_2818__EngState_4_1">#REF!</definedName>
    <definedName name="_9_a_1">#REF!</definedName>
    <definedName name="_286__SP1Branch_4_1">#REF!</definedName>
    <definedName name="COUNT_EAD_400x150">#REF!</definedName>
    <definedName name="PCC_38">#REF!</definedName>
    <definedName name="SrvcCode1_Text_6___4">#REF!</definedName>
    <definedName name="___________Sch8">#REF!</definedName>
    <definedName name="bmgrfw">#REF!</definedName>
    <definedName name="SP2Number_4_1___1">#REF!</definedName>
    <definedName name="INFRASTRUCTURE_ENTRY">#REF!</definedName>
    <definedName name="NPV">#REF!</definedName>
    <definedName name="FDP_209_1_aUrv">#REF!</definedName>
    <definedName name="__sec5">#REF!</definedName>
    <definedName name="__xlnm._FilterDatabase_2">#REF!</definedName>
    <definedName name="SiteType_6___0">#REF!</definedName>
    <definedName name="brickbat_19">#REF!</definedName>
    <definedName name="anuj6">#REF!</definedName>
    <definedName name="_1581bol_1">#REF!</definedName>
    <definedName name="_456fg_1">#REF!</definedName>
    <definedName name="____A31">#REF!</definedName>
    <definedName name="_88cab21us_4_1">#REF!</definedName>
    <definedName name="mmai2.7">#REF!</definedName>
    <definedName name="______sec888">#REF!</definedName>
    <definedName name="page75">#REF!</definedName>
    <definedName name="_396GMAmount_4_1">#REF!</definedName>
    <definedName name="FDP_520_1_aSrv">#REF!</definedName>
    <definedName name="AREA_EAD_600x300">#REF!</definedName>
    <definedName name="________VFD3">#REF!</definedName>
    <definedName name="SP4Number_4">#REF!</definedName>
    <definedName name="dbrw">#REF!</definedName>
    <definedName name="__________lef2">#REF!</definedName>
    <definedName name="CWDS">#REF!</definedName>
    <definedName name="____RA4">#REF!</definedName>
    <definedName name="_5027WOOD_DOOR_1">#REF!</definedName>
    <definedName name="code7390">#REF!</definedName>
    <definedName name="_5121Y_7">#REF!</definedName>
    <definedName name="ao_4">#REF!</definedName>
    <definedName name="___IND31">#REF!</definedName>
    <definedName name="__________________DAT49">#REF!</definedName>
    <definedName name="Chemical_11">#REF!</definedName>
    <definedName name="furn">#REF!</definedName>
    <definedName name="CC9A">#REF!</definedName>
    <definedName name="_3347Location_15_4">#REF!</definedName>
    <definedName name="ssec45">#REF!</definedName>
    <definedName name="XRefCopy8Row">#REF!</definedName>
    <definedName name="eg">#REF!</definedName>
    <definedName name="ob_8_30">#REF!</definedName>
    <definedName name="_DAT69">#REF!</definedName>
    <definedName name="_2182k1_table_2">#REF!</definedName>
    <definedName name="___________A65658">#REF!</definedName>
    <definedName name="_3049Excel_BuiltIn_Print_Area_4_1_1_1_1_1">#REF!</definedName>
    <definedName name="M_PD_BTEM">#REF!</definedName>
    <definedName name="__ast1">#REF!</definedName>
    <definedName name="wdsd">#REF!</definedName>
    <definedName name="Actuals_71233">#REF!</definedName>
    <definedName name="COUNT_Pendent_Sprinkler">#REF!</definedName>
    <definedName name="t_4">#REF!</definedName>
    <definedName name="_rb1">#REF!</definedName>
    <definedName name="project_19">#REF!</definedName>
    <definedName name="idto">#REF!</definedName>
    <definedName name="request_delivery">#REF!</definedName>
    <definedName name="Excel_BuiltIn__FilterDatabase_6_5_7">#REF!</definedName>
    <definedName name="Steel_Qty_Basement">#REF!</definedName>
    <definedName name="InformationCentre">#REF!</definedName>
    <definedName name="COUNT_Slab_S4_220mm_thick">#REF!</definedName>
    <definedName name="w102_budget">#REF!</definedName>
    <definedName name="ProjCity_6">#REF!</definedName>
    <definedName name="pvc_150_19">#REF!</definedName>
    <definedName name="Subject_38">#REF!</definedName>
    <definedName name="DESC115_2">#REF!</definedName>
    <definedName name="_JJ5">#REF!</definedName>
    <definedName name="_pc1">#REF!</definedName>
    <definedName name="qblank">#REF!</definedName>
    <definedName name="type11">#REF!</definedName>
    <definedName name="WALLAREA_FAG_200x200">#REF!</definedName>
    <definedName name="GrphTgtStk">#REF!</definedName>
    <definedName name="BL2.1A.6">#REF!</definedName>
    <definedName name="_______ind1">#REF!</definedName>
    <definedName name="__exc1_8">#REF!</definedName>
    <definedName name="_25___123Graph_XMOB_01">#REF!</definedName>
    <definedName name="______________INT200">#REF!</definedName>
    <definedName name="CURR_4___4">#REF!</definedName>
    <definedName name="Threshold">#REF!</definedName>
    <definedName name="_____________rt5">#REF!</definedName>
    <definedName name="conf___0">#REF!</definedName>
    <definedName name="_63___123Graph_XCHART_3">#REF!</definedName>
    <definedName name="_4324Road_15_3">#REF!</definedName>
    <definedName name="_32___123Graph_XCHART_17">#REF!</definedName>
    <definedName name="mdfpan">#REF!</definedName>
    <definedName name="AREA_40mm_dia_Drian_Pipe">#REF!</definedName>
    <definedName name="_1209AREAS_CLRR_Contract_Labour_Rest_Room_3_2">#REF!</definedName>
    <definedName name="____sum140">#REF!</definedName>
    <definedName name="__489swf_4_1">#REF!</definedName>
    <definedName name="_874_PCC4_1">#REF!</definedName>
    <definedName name="M15_Cement">#REF!</definedName>
    <definedName name="FC5_total">#REF!</definedName>
    <definedName name="Overall_Loading">#REF!</definedName>
    <definedName name="bb_dig">#REF!</definedName>
    <definedName name="twbm">#REF!</definedName>
    <definedName name="AREA_EAD_500x250">#REF!</definedName>
    <definedName name="fe_12">#REF!</definedName>
    <definedName name="REMOVE">#REF!</definedName>
    <definedName name="T0_29_25_11">#REF!</definedName>
    <definedName name="ProjectNumber_16">#REF!</definedName>
    <definedName name="_266_PrimePrio_4_1">#REF!</definedName>
    <definedName name="vehicle">#REF!</definedName>
    <definedName name="COUNT_EAD__350x200">#REF!</definedName>
    <definedName name="_556Cost_Per_Manday_1">#REF!</definedName>
    <definedName name="PhaseCode_6">#REF!</definedName>
    <definedName name="_5158ZeileErsteLine341_2">#REF!</definedName>
    <definedName name="_51">#REF!</definedName>
    <definedName name="blv_150">#REF!</definedName>
    <definedName name="dap">#REF!</definedName>
    <definedName name="_____________DAT40">#REF!</definedName>
    <definedName name="______________ACB3200">#REF!</definedName>
    <definedName name="Framlss_tough">#REF!</definedName>
    <definedName name="_4286Rev_6">#REF!</definedName>
    <definedName name="_PJ33">#REF!</definedName>
    <definedName name="NSSR166">#REF!</definedName>
    <definedName name="__MB800">#REF!</definedName>
    <definedName name="RANGEB1">#REF!</definedName>
    <definedName name="___SH2_1">#REF!</definedName>
    <definedName name="DC_13_budget">#REF!</definedName>
    <definedName name="_SS7">#REF!</definedName>
    <definedName name="feb_qty_rev_3_4">#REF!</definedName>
    <definedName name="dg_8">#REF!</definedName>
    <definedName name="_ped1">#REF!</definedName>
    <definedName name="fiberboard">#REF!</definedName>
    <definedName name="_70_______________________________123Graph_ACHART_4">#REF!</definedName>
    <definedName name="_2359">#REF!</definedName>
    <definedName name="ProdCode4_4___5">#REF!</definedName>
    <definedName name="mcap1g10">#REF!</definedName>
    <definedName name="VOLUME_OIL_PIT_B_656">#REF!</definedName>
    <definedName name="N_B_SW">#REF!</definedName>
    <definedName name="Chemical_25_11">#REF!</definedName>
    <definedName name="________123Graph_BCHART_4">#REF!</definedName>
    <definedName name="SpecClass___4">#REF!</definedName>
    <definedName name="TempFencing">#REF!</definedName>
    <definedName name="smsb8_abb_mat">#REF!</definedName>
    <definedName name="____MG015">#REF!</definedName>
    <definedName name="__214______123Graph_BCHART_4">#REF!</definedName>
    <definedName name="A10____13">#REF!</definedName>
    <definedName name="_163FormTitle_4_1">#REF!</definedName>
    <definedName name="_____________zz93">#REF!</definedName>
    <definedName name="L_PY_End">#REF!</definedName>
    <definedName name="WALLAREA_SS_B10_300X700_450mm_deep">#REF!</definedName>
    <definedName name="__SUM704">#REF!</definedName>
    <definedName name="_2729Excel_BuiltIn_Print_Titles_6_1_1_4">#REF!</definedName>
    <definedName name="______LSO15">#REF!</definedName>
    <definedName name="AREAS_EX_EXTERNAL_WORKS">#REF!</definedName>
    <definedName name="_____tf3">#REF!</definedName>
    <definedName name="re_2">#REF!</definedName>
    <definedName name="________foo3">#REF!</definedName>
    <definedName name="rect_4_415_26">#REF!</definedName>
    <definedName name="____MPF2">#REF!</definedName>
    <definedName name="foo3_1">#REF!</definedName>
    <definedName name="_4746colgrfw_1">#REF!</definedName>
    <definedName name="tres4">#REF!</definedName>
    <definedName name="Capex4">#REF!</definedName>
    <definedName name="_135_____________________123Graph_BCHART_4">#REF!</definedName>
    <definedName name="LUMEN___13">#REF!</definedName>
    <definedName name="_5216총경비_1">#REF!</definedName>
    <definedName name="_____NNN55">#REF!</definedName>
    <definedName name="_1619bose_16_2">#REF!</definedName>
    <definedName name="XRefPaste100">#REF!</definedName>
    <definedName name="_2222Labourlist_1">#REF!</definedName>
    <definedName name="A65658_3">#REF!</definedName>
    <definedName name="Excel_BuiltIn_print_titles_12_1">#REF!</definedName>
    <definedName name="VOLUME_Basement_EAD_450x200">#REF!</definedName>
    <definedName name="tol_38">#REF!</definedName>
    <definedName name="_394________123Graph_BCHART_4">#REF!</definedName>
    <definedName name="_270_FOO4_1">#REF!</definedName>
    <definedName name="Excel_BuiltIn_Print_Area_57">#REF!</definedName>
    <definedName name="in_200_35">#REF!</definedName>
    <definedName name="gmetal20">#REF!</definedName>
    <definedName name="rgfr">#REF!</definedName>
    <definedName name="_304_6Excel_BuiltIn_Print_Area_5_1_1_3">#REF!</definedName>
    <definedName name="mdambhth17.5">#REF!</definedName>
    <definedName name="_61Excel_BuiltIn_Print_Titles_16_3_5">#REF!</definedName>
    <definedName name="A6.1">#REF!</definedName>
    <definedName name="fj_200_35">#REF!</definedName>
    <definedName name="Excel_BuiltIn_print_titles_12_2">#REF!</definedName>
    <definedName name="_pcc29">#REF!</definedName>
    <definedName name="italian30">#REF!</definedName>
    <definedName name="foo3_4">#REF!</definedName>
    <definedName name="__4_l_4_1">#REF!</definedName>
    <definedName name="NSSR2">#REF!</definedName>
    <definedName name="w106_pending">#REF!</definedName>
    <definedName name="__381dim4_4_1">#REF!</definedName>
    <definedName name="CompDate_4">#REF!</definedName>
    <definedName name="BidClass___4">#REF!</definedName>
    <definedName name="gtg">#REF!</definedName>
    <definedName name="____A66000">#REF!</definedName>
    <definedName name="________________PB1">#REF!</definedName>
    <definedName name="cab21s_4_1___1">#REF!</definedName>
    <definedName name="OCEF">#REF!</definedName>
    <definedName name="Excel_BuiltIn__FilterDatabase_16_1_1_1">#REF!</definedName>
    <definedName name="_985A5__4">#REF!</definedName>
    <definedName name="________sec44">#REF!</definedName>
    <definedName name="SiteID___17">#REF!</definedName>
    <definedName name="_2013Data_1">#REF!</definedName>
    <definedName name="___________hs1">#REF!</definedName>
    <definedName name="ALDKHAN1234">#REF!</definedName>
    <definedName name="dirty_24">#REF!</definedName>
    <definedName name="FGS_TABLE">#REF!</definedName>
    <definedName name="EXCH">#REF!</definedName>
    <definedName name="_3933plbeams_2">#REF!</definedName>
    <definedName name="____________met30">#REF!</definedName>
    <definedName name="_thu1">#REF!</definedName>
    <definedName name="NBMF">#REF!</definedName>
    <definedName name="MR.4Length">#REF!</definedName>
    <definedName name="Nonreturn80mmVer">#REF!</definedName>
    <definedName name="______msl800">#REF!</definedName>
    <definedName name="________________SH2">#REF!</definedName>
    <definedName name="_10826_1">#REF!</definedName>
    <definedName name="__8__Excel_BuiltIn_Print_Area_1_1_1_1">#REF!</definedName>
    <definedName name="_________lef2">#REF!</definedName>
    <definedName name="_4457SC_3">#REF!</definedName>
    <definedName name="_2603Excel_BuiltIn_Print_Area_7_1_1_7">#REF!</definedName>
    <definedName name="ztpu___13_2">#REF!</definedName>
    <definedName name="HEIGHT_100mm_Pipe_connected_to_FHR_from_ceiling_2.5_mtr_">#REF!</definedName>
    <definedName name="mdamrung15">#REF!</definedName>
    <definedName name="LENGTH_FL_01_General_floor">#REF!</definedName>
    <definedName name="building">#REF!</definedName>
    <definedName name="Excel_BuiltIn_Recorder_19">#REF!</definedName>
    <definedName name="_2054hvacrates_1">#REF!</definedName>
    <definedName name="BasekV3">#REF!</definedName>
    <definedName name="_354___________123Graph_XCHART_4">#REF!</definedName>
    <definedName name="WEIGHT_FAD_400x350">#REF!</definedName>
    <definedName name="_2846__ProdCode1_4_1">#REF!</definedName>
    <definedName name="______col113">#REF!</definedName>
    <definedName name="AREAS_TY_Transformer_Yard_30">#REF!</definedName>
    <definedName name="_0_29">#REF!</definedName>
    <definedName name="cot7.5">#REF!</definedName>
    <definedName name="B_Summary">#REF!</definedName>
    <definedName name="__sbm1">#REF!</definedName>
    <definedName name="_2681vere_1">#REF!</definedName>
    <definedName name="rdh">#REF!</definedName>
    <definedName name="_72____________exc1_1">#REF!</definedName>
    <definedName name="saudirf___17">#REF!</definedName>
    <definedName name="__BVD1">#REF!</definedName>
    <definedName name="_93ProjCounty_4_1">#REF!</definedName>
    <definedName name="___hfi1">#REF!</definedName>
    <definedName name="cord">#REF!</definedName>
    <definedName name="__E405120">#REF!</definedName>
    <definedName name="sub1_4j">#REF!</definedName>
    <definedName name="___Od1">#REF!</definedName>
    <definedName name="___SEC88">#REF!</definedName>
    <definedName name="_332_________FOO4_1">#REF!</definedName>
    <definedName name="HEIGHT_SS_B10_300X600_350mm_deep">#REF!</definedName>
    <definedName name="DATA127I_2">#REF!</definedName>
    <definedName name="ee_26">#REF!</definedName>
    <definedName name="VOLUME_Butterfly_valve___80mm">#REF!</definedName>
    <definedName name="WEIGHT_SIde__Wall__Sprinkler">#REF!</definedName>
    <definedName name="_558__pcc1_3">#REF!</definedName>
    <definedName name="mcano30">#REF!</definedName>
    <definedName name="_______SEC15">#REF!</definedName>
    <definedName name="_223B_1">#REF!</definedName>
    <definedName name="_780A65658_2">#REF!</definedName>
    <definedName name="COUNT_Pipe_40mm">#REF!</definedName>
    <definedName name="n_mrsu">#REF!</definedName>
    <definedName name="_____mui320">#REF!</definedName>
    <definedName name="BALRAIL">#REF!</definedName>
    <definedName name="__var1">#REF!</definedName>
    <definedName name="ghkj">#REF!</definedName>
    <definedName name="dd_25_11">#REF!</definedName>
    <definedName name="_4991W_1">#REF!</definedName>
    <definedName name="fdsf_7">#REF!</definedName>
    <definedName name="_68_C_1_8_1">#REF!</definedName>
    <definedName name="EXC3_8">#REF!</definedName>
    <definedName name="___CON160">#REF!</definedName>
    <definedName name="M_HMP40">#REF!</definedName>
    <definedName name="_6992">#REF!</definedName>
    <definedName name="mazdoor_skilled">#REF!</definedName>
    <definedName name="_60dim4_4_1">#REF!</definedName>
    <definedName name="UNITS_21">#REF!</definedName>
    <definedName name="M.R.5">#REF!</definedName>
    <definedName name="________________INT200">#REF!</definedName>
    <definedName name="steelgrades">#REF!</definedName>
    <definedName name="_544_PCC4_3">#REF!</definedName>
    <definedName name="SP1Branch___5">#REF!</definedName>
    <definedName name="_4433Qty_as_on_apr_4">#REF!</definedName>
    <definedName name="__FOO4">#REF!</definedName>
    <definedName name="I_EHS_Exp.">#REF!</definedName>
    <definedName name="___CON63">#REF!</definedName>
    <definedName name="___Doc1">#REF!</definedName>
    <definedName name="LENGTH_L4_500X500">#REF!</definedName>
    <definedName name="____ISO1200">#REF!</definedName>
    <definedName name="_109__CompDate_4_1">#REF!</definedName>
    <definedName name="LENGTH_SS_B30_500X1000_750mm_deep">#REF!</definedName>
    <definedName name="asdsa">#REF!</definedName>
    <definedName name="zlpu_5">#REF!</definedName>
    <definedName name="________________DAT54">#REF!</definedName>
    <definedName name="Bau_nr">#REF!</definedName>
    <definedName name="sigma0.2_30">#REF!</definedName>
    <definedName name="_652_SUM440_2">#REF!</definedName>
    <definedName name="ccon102">#REF!</definedName>
    <definedName name="HEIGHT_Wco2_9ltr">#REF!</definedName>
    <definedName name="Stagging_29_1_11">#REF!</definedName>
    <definedName name="_a_4_2_3">#REF!</definedName>
    <definedName name="WALLAREA_FAD_400x250">#REF!</definedName>
    <definedName name="PC_13_TBA">#REF!</definedName>
    <definedName name="a20.15">#REF!</definedName>
    <definedName name="__ML2">#REF!</definedName>
    <definedName name="qzqzqz26">#REF!</definedName>
    <definedName name="fj_400">#REF!</definedName>
    <definedName name="COUNT_Female_toilet_shower.F">#REF!</definedName>
    <definedName name="_858alu_haerware1_3">#REF!</definedName>
    <definedName name="_82ProdCode5_4_1">#REF!</definedName>
    <definedName name="________mm20">#REF!</definedName>
    <definedName name="_80GMPercent_4_1">#REF!</definedName>
    <definedName name="___SUM903">#REF!</definedName>
    <definedName name="_3683off_4_3">#REF!</definedName>
    <definedName name="pImcc.2">#REF!</definedName>
    <definedName name="Carriage_Sand">#REF!</definedName>
    <definedName name="____DAT38">#REF!</definedName>
    <definedName name="_DAT85">#REF!</definedName>
    <definedName name="_37____123Graph_ACHART_3">#REF!</definedName>
    <definedName name="cbrenuka1101">#REF!</definedName>
    <definedName name="DATA99">#REF!</definedName>
    <definedName name="_________________Sch7">#REF!</definedName>
    <definedName name="_1351_A65658_2">#REF!</definedName>
    <definedName name="adj_hw_sld16">#REF!</definedName>
    <definedName name="__6_5A.3">#REF!</definedName>
    <definedName name="TYUKO">#REF!</definedName>
    <definedName name="WALLAREA_Hooter">#REF!</definedName>
    <definedName name="_________sdb2">#REF!</definedName>
    <definedName name="_________pcc32">#REF!</definedName>
    <definedName name="AREA_EAD_950x1250_from_B_1_Ceiling_Upto_Terrace_Riser_">#REF!</definedName>
    <definedName name="_655_2m_150_1">#REF!</definedName>
    <definedName name="_101DEPTH_1_1_1_1">#REF!</definedName>
    <definedName name="_1552beh1245632_1">#REF!</definedName>
    <definedName name="Price_Plaster_Wall">#REF!</definedName>
    <definedName name="_368_CONum_4_1">#REF!</definedName>
    <definedName name="_222_____123Graph_XCHART_4">#REF!</definedName>
    <definedName name="ai_12_1">#REF!</definedName>
    <definedName name="___________DAT7">#REF!</definedName>
    <definedName name="cltf">#REF!</definedName>
    <definedName name="sub1_10">#REF!</definedName>
    <definedName name="r5.42.1">#REF!</definedName>
    <definedName name="WIDTH_40mm_dia_Drian_Pipe">#REF!</definedName>
    <definedName name="Excel_BuiltIn_Print_Titles_31_1">#REF!</definedName>
    <definedName name="P8.">#REF!</definedName>
    <definedName name="npile3">#REF!</definedName>
    <definedName name="______________________________zz93">#REF!</definedName>
    <definedName name="z34df">#REF!</definedName>
    <definedName name="_4745colffm35_1">#REF!</definedName>
    <definedName name="_306_____A65658_2">#REF!</definedName>
    <definedName name="ありなし">#REF!</definedName>
    <definedName name="COUNT_Slab_S2_180mm_thick">#REF!</definedName>
    <definedName name="DESC111C_2">#REF!</definedName>
    <definedName name="__SSS2">#REF!</definedName>
    <definedName name="OpexImportTable">#REF!</definedName>
    <definedName name="SP3Name_4">#REF!</definedName>
    <definedName name="ARM">#REF!</definedName>
    <definedName name="_2293CASH_OUT_1">#REF!</definedName>
    <definedName name="___________________________________________________________________________Ki1">#REF!</definedName>
    <definedName name="WIDTH_32mm_Pipe">#REF!</definedName>
    <definedName name="_624dg_1">#REF!</definedName>
    <definedName name="_______________________________________SH5">#REF!</definedName>
    <definedName name="_1800excf_1">#REF!</definedName>
    <definedName name="t___0_18">#REF!</definedName>
    <definedName name="reconc">#REF!</definedName>
    <definedName name="C_2">#REF!</definedName>
    <definedName name="EXEP99">#REF!</definedName>
    <definedName name="HST">#REF!</definedName>
    <definedName name="______vma1420">#REF!</definedName>
    <definedName name="_1923annealing1_1">#REF!</definedName>
    <definedName name="HEIGHT_Paint_mix">#REF!</definedName>
    <definedName name="_337_SrvcCode3_4_1">#REF!</definedName>
    <definedName name="_2023DBC_2">#REF!</definedName>
    <definedName name="investment_29_25_11">#REF!</definedName>
    <definedName name="lsec77">#REF!</definedName>
    <definedName name="WALLAREA_Basement_Cabinet_Type_Exhaust_Fan_1000wx1200Dx800h_4800_CFM">#REF!</definedName>
    <definedName name="cccnkf">#REF!</definedName>
    <definedName name="________________ACB3200">#REF!</definedName>
    <definedName name="DATA119_2">#REF!</definedName>
    <definedName name="Area_Info">#REF!</definedName>
    <definedName name="LSNO147">#REF!</definedName>
    <definedName name="_213FormTitle_4_1">#REF!</definedName>
    <definedName name="_94PrimeName_4_1">#REF!</definedName>
    <definedName name="clause28">#REF!</definedName>
    <definedName name="sasW">#REF!</definedName>
    <definedName name="gi_500_2">#REF!</definedName>
    <definedName name="_2172june_7_3">#REF!</definedName>
    <definedName name="OwnAcctNum___4">#REF!</definedName>
    <definedName name="topl_26">#REF!</definedName>
    <definedName name="_______pv2">#REF!</definedName>
    <definedName name="_1898___SP3Number_4_1">#REF!</definedName>
    <definedName name="Total3L">#REF!</definedName>
    <definedName name="_______pcc10">#REF!</definedName>
    <definedName name="M.R.7A">#REF!</definedName>
    <definedName name="_618TierCode_4_1">#REF!</definedName>
    <definedName name="_________________Sch8">#REF!</definedName>
    <definedName name="ContWithAcct_6___5">#REF!</definedName>
    <definedName name="__ok10">#REF!</definedName>
    <definedName name="_110InstBillingMethod_4_1">#REF!</definedName>
    <definedName name="shut_reqt">#REF!</definedName>
    <definedName name="_2835dpgrm40_1">#REF!</definedName>
    <definedName name="_1911fsg_2">#REF!</definedName>
    <definedName name="__KR34">#REF!</definedName>
    <definedName name="CABLE_1_7">#REF!</definedName>
    <definedName name="_211______123Graph_ACHART_3">#REF!</definedName>
    <definedName name="VOLUME_VRV_VRF_3TR_Corridor_1120CFM_Circuit_01">#REF!</definedName>
    <definedName name="jsd">#REF!</definedName>
    <definedName name="_365SP2Name_4_1">#REF!</definedName>
    <definedName name="Budget_70619">#REF!</definedName>
    <definedName name="_rab20">#REF!</definedName>
    <definedName name="P5R_18">#REF!</definedName>
    <definedName name="_198_a_4_1">#REF!</definedName>
    <definedName name="mdamcanh1">#REF!</definedName>
    <definedName name="________bol2">#REF!</definedName>
    <definedName name="EGFRC">#REF!</definedName>
    <definedName name="Excavation2.10.1.2">#REF!</definedName>
    <definedName name="_461_SP1Branch_4_1">#REF!</definedName>
    <definedName name="_91ProjCity_4_1">#REF!</definedName>
    <definedName name="cost_estimate_B">#REF!</definedName>
    <definedName name="Chemical_12_11">#REF!</definedName>
    <definedName name="LENGTH_FAD_450x250">#REF!</definedName>
    <definedName name="__COL16">#REF!</definedName>
    <definedName name="DESC145_2">#REF!</definedName>
    <definedName name="pbsubs">#REF!</definedName>
    <definedName name="_2_???_PriceList2001?2002???_">#REF!</definedName>
    <definedName name="_117loans_adv_23_1">#REF!</definedName>
    <definedName name="COUNT_Paint_hangar_1">#REF!</definedName>
    <definedName name="LENGTH_FE_cO_2Kg">#REF!</definedName>
    <definedName name="Subcontracted_work_sorted_on_contract_PLN">#REF!</definedName>
    <definedName name="_4693stock_2">#REF!</definedName>
    <definedName name="_366__________123Graph_BCHART_4">#REF!</definedName>
    <definedName name="_____qtr4">#REF!</definedName>
    <definedName name="__s560">#REF!</definedName>
    <definedName name="____IV99999">#REF!</definedName>
    <definedName name="____________MB400">#REF!</definedName>
    <definedName name="boml1">#REF!</definedName>
    <definedName name="___DAT62">#REF!</definedName>
    <definedName name="AREA_Fire_Damper_500x600">#REF!</definedName>
    <definedName name="COUNT_FAD_400x250_Dropper_400mm_">#REF!</definedName>
    <definedName name="_565__pcc2_3">#REF!</definedName>
    <definedName name="_____________ISO250">#REF!</definedName>
    <definedName name="_106ProdPct3_4_1">#REF!</definedName>
    <definedName name="plasti">#REF!</definedName>
    <definedName name="_p_6___0">#REF!</definedName>
    <definedName name="_____rel1">#REF!</definedName>
    <definedName name="_94ProdCode3_Text_4_1">#REF!</definedName>
    <definedName name="_3897pileinraftCount_1">#REF!</definedName>
    <definedName name="AcctName_4_1___1">#REF!</definedName>
    <definedName name="COUNT_EAG_600x150">#REF!</definedName>
    <definedName name="_MG5">#REF!</definedName>
    <definedName name="SAHID">#REF!</definedName>
    <definedName name="cv_400_19">#REF!</definedName>
    <definedName name="_786_EXC3_2">#REF!</definedName>
    <definedName name="___A80000">#REF!</definedName>
    <definedName name="PrimeName_4_1___1">#REF!</definedName>
    <definedName name="_zz93">#REF!</definedName>
    <definedName name="_______________DAT59">#REF!</definedName>
    <definedName name="RFP003F_UR_MAT_LC">#REF!</definedName>
    <definedName name="_______mm20">#REF!</definedName>
    <definedName name="cv_300">#REF!</definedName>
    <definedName name="BusType_4___4">#REF!</definedName>
    <definedName name="EngCity_6">#REF!</definedName>
    <definedName name="________________DAT41">#REF!</definedName>
    <definedName name="_____IV70000">#REF!</definedName>
    <definedName name="______SEC88">#REF!</definedName>
    <definedName name="gi_250">#REF!</definedName>
    <definedName name="dispstd">#REF!</definedName>
    <definedName name="Quarter_look">#REF!</definedName>
    <definedName name="_691_SUM902_1">#REF!</definedName>
    <definedName name="_85cash_bank_23_1">#REF!</definedName>
    <definedName name="AK">#REF!</definedName>
    <definedName name="po_1">#REF!</definedName>
    <definedName name="sauf___5">#REF!</definedName>
    <definedName name="apm_dem.mon.vo.app">#REF!</definedName>
    <definedName name="_1006anuj52_1">#REF!</definedName>
    <definedName name="WIDTH_Manuual_Cal_point">#REF!</definedName>
    <definedName name="GMAmount_6___1">#REF!</definedName>
    <definedName name="___________B6">#REF!</definedName>
    <definedName name="apm_dax.hosp.now">#REF!</definedName>
    <definedName name="_________K85167">#REF!</definedName>
    <definedName name="_63__________Excel_BuiltIn_Print_Area_1_1_1">#REF!</definedName>
    <definedName name="_bfs5">#REF!</definedName>
    <definedName name="_4568security_4">#REF!</definedName>
    <definedName name="hf_35">#REF!</definedName>
    <definedName name="_769feb_qty_rev_3_1">#REF!</definedName>
    <definedName name="_288__________plb2_1">#REF!</definedName>
    <definedName name="TEST8">#REF!</definedName>
    <definedName name="WIDTH_Fire_Extinguisher_C02">#REF!</definedName>
    <definedName name="_______________________DAT10">#REF!</definedName>
    <definedName name="ExtraSteel">#REF!</definedName>
    <definedName name="_____esc1">#REF!</definedName>
    <definedName name="__42_________________________________________123Graph_ACHART_4">#REF!</definedName>
    <definedName name="_3_1.4">#REF!</definedName>
    <definedName name="_255_foo1_2">#REF!</definedName>
    <definedName name="final_report">#REF!</definedName>
    <definedName name="coimbatore_25">#REF!</definedName>
    <definedName name="_2586rcwbgl2_1_1">#REF!</definedName>
    <definedName name="_CLG201">#REF!</definedName>
    <definedName name="oio">#REF!</definedName>
    <definedName name="A_DF">#REF!</definedName>
    <definedName name="___A65658_2">#REF!</definedName>
    <definedName name="Excel_BuiltIn_Print_Area_1_1_28">#REF!</definedName>
    <definedName name="boqdata">#REF!</definedName>
    <definedName name="_4048_SP3Credit_4_1">#REF!</definedName>
    <definedName name="_nr83">#REF!</definedName>
    <definedName name="bose_5">#REF!</definedName>
    <definedName name="GDHSA">#REF!</definedName>
    <definedName name="____rcc11">#REF!</definedName>
    <definedName name="XRefPaste119Row">#REF!</definedName>
    <definedName name="Effective_Age">#REF!</definedName>
    <definedName name="_4120ps_max_6">#REF!</definedName>
    <definedName name="_24_Pt_Interlinks">#REF!</definedName>
    <definedName name="______MRP2">#REF!</definedName>
    <definedName name="DATA111O_2">#REF!</definedName>
    <definedName name="Funding">#REF!</definedName>
    <definedName name="_______________trd2">#REF!</definedName>
    <definedName name="FAC_LTG">#REF!</definedName>
    <definedName name="ZZ_COV_Cover">#REF!</definedName>
    <definedName name="___aaa54">#REF!</definedName>
    <definedName name="_121Excel_BuiltIn_Print_Titles_4_3_4">#REF!</definedName>
    <definedName name="____MAN1">#REF!</definedName>
    <definedName name="Start_1">#REF!</definedName>
    <definedName name="EngPostal_1">#REF!</definedName>
    <definedName name="__224____123Graph_ACHART_4">#REF!</definedName>
    <definedName name="MULOADING">#REF!</definedName>
    <definedName name="AREA_50dia_Pvc_Pipe">#REF!</definedName>
    <definedName name="apm_bax.old.now">#REF!</definedName>
    <definedName name="_176__a_1_1_1">#REF!</definedName>
    <definedName name="iv66666_1_1_1_1_1">#REF!</definedName>
    <definedName name="kk_19">#REF!</definedName>
    <definedName name="_1417___ProdPct1_4_1">#REF!</definedName>
    <definedName name="_______SEC87">#REF!</definedName>
    <definedName name="PrimePrio_Text___4">#REF!</definedName>
    <definedName name="_1030anuj62_1">#REF!</definedName>
    <definedName name="_131JobID_1">#REF!</definedName>
    <definedName name="cn2_power">#REF!</definedName>
    <definedName name="______S12">#REF!</definedName>
    <definedName name="cummeas_may1006_38">#REF!</definedName>
    <definedName name="VOLUME_Training_room">#REF!</definedName>
    <definedName name="_44BusType_4_1">#REF!</definedName>
    <definedName name="_____con65">#REF!</definedName>
    <definedName name="L_Plumber">#REF!</definedName>
    <definedName name="_CVM98">#REF!</definedName>
    <definedName name="BLPH1000000005">#REF!</definedName>
    <definedName name="frncis_26">#REF!</definedName>
    <definedName name="SSRückläufekg">#REF!</definedName>
    <definedName name="DESC18">#REF!</definedName>
    <definedName name="호ㅓㅕㅏ6ㅅ서ㅛㅓ">#REF!</definedName>
    <definedName name="_179SrvcCode1_4_1">#REF!</definedName>
    <definedName name="sp">#REF!</definedName>
    <definedName name="gypan1">#REF!</definedName>
    <definedName name="WEIGHT_EAD_350x250.1">#REF!</definedName>
    <definedName name="sec_deposit_4_8">#REF!</definedName>
    <definedName name="_UB9">#REF!</definedName>
    <definedName name="N...">#REF!</definedName>
    <definedName name="WIDTH_80dia_Pvc_Pipe">#REF!</definedName>
    <definedName name="gggggggggggggggg_8">#REF!</definedName>
    <definedName name="AcctPrio_4___0">#REF!</definedName>
    <definedName name="fdsf_4_8">#REF!</definedName>
    <definedName name="______A80000">#REF!</definedName>
    <definedName name="SSEC13">#REF!</definedName>
    <definedName name="_256_MarketType_Text_4_1">#REF!</definedName>
    <definedName name="KLDV">#REF!</definedName>
    <definedName name="km13th">#REF!</definedName>
    <definedName name="cbkpcl302">#REF!</definedName>
    <definedName name="_117Excel_BuiltIn_Print_Titles_4_3_2">#REF!</definedName>
    <definedName name="______RAT2">#REF!</definedName>
    <definedName name="_2090DEPTH_15_6">#REF!</definedName>
    <definedName name="Start_5">#REF!</definedName>
    <definedName name="CHACID">#REF!</definedName>
    <definedName name="CABLE___18">#REF!</definedName>
    <definedName name="ADSL_NIC">#REF!</definedName>
    <definedName name="_336TierCode_4_1">#REF!</definedName>
    <definedName name="Cofferdam">#REF!</definedName>
    <definedName name="billrstothydal800">#REF!</definedName>
    <definedName name="MMN.PC">#REF!</definedName>
    <definedName name="PRINT_AREA_MI_8">#REF!</definedName>
    <definedName name="_CAN2">#REF!</definedName>
    <definedName name="Auftragswert">#REF!</definedName>
    <definedName name="gs">#REF!</definedName>
    <definedName name="_188____________________123Graph_BCHART_3">#REF!</definedName>
    <definedName name="_____sw2">#REF!</definedName>
    <definedName name="____msl200">#REF!</definedName>
    <definedName name="________gm12">#REF!</definedName>
    <definedName name="_2082DEPTH_14_5">#REF!</definedName>
    <definedName name="_PG1">#REF!</definedName>
    <definedName name="____CAN488">#REF!</definedName>
    <definedName name="FDP_89_1_aUrv">#REF!</definedName>
    <definedName name="_411_exc11_5">#REF!</definedName>
    <definedName name="_______123Graph_BCHART_3">#REF!</definedName>
    <definedName name="fdsyhgfd">#REF!</definedName>
    <definedName name="__________TCS1">#REF!</definedName>
    <definedName name="_4721SUMMARY_1">#REF!</definedName>
    <definedName name="___17cab21s_4_1">#REF!</definedName>
    <definedName name="XRefPaste118Row">#REF!</definedName>
    <definedName name="______SUM580">#REF!</definedName>
    <definedName name="__138___________________123Graph_XCHART_4">#REF!</definedName>
    <definedName name="PC_9SUMT40">#REF!</definedName>
    <definedName name="Excel_BuiltIn__FilterDatabase_1_1_1_1_1_1_2">#REF!</definedName>
    <definedName name="__123Graph_BChart1">#REF!</definedName>
    <definedName name="BLPH1000000001">#REF!</definedName>
    <definedName name="__255_MarketType_4_1">#REF!</definedName>
    <definedName name="_____qtr02">#REF!</definedName>
    <definedName name="VOLUME_Tool_crib">#REF!</definedName>
    <definedName name="D206xE206_1_11">#REF!</definedName>
    <definedName name="uyy">#REF!</definedName>
    <definedName name="_CAN500">#REF!</definedName>
    <definedName name="_1197boml_1">#REF!</definedName>
    <definedName name="_1736Excel_BuiltIn_Print_Area_3_1_2">#REF!</definedName>
    <definedName name="FanReg">#REF!</definedName>
    <definedName name="k1x_16">#REF!</definedName>
    <definedName name="SDE">#REF!</definedName>
    <definedName name="Ppppppppppp">#REF!</definedName>
    <definedName name="______col112">#REF!</definedName>
    <definedName name="crfGroupResp">#REF!</definedName>
    <definedName name="___________COL101">#REF!</definedName>
    <definedName name="page44">#REF!</definedName>
    <definedName name="_______SH4_1">#REF!</definedName>
    <definedName name="LENGTH_Fire_Hose_reel">#REF!</definedName>
    <definedName name="Decke">#REF!</definedName>
    <definedName name="FormulaAB">#REF!</definedName>
    <definedName name="Breaker_Frame_Ratings">#REF!</definedName>
    <definedName name="_2363Excel_BuiltIn_Print_Area_1_1_4">#REF!</definedName>
    <definedName name="_Net1">#REF!</definedName>
    <definedName name="HEIGHT_Basement_EAD_850x550">#REF!</definedName>
    <definedName name="__b201185">#REF!</definedName>
    <definedName name="_946_SH5_4">#REF!</definedName>
    <definedName name="DGTH">#REF!</definedName>
    <definedName name="contotthermal800">#REF!</definedName>
    <definedName name="TEs___0_25">#REF!</definedName>
    <definedName name="___aaa34">#REF!</definedName>
    <definedName name="Amt_Ext.Civil">#REF!</definedName>
    <definedName name="__vbt400">#REF!</definedName>
    <definedName name="BedFlooring">#REF!</definedName>
    <definedName name="_2410Excel_BuiltIn_Print_Area_15_2">#REF!</definedName>
    <definedName name="SrvcCode1_Text_4___17">#REF!</definedName>
    <definedName name="HEIGHT_4mm_thk_roof_covering_system">#REF!</definedName>
    <definedName name="ahm">#REF!</definedName>
    <definedName name="WEIGHT_BAsement_FAD_400x200">#REF!</definedName>
    <definedName name="_2m_32_1">#REF!</definedName>
    <definedName name="________________________rwm25">#REF!</definedName>
    <definedName name="_269SP1Branch_4_1">#REF!</definedName>
    <definedName name="_54__EXC3_2">#REF!</definedName>
    <definedName name="can4_960fixed">#REF!</definedName>
    <definedName name="vendor30">#REF!</definedName>
    <definedName name="_44_EngCity_4_1">#REF!</definedName>
    <definedName name="mccauthap25">#REF!</definedName>
    <definedName name="NA_16">#REF!</definedName>
    <definedName name="FDP_236_1_aSrv">#REF!</definedName>
    <definedName name="BL2.2E.3">#REF!</definedName>
    <definedName name="SpecClass">#REF!</definedName>
    <definedName name="_PJ11">#REF!</definedName>
    <definedName name="WIDTH_EAD_200x150">#REF!</definedName>
    <definedName name="LENGTH_Inline_fresh_Air_Fan_550dia_800CFM">#REF!</definedName>
    <definedName name="_152__PRINT_AREA_MI_4_1">#REF!</definedName>
    <definedName name="FIRST_ROW">#REF!</definedName>
    <definedName name="____DAT14">#REF!</definedName>
    <definedName name="____________MP5">#REF!</definedName>
    <definedName name="VSTS_ValidationRange_be853bc220974849a1f4918e393206b2">#REF!</definedName>
    <definedName name="Excel_BuiltIn__FilterDatabase_34_1">#REF!</definedName>
    <definedName name="_55Excel_BuiltIn_Print_Titles_16_3_1">#REF!</definedName>
    <definedName name="mnenkhixang600">#REF!</definedName>
    <definedName name="EngName_4_1___1">#REF!</definedName>
    <definedName name="__39___ContWithAcct_4_1">#REF!</definedName>
    <definedName name="Location___24">#REF!</definedName>
    <definedName name="_1621_________123Graph_XCHART_3">#REF!</definedName>
    <definedName name="COUNT_L1_300X500">#REF!</definedName>
    <definedName name="SP3Credit">#REF!</definedName>
    <definedName name="__SEC88">#REF!</definedName>
    <definedName name="______WO1">#REF!</definedName>
    <definedName name="___msy3">#REF!</definedName>
    <definedName name="ProdCode1_Text_4_1___5">#REF!</definedName>
    <definedName name="Header2">#REF!</definedName>
    <definedName name="fgfgh">#REF!</definedName>
    <definedName name="AcctPrio_Text_4___4">#REF!</definedName>
    <definedName name="rsv">#REF!</definedName>
    <definedName name="_1038anuj64_3">#REF!</definedName>
    <definedName name="HEIGHT_SAG_150x150">#REF!</definedName>
    <definedName name="iri">#REF!</definedName>
    <definedName name="___vxm300">#REF!</definedName>
    <definedName name="_74______________SH3_1">#REF!</definedName>
    <definedName name="WALLAREA_Paint_shop">#REF!</definedName>
    <definedName name="plmoknijn">#REF!</definedName>
    <definedName name="_5226총재료비_1">#REF!</definedName>
    <definedName name="_DAT22">#REF!</definedName>
    <definedName name="_9___123Graph_XCHART_3">#REF!</definedName>
    <definedName name="_________rcc6">#REF!</definedName>
    <definedName name="AREA_EAD_300x200">#REF!</definedName>
    <definedName name="CKECK112">#REF!</definedName>
    <definedName name="AREA_Elec.1">#REF!</definedName>
    <definedName name="Rajnagar_Marble">#REF!</definedName>
    <definedName name="blv_400_19">#REF!</definedName>
    <definedName name="__307_SP1Credit_4_1">#REF!</definedName>
    <definedName name="COUNT_Pipe________25mm">#REF!</definedName>
    <definedName name="____hsd3">#REF!</definedName>
    <definedName name="DOW_CORNING_789_SILICONE_SEALANT_35">#REF!</definedName>
    <definedName name="Train_Test">#REF!</definedName>
    <definedName name="Field77">#REF!</definedName>
    <definedName name="A10__4">#REF!</definedName>
    <definedName name="_1464AREAS_WH_Ware_House_Area_5">#REF!</definedName>
    <definedName name="_DEF1">#REF!</definedName>
    <definedName name="cab31us___5">#REF!</definedName>
    <definedName name="________INT200">#REF!</definedName>
    <definedName name="sfggdh">#REF!</definedName>
    <definedName name="_2395Excel_BuiltIn_Print_Area_12_1">#REF!</definedName>
    <definedName name="jakpot">#REF!</definedName>
    <definedName name="_______aac178">#REF!</definedName>
    <definedName name="RSTEEL">#REF!</definedName>
    <definedName name="_22Excel_BuiltIn_Print_Area_1_1_1">#REF!</definedName>
    <definedName name="_ME3">#REF!</definedName>
    <definedName name="fee_autho.vo.pend">#REF!</definedName>
    <definedName name="CSY">#REF!</definedName>
    <definedName name="rehp">#REF!</definedName>
    <definedName name="FormulaE">#REF!</definedName>
    <definedName name="Excel_BuiltIn_Print_Area_13_1_1">#REF!</definedName>
    <definedName name="_865alu_hardware_5">#REF!</definedName>
    <definedName name="____________________________________________________________________TB2">#REF!</definedName>
    <definedName name="_1290AREAS_GA_General_Area___Overall_3_3">#REF!</definedName>
    <definedName name="VOLUME_Jockey_Pump">#REF!</definedName>
    <definedName name="sh1.2">#REF!</definedName>
    <definedName name="ResDoa">#REF!</definedName>
    <definedName name="LENGTH_MCP">#REF!</definedName>
    <definedName name="CONCANA">#REF!</definedName>
    <definedName name="__PG7">#REF!</definedName>
    <definedName name="_3m_40_35">#REF!</definedName>
    <definedName name="Margin_B">#REF!</definedName>
    <definedName name="Glue">#REF!</definedName>
    <definedName name="__79___SrvcCode1_Text_4_1">#REF!</definedName>
    <definedName name="HEIGHT_Two_Way_talk__back">#REF!</definedName>
    <definedName name="_3">#REF!</definedName>
    <definedName name="WALLAREA_Janitor.1">#REF!</definedName>
    <definedName name="name29">#REF!</definedName>
    <definedName name="__met10">#REF!</definedName>
    <definedName name="_95_ProdCode5_Text_4_1">#REF!</definedName>
    <definedName name="_410_exc11_4">#REF!</definedName>
    <definedName name="__________aad55">#REF!</definedName>
    <definedName name="VOLUME_Stair_12A">#REF!</definedName>
    <definedName name="dsaf">#REF!</definedName>
    <definedName name="M_StoneForCoarseRubbleMasonry_2ndSort">#REF!</definedName>
    <definedName name="__HJK8">#REF!</definedName>
    <definedName name="input_junglemux">#REF!</definedName>
    <definedName name="_3904pkb_4">#REF!</definedName>
    <definedName name="C.1.2..Chat_cay_thu_cong">#REF!</definedName>
    <definedName name="_746_COL1_4">#REF!</definedName>
    <definedName name="Z_821080B5_A53F_46D5_A7A8_C550E9A6DB8E_.wvu.Rows">#REF!</definedName>
    <definedName name="dfzc">#REF!</definedName>
    <definedName name="FDP_66_1_aUrv">#REF!</definedName>
    <definedName name="COLG30R1316">#REF!</definedName>
    <definedName name="_16______________________________________________________123Graph_BCHART_4">#REF!</definedName>
    <definedName name="___DAT21">#REF!</definedName>
    <definedName name="XRefPaste86Row">#REF!</definedName>
    <definedName name="____SSS3">#REF!</definedName>
    <definedName name="_2179K_3">#REF!</definedName>
    <definedName name="mtronbt250">#REF!</definedName>
    <definedName name="_1304cbgl3_2">#REF!</definedName>
    <definedName name="HAR">#REF!</definedName>
    <definedName name="C_REV3">#REF!</definedName>
    <definedName name="_305_6Excel_BuiltIn_Print_Area_5_1_1_4">#REF!</definedName>
    <definedName name="PriceList2002????">#REF!</definedName>
    <definedName name="풍납동">#REF!</definedName>
    <definedName name="_______SH1">#REF!</definedName>
    <definedName name="PLNT">#REF!</definedName>
    <definedName name="cab31s_4___0">#REF!</definedName>
    <definedName name="AREA_Basement_Inline_FA_Fan__250dia_200CFM">#REF!</definedName>
    <definedName name="_5_______________EXC4_1">#REF!</definedName>
    <definedName name="_463fg_12_1">#REF!</definedName>
    <definedName name="AREA_Corridor.4">#REF!</definedName>
    <definedName name="HEIGHT_1.0_TR__350_cfm__For_Fire_Command_center__VRF_Circuit_03_">#REF!</definedName>
    <definedName name="Z_893D3CDD_E6EC_4FBE_9F4B_7C063AADDAA3_.wvu.Rows">#REF!</definedName>
    <definedName name="ihkjhkj">#REF!</definedName>
    <definedName name="AREA_EAG_150x150">#REF!</definedName>
    <definedName name="SP4Name_4_1___1">#REF!</definedName>
    <definedName name="FDP_286_1_aSrv">#REF!</definedName>
    <definedName name="ao_6">#REF!</definedName>
    <definedName name="NOS">#REF!</definedName>
    <definedName name="SDPLBS_24_11">#REF!</definedName>
    <definedName name="kc">#REF!</definedName>
    <definedName name="WALLAREA_50mm_Drain__Pipe">#REF!</definedName>
    <definedName name="_zradio">#REF!</definedName>
    <definedName name="WIDTH_EAD_300x200">#REF!</definedName>
    <definedName name="___xp9102">#REF!</definedName>
    <definedName name="_198_______________________123Graph_XCHART_4">#REF!</definedName>
    <definedName name="_____TOT200">#REF!</definedName>
    <definedName name="_4824Title2_6">#REF!</definedName>
    <definedName name="apm_dax.contract.now">#REF!</definedName>
    <definedName name="_3580_ProdCode5_4_1">#REF!</definedName>
    <definedName name="LENGTH_Cabinet_Type_Fresh_Air_Fan_850wx1000dx650H_2000CFM">#REF!</definedName>
    <definedName name="_684_sum770_2">#REF!</definedName>
    <definedName name="_DWR001">#REF!</definedName>
    <definedName name="___rcc14">#REF!</definedName>
    <definedName name="_3945POC_4">#REF!</definedName>
    <definedName name="FSLAB23">#REF!</definedName>
    <definedName name="ndiurdlu">#REF!</definedName>
    <definedName name="Paverfinish">#REF!</definedName>
    <definedName name="asfg">#REF!</definedName>
    <definedName name="_1830ABC_1">#REF!</definedName>
    <definedName name="redgraniter_16">#REF!</definedName>
    <definedName name="cover_19">#REF!</definedName>
    <definedName name="ProjCity_6___4">#REF!</definedName>
    <definedName name="_______alt1">#REF!</definedName>
    <definedName name="Doubleairvalve100mm">#REF!</definedName>
    <definedName name="______________ML2">#REF!</definedName>
    <definedName name="asd_23">#REF!</definedName>
    <definedName name="JJJJ">#REF!</definedName>
    <definedName name="_________rcc4">#REF!</definedName>
    <definedName name="________123Graph_ACHART_3">#REF!</definedName>
    <definedName name="GMAmount_6___5">#REF!</definedName>
    <definedName name="vatf_4___1">#REF!</definedName>
    <definedName name="dc_7_pending">#REF!</definedName>
    <definedName name="_________________________mm1">#REF!</definedName>
    <definedName name="_2997_1">#REF!</definedName>
    <definedName name="___SO1">#REF!</definedName>
    <definedName name="co_z2">#REF!</definedName>
    <definedName name="RCS">#REF!</definedName>
    <definedName name="___aac178">#REF!</definedName>
    <definedName name="______AOC1">#REF!</definedName>
    <definedName name="dr">#REF!</definedName>
    <definedName name="J_4">#REF!</definedName>
    <definedName name="WALLAREA_OFFICE_GR_664">#REF!</definedName>
    <definedName name="__SJ4">#REF!</definedName>
    <definedName name="BOI_WC">#REF!</definedName>
    <definedName name="_3458mani1_2">#REF!</definedName>
    <definedName name="__88______________________________123Graph_XCHART_4">#REF!</definedName>
    <definedName name="_300Excel_BuiltIn_Print_Titles_23_3_2">#REF!</definedName>
    <definedName name="Special_Services">#REF!</definedName>
    <definedName name="_________COS1000">#REF!</definedName>
    <definedName name="Total___of_Switches">#REF!</definedName>
    <definedName name="_883_plb1_3">#REF!</definedName>
    <definedName name="_col113">#REF!</definedName>
    <definedName name="_ww_3">#REF!</definedName>
    <definedName name="_1664bsd_2">#REF!</definedName>
    <definedName name="_09">#REF!</definedName>
    <definedName name="WALLAREA_2_way_talk_back_system">#REF!</definedName>
    <definedName name="_1421_exc11_4">#REF!</definedName>
    <definedName name="______________MG15">#REF!</definedName>
    <definedName name="capex1b">#REF!</definedName>
    <definedName name="PBinstalcost">#REF!</definedName>
    <definedName name="_1693BuiltIn_Print_Area___0_4">#REF!</definedName>
    <definedName name="____abb10">#REF!</definedName>
    <definedName name="ITEMCODE">#REF!</definedName>
    <definedName name="Type1_35">#REF!</definedName>
    <definedName name="CFD">#REF!</definedName>
    <definedName name="_207Excel_BuiltIn_Print_Area_1_1">#REF!</definedName>
    <definedName name="lshead">#REF!</definedName>
    <definedName name="sec_deposit_29_11">#REF!</definedName>
    <definedName name="___130SpecClass_Text_4_1">#REF!</definedName>
    <definedName name="_938anuj13_2">#REF!</definedName>
    <definedName name="__IV65999">#REF!</definedName>
    <definedName name="CUR">#REF!</definedName>
    <definedName name="C.S.WALL">#REF!</definedName>
    <definedName name="_____pcc28">#REF!</definedName>
    <definedName name="____________________________MAN1">#REF!</definedName>
    <definedName name="WALLAREA_EAD_Raised_1200mm_800x800">#REF!</definedName>
    <definedName name="EXW_1">#REF!</definedName>
    <definedName name="LENGTH_Fire_Extinguishers_co2">#REF!</definedName>
    <definedName name="_a_1_3">#REF!</definedName>
    <definedName name="FDP_470_1_aSrv">#REF!</definedName>
    <definedName name="____________trd3">#REF!</definedName>
    <definedName name="_3195_ChangeBy_4_1">#REF!</definedName>
    <definedName name="_sat14">#REF!</definedName>
    <definedName name="________CON130">#REF!</definedName>
    <definedName name="_______________________________________TB2">#REF!</definedName>
    <definedName name="_151_FiscalIDNum_4_1">#REF!</definedName>
    <definedName name="_______________________________DAT1">#REF!</definedName>
    <definedName name="detonators">#REF!</definedName>
    <definedName name="tfcq3">#REF!</definedName>
    <definedName name="SalesMgr___0">#REF!</definedName>
    <definedName name="_OUT86106">#REF!</definedName>
    <definedName name="_______utl3">#REF!</definedName>
    <definedName name="MAY03PH2">#REF!</definedName>
    <definedName name="G_Tools_Tackle">#REF!</definedName>
    <definedName name="SDPLPL">#REF!</definedName>
    <definedName name="____sec45">#REF!</definedName>
    <definedName name="_______rcc14">#REF!</definedName>
    <definedName name="inergen">#REF!</definedName>
    <definedName name="NODE_X">#REF!</definedName>
    <definedName name="WALLAREA_Strainer_200mm">#REF!</definedName>
    <definedName name="p1ht">#REF!</definedName>
    <definedName name="___________________________DAT5">#REF!</definedName>
    <definedName name="MB2Length">#REF!</definedName>
    <definedName name="_89Excel_BuiltIn_Print_Titles_23_3_4">#REF!</definedName>
    <definedName name="_1550cv_80_2">#REF!</definedName>
    <definedName name="____ATS1250">#REF!</definedName>
    <definedName name="_______rt10">#REF!</definedName>
    <definedName name="_x_29_25">#REF!</definedName>
    <definedName name="_hxb2">#REF!</definedName>
    <definedName name="____var4">#REF!</definedName>
    <definedName name="Beading">#REF!</definedName>
    <definedName name="_123_conf_4_1">#REF!</definedName>
    <definedName name="___________________________________________________________________________Ki2">#REF!</definedName>
    <definedName name="FADEC">#REF!</definedName>
    <definedName name="HEIGHT_Basement_Inline_FA_Fan_450dia_1300CFM">#REF!</definedName>
    <definedName name="_594nonmodular_4_1">#REF!</definedName>
    <definedName name="______AAA57">#REF!</definedName>
    <definedName name="_1409yyyyyyyyyy_1">#REF!</definedName>
    <definedName name="__GROSS_SALES_T">#REF!</definedName>
    <definedName name="ProdPct4_4___5">#REF!</definedName>
    <definedName name="A13____0_2">#REF!</definedName>
    <definedName name="prov_sums">#REF!</definedName>
    <definedName name="DATA106_2">#REF!</definedName>
    <definedName name="______________nn2">#REF!</definedName>
    <definedName name="_11185_1">#REF!</definedName>
    <definedName name="Pane2_28">#REF!</definedName>
    <definedName name="Conversion1">#REF!</definedName>
    <definedName name="__90_____________________________123Graph_ACHART_4">#REF!</definedName>
    <definedName name="WALLFINISHESArea">#REF!</definedName>
    <definedName name="___Sch6">#REF!</definedName>
    <definedName name="t___0_4">#REF!</definedName>
    <definedName name="Excel_BuiltIn_Print_Titles_21_1">#REF!</definedName>
    <definedName name="section6a">#REF!</definedName>
    <definedName name="E_AND_R">#REF!</definedName>
    <definedName name="________SH1">#REF!</definedName>
    <definedName name="__55___ProdPct3_4_1">#REF!</definedName>
    <definedName name="AREAS_TWW_Truck_Wheel_Wash_26">#REF!</definedName>
    <definedName name="_2509Excel_BuiltIn_Print_Area_4_1_1_2">#REF!</definedName>
    <definedName name="______DIA315">#REF!</definedName>
    <definedName name="saud_4___1">#REF!</definedName>
    <definedName name="_106_____IDC2_1">#REF!</definedName>
    <definedName name="__272_ProdCode1_Text_4_1">#REF!</definedName>
    <definedName name="_1004A9__3">#REF!</definedName>
    <definedName name="WIDTH_FAG_250x250">#REF!</definedName>
    <definedName name="SP2Name___1">#REF!</definedName>
    <definedName name="___sat10">#REF!</definedName>
    <definedName name="______________DP4">#REF!</definedName>
    <definedName name="_63EngName_4_1">#REF!</definedName>
    <definedName name="_2671Excel_BuiltIn_Print_Titles_2_3">#REF!</definedName>
    <definedName name="WALLAREA_Electrical_room">#REF!</definedName>
    <definedName name="gfgfgf">#REF!</definedName>
    <definedName name="DATA129A_2">#REF!</definedName>
    <definedName name="conf___1">#REF!</definedName>
    <definedName name="__ST6">#REF!</definedName>
    <definedName name="___msl250">#REF!</definedName>
    <definedName name="_139________________________________123Graph_XCHART_3">#REF!</definedName>
    <definedName name="WEIGHT_EAD_150x150">#REF!</definedName>
    <definedName name="CT10881_LC">#REF!</definedName>
    <definedName name="OL_70538">#REF!</definedName>
    <definedName name="____Sch8">#REF!</definedName>
    <definedName name="_1989Curr_out_ex_1">#REF!</definedName>
    <definedName name="_2450Excel_BuiltIn_Print_Area_2_7">#REF!</definedName>
    <definedName name="sofa3">#REF!</definedName>
    <definedName name="CorpClient___4">#REF!</definedName>
    <definedName name="StrID_25">#REF!</definedName>
    <definedName name="_5040WorkingCostCentre_2">#REF!</definedName>
    <definedName name="_40___123Graph_DCHART_17">#REF!</definedName>
    <definedName name="_Rs1">#REF!</definedName>
    <definedName name="AREAS_SR_3_Store_Room_35">#REF!</definedName>
    <definedName name="_2128bmfffw_1">#REF!</definedName>
    <definedName name="EngPostal_6">#REF!</definedName>
    <definedName name="rtre_23_1_11">#REF!</definedName>
    <definedName name="________________wid3">#REF!</definedName>
    <definedName name="_273SP4Name_4_1">#REF!</definedName>
    <definedName name="Excel_BuiltIn_Database_0___0_25_1">#REF!</definedName>
    <definedName name="VOLUME_Supply_Ai_Duct_400x200">#REF!</definedName>
    <definedName name="bua_19">#REF!</definedName>
    <definedName name="_121_CONum_4_1">#REF!</definedName>
    <definedName name="_4_Excel_BuiltIn_Print_Area_5_1_1">#REF!</definedName>
    <definedName name="VOLUME_Side_Wall_Spr">#REF!</definedName>
    <definedName name="_10943">#REF!</definedName>
    <definedName name="LIII">#REF!</definedName>
    <definedName name="PUMP4">#REF!</definedName>
    <definedName name="smsb3_abb_mat">#REF!</definedName>
    <definedName name="__xlnm.Print_Area_10_4">#REF!</definedName>
    <definedName name="_4172QUARTZ_2">#REF!</definedName>
    <definedName name="___rel2">#REF!</definedName>
    <definedName name="rgggg">#REF!</definedName>
    <definedName name="_87_ProdCode4_Text_4_1">#REF!</definedName>
    <definedName name="_______A66000">#REF!</definedName>
    <definedName name="__SEC46">#REF!</definedName>
    <definedName name="LENGTH_Door_Grill_700x250">#REF!</definedName>
    <definedName name="__220_____123Graph_BCHART_4">#REF!</definedName>
    <definedName name="xs">#REF!</definedName>
    <definedName name="_____vbt150">#REF!</definedName>
    <definedName name="LSNO58">#REF!</definedName>
    <definedName name="__aoc8">#REF!</definedName>
    <definedName name="DESC87_2">#REF!</definedName>
    <definedName name="_____SEC88">#REF!</definedName>
    <definedName name="in_50_19">#REF!</definedName>
    <definedName name="LSNO34_2">#REF!</definedName>
    <definedName name="_751_d_2">#REF!</definedName>
    <definedName name="_2605rel_1_1">#REF!</definedName>
    <definedName name="mix_m540">#REF!</definedName>
    <definedName name="loki">#REF!</definedName>
    <definedName name="_17___123Graph_XCHART_3">#REF!</definedName>
    <definedName name="PCC4.5.1">#REF!</definedName>
    <definedName name="__rt2">#REF!</definedName>
    <definedName name="__18cab21us_4_1">#REF!</definedName>
    <definedName name="_____VOL98">#REF!</definedName>
    <definedName name="PDF">#REF!</definedName>
    <definedName name="_wde">#REF!</definedName>
    <definedName name="PED">#REF!</definedName>
    <definedName name="WALLAREA_Elec.1">#REF!</definedName>
    <definedName name="_178a_4_8_1">#REF!</definedName>
    <definedName name="hkkj">#REF!</definedName>
    <definedName name="p_26">#REF!</definedName>
    <definedName name="_________CON80">#REF!</definedName>
    <definedName name="__alt1">#REF!</definedName>
    <definedName name="tongcong">#REF!</definedName>
    <definedName name="PrjN">#REF!</definedName>
    <definedName name="____SD2">#REF!</definedName>
    <definedName name="qzqzqz7">#REF!</definedName>
    <definedName name="vat">#REF!</definedName>
    <definedName name="_osf1">#REF!</definedName>
    <definedName name="_________________________tbc2">#REF!</definedName>
    <definedName name="_________________________plb1">#REF!</definedName>
    <definedName name="XRefPaste87">#REF!</definedName>
    <definedName name="blv_250_35">#REF!</definedName>
    <definedName name="___________SEC77">#REF!</definedName>
    <definedName name="A1250TMA">#REF!</definedName>
    <definedName name="_285_ProdPct5_4_1">#REF!</definedName>
    <definedName name="____COL101">#REF!</definedName>
    <definedName name="Excel_BuiltIn_Print_Area_59">#REF!</definedName>
    <definedName name="slabgrfw_38">#REF!</definedName>
    <definedName name="_______XD2">#REF!</definedName>
    <definedName name="Excel_BuiltIn_Print_Area_18_1">#REF!</definedName>
    <definedName name="ccost701">#REF!</definedName>
    <definedName name="_________SFU250">#REF!</definedName>
    <definedName name="_1068__123Graph_XCHART_3">#REF!</definedName>
    <definedName name="____ACB80">#REF!</definedName>
    <definedName name="WEIGHT_Manual_Call_Point">#REF!</definedName>
    <definedName name="_2906freight_2">#REF!</definedName>
    <definedName name="sandcr_18">#REF!</definedName>
    <definedName name="ipu___13">#REF!</definedName>
    <definedName name="____________exc2">#REF!</definedName>
    <definedName name="ChangeBy_6___5">#REF!</definedName>
    <definedName name="mb630eS">#REF!</definedName>
    <definedName name="SpecClass___1">#REF!</definedName>
    <definedName name="_445BuiltIn_Print_Area_1">#REF!</definedName>
    <definedName name="DESC110D">#REF!</definedName>
    <definedName name="MISCELLANEOUS_1">#REF!</definedName>
    <definedName name="__ra3">#REF!</definedName>
    <definedName name="fe_10_no">#REF!</definedName>
    <definedName name="constrn_23_11">#REF!</definedName>
    <definedName name="____g2811">#REF!</definedName>
    <definedName name="_m_1_1">#REF!</definedName>
    <definedName name="_5019WCVD_2">#REF!</definedName>
    <definedName name="_1304___________123Graph_BCHART_4">#REF!</definedName>
    <definedName name="_________DAT38">#REF!</definedName>
    <definedName name="PS___13">#REF!</definedName>
    <definedName name="Field87">#REF!</definedName>
    <definedName name="sheet1_20">#REF!</definedName>
    <definedName name="__pcc27">#REF!</definedName>
    <definedName name="COUNT_Pipe_100mm_Delevery_Head">#REF!</definedName>
    <definedName name="______________VFD2">#REF!</definedName>
    <definedName name="_________EXC4_1">#REF!</definedName>
    <definedName name="_3603_1">#REF!</definedName>
    <definedName name="Sqbar10gs2">#REF!</definedName>
    <definedName name="p1mldb">#REF!</definedName>
    <definedName name="___125SP5Branch_4_1">#REF!</definedName>
    <definedName name="FDP_141_1_aUrv">#REF!</definedName>
    <definedName name="WEIGHT_Diesel_Pump">#REF!</definedName>
    <definedName name="DESC128G">#REF!</definedName>
    <definedName name="___________________jj300">#REF!</definedName>
    <definedName name="rsmet10">#REF!</definedName>
    <definedName name="Excel_BuiltIn_Print_Area_1_2_1_1_1_1_1">#REF!</definedName>
    <definedName name="________________nn2">#REF!</definedName>
    <definedName name="______xp9102">#REF!</definedName>
    <definedName name="_1531cv_25_1">#REF!</definedName>
    <definedName name="__ACB630">#REF!</definedName>
    <definedName name="_____________________b111121">#REF!</definedName>
    <definedName name="_81Excel_BuiltIn_Print_Titles_23_2_4">#REF!</definedName>
    <definedName name="Stagging_29_11">#REF!</definedName>
    <definedName name="___s15604">#REF!</definedName>
    <definedName name="fj_50">#REF!</definedName>
    <definedName name="pcc1_8">#REF!</definedName>
    <definedName name="PM_ConcreteMixer">#REF!</definedName>
    <definedName name="cctvd">#REF!</definedName>
    <definedName name="Bsump">#REF!</definedName>
    <definedName name="LENGTH_Sloped_Roof_160mm_thick">#REF!</definedName>
    <definedName name="_864ip_1">#REF!</definedName>
    <definedName name="_2071DEPTH_1">#REF!</definedName>
    <definedName name="_9__123Graph_XCHART_3">#REF!</definedName>
    <definedName name="_48_91CVXCVSA_23_1_1">#REF!</definedName>
    <definedName name="Field153">#REF!</definedName>
    <definedName name="COLG25R58">#REF!</definedName>
    <definedName name="______XD2">#REF!</definedName>
    <definedName name="_116___________plb3_1">#REF!</definedName>
    <definedName name="coeff_1">#REF!</definedName>
    <definedName name="ContWithName_4_1___5">#REF!</definedName>
    <definedName name="__143__p_4_1">#REF!</definedName>
    <definedName name="____mm3">#REF!</definedName>
    <definedName name="Excel_BuiltIn_Print_Area_2_1">#REF!</definedName>
    <definedName name="orgord1">#REF!</definedName>
    <definedName name="_1416Colbgl_2">#REF!</definedName>
    <definedName name="PGLabt">#REF!</definedName>
    <definedName name="dsl_n_util">#REF!</definedName>
    <definedName name="_____C722c972">#REF!</definedName>
    <definedName name="___PG6">#REF!</definedName>
    <definedName name="bsd">#REF!</definedName>
    <definedName name="VOLUME_Fair_faced_concrete">#REF!</definedName>
    <definedName name="사">#REF!</definedName>
    <definedName name="facssc">#REF!</definedName>
    <definedName name="_4941v_tot_3">#REF!</definedName>
    <definedName name="Kh___13">#REF!</definedName>
    <definedName name="VOLUME_Open_office">#REF!</definedName>
    <definedName name="_44____123Graph_ACHART_4">#REF!</definedName>
    <definedName name="LENGTH_Roof_beam_RB4_200X400_">#REF!</definedName>
    <definedName name="____Brk1">#REF!</definedName>
    <definedName name="C_XS">#REF!</definedName>
    <definedName name="CASH__FLOW__STATEMENT">#REF!</definedName>
    <definedName name="_4278RestwertKalk_1">#REF!</definedName>
    <definedName name="_335_SrvcCode2_4_1">#REF!</definedName>
    <definedName name="FDP_90_1_aUrv">#REF!</definedName>
    <definedName name="AB2000FC1">#REF!</definedName>
    <definedName name="P3R_4">#REF!</definedName>
    <definedName name="Md_v">#REF!</definedName>
    <definedName name="klnio">#REF!</definedName>
    <definedName name="_3523Monthly_2">#REF!</definedName>
    <definedName name="K20R">#REF!</definedName>
    <definedName name="planning">#REF!</definedName>
    <definedName name="VOLUME_GENERATOR_1_GR_671">#REF!</definedName>
    <definedName name="in_50">#REF!</definedName>
    <definedName name="REARSS">#REF!</definedName>
    <definedName name="VOLUME_Flow_Switch__80mm">#REF!</definedName>
    <definedName name="IQRCapitalIQ2AD143">#REF!</definedName>
    <definedName name="_477_l_2">#REF!</definedName>
    <definedName name="curr_liab_prov_29">#REF!</definedName>
    <definedName name="_11___123Graph_DMOB_01">#REF!</definedName>
    <definedName name="_RCC_1">#REF!</definedName>
    <definedName name="A5__25_11">#REF!</definedName>
    <definedName name="Ty_le1">#REF!</definedName>
    <definedName name="CAPJUL">#REF!</definedName>
    <definedName name="VOLUME_Toilet_Inline_Exhaust_Fan_600_dia_850CFM">#REF!</definedName>
    <definedName name="_4067Profit_2">#REF!</definedName>
    <definedName name="_614SrvcCode5_4_1">#REF!</definedName>
    <definedName name="saud___5">#REF!</definedName>
    <definedName name="_713Excel_BuiltIn_Print_Area_4_1_1">#REF!</definedName>
    <definedName name="fee_payment">#REF!</definedName>
    <definedName name="mobi">#REF!</definedName>
    <definedName name="NEWYORKA">#REF!</definedName>
    <definedName name="WEIGHT_Fire_hose_Cabinet">#REF!</definedName>
    <definedName name="____________ACB3200">#REF!</definedName>
    <definedName name="_213_d_2">#REF!</definedName>
    <definedName name="rmcup.2">#REF!</definedName>
    <definedName name="AREA_4Cx1.5Sqmm_Armoured_FRLS_CAble_for_2_Way_Talk_Back">#REF!</definedName>
    <definedName name="Z_12">#REF!</definedName>
    <definedName name="_Od3">#REF!</definedName>
    <definedName name="LENGTH_SS_B19_300X700_500mm_deep">#REF!</definedName>
    <definedName name="_629__SH3_4">#REF!</definedName>
    <definedName name="_322_____pcc2_1">#REF!</definedName>
    <definedName name="fun_f_id">#REF!</definedName>
    <definedName name="_____b111121">#REF!</definedName>
    <definedName name="s1_1">#REF!</definedName>
    <definedName name="__70___________________________________123Graph_XCHART_4">#REF!</definedName>
    <definedName name="_240_SP3Name_4_1">#REF!</definedName>
    <definedName name="_1587bol_7">#REF!</definedName>
    <definedName name="Consolidation">#REF!</definedName>
    <definedName name="saxa">#REF!</definedName>
    <definedName name="_____________________________DAT9">#REF!</definedName>
    <definedName name="CABLE_5_12">#REF!</definedName>
    <definedName name="_14____123Graph_ACHART_4">#REF!</definedName>
    <definedName name="round">#REF!</definedName>
    <definedName name="A8__35">#REF!</definedName>
    <definedName name="_151__PrimeState_4_1">#REF!</definedName>
    <definedName name="FDP_278_1_aSrv">#REF!</definedName>
    <definedName name="SFU_160_4P">#REF!</definedName>
    <definedName name="A13__18">#REF!</definedName>
    <definedName name="SiteID_4_1">#REF!</definedName>
    <definedName name="AnjanaPandey">#REF!</definedName>
    <definedName name="_4708structure_4">#REF!</definedName>
    <definedName name="VOLUME_Heat_____Detector">#REF!</definedName>
    <definedName name="steelMin">#REF!</definedName>
    <definedName name="OverlapPeriod">#REF!</definedName>
    <definedName name="ProdCode5_4___17">#REF!</definedName>
    <definedName name="dfg_4">#REF!</definedName>
    <definedName name="pilingrig">#REF!</definedName>
    <definedName name="RMC_20">#REF!</definedName>
    <definedName name="Land_adv_24">#REF!</definedName>
    <definedName name="_550_plb1_2">#REF!</definedName>
    <definedName name="ALPIN">#REF!</definedName>
    <definedName name="DATA111J_2">#REF!</definedName>
    <definedName name="EngAddress_4_1">#REF!</definedName>
    <definedName name="admn_site_29_25">#REF!</definedName>
    <definedName name="_ic40">#REF!</definedName>
    <definedName name="_2m_65_19">#REF!</definedName>
    <definedName name="ynwa">#REF!</definedName>
    <definedName name="__5B.4">#REF!</definedName>
    <definedName name="XREF_COLUMN_1">#REF!</definedName>
    <definedName name="_________plb2_1">#REF!</definedName>
    <definedName name="___68PrimePostal_4_1">#REF!</definedName>
    <definedName name="______AAA12">#REF!</definedName>
    <definedName name="______IV70000">#REF!</definedName>
    <definedName name="_________________CON400">#REF!</definedName>
    <definedName name="mix_m40">#REF!</definedName>
    <definedName name="GBP">#REF!</definedName>
    <definedName name="Cs___13">#REF!</definedName>
    <definedName name="secured_7">#REF!</definedName>
    <definedName name="_____________________SH3">#REF!</definedName>
    <definedName name="__xlnm.Print_Titles_5_1">#REF!</definedName>
    <definedName name="_172___________________________123Graph_BCHART_4">#REF!</definedName>
    <definedName name="sigmab_4">#REF!</definedName>
    <definedName name="_98ProjPostal_4_1">#REF!</definedName>
    <definedName name="aryhs">#REF!</definedName>
    <definedName name="___DWR001">#REF!</definedName>
    <definedName name="__________________flx250">#REF!</definedName>
    <definedName name="baicstr">#REF!</definedName>
    <definedName name="zlpu___13_31">#REF!</definedName>
    <definedName name="____FOO4_2">#REF!</definedName>
    <definedName name="_______________________iv66666">#REF!</definedName>
    <definedName name="_154_PrimeState_4_1">#REF!</definedName>
    <definedName name="_189__cab21s_4_1">#REF!</definedName>
    <definedName name="_20_cab21us_4_1">#REF!</definedName>
    <definedName name="ProdCode2_6___4">#REF!</definedName>
    <definedName name="_______________rel2">#REF!</definedName>
    <definedName name="EngPrio_Text___0">#REF!</definedName>
    <definedName name="conv">#REF!</definedName>
    <definedName name="__ic40">#REF!</definedName>
    <definedName name="_4788TAHOMA_3">#REF!</definedName>
    <definedName name="pavpaint">#REF!</definedName>
    <definedName name="_21_______________________________Excel_BuiltIn_Print_Area_1_1_1">#REF!</definedName>
    <definedName name="WALLAREA_Plaster_Anti_alkaline_paint">#REF!</definedName>
    <definedName name="DG125kva">#REF!</definedName>
    <definedName name="Plast_1.3_W.P.C">#REF!</definedName>
    <definedName name="XRefPaste88Row">#REF!</definedName>
    <definedName name="________________________Ki2">#REF!</definedName>
    <definedName name="LENGTH_Exit_passageway.F">#REF!</definedName>
    <definedName name="Excel_BuiltIn_Database_1">#REF!</definedName>
    <definedName name="sanjaythute">#REF!</definedName>
    <definedName name="SFN">#REF!</definedName>
    <definedName name="___DAT50">#REF!</definedName>
    <definedName name="kloi">#REF!</definedName>
    <definedName name="Gatevalve20mm">#REF!</definedName>
    <definedName name="CC2E">#REF!</definedName>
    <definedName name="B_26_11">#REF!</definedName>
    <definedName name="________________________ftm25">#REF!</definedName>
    <definedName name="______ATS250">#REF!</definedName>
    <definedName name="________CON120">#REF!</definedName>
    <definedName name="lel_2">#REF!</definedName>
    <definedName name="dpgrm40_1">#REF!</definedName>
    <definedName name="Story_Podium">#REF!</definedName>
    <definedName name="__CAN495">#REF!</definedName>
    <definedName name="costdata24">#REF!</definedName>
    <definedName name="_4618SlabPerimeter_2">#REF!</definedName>
    <definedName name="_________rt7">#REF!</definedName>
    <definedName name="REVETMENT">#REF!</definedName>
    <definedName name="SrvcCode4">#REF!</definedName>
    <definedName name="table0.6">#REF!</definedName>
    <definedName name="revshareSDCAtfc">#REF!</definedName>
    <definedName name="obpl_26_11">#REF!</definedName>
    <definedName name="_421Excel_BuiltIn_Database_25_1">#REF!</definedName>
    <definedName name="_2104insertplate_and_exp_joint_4">#REF!</definedName>
    <definedName name="WIDTH_Basement_EAG_250x250">#REF!</definedName>
    <definedName name="_17Excel_BuiltIn_Print_Titles_13_1_3_5">#REF!</definedName>
    <definedName name="PLD_CR">#REF!</definedName>
    <definedName name="Vz_6">#REF!</definedName>
    <definedName name="Benge">#REF!</definedName>
    <definedName name="lmcsmsb.ups">#REF!</definedName>
    <definedName name="obpl_29_25">#REF!</definedName>
    <definedName name="__sec71">#REF!</definedName>
    <definedName name="M.R.21">#REF!</definedName>
    <definedName name="ECV">#REF!</definedName>
    <definedName name="______DAT61">#REF!</definedName>
    <definedName name="LF">#REF!</definedName>
    <definedName name="ductLA">#REF!</definedName>
    <definedName name="________ftm30">#REF!</definedName>
    <definedName name="_vxm75">#REF!</definedName>
    <definedName name="sausysd___17">#REF!</definedName>
    <definedName name="beam">#REF!</definedName>
    <definedName name="_144__________________123Graph_XCHART_4">#REF!</definedName>
    <definedName name="SpecialPric">#REF!</definedName>
    <definedName name="_444sauf_4_1">#REF!</definedName>
    <definedName name="_385_______123Graph_ACHART_4">#REF!</definedName>
    <definedName name="FRGTHGFRT">#REF!</definedName>
    <definedName name="AREA_Fire_riser.F">#REF!</definedName>
    <definedName name="_1Excel_BuiltIn_Print_Area_1_1_1_1_1_1">#REF!</definedName>
    <definedName name="ujt">#REF!</definedName>
    <definedName name="Vend_21">#REF!</definedName>
    <definedName name="_____sec89">#REF!</definedName>
    <definedName name="_47Excel_BuiltIn_Print_Titles_4_1">#REF!</definedName>
    <definedName name="mtramtronbt20">#REF!</definedName>
    <definedName name="_p_4_1___5">#REF!</definedName>
    <definedName name="Name18">#REF!</definedName>
    <definedName name="__105SiteID_4_1">#REF!</definedName>
    <definedName name="mbomdien28">#REF!</definedName>
    <definedName name="_______upa4">#REF!</definedName>
    <definedName name="_1133anuj98_3">#REF!</definedName>
    <definedName name="SrvcCode3_6___4">#REF!</definedName>
    <definedName name="___vat1">#REF!</definedName>
    <definedName name="structure_17">#REF!</definedName>
    <definedName name="HEIGHT_2.1_TR___800_cfm__For_Gym__VRF_Circuit_01_">#REF!</definedName>
    <definedName name="________MP4">#REF!</definedName>
    <definedName name="__________Sch4">#REF!</definedName>
    <definedName name="_1595boml1_1">#REF!</definedName>
    <definedName name="oa">#REF!</definedName>
    <definedName name="sauf">#REF!</definedName>
    <definedName name="__117_______________________123Graph_XCHART_3">#REF!</definedName>
    <definedName name="____________SFU800">#REF!</definedName>
    <definedName name="FDP_271_1_aSrv">#REF!</definedName>
    <definedName name="zes">#REF!</definedName>
    <definedName name="__l3">#REF!</definedName>
    <definedName name="_379CURR_4_1">#REF!</definedName>
    <definedName name="_xt9100">#REF!</definedName>
    <definedName name="_2462pmt_1">#REF!</definedName>
    <definedName name="COUNT_Floor_Indicating_Signage">#REF!</definedName>
    <definedName name="_59instf_4_1">#REF!</definedName>
    <definedName name="SUMMAINT">#REF!</definedName>
    <definedName name="EPC300R">#REF!</definedName>
    <definedName name="_______zz1">#REF!</definedName>
    <definedName name="____mui50">#REF!</definedName>
    <definedName name="________dep3">#REF!</definedName>
    <definedName name="_7504">#REF!</definedName>
    <definedName name="COUNT_Supply_Air_Duct_350x200">#REF!</definedName>
    <definedName name="vpu">#REF!</definedName>
    <definedName name="Industry">#REF!</definedName>
    <definedName name="WIDTH_FE_cO_2Kg">#REF!</definedName>
    <definedName name="fib_24">#REF!</definedName>
    <definedName name="yyyyyyyyyyyyy">#REF!</definedName>
    <definedName name="_1_10">#REF!</definedName>
    <definedName name="_2121DEPTH_4_3">#REF!</definedName>
    <definedName name="insert_row">#REF!</definedName>
    <definedName name="SDPLBS_26">#REF!</definedName>
    <definedName name="apipe_1">#REF!</definedName>
    <definedName name="__1429colfffw_1">#REF!</definedName>
    <definedName name="_____________mm2">#REF!</definedName>
    <definedName name="Collars5">#REF!</definedName>
    <definedName name="___90ProjAddress2_4_1">#REF!</definedName>
    <definedName name="__________pp9">#REF!</definedName>
    <definedName name="PrimePrio_4___17">#REF!</definedName>
    <definedName name="_________________________________________plb1">#REF!</definedName>
    <definedName name="Amber1">#REF!</definedName>
    <definedName name="dratio1">#REF!</definedName>
    <definedName name="Pier">#REF!</definedName>
    <definedName name="_3805P4R_15_1">#REF!</definedName>
    <definedName name="HP2SH3PC">#REF!</definedName>
    <definedName name="_2337Excel_BuiltIn_Database_3_3">#REF!</definedName>
    <definedName name="__________FF1">#REF!</definedName>
    <definedName name="_____________FIT1">#REF!</definedName>
    <definedName name="K_Bau">#REF!</definedName>
    <definedName name="________Val102">#REF!</definedName>
    <definedName name="_50___123Graph_ECHART_22">#REF!</definedName>
    <definedName name="__302_SiteID_4_1">#REF!</definedName>
    <definedName name="_624q_6_1">#REF!</definedName>
    <definedName name="DYB95AVG">#REF!</definedName>
    <definedName name="_1166project_2">#REF!</definedName>
    <definedName name="______________DAT27">#REF!</definedName>
    <definedName name="shelf_1E_var">#REF!</definedName>
    <definedName name="COUNT_Jockey_Pump">#REF!</definedName>
    <definedName name="B_DF">#REF!</definedName>
    <definedName name="LENGTH_SS_B12_200X600_380mm_deep">#REF!</definedName>
    <definedName name="_4630SoAfaLfdJahrBil_1">#REF!</definedName>
    <definedName name="f162.">#REF!</definedName>
    <definedName name="_2874__SP1Number_4_1">#REF!</definedName>
    <definedName name="antiskid_tile">#REF!</definedName>
    <definedName name="DC_4_budget">#REF!</definedName>
    <definedName name="_201EngPrio_4_1">#REF!</definedName>
    <definedName name="_O75">#REF!</definedName>
    <definedName name="_ag1">#REF!</definedName>
    <definedName name="AREA_Supply_Air_Diffuser_600x600_Outer_Size">#REF!</definedName>
    <definedName name="__B3">#REF!</definedName>
    <definedName name="___asd1">#REF!</definedName>
    <definedName name="_a_12">#REF!</definedName>
    <definedName name="Field111">#REF!</definedName>
    <definedName name="_1315AREAS_LS_LubeOil_Stores_3_2">#REF!</definedName>
    <definedName name="BLPH1000000029">#REF!</definedName>
    <definedName name="_____________ss2">#REF!</definedName>
    <definedName name="Terrazotile">#REF!</definedName>
    <definedName name="CostPlan">#REF!</definedName>
    <definedName name="DESC111K_2">#REF!</definedName>
    <definedName name="crfChangeDesc">#REF!</definedName>
    <definedName name="AREA_Pipe_____32mm">#REF!</definedName>
    <definedName name="_62">#REF!</definedName>
    <definedName name="Enhancements">#REF!</definedName>
    <definedName name="df_38">#REF!</definedName>
    <definedName name="ExternalFailure_cost_total">#REF!</definedName>
    <definedName name="____________TOT225">#REF!</definedName>
    <definedName name="_1074anuj80_3">#REF!</definedName>
    <definedName name="loin">#REF!</definedName>
    <definedName name="FHSSLIDING">#REF!</definedName>
    <definedName name="_285Excel_BuiltIn_Print_Titles_4_3_2">#REF!</definedName>
    <definedName name="________________________________________________________Ki2">#REF!</definedName>
    <definedName name="_2400cfb_3">#REF!</definedName>
    <definedName name="_SH3_8">#REF!</definedName>
    <definedName name="____________________DAT18">#REF!</definedName>
    <definedName name="_1297cbgl2_2">#REF!</definedName>
    <definedName name="______tab2">#REF!</definedName>
    <definedName name="_125_dim4_4_1">#REF!</definedName>
    <definedName name="related">#REF!</definedName>
    <definedName name="VOLUME_EAD__350x200">#REF!</definedName>
    <definedName name="_____________________bol1">#REF!</definedName>
    <definedName name="sec_deposit_29_25">#REF!</definedName>
    <definedName name="_297_SalesMgr_4_1">#REF!</definedName>
    <definedName name="TempAccommodation">#REF!</definedName>
    <definedName name="_______________SFU250">#REF!</definedName>
    <definedName name="CR3RTDK">#REF!</definedName>
    <definedName name="_425ProdCode5_Text_4_1">#REF!</definedName>
    <definedName name="dgdg">#REF!</definedName>
    <definedName name="_524ChartData_Weekly_2">#REF!</definedName>
    <definedName name="_618ProdCode5_4_1">#REF!</definedName>
    <definedName name="_____________nn1">#REF!</definedName>
    <definedName name="_aaa10">#REF!</definedName>
    <definedName name="H_B1.5">#REF!</definedName>
    <definedName name="_3139jj300_3">#REF!</definedName>
    <definedName name="_1296AREAS_GP_Guard_Posts_6">#REF!</definedName>
    <definedName name="EngAddress___4">#REF!</definedName>
    <definedName name="____DAT84">#REF!</definedName>
    <definedName name="DATA82">#REF!</definedName>
    <definedName name="________________pp9">#REF!</definedName>
    <definedName name="WALLAREA_GIS_ROOM_under_walkable__GR_652">#REF!</definedName>
    <definedName name="credotor">#REF!</definedName>
    <definedName name="medical">#REF!</definedName>
    <definedName name="Field76">#REF!</definedName>
    <definedName name="_15_______________plb2_1">#REF!</definedName>
    <definedName name="XRefPaste43Row">#REF!</definedName>
    <definedName name="_378________exc2_1">#REF!</definedName>
    <definedName name="__167__ProjName_4_1">#REF!</definedName>
    <definedName name="VIVEKANANDA_17">#REF!</definedName>
    <definedName name="controls_preplans">#REF!</definedName>
    <definedName name="_tfd1">#REF!</definedName>
    <definedName name="FDP_270_1_aSrv">#REF!</definedName>
    <definedName name="_4563secured_2">#REF!</definedName>
    <definedName name="pro">#REF!</definedName>
    <definedName name="____mar08">#REF!</definedName>
    <definedName name="__99__cab21us_4_1">#REF!</definedName>
    <definedName name="_____DAT30">#REF!</definedName>
    <definedName name="AREA_GUARD_ROOM_GR_666">#REF!</definedName>
    <definedName name="Price_Gyp._Ceil">#REF!</definedName>
    <definedName name="cont">#REF!</definedName>
    <definedName name="SP5Name_6___1">#REF!</definedName>
    <definedName name="ccon1201">#REF!</definedName>
    <definedName name="fdfdf">#REF!</definedName>
    <definedName name="Erection_Cost_4">#REF!</definedName>
    <definedName name="mcmc5002i1bc8f">#REF!</definedName>
    <definedName name="Depn_6">#REF!</definedName>
    <definedName name="dim4_4___17">#REF!</definedName>
    <definedName name="_469__A65658_2">#REF!</definedName>
    <definedName name="COUNT_Pendent_Sprinklerss">#REF!</definedName>
    <definedName name="SCN">#REF!</definedName>
    <definedName name="_msy2">#REF!</definedName>
    <definedName name="__________jpl1">#REF!</definedName>
    <definedName name="A7____5">#REF!</definedName>
    <definedName name="AREA_TL___04">#REF!</definedName>
    <definedName name="_1719C__4">#REF!</definedName>
    <definedName name="NSSR95">#REF!</definedName>
    <definedName name="sam">#REF!</definedName>
    <definedName name="_116___SP2Credit_4_1">#REF!</definedName>
    <definedName name="SP5Name_4_1">#REF!</definedName>
    <definedName name="_o_4">#REF!</definedName>
    <definedName name="_160_____________________________123Graph_BCHART_4">#REF!</definedName>
    <definedName name="gdfsg">#REF!</definedName>
    <definedName name="tc">#REF!</definedName>
    <definedName name="________________Ki1">#REF!</definedName>
    <definedName name="HEIGHT_b10s1">#REF!</definedName>
    <definedName name="_4867totalf_4">#REF!</definedName>
    <definedName name="_a_5">#REF!</definedName>
    <definedName name="mkeobx45">#REF!</definedName>
    <definedName name="_77Print_Area_MI_16_3_4">#REF!</definedName>
    <definedName name="days">#REF!</definedName>
    <definedName name="_1172AREAS_CB_Canteen_Building_1">#REF!</definedName>
    <definedName name="_133SpecEnv1_4_1">#REF!</definedName>
    <definedName name="VOLUME_Basement_Cabinet_Type_Exhaust_Fan_1000wx1200Dx500h_1500_CFM_Pump_Room">#REF!</definedName>
    <definedName name="SDPLBS_26_11">#REF!</definedName>
    <definedName name="__sat14">#REF!</definedName>
    <definedName name="MSClam100mm">#REF!</definedName>
    <definedName name="PE">#REF!</definedName>
    <definedName name="_46__123Graph_LBL_FMOB_02">#REF!</definedName>
    <definedName name="COUNT_40mm_dia_Drian_Pipe">#REF!</definedName>
    <definedName name="are">#REF!</definedName>
    <definedName name="_GBF4">#REF!</definedName>
    <definedName name="LU155E">#REF!</definedName>
    <definedName name="_41_____________________Excel_BuiltIn_Print_Area_1_1_1">#REF!</definedName>
    <definedName name="PC_25">#REF!</definedName>
    <definedName name="pftw">#REF!</definedName>
    <definedName name="DESC106_2">#REF!</definedName>
    <definedName name="________MB100">#REF!</definedName>
    <definedName name="DESC116_2">#REF!</definedName>
    <definedName name="sec_deposit_6">#REF!</definedName>
    <definedName name="gv_50">#REF!</definedName>
    <definedName name="_pcc17">#REF!</definedName>
    <definedName name="Q_EMPDETS">#REF!</definedName>
    <definedName name="_199EngName_4_1">#REF!</definedName>
    <definedName name="_4763_TierCode_Text_4_1">#REF!</definedName>
    <definedName name="WALLAREA_EAG_150x150">#REF!</definedName>
    <definedName name="_750a1m72_1">#REF!</definedName>
    <definedName name="_2824Fcu_5">#REF!</definedName>
    <definedName name="__upa4">#REF!</definedName>
    <definedName name="___KEY3">#REF!</definedName>
    <definedName name="__k11">#REF!</definedName>
    <definedName name="HEIGHT_Seat_storage.F2">#REF!</definedName>
    <definedName name="k2x_3">#REF!</definedName>
    <definedName name="_4128ps_paid_7">#REF!</definedName>
    <definedName name="M630IL">#REF!</definedName>
    <definedName name="_220PrimePrio_Text_4_1">#REF!</definedName>
    <definedName name="___SD17">#REF!</definedName>
    <definedName name="k1_table_18">#REF!</definedName>
    <definedName name="__________________________tr1">#REF!</definedName>
    <definedName name="Holedriller">#REF!</definedName>
    <definedName name="_974A3__3">#REF!</definedName>
    <definedName name="_A1_2">#REF!</definedName>
    <definedName name="DATA112O">#REF!</definedName>
    <definedName name="_________________DAT39">#REF!</definedName>
    <definedName name="pip1Risk">#REF!</definedName>
    <definedName name="_279SP3Name_4_1">#REF!</definedName>
    <definedName name="LENGTH_Kitchen_Exhaust_Scrubber_1100Wx2400Lx2400H">#REF!</definedName>
    <definedName name="_105__CABLE_4_1">#REF!</definedName>
    <definedName name="_4174QuerSummeKostenstelle_2">#REF!</definedName>
    <definedName name="sein1">#REF!</definedName>
    <definedName name="____AOC12">#REF!</definedName>
    <definedName name="새파일">#REF!</definedName>
    <definedName name="_hjkfldj">#REF!</definedName>
    <definedName name="_2625Excel_BuiltIn_Print_Titles_1">#REF!</definedName>
    <definedName name="VOLUME_Basement_Cabinet_Type_Exhaust_Fan_1000wx1200Dx500h_1320_CFM_Pump_Room">#REF!</definedName>
    <definedName name="_43Excel_BuiltIn_Print_Titles_23_3_2">#REF!</definedName>
    <definedName name="_1666Excavation_1">#REF!</definedName>
    <definedName name="_556__pcc1_1">#REF!</definedName>
    <definedName name="cbmalavalli1001">#REF!</definedName>
    <definedName name="_4711structure_7">#REF!</definedName>
    <definedName name="_281dim4_4_1">#REF!</definedName>
    <definedName name="_1484AS_PER_TALLY_31_09_04_ONYX_List1_1">#REF!</definedName>
    <definedName name="_246ProjectNumber_1_1_1_1_1_1_1">#REF!</definedName>
    <definedName name="HEIGHT_Stair_12">#REF!</definedName>
    <definedName name="reb600main">#REF!</definedName>
    <definedName name="qzqzqz42">#REF!</definedName>
    <definedName name="_85_n_1">#REF!</definedName>
    <definedName name="jo">#REF!</definedName>
    <definedName name="_2m_65">#REF!</definedName>
    <definedName name="_159_instf_4_1">#REF!</definedName>
    <definedName name="slaba">#REF!</definedName>
    <definedName name="XZ_9">#REF!</definedName>
    <definedName name="_781_exc2_4">#REF!</definedName>
    <definedName name="grossareaz">#REF!</definedName>
    <definedName name="bu_0">#REF!</definedName>
    <definedName name="LENGTH_Mech.2">#REF!</definedName>
    <definedName name="__DAT8">#REF!</definedName>
    <definedName name="Ecapturedmarket">#REF!</definedName>
    <definedName name="D13..D224_">#REF!</definedName>
    <definedName name="_______PCC4">#REF!</definedName>
    <definedName name="_36_59_s_1_1_1">#REF!</definedName>
    <definedName name="LSNO154">#REF!</definedName>
    <definedName name="servf___4">#REF!</definedName>
    <definedName name="_739A0_2">#REF!</definedName>
    <definedName name="TierCode___1">#REF!</definedName>
    <definedName name="____rel2">#REF!</definedName>
    <definedName name="builtup_16">#REF!</definedName>
    <definedName name="WALLAREA_Floor_Indicating_Signag">#REF!</definedName>
    <definedName name="TEs___0_6">#REF!</definedName>
    <definedName name="_______________exc2_1">#REF!</definedName>
    <definedName name="WIDTH_Heat_Detector">#REF!</definedName>
    <definedName name="Excel_BuiltIn_Print_Area_2_31">#REF!</definedName>
    <definedName name="DESC111M_2">#REF!</definedName>
    <definedName name="cbkaps102">#REF!</definedName>
    <definedName name="tS___0_20">#REF!</definedName>
    <definedName name="COUNT_Basement_FAD_1000x800">#REF!</definedName>
    <definedName name="Cost_Per_Manday_4">#REF!</definedName>
    <definedName name="_4572set_1">#REF!</definedName>
    <definedName name="bEAMrcc">#REF!</definedName>
    <definedName name="mcap1g16">#REF!</definedName>
    <definedName name="_________________rt1">#REF!</definedName>
    <definedName name="bol_2">#REF!</definedName>
    <definedName name="____l5">#REF!</definedName>
    <definedName name="_4761_swf_4_1">#REF!</definedName>
    <definedName name="__EMC2">#REF!</definedName>
    <definedName name="ewtwtt">#REF!</definedName>
    <definedName name="sum6b">#REF!</definedName>
    <definedName name="GIFA2">#REF!</definedName>
    <definedName name="_123Group4_1">#REF!</definedName>
    <definedName name="s___14">#REF!</definedName>
    <definedName name="nltpc">#REF!</definedName>
    <definedName name="BOOST_PCURVE">#REF!</definedName>
    <definedName name="____rcc9">#REF!</definedName>
    <definedName name="_2818fcompany_2">#REF!</definedName>
    <definedName name="____OLR3">#REF!</definedName>
    <definedName name="station">#REF!</definedName>
    <definedName name="pin">#REF!</definedName>
    <definedName name="__26ChangeBy_4_1">#REF!</definedName>
    <definedName name="_1Excel_BuiltIn_Print_Area_1_1_1">#REF!</definedName>
    <definedName name="WIDTH_100mm_Pipe">#REF!</definedName>
    <definedName name="_1102AREAS_EX_EXTERNAL_WORKS_2">#REF!</definedName>
    <definedName name="bulook2">#REF!</definedName>
    <definedName name="____________DAT36">#REF!</definedName>
    <definedName name="M1y">#REF!</definedName>
    <definedName name="________TTL3">#REF!</definedName>
    <definedName name="_5489SalesMgr_4_1">#REF!</definedName>
    <definedName name="c_11">#REF!</definedName>
    <definedName name="__CON60">#REF!</definedName>
    <definedName name="_3873pbt_4">#REF!</definedName>
    <definedName name="VENDOR">#REF!</definedName>
    <definedName name="_MRS1">#REF!</definedName>
    <definedName name="_223Excel_BuiltIn_Print_Titles_23_3_4">#REF!</definedName>
    <definedName name="_89_________________________________________123Graph_XCHART_3">#REF!</definedName>
    <definedName name="ProdCode2_Text_4_1">#REF!</definedName>
    <definedName name="WEIGHT_pipe_100mm_riser__2.5mtr">#REF!</definedName>
    <definedName name="BSEC12">#REF!</definedName>
    <definedName name="_20______________exc2_1">#REF!</definedName>
    <definedName name="C__19">#REF!</definedName>
    <definedName name="________st9">#REF!</definedName>
    <definedName name="Excel_BuiltIn_Print_Area_69">#REF!</definedName>
    <definedName name="_2075in_150_1">#REF!</definedName>
    <definedName name="AREA_EP___02">#REF!</definedName>
    <definedName name="Sqcef2">#REF!</definedName>
    <definedName name="HEIGHT_Supply_Ai_Duct_400x200">#REF!</definedName>
    <definedName name="_ISO1000">#REF!</definedName>
    <definedName name="KHURSHID">#REF!</definedName>
    <definedName name="WALLAREA_Drain_Unit__Butterfly_Valve_50mm">#REF!</definedName>
    <definedName name="_2289Excel_BuiltIn__FilterDatabase_5_2">#REF!</definedName>
    <definedName name="_2558conc1510_1">#REF!</definedName>
    <definedName name="_________pcc11">#REF!</definedName>
    <definedName name="gha">#REF!</definedName>
    <definedName name="Email">#REF!</definedName>
    <definedName name="_714A.NOS_1">#REF!</definedName>
    <definedName name="jun">#REF!</definedName>
    <definedName name="ShowerRose">#REF!</definedName>
    <definedName name="__HPP2">#REF!</definedName>
    <definedName name="WALLAREA_FAG_with_collar_damper__900x200">#REF!</definedName>
    <definedName name="_821advstaff_3">#REF!</definedName>
    <definedName name="_______sum120">#REF!</definedName>
    <definedName name="_102___________exc2_1">#REF!</definedName>
    <definedName name="_cbr1">#REF!</definedName>
    <definedName name="shutterng">#REF!</definedName>
    <definedName name="SP4Number_6___4">#REF!</definedName>
    <definedName name="Sales_2">#REF!</definedName>
    <definedName name="_3937POB6RTRT_1">#REF!</definedName>
    <definedName name="________pp1">#REF!</definedName>
    <definedName name="___1_">#REF!</definedName>
    <definedName name="___ccc4">#REF!</definedName>
    <definedName name="SP3Credit___5">#REF!</definedName>
    <definedName name="HV">#REF!</definedName>
    <definedName name="_______MB100">#REF!</definedName>
    <definedName name="_2293Excel_BuiltIn__FilterDatabase_5_6">#REF!</definedName>
    <definedName name="ESSR11">#REF!</definedName>
    <definedName name="HEIGHT_ROOF_RF_652">#REF!</definedName>
    <definedName name="cab21s_1">#REF!</definedName>
    <definedName name="WALLAREA_SS_B20_300X700_450mm_deep">#REF!</definedName>
    <definedName name="COUNT_FAD_900x600">#REF!</definedName>
    <definedName name="_Sch13">#REF!</definedName>
    <definedName name="___DAT67">#REF!</definedName>
    <definedName name="_100Date_1_1_1_1_1_1_1">#REF!</definedName>
    <definedName name="VFormula">#REF!</definedName>
    <definedName name="_______SEC24">#REF!</definedName>
    <definedName name="_____________TB2">#REF!</definedName>
    <definedName name="________________SFU250">#REF!</definedName>
    <definedName name="_4754T_7">#REF!</definedName>
    <definedName name="ESTT">#REF!</definedName>
    <definedName name="Z_7DD39381_ED83_4F65_A47C_F73712E5C615_.wvu.PrintTitles">#REF!</definedName>
    <definedName name="cummeas_may1006_28">#REF!</definedName>
    <definedName name="stair">#REF!</definedName>
    <definedName name="WALLAREA_Drain__Unit">#REF!</definedName>
    <definedName name="_63">#REF!</definedName>
    <definedName name="__var4">#REF!</definedName>
    <definedName name="_5189가3_2">#REF!</definedName>
    <definedName name="_116Group1_3">#REF!</definedName>
    <definedName name="__K85167">#REF!</definedName>
    <definedName name="in_40_35">#REF!</definedName>
    <definedName name="LSNO153">#REF!</definedName>
    <definedName name="LENGTH_1.4_TR__500_cfm__For_Wellness_center__VRF_Circuit_03_">#REF!</definedName>
    <definedName name="FDP_291_1_aSrv">#REF!</definedName>
    <definedName name="XREF_COLUMN_5">#REF!</definedName>
    <definedName name="steeltmt">#REF!</definedName>
    <definedName name="XRefPaste33Row">#REF!</definedName>
    <definedName name="_______________COS160">#REF!</definedName>
    <definedName name="XRefPaste28Row">#REF!</definedName>
    <definedName name="_4860Total_Payment_1">#REF!</definedName>
    <definedName name="VOLUME_200mm_thick_cantilever_slab">#REF!</definedName>
    <definedName name="__________DAT41">#REF!</definedName>
    <definedName name="_4681_SrvcCode2_Text_4_1">#REF!</definedName>
    <definedName name="ContWithName___4">#REF!</definedName>
    <definedName name="WEIGHT_EAD_450x200_Dropper_400mm_">#REF!</definedName>
    <definedName name="_4158Q_6">#REF!</definedName>
    <definedName name="_____DAT28">#REF!</definedName>
    <definedName name="_____mm35">#REF!</definedName>
    <definedName name="손익계산서">#REF!</definedName>
    <definedName name="_20____123Graph_BCHART_3">#REF!</definedName>
    <definedName name="____CAN489">#REF!</definedName>
    <definedName name="COUNT_RC_Wall_300W_867H">#REF!</definedName>
    <definedName name="rim4_4_1___0">#REF!</definedName>
    <definedName name="EngCity___1">#REF!</definedName>
    <definedName name="etc">#REF!</definedName>
    <definedName name="Title2_30">#REF!</definedName>
    <definedName name="AcctName_1">#REF!</definedName>
    <definedName name="__376CONum_4_1">#REF!</definedName>
    <definedName name="_522income_4_1">#REF!</definedName>
    <definedName name="LENGTH_Basement_EAD_250x150">#REF!</definedName>
    <definedName name="______Sch7">#REF!</definedName>
    <definedName name="zspu_6">#REF!</definedName>
    <definedName name="DDPNN">#REF!</definedName>
    <definedName name="_____________acb1250">#REF!</definedName>
    <definedName name="qzqzqz37">#REF!</definedName>
    <definedName name="VOLUME_WORKSHOP_GR_667">#REF!</definedName>
    <definedName name="DESC125_2">#REF!</definedName>
    <definedName name="_769t_1">#REF!</definedName>
    <definedName name="ProjState_6___0">#REF!</definedName>
    <definedName name="qzqzqz55">#REF!</definedName>
    <definedName name="_1019ABC_4">#REF!</definedName>
    <definedName name="cost_hw_xp">#REF!</definedName>
    <definedName name="______________________________________A655600">#REF!</definedName>
    <definedName name="RCC5.33">#REF!</definedName>
    <definedName name="loans_adv_13_11">#REF!</definedName>
    <definedName name="SUMGTT20">#REF!</definedName>
    <definedName name="BuiltIn_Print_Area___0___0___0___0___0___0___0___0___0___0___0___0___0___0">#REF!</definedName>
    <definedName name="________________pp7">#REF!</definedName>
    <definedName name="_skirting_grn">#REF!</definedName>
    <definedName name="_QRA86106">#REF!</definedName>
    <definedName name="HEIGHT_DrainUnit">#REF!</definedName>
    <definedName name="_____aad55">#REF!</definedName>
    <definedName name="page69">#REF!</definedName>
    <definedName name="__CJR3">#REF!</definedName>
    <definedName name="_________SH5">#REF!</definedName>
    <definedName name="PM_StoneCrusher_200TPH">#REF!</definedName>
    <definedName name="po_4_1___5">#REF!</definedName>
    <definedName name="_2_Excel_BuiltIn_Print_Area_1_1_1_1">#REF!</definedName>
    <definedName name="___DAT65">#REF!</definedName>
    <definedName name="WALLAREA_Supply_Air_Duct_1000x250">#REF!</definedName>
    <definedName name="MCB32S">#REF!</definedName>
    <definedName name="________________DAT10">#REF!</definedName>
    <definedName name="_1447AREAS_UB_UTILITY_BLOCK_1">#REF!</definedName>
    <definedName name="PrimePrio___0">#REF!</definedName>
    <definedName name="_______mm25">#REF!</definedName>
    <definedName name="__410PrimePostal_4_1">#REF!</definedName>
    <definedName name="lkJKW">#REF!</definedName>
    <definedName name="_1913">#REF!</definedName>
    <definedName name="VOLUME_GENERATOR_2_GR_672">#REF!</definedName>
    <definedName name="_25__123Graph_BCHART_3">#REF!</definedName>
    <definedName name="______sec8">#REF!</definedName>
    <definedName name="SpecEnv2_Text_4___1">#REF!</definedName>
    <definedName name="_2041AREAS_WH_Ware_House_Area_1">#REF!</definedName>
    <definedName name="AdvOthers">#REF!</definedName>
    <definedName name="_2668Excel_BuiltIn_Print_Titles_12_2">#REF!</definedName>
    <definedName name="__________BVD1">#REF!</definedName>
    <definedName name="asdas">#REF!</definedName>
    <definedName name="FEET">#REF!</definedName>
    <definedName name="_111fsg_1">#REF!</definedName>
    <definedName name="_151_SrvcCode5_Text_4_1">#REF!</definedName>
    <definedName name="ProjCounty_4___17">#REF!</definedName>
    <definedName name="___EXC3">#REF!</definedName>
    <definedName name="_3460mani1_4">#REF!</definedName>
    <definedName name="ompl">#REF!</definedName>
    <definedName name="ProdCode2_Text_6___4">#REF!</definedName>
    <definedName name="CHAMBER9090120R">#REF!</definedName>
    <definedName name="_2884">#REF!</definedName>
    <definedName name="____AOC8">#REF!</definedName>
    <definedName name="_____ief1">#REF!</definedName>
    <definedName name="_3m_300_35">#REF!</definedName>
    <definedName name="_SUM460">#REF!</definedName>
    <definedName name="_____________INT400">#REF!</definedName>
    <definedName name="__________st9">#REF!</definedName>
    <definedName name="_________________COS2500">#REF!</definedName>
    <definedName name="Bx___13_2">#REF!</definedName>
    <definedName name="COLG25R14">#REF!</definedName>
    <definedName name="_4974vehicle_4">#REF!</definedName>
    <definedName name="_______________DAT56">#REF!</definedName>
    <definedName name="_BTM150">#REF!</definedName>
    <definedName name="HEIGHT_Electrical.f">#REF!</definedName>
    <definedName name="sandr_19">#REF!</definedName>
    <definedName name="__160__ProdPct4_4_1">#REF!</definedName>
    <definedName name="CR_95">#REF!</definedName>
    <definedName name="_1575ddddddddddd_1">#REF!</definedName>
    <definedName name="_________mp32">#REF!</definedName>
    <definedName name="COLG40R58">#REF!</definedName>
    <definedName name="_________Sec2">#REF!</definedName>
    <definedName name="VUTP">#REF!</definedName>
    <definedName name="EXC3_4">#REF!</definedName>
    <definedName name="_713SDPLPL_12_1">#REF!</definedName>
    <definedName name="cshewcenchrpb">#REF!</definedName>
    <definedName name="_1312AREAS_LS_LubeOil_Stores_16_2">#REF!</definedName>
    <definedName name="Hotel">#REF!</definedName>
    <definedName name="XRefPaste105Row">#REF!</definedName>
    <definedName name="_2464Excel_BuiltIn_Print_Area_2_1_1_1_4">#REF!</definedName>
    <definedName name="URC206C1">#REF!</definedName>
    <definedName name="_473SpecEnv1_4_1">#REF!</definedName>
    <definedName name="_______ISO400">#REF!</definedName>
    <definedName name="v_4">#REF!</definedName>
    <definedName name="LENGTH_Butterfly_valve_80mm">#REF!</definedName>
    <definedName name="WIDTH_Butterfly_valve_80mm">#REF!</definedName>
    <definedName name="cdf___4">#REF!</definedName>
    <definedName name="_dep123">#REF!</definedName>
    <definedName name="mm1_16">#REF!</definedName>
    <definedName name="Xl___13_20">#REF!</definedName>
    <definedName name="_____________________ftm25">#REF!</definedName>
    <definedName name="_______Sch91011">#REF!</definedName>
    <definedName name="WEIGHT_EAG_150x150">#REF!</definedName>
    <definedName name="bo_8_1">#REF!</definedName>
    <definedName name="________DAT10">#REF!</definedName>
    <definedName name="____pcc3">#REF!</definedName>
    <definedName name="SSTYPE3DROP3">#REF!</definedName>
    <definedName name="MB400MCA">#REF!</definedName>
    <definedName name="_2076in_150_2">#REF!</definedName>
    <definedName name="COUNT_L4_350X500">#REF!</definedName>
    <definedName name="_3762P2R_16_3">#REF!</definedName>
    <definedName name="_232_______pcc3_1">#REF!</definedName>
    <definedName name="S2_S2_4_9th_Grid_11">#REF!</definedName>
    <definedName name="__xp9105">#REF!</definedName>
    <definedName name="BL3.2F.1">#REF!</definedName>
    <definedName name="D7a">#REF!</definedName>
    <definedName name="rstl_16">#REF!</definedName>
    <definedName name="______A655600_1">#REF!</definedName>
    <definedName name="____ugt1">#REF!</definedName>
    <definedName name="Rse___0">#REF!</definedName>
    <definedName name="DATA138VI">#REF!</definedName>
    <definedName name="_________________________tr1">#REF!</definedName>
    <definedName name="______________DAT51">#REF!</definedName>
    <definedName name="________________________________________________________BLK2">#REF!</definedName>
    <definedName name="____pcc8">#REF!</definedName>
    <definedName name="PMP">#REF!</definedName>
    <definedName name="HeadWall">#REF!</definedName>
    <definedName name="______________DAT23">#REF!</definedName>
    <definedName name="_424Excel_BuiltIn_Print_Titles_4_3_5">#REF!</definedName>
    <definedName name="RTV">#REF!</definedName>
    <definedName name="_2084in_300_2">#REF!</definedName>
    <definedName name="__DAT73">#REF!</definedName>
    <definedName name="TWELVE_INCH_RECT.">#REF!</definedName>
    <definedName name="NSSR143">#REF!</definedName>
    <definedName name="Groupings">#REF!</definedName>
    <definedName name="ZSS_4">#REF!</definedName>
    <definedName name="mtbipvlan150">#REF!</definedName>
    <definedName name="_2_A_1">#REF!</definedName>
    <definedName name="Excel_BuiltIn_Print_Area_3_6">#REF!</definedName>
    <definedName name="AREA_RC_base">#REF!</definedName>
    <definedName name="Water_Supply">#REF!</definedName>
    <definedName name="ProjNum_6___5">#REF!</definedName>
    <definedName name="_427ProdPct2_4_1">#REF!</definedName>
    <definedName name="Brickwork6.36.1">#REF!</definedName>
    <definedName name="___________TOT200">#REF!</definedName>
    <definedName name="_9_______123Graph_XCHART_3">#REF!</definedName>
    <definedName name="_1809checked_3">#REF!</definedName>
    <definedName name="dfhfj">#REF!</definedName>
    <definedName name="_1088anuj85_2">#REF!</definedName>
    <definedName name="type1drop12">#REF!</definedName>
    <definedName name="cbsmiore302">#REF!</definedName>
    <definedName name="pcc3_4">#REF!</definedName>
    <definedName name="________________________DAT9">#REF!</definedName>
    <definedName name="dlbm">#REF!</definedName>
    <definedName name="_806_flx300_2">#REF!</definedName>
    <definedName name="constrn_1_11">#REF!</definedName>
    <definedName name="_49ContWithAcct_4_1">#REF!</definedName>
    <definedName name="Network_Costs">#REF!</definedName>
    <definedName name="dirty_16">#REF!</definedName>
    <definedName name="_______BVD2">#REF!</definedName>
    <definedName name="Name9">#REF!</definedName>
    <definedName name="SDPLPL_24_11">#REF!</definedName>
    <definedName name="Excel_BuiltIn_Print_Titles_1_5">#REF!</definedName>
    <definedName name="FDP_501_1_aSrv">#REF!</definedName>
    <definedName name="_420SalesMgr_4_1">#REF!</definedName>
    <definedName name="___________CON150">#REF!</definedName>
    <definedName name="SSHEET">#REF!</definedName>
    <definedName name="blv_32_1">#REF!</definedName>
    <definedName name="Excel_BuiltIn_Print_Area_1___4">#REF!</definedName>
    <definedName name="_______pp10">#REF!</definedName>
    <definedName name="_3921">#REF!</definedName>
    <definedName name="_2154Jobtypes_3_1">#REF!</definedName>
    <definedName name="Expded">#REF!</definedName>
    <definedName name="project1">#REF!</definedName>
    <definedName name="_13Excel_BuiltIn_Print_Area_1_1_1_1_8">#REF!</definedName>
    <definedName name="Pminii">#REF!</definedName>
    <definedName name="_________________________________________________________________Ki1">#REF!</definedName>
    <definedName name="_85Excel_BuiltIn_Print_Titles_23_3_1">#REF!</definedName>
    <definedName name="lmfr">#REF!</definedName>
    <definedName name="MR_22MM">#REF!</definedName>
    <definedName name="_12__AcctPrio_Text_4_1">#REF!</definedName>
    <definedName name="_2581Excel_BuiltIn_Print_Area_6_1_1_1_1_6">#REF!</definedName>
    <definedName name="_q1">#REF!</definedName>
    <definedName name="income_24">#REF!</definedName>
    <definedName name="__9_______________________________________________________123Graph_ACHART_3">#REF!</definedName>
    <definedName name="Excel_BuiltIn_Print_Area_6_2">#REF!</definedName>
    <definedName name="_329_SpecEnv1_Text_4_1">#REF!</definedName>
    <definedName name="_TOT280">#REF!</definedName>
    <definedName name="VOLUME_Type_F_Smooth_finish">#REF!</definedName>
    <definedName name="__OLR3">#REF!</definedName>
    <definedName name="_46___123Graph_ECHART_16">#REF!</definedName>
    <definedName name="________DAT81">#REF!</definedName>
    <definedName name="_45BusType_Text_4_1">#REF!</definedName>
    <definedName name="PPRpipe16mm">#REF!</definedName>
    <definedName name="_147__________SH1_1">#REF!</definedName>
    <definedName name="ProdPct3___17">#REF!</definedName>
    <definedName name="_____pcc24">#REF!</definedName>
    <definedName name="________________DAT43">#REF!</definedName>
    <definedName name="_5096xdfd_1">#REF!</definedName>
    <definedName name="_456__A65555_3">#REF!</definedName>
    <definedName name="sectionB">#REF!</definedName>
    <definedName name="_13BillingTiming_4_1">#REF!</definedName>
    <definedName name="gi_65">#REF!</definedName>
    <definedName name="Doors">#REF!</definedName>
    <definedName name="DISCOUNTAL">#REF!</definedName>
    <definedName name="_2350msjunerev_3">#REF!</definedName>
    <definedName name="__ugt1">#REF!</definedName>
    <definedName name="DESC108F">#REF!</definedName>
    <definedName name="B18a">#REF!</definedName>
    <definedName name="_4___123Graph_ACHART_4">#REF!</definedName>
    <definedName name="___MAY01">#REF!</definedName>
    <definedName name="_4956cabf_4_1">#REF!</definedName>
    <definedName name="_1262AREAS_FC_Farmer_s_Conference_3_3">#REF!</definedName>
    <definedName name="AREAS_CA_CANOPY__WAREHOUSE_1">#REF!</definedName>
    <definedName name="FOO4_38">#REF!</definedName>
    <definedName name="SP3Credit_4___17">#REF!</definedName>
    <definedName name="wireless">#REF!</definedName>
    <definedName name="_4925v_quo_1">#REF!</definedName>
    <definedName name="off_19">#REF!</definedName>
    <definedName name="zspu_4">#REF!</definedName>
    <definedName name="_FWM3">#REF!</definedName>
    <definedName name="_1794cfsalb_3">#REF!</definedName>
    <definedName name="_2154Jobtypes_1">#REF!</definedName>
    <definedName name="________SUM570">#REF!</definedName>
    <definedName name="Desktop">#REF!</definedName>
    <definedName name="Blank7">#REF!</definedName>
    <definedName name="LSNO161">#REF!</definedName>
    <definedName name="wallthk">#REF!</definedName>
    <definedName name="sond___4">#REF!</definedName>
    <definedName name="Prelm_Exp_24_11">#REF!</definedName>
    <definedName name="GroutedRiprap">#REF!</definedName>
    <definedName name="table1_4">#REF!</definedName>
    <definedName name="____________________DAT48">#REF!</definedName>
    <definedName name="XRefCopy18Row">#REF!</definedName>
    <definedName name="___sat16">#REF!</definedName>
    <definedName name="MB800F">#REF!</definedName>
    <definedName name="________OLR3">#REF!</definedName>
    <definedName name="_____________abb15">#REF!</definedName>
    <definedName name="_71_CY53___29_11_1">#REF!</definedName>
    <definedName name="_2418pccut_2">#REF!</definedName>
    <definedName name="DH2ND">#REF!</definedName>
    <definedName name="_130dim4_4_1">#REF!</definedName>
    <definedName name="GrpSum_30">#REF!</definedName>
    <definedName name="notok">#REF!</definedName>
    <definedName name="ProjectNo_1">#REF!</definedName>
    <definedName name="Excel_BuiltIn_Print_Area_2_1_1_1_5">#REF!</definedName>
    <definedName name="bl1.3b.4">#REF!</definedName>
    <definedName name="FDP_474_1_aSrv">#REF!</definedName>
    <definedName name="s_23_11">#REF!</definedName>
    <definedName name="csandr">#REF!</definedName>
    <definedName name="_6460">#REF!</definedName>
    <definedName name="MLOADING">#REF!</definedName>
    <definedName name="______________CON100">#REF!</definedName>
    <definedName name="_1306AREAS_LS_LubeOil_Stores_3">#REF!</definedName>
    <definedName name="_______________DAT60">#REF!</definedName>
    <definedName name="Inq_No.">#REF!</definedName>
    <definedName name="____mui250">#REF!</definedName>
    <definedName name="ISEC72">#REF!</definedName>
    <definedName name="_3129jhdsghghfh_2">#REF!</definedName>
    <definedName name="_2840__PrimePostal_4_1">#REF!</definedName>
    <definedName name="_539__foo3_3">#REF!</definedName>
    <definedName name="___________ATS800">#REF!</definedName>
    <definedName name="vo_ccu.rec">#REF!</definedName>
    <definedName name="FQAQ">#REF!</definedName>
    <definedName name="_435ProjCounty_4_1">#REF!</definedName>
    <definedName name="JPL_PASSENGER">#REF!</definedName>
    <definedName name="TF_31">#REF!</definedName>
    <definedName name="___________trd1">#REF!</definedName>
    <definedName name="_AAD57">#REF!</definedName>
    <definedName name="TUES1_30">#REF!</definedName>
    <definedName name="CCC_4C_XLPE_AIR_LR">#REF!</definedName>
    <definedName name="WIDTH_Basement_Door_Grill_500x100">#REF!</definedName>
    <definedName name="_________________________________DAT5">#REF!</definedName>
    <definedName name="_________A66000">#REF!</definedName>
    <definedName name="hgrgnigmwog">#REF!</definedName>
    <definedName name="dslp">#REF!</definedName>
    <definedName name="WALLAREA_Basement_Exhaust_Louver_900x300_Covered_with_Mesh">#REF!</definedName>
    <definedName name="_3100INVSTMNT_1">#REF!</definedName>
    <definedName name="nnnb">#REF!</definedName>
    <definedName name="M.R.16B">#REF!</definedName>
    <definedName name="_1125AREAS_ST_Stacks_near_Utility_Buildings_1">#REF!</definedName>
    <definedName name="CMISFA">#REF!</definedName>
    <definedName name="PrintCostPlan">#REF!</definedName>
    <definedName name="XRefPaste59Row">#REF!</definedName>
    <definedName name="__COL111">#REF!</definedName>
    <definedName name="dc_4_no">#REF!</definedName>
    <definedName name="_577_qtr4_4">#REF!</definedName>
    <definedName name="_1611_plb1_4">#REF!</definedName>
    <definedName name="_1852AD_3">#REF!</definedName>
    <definedName name="jhsdjkfhjksd">#REF!</definedName>
    <definedName name="AREA_Pipe__65mm">#REF!</definedName>
    <definedName name="_mh1">#REF!</definedName>
    <definedName name="ETRAS">#REF!</definedName>
    <definedName name="___29conf_4_1">#REF!</definedName>
    <definedName name="_1510B3_2">#REF!</definedName>
    <definedName name="zlpu___13_5">#REF!</definedName>
    <definedName name="LSNO104">#REF!</definedName>
    <definedName name="Stone">#REF!</definedName>
    <definedName name="p1mltp">#REF!</definedName>
    <definedName name="____________rt8">#REF!</definedName>
    <definedName name="______col110">#REF!</definedName>
    <definedName name="RANGEF1">#REF!</definedName>
    <definedName name="APay525Q">#REF!</definedName>
    <definedName name="_823y_12_1">#REF!</definedName>
    <definedName name="WALLAREA_Drain_Unit_Butterfly_Valve_50mm">#REF!</definedName>
    <definedName name="TTSGGS">#REF!</definedName>
    <definedName name="bindingwire">#REF!</definedName>
    <definedName name="________DIA315">#REF!</definedName>
    <definedName name="dfgdfg">#REF!</definedName>
    <definedName name="__8">#REF!</definedName>
    <definedName name="m15levelling">#REF!</definedName>
    <definedName name="RANGE1">#REF!</definedName>
    <definedName name="_60Excel_BuiltIn_Print_Area_2_1">#REF!</definedName>
    <definedName name="NSSR105">#REF!</definedName>
    <definedName name="_642sauf_4_1">#REF!</definedName>
    <definedName name="Inputs">#REF!</definedName>
    <definedName name="LSNO21">#REF!</definedName>
    <definedName name="WIDTH_EAD_350x250">#REF!</definedName>
    <definedName name="usd_1">#REF!</definedName>
    <definedName name="_________________rim4">#REF!</definedName>
    <definedName name="____TTL1">#REF!</definedName>
    <definedName name="ESA.Header.02">#REF!</definedName>
    <definedName name="__mux1">#REF!</definedName>
    <definedName name="FDP_315_1_aSrv">#REF!</definedName>
    <definedName name="WALLAREA_EAD_400x200">#REF!</definedName>
    <definedName name="DATA111K">#REF!</definedName>
    <definedName name="__q1">#REF!</definedName>
    <definedName name="Nonreturn50mmVer">#REF!</definedName>
    <definedName name="_Ism3">#REF!</definedName>
    <definedName name="_696SDPLFA_1_1">#REF!</definedName>
    <definedName name="_2079DEPTH_14_2">#REF!</definedName>
    <definedName name="DATA112J_2">#REF!</definedName>
    <definedName name="sfgh">#REF!</definedName>
    <definedName name="VOLUME_Supply_Air_Duct_200x200">#REF!</definedName>
    <definedName name="kota_19">#REF!</definedName>
    <definedName name="ZSS_17">#REF!</definedName>
    <definedName name="AcctName___5">#REF!</definedName>
    <definedName name="_363__________123Graph_BCHART_3">#REF!</definedName>
    <definedName name="C.1.10..VC_Thu_cong_CG">#REF!</definedName>
    <definedName name="cab31us_4_1">#REF!</definedName>
    <definedName name="_________COL16">#REF!</definedName>
    <definedName name="_73PROD_4_1">#REF!</definedName>
    <definedName name="_________col104">#REF!</definedName>
    <definedName name="____________DAT27">#REF!</definedName>
    <definedName name="_238_______SH1_1">#REF!</definedName>
    <definedName name="_______________B6">#REF!</definedName>
    <definedName name="____________________________foo3">#REF!</definedName>
    <definedName name="_2350Excel_BuiltIn_Print_Area_1_2">#REF!</definedName>
    <definedName name="_493frncis_4_11_1">#REF!</definedName>
    <definedName name="Nx___13">#REF!</definedName>
    <definedName name="lhscurve">#REF!</definedName>
    <definedName name="UPVCBend">#REF!</definedName>
    <definedName name="_91__123Graph_BCHART_15">#REF!</definedName>
    <definedName name="_303cumi_1_1">#REF!</definedName>
    <definedName name="_492vatf_4_1">#REF!</definedName>
    <definedName name="pvcf">#REF!</definedName>
    <definedName name="_____a65537">#REF!</definedName>
    <definedName name="__________________________tfd4">#REF!</definedName>
    <definedName name="EngAddress___0">#REF!</definedName>
    <definedName name="______________mp32">#REF!</definedName>
    <definedName name="_________________DAT27">#REF!</definedName>
    <definedName name="LENGTH_Basement_EAD_450x200">#REF!</definedName>
    <definedName name="_178__a_4_1">#REF!</definedName>
    <definedName name="P2.">#REF!</definedName>
    <definedName name="_39____________mm1_1">#REF!</definedName>
    <definedName name="FitterGradeII">#REF!</definedName>
    <definedName name="_432ProjAddress2_4_1">#REF!</definedName>
    <definedName name="_128SP5Credit_4_1">#REF!</definedName>
    <definedName name="WALLAREA_100dia_Pvc_Pipe">#REF!</definedName>
    <definedName name="________rt8">#REF!</definedName>
    <definedName name="________________SH5">#REF!</definedName>
    <definedName name="_2616Excel_BuiltIn_Print_Area_8_6">#REF!</definedName>
    <definedName name="Excel_BuiltIn__FilterDatabase_21_1">#REF!</definedName>
    <definedName name="________________________________trd3">#REF!</definedName>
    <definedName name="____________________________BLK3">#REF!</definedName>
    <definedName name="_764_exc11_1">#REF!</definedName>
    <definedName name="_1176blv_500_1">#REF!</definedName>
    <definedName name="Field198">#REF!</definedName>
    <definedName name="_______pcc136">#REF!</definedName>
    <definedName name="__5__123Graph_DCHART_1">#REF!</definedName>
    <definedName name="custom1">#REF!</definedName>
    <definedName name="_1689BuiltIn_Print_Area_7">#REF!</definedName>
    <definedName name="_3259lb2_4">#REF!</definedName>
    <definedName name="___________pcc1_1">#REF!</definedName>
    <definedName name="_______________mm3">#REF!</definedName>
    <definedName name="MR.3Length">#REF!</definedName>
    <definedName name="___________________________________?95?">#REF!</definedName>
    <definedName name="tttttttttttttttttt">#REF!</definedName>
    <definedName name="_1325ccccc_2">#REF!</definedName>
    <definedName name="_677SP4Number_4_1">#REF!</definedName>
    <definedName name="________________CON100">#REF!</definedName>
    <definedName name="_2307mmmmmmmmmmmmm_2">#REF!</definedName>
    <definedName name="tol_35">#REF!</definedName>
    <definedName name="PM_WaterTanker_6kl">#REF!</definedName>
    <definedName name="SQRT__1___0_6___1_0___0_31">#REF!</definedName>
    <definedName name="___KC139">#REF!</definedName>
    <definedName name="B.W.1.3_3">#REF!</definedName>
    <definedName name="ExportFile">#REF!</definedName>
    <definedName name="WIDTH_100dia_Pvc_Pipe">#REF!</definedName>
    <definedName name="_25_p_1">#REF!</definedName>
    <definedName name="_159___sdb2_2">#REF!</definedName>
    <definedName name="_______CON160">#REF!</definedName>
    <definedName name="ACTEOH">#REF!</definedName>
    <definedName name="_10_12">#REF!</definedName>
    <definedName name="____________________rm4">#REF!</definedName>
    <definedName name="AB1000ET">#REF!</definedName>
    <definedName name="_____CAN500">#REF!</definedName>
    <definedName name="qqw">#REF!</definedName>
    <definedName name="_4816Title1_5">#REF!</definedName>
    <definedName name="ProdCode5_Text_6___17">#REF!</definedName>
    <definedName name="_234ProdPct1_4_1">#REF!</definedName>
    <definedName name="ba_0">#REF!</definedName>
    <definedName name="_____DAT36">#REF!</definedName>
    <definedName name="__________________DAT48">#REF!</definedName>
    <definedName name="HEIGHT_Basement_FAD_650x400">#REF!</definedName>
    <definedName name="____ast2">#REF!</definedName>
    <definedName name="CCC_4C_XLPE_DUCT_LR">#REF!</definedName>
    <definedName name="wtnotdel8">#REF!</definedName>
    <definedName name="ProdCode2_6">#REF!</definedName>
    <definedName name="_618q_16_1">#REF!</definedName>
    <definedName name="DESC108H">#REF!</definedName>
    <definedName name="w214_budget">#REF!</definedName>
    <definedName name="BidClass_4_1___0">#REF!</definedName>
    <definedName name="COUNT_EAD_300x300_Upto_1F_Riser_">#REF!</definedName>
    <definedName name="________CON400">#REF!</definedName>
    <definedName name="_________OLR1">#REF!</definedName>
    <definedName name="EngPostal_4___0">#REF!</definedName>
    <definedName name="saedd5">#REF!</definedName>
    <definedName name="xzfvv">#REF!</definedName>
    <definedName name="COUNT_Footing_F1_400mm_high">#REF!</definedName>
    <definedName name="_20__123Graph_ACHART_15">#REF!</definedName>
    <definedName name="DESC111I">#REF!</definedName>
    <definedName name="_43___FiscalIDNum_4_1">#REF!</definedName>
    <definedName name="_652s_13_11_1">#REF!</definedName>
    <definedName name="COUNT_EAG_250x250">#REF!</definedName>
    <definedName name="Excel_BuiltIn_Print_Area_3_1_1_1_1">#REF!</definedName>
    <definedName name="DESC112A">#REF!</definedName>
    <definedName name="_70___________________________________123Graph_XCHART_4">#REF!</definedName>
    <definedName name="__SH1">#REF!</definedName>
    <definedName name="alwarsump">#REF!</definedName>
    <definedName name="______________________________________________PB1">#REF!</definedName>
    <definedName name="____md8">#REF!</definedName>
    <definedName name="_85____________plb1_1">#REF!</definedName>
    <definedName name="____________________________________________Ki1">#REF!</definedName>
    <definedName name="apm_ccu.bs.now">#REF!</definedName>
    <definedName name="K_GZ">#REF!</definedName>
    <definedName name="_75______________________________123Graph_ACHART_3">#REF!</definedName>
    <definedName name="DG_Total">#REF!</definedName>
    <definedName name="Enhanced_Maintenance_SW">#REF!</definedName>
    <definedName name="FINISHING_9">#REF!</definedName>
    <definedName name="_133_____________________123Graph_ACHART_4">#REF!</definedName>
    <definedName name="dd_4">#REF!</definedName>
    <definedName name="_764SUMMARY_1_1">#REF!</definedName>
    <definedName name="_1914ftfw_1">#REF!</definedName>
    <definedName name="_________________________DAT6">#REF!</definedName>
    <definedName name="Headings_3">#REF!</definedName>
    <definedName name="_aoc8">#REF!</definedName>
    <definedName name="__DAT41">#REF!</definedName>
    <definedName name="_113__123Graph_DCHART_15">#REF!</definedName>
    <definedName name="Standardflushpipe">#REF!</definedName>
    <definedName name="PM">#REF!</definedName>
    <definedName name="B8Length">#REF!</definedName>
    <definedName name="xlk1.4">#REF!</definedName>
    <definedName name="ContWithPrio_4___1">#REF!</definedName>
    <definedName name="COUNT_FAD_____900x200">#REF!</definedName>
    <definedName name="_4724sumrisk_2">#REF!</definedName>
    <definedName name="WALLAREA_FL_05_Parking_line_280mm_thk">#REF!</definedName>
    <definedName name="L_Mason_1stClass">#REF!</definedName>
    <definedName name="__pcc25">#REF!</definedName>
    <definedName name="AREA_Cable_trench_slab_200mm_thk">#REF!</definedName>
    <definedName name="WIDTH_Flow_Switch_80mm">#REF!</definedName>
    <definedName name="_2703zzzzzzzzzzzzzzzzzzzz_1">#REF!</definedName>
    <definedName name="__________________________trd2">#REF!</definedName>
    <definedName name="NSSR115">#REF!</definedName>
    <definedName name="MB630UA">#REF!</definedName>
    <definedName name="_3266LC_7">#REF!</definedName>
    <definedName name="SCAFFOLD">#REF!</definedName>
    <definedName name="_4277RestwertBil_3">#REF!</definedName>
    <definedName name="NSSR84">#REF!</definedName>
    <definedName name="HZQ">#REF!</definedName>
    <definedName name="mkcnGPS15">#REF!</definedName>
    <definedName name="__mui271">#REF!</definedName>
    <definedName name="m___0_2">#REF!</definedName>
    <definedName name="R_SC_PVC">#REF!</definedName>
    <definedName name="__124_____________________123Graph_BCHART_4">#REF!</definedName>
    <definedName name="VOLUME_EAD_400x250">#REF!</definedName>
    <definedName name="AREA_Paint_shop.1">#REF!</definedName>
    <definedName name="DATA12_2">#REF!</definedName>
    <definedName name="Tax_Code">#REF!</definedName>
    <definedName name="P3R_6">#REF!</definedName>
    <definedName name="use">#REF!</definedName>
    <definedName name="HEIGHT_Inline_Exhaust_Fan_400dia_600CFM">#REF!</definedName>
    <definedName name="ffffffffffffffffffffff">#REF!</definedName>
    <definedName name="PrimePostal___4">#REF!</definedName>
    <definedName name="S0_38">#REF!</definedName>
    <definedName name="XRefPaste15Row">#REF!</definedName>
    <definedName name="Z1eq138">#REF!</definedName>
    <definedName name="_6Excel_BuiltIn_Print_Area_11_1">#REF!</definedName>
    <definedName name="__331_SpecEnv2_Text_4_1">#REF!</definedName>
    <definedName name="Plasterofparis">#REF!</definedName>
    <definedName name="Excel_BuiltIn_Print_Titles_3_1_2">#REF!</definedName>
    <definedName name="HEIGHT_Door_Grill_700x250">#REF!</definedName>
    <definedName name="__COL1">#REF!</definedName>
    <definedName name="__44_________________________________________123Graph_BCHART_4">#REF!</definedName>
    <definedName name="gyfc">#REF!</definedName>
    <definedName name="sh0.6_16">#REF!</definedName>
    <definedName name="tilew1">#REF!</definedName>
    <definedName name="_mh600">#REF!</definedName>
    <definedName name="Vsigma_7">#REF!</definedName>
    <definedName name="_______123Graph_BCHART_4">#REF!</definedName>
    <definedName name="__1__123Graph_ACHART_1A">#REF!</definedName>
    <definedName name="unsecured_4_8">#REF!</definedName>
    <definedName name="ZSS___0_30">#REF!</definedName>
    <definedName name="_35_____________________________________123Graph_BCHART_3">#REF!</definedName>
    <definedName name="________lsc44">#REF!</definedName>
    <definedName name="______REM2">#REF!</definedName>
    <definedName name="_1678bua_3">#REF!</definedName>
    <definedName name="range_ALL_CPC">#REF!</definedName>
    <definedName name="_4243Rebar_Qty._for_Bottom_L_2">#REF!</definedName>
    <definedName name="Field273">#REF!</definedName>
    <definedName name="__IV70000">#REF!</definedName>
    <definedName name="______________COS200">#REF!</definedName>
    <definedName name="FGHGFH">#REF!</definedName>
    <definedName name="_________B1">#REF!</definedName>
    <definedName name="________rcc24">#REF!</definedName>
    <definedName name="apm_ccu.fire.vo.app">#REF!</definedName>
    <definedName name="slotreq_PHLC60">#REF!</definedName>
    <definedName name="page60">#REF!</definedName>
    <definedName name="fe_8_no">#REF!</definedName>
    <definedName name="_________AOC8">#REF!</definedName>
    <definedName name="Excel_BuiltIn_Database_6">#REF!</definedName>
    <definedName name="____________________________mm3">#REF!</definedName>
    <definedName name="cant_2">#REF!</definedName>
    <definedName name="FTH_Types">#REF!</definedName>
    <definedName name="Perf_Garantee">#REF!</definedName>
    <definedName name="WIDTH_Basement_Inline_FA_Fan_450dia_1300CFM">#REF!</definedName>
    <definedName name="Means_Multiplier">#REF!</definedName>
    <definedName name="OwnAcctNum_6___0">#REF!</definedName>
    <definedName name="COUNT_FAD_300x250">#REF!</definedName>
    <definedName name="_224po_4_1">#REF!</definedName>
    <definedName name="WIDTH_Butterfly_valve___80mm">#REF!</definedName>
    <definedName name="Tra_DM_su_dung">#REF!</definedName>
    <definedName name="sfh">#REF!</definedName>
    <definedName name="I_PPP">#REF!</definedName>
    <definedName name="e4xcel_10">#REF!</definedName>
    <definedName name="grfl">#REF!</definedName>
    <definedName name="______MB63">#REF!</definedName>
    <definedName name="_162_____________________________123Graph_XCHART_4">#REF!</definedName>
    <definedName name="_1511cummeas_may1006_1">#REF!</definedName>
    <definedName name="_SI031">#REF!</definedName>
    <definedName name="SpecEnv1_Text_4_1">#REF!</definedName>
    <definedName name="_231PhaseCode_1_1_1_1_1_1_1">#REF!</definedName>
    <definedName name="_465_jj300_1">#REF!</definedName>
    <definedName name="HEIGHT_Imam_office">#REF!</definedName>
    <definedName name="_ahu1">#REF!</definedName>
    <definedName name="_3737P1R_16_2">#REF!</definedName>
    <definedName name="____BRK9">#REF!</definedName>
    <definedName name="FDP_313_1_aSrv">#REF!</definedName>
    <definedName name="______________pp7">#REF!</definedName>
    <definedName name="tlintrate">#REF!</definedName>
    <definedName name="v_labour">#REF!</definedName>
    <definedName name="cbiclsugar1101">#REF!</definedName>
    <definedName name="_1322_a65537_3">#REF!</definedName>
    <definedName name="AC_Total">#REF!</definedName>
    <definedName name="sauf_4">#REF!</definedName>
    <definedName name="DATA24_2">#REF!</definedName>
    <definedName name="lr1s">#REF!</definedName>
    <definedName name="AREAS_CB_Canteen_Building_28">#REF!</definedName>
    <definedName name="__SD10">#REF!</definedName>
    <definedName name="rect_4_415_16">#REF!</definedName>
    <definedName name="WEIGHT_Basement_EAD_300x200">#REF!</definedName>
    <definedName name="Rev_26">#REF!</definedName>
    <definedName name="___rcc27">#REF!</definedName>
    <definedName name="cash_bank_24">#REF!</definedName>
    <definedName name="_______COL101">#REF!</definedName>
    <definedName name="_2285Excel_BuiltIn__FilterDatabase_4_5">#REF!</definedName>
    <definedName name="_19">#REF!</definedName>
    <definedName name="Subject_2">#REF!</definedName>
    <definedName name="_471_Key1_1">#REF!</definedName>
    <definedName name="cccmca">#REF!</definedName>
    <definedName name="xvchfh">#REF!</definedName>
    <definedName name="SQRT__1___0.6___1.0_25">#REF!</definedName>
    <definedName name="_____________foo3_1">#REF!</definedName>
    <definedName name="____CAN495">#REF!</definedName>
    <definedName name="_230________123Graph_XCHART_3">#REF!</definedName>
    <definedName name="WEIGHT_Tube_Axial_Fan_1200dia_25000_CFM">#REF!</definedName>
    <definedName name="__1436coltfm30_1">#REF!</definedName>
    <definedName name="__211______123Graph_ACHART_3">#REF!</definedName>
    <definedName name="lxx">#REF!</definedName>
    <definedName name="____________COL11">#REF!</definedName>
    <definedName name="_S40">#REF!</definedName>
    <definedName name="_____sua20">#REF!</definedName>
    <definedName name="netpres">#REF!</definedName>
    <definedName name="st_65">#REF!</definedName>
    <definedName name="__ssf4">#REF!</definedName>
    <definedName name="Excel_BuiltIn_Print_Titles_3_1_1_1">#REF!</definedName>
    <definedName name="Excel_BuiltIn_Print_Titles_7_12">#REF!</definedName>
    <definedName name="_52_________________________________________________123Graph_ACHART_4">#REF!</definedName>
    <definedName name="gv_50_2">#REF!</definedName>
    <definedName name="_102_BusType_Text_4_1">#REF!</definedName>
    <definedName name="COUNT_FAG_with_collar_damper___900x200">#REF!</definedName>
    <definedName name="sigma0.2_25">#REF!</definedName>
    <definedName name="DESC107F">#REF!</definedName>
    <definedName name="_1104Percent_Value_1">#REF!</definedName>
    <definedName name="p1500p">#REF!</definedName>
    <definedName name="ContWithAcct_4___1">#REF!</definedName>
    <definedName name="a_11">#REF!</definedName>
    <definedName name="_______DAT2">#REF!</definedName>
    <definedName name="__________COL15">#REF!</definedName>
    <definedName name="Start_10">#REF!</definedName>
    <definedName name="_3m_32_35">#REF!</definedName>
    <definedName name="__________________________FOO4">#REF!</definedName>
    <definedName name="_____DAT56">#REF!</definedName>
    <definedName name="_86__SpecEnv2_Text_4_1">#REF!</definedName>
    <definedName name="EXTRADEPTH1">#REF!</definedName>
    <definedName name="_1863Colbgl_2">#REF!</definedName>
    <definedName name="PRV_OPENK">#REF!</definedName>
    <definedName name="todate">#REF!</definedName>
    <definedName name="Budget_70986">#REF!</definedName>
    <definedName name="__xlnm.Print_Titles_1_1_1">#REF!</definedName>
    <definedName name="SSScrews25.4mm">#REF!</definedName>
    <definedName name="WALLAREA_Parapet_at_transformer_room">#REF!</definedName>
    <definedName name="_______________SH1">#REF!</definedName>
    <definedName name="L_Fitter">#REF!</definedName>
    <definedName name="Chemical_24">#REF!</definedName>
    <definedName name="Fac_PS">#REF!</definedName>
    <definedName name="_s152365">#REF!</definedName>
    <definedName name="_2Excel_BuiltIn_Print_Titles_13_1_1">#REF!</definedName>
    <definedName name="________l12">#REF!</definedName>
    <definedName name="TableRange_38">#REF!</definedName>
    <definedName name="VOLUME_Elev._equip">#REF!</definedName>
    <definedName name="______________trd3">#REF!</definedName>
    <definedName name="_3466march_qty_1">#REF!</definedName>
    <definedName name="BLPH1000000045">#REF!</definedName>
    <definedName name="WALLAREA_Communication_room">#REF!</definedName>
    <definedName name="CONSOLIDATE_LAC">#REF!</definedName>
    <definedName name="dgsd">#REF!</definedName>
    <definedName name="_______DAT47">#REF!</definedName>
    <definedName name="_______________MP1">#REF!</definedName>
    <definedName name="dlc_u">#REF!</definedName>
    <definedName name="pvc_300">#REF!</definedName>
    <definedName name="ZZZZZZZZZZZZZZZZZ">#REF!</definedName>
    <definedName name="_4716Subject_5">#REF!</definedName>
    <definedName name="_2012gv_300_1">#REF!</definedName>
    <definedName name="_5Excel_BuiltIn_Print_Titles_13_1_3">#REF!</definedName>
    <definedName name="_____ATS630">#REF!</definedName>
    <definedName name="Itemspecification_2">#REF!</definedName>
    <definedName name="_______met20">#REF!</definedName>
    <definedName name="_______________________________________________Ki1">#REF!</definedName>
    <definedName name="Title1_21">#REF!</definedName>
    <definedName name="_SH057">#REF!</definedName>
    <definedName name="___nnn5">#REF!</definedName>
    <definedName name="bi_15">#REF!</definedName>
    <definedName name="lc500mcfdr">#REF!</definedName>
    <definedName name="_14___123Graph_BCHART_3">#REF!</definedName>
    <definedName name="COUNT_500mm_thk_base_slab">#REF!</definedName>
    <definedName name="_3988PrevYears_4_2">#REF!</definedName>
    <definedName name="_________________________________BLK3">#REF!</definedName>
    <definedName name="asdaf">#REF!</definedName>
    <definedName name="SrvcCode4_4">#REF!</definedName>
    <definedName name="NSSR24">#REF!</definedName>
    <definedName name="________dep2">#REF!</definedName>
    <definedName name="_______________________A65800">#REF!</definedName>
    <definedName name="______A66000">#REF!</definedName>
    <definedName name="HEIGHT_Pipe___40mm">#REF!</definedName>
    <definedName name="______ISO400">#REF!</definedName>
    <definedName name="q_16_11">#REF!</definedName>
    <definedName name="AREA_EAD_450x300">#REF!</definedName>
    <definedName name="________axx2">#REF!</definedName>
    <definedName name="_207indf_4_1">#REF!</definedName>
    <definedName name="_21___________________________________________________123Graph_ACHART_3">#REF!</definedName>
    <definedName name="_2061I_1">#REF!</definedName>
    <definedName name="grg_std">#REF!</definedName>
    <definedName name="A800TMA">#REF!</definedName>
    <definedName name="___131SpecEnv1_4_1">#REF!</definedName>
    <definedName name="_1900CONS_1">#REF!</definedName>
    <definedName name="_38__123Graph_BCHART_3">#REF!</definedName>
    <definedName name="WALLAREA_Drain_Unit_Butterfly__Valve_50mm">#REF!</definedName>
    <definedName name="vinay">#REF!</definedName>
    <definedName name="Loss_3">#REF!</definedName>
    <definedName name="MarketType_Text_4___1">#REF!</definedName>
    <definedName name="_3974_SP2Number_4_1">#REF!</definedName>
    <definedName name="cc1.3.6r2125">#REF!</definedName>
    <definedName name="__43EngName_4_1">#REF!</definedName>
    <definedName name="PrimePrio_Text_4_1___0">#REF!</definedName>
    <definedName name="total">#REF!</definedName>
    <definedName name="EngCity___17">#REF!</definedName>
    <definedName name="_____________________A65658">#REF!</definedName>
    <definedName name="_2806__ContWithPrio_Text_4_1">#REF!</definedName>
    <definedName name="_SEE23">#REF!</definedName>
    <definedName name="Excel_BuiltIn__FilterDatabase_4_7">#REF!</definedName>
    <definedName name="_________________DAT32">#REF!</definedName>
    <definedName name="_144__SH2_2">#REF!</definedName>
    <definedName name="__SI029">#REF!</definedName>
    <definedName name="WIDTH_Hi_Wall_Split_Unit_2TR__750CFM_UPS_Room">#REF!</definedName>
    <definedName name="cab41s_6___4">#REF!</definedName>
    <definedName name="LSNO36_2">#REF!</definedName>
    <definedName name="_95Excel_BuiltIn_Print_Area_1_1_1">#REF!</definedName>
    <definedName name="fj_80_2">#REF!</definedName>
    <definedName name="Ref_10">#REF!</definedName>
    <definedName name="BOI_CC">#REF!</definedName>
    <definedName name="LENGTH_Hangar_11">#REF!</definedName>
    <definedName name="LENGTH_Flow_Switch___80mm">#REF!</definedName>
    <definedName name="강릉토공사">#REF!</definedName>
    <definedName name="_279Excel_BuiltIn_Print_Titles_23_2_4">#REF!</definedName>
    <definedName name="tariffgrowthyr1">#REF!</definedName>
    <definedName name="CHOW">#REF!</definedName>
    <definedName name="______rt8">#REF!</definedName>
    <definedName name="_________________DAT9">#REF!</definedName>
    <definedName name="__________________________foo1">#REF!</definedName>
    <definedName name="_498ccccc_1">#REF!</definedName>
    <definedName name="DFGWSDGFSDGSGDSDG">#REF!</definedName>
    <definedName name="________________ext2">#REF!</definedName>
    <definedName name="XRefPaste96">#REF!</definedName>
    <definedName name="Reinforcement">#REF!</definedName>
    <definedName name="______________________________tr3">#REF!</definedName>
    <definedName name="soling">#REF!</definedName>
    <definedName name="slaba_18">#REF!</definedName>
    <definedName name="WIDTH_Basement_FAD_200x150">#REF!</definedName>
    <definedName name="_279coimbatore_11_1">#REF!</definedName>
    <definedName name="__82ProdCode5_4_1">#REF!</definedName>
    <definedName name="LBABUDCAT">#REF!</definedName>
    <definedName name="___________pcc3_1">#REF!</definedName>
    <definedName name="______Sch3">#REF!</definedName>
    <definedName name="EngPrio_Text_6">#REF!</definedName>
    <definedName name="_2857E_1">#REF!</definedName>
    <definedName name="_158_InstBillingMethod_4_1">#REF!</definedName>
    <definedName name="__see44">#REF!</definedName>
    <definedName name="___PG7">#REF!</definedName>
    <definedName name="_114Excel_BuiltIn_Print_Titles_4_3_2">#REF!</definedName>
    <definedName name="usrPrior3Year">#REF!</definedName>
    <definedName name="breadth">#REF!</definedName>
    <definedName name="PRINT_AREA_MI_18">#REF!</definedName>
    <definedName name="__373ContWithName_4_1">#REF!</definedName>
    <definedName name="PrimePostal_4___0">#REF!</definedName>
    <definedName name="SrvcCode3_4___17">#REF!</definedName>
    <definedName name="_203Excel_BuiltIn_Print_Titles_23_2_5">#REF!</definedName>
    <definedName name="ActualDtl">#REF!</definedName>
    <definedName name="brick7">#REF!</definedName>
    <definedName name="__311_SP2Credit_4_1">#REF!</definedName>
    <definedName name="_____________DAT41">#REF!</definedName>
    <definedName name="_7083">#REF!</definedName>
    <definedName name="_348____COL1_2">#REF!</definedName>
    <definedName name="Et___13">#REF!</definedName>
    <definedName name="__123Graph_XPAY">#REF!</definedName>
    <definedName name="fromdate">#REF!</definedName>
    <definedName name="fefef">#REF!</definedName>
    <definedName name="steel_1">#REF!</definedName>
    <definedName name="_6774_1">#REF!</definedName>
    <definedName name="DESC126_2">#REF!</definedName>
    <definedName name="AREA_Pipe_150mm_Delevery_Head">#REF!</definedName>
    <definedName name="____mui100">#REF!</definedName>
    <definedName name="_aoc10">#REF!</definedName>
    <definedName name="__DAT31">#REF!</definedName>
    <definedName name="____new8">#REF!</definedName>
    <definedName name="po_1_1">#REF!</definedName>
    <definedName name="_2792__cab31s_4_1">#REF!</definedName>
    <definedName name="_______________DAT21">#REF!</definedName>
    <definedName name="__SI031">#REF!</definedName>
    <definedName name="BL2.3B.2">#REF!</definedName>
    <definedName name="BT_SEAL_COAT">#REF!</definedName>
    <definedName name="OL_71107">#REF!</definedName>
    <definedName name="_______DAT32">#REF!</definedName>
    <definedName name="sigmat_31">#REF!</definedName>
    <definedName name="bo_5_1">#REF!</definedName>
    <definedName name="Office_Diesel">#REF!</definedName>
    <definedName name="VD_21">#REF!</definedName>
    <definedName name="nbmx1">#REF!</definedName>
    <definedName name="CompDate_4_1___5">#REF!</definedName>
    <definedName name="DESC112H">#REF!</definedName>
    <definedName name="_4279RestwertKalk_2">#REF!</definedName>
    <definedName name="_BD_3">#REF!</definedName>
    <definedName name="VANDEMATARAM_4">#REF!</definedName>
    <definedName name="LSNO115">#REF!</definedName>
    <definedName name="__________rt3">#REF!</definedName>
    <definedName name="CVXCVSA_4_8">#REF!</definedName>
    <definedName name="VOLUME_EAD_300x300_Upto_1F_Riser_">#REF!</definedName>
    <definedName name="____rim4">#REF!</definedName>
    <definedName name="_89_____________________________123Graph_ACHART_3">#REF!</definedName>
    <definedName name="tS___0_4">#REF!</definedName>
    <definedName name="SAMEER">#REF!</definedName>
    <definedName name="wsand_16">#REF!</definedName>
    <definedName name="viv">#REF!</definedName>
    <definedName name="_10_a_4_1">#REF!</definedName>
    <definedName name="_173cabf_4_1">#REF!</definedName>
    <definedName name="__xlnm.Print_Area_3_2">#REF!</definedName>
    <definedName name="WALLAREA_50mm___Drain_Pipe">#REF!</definedName>
    <definedName name="AggregateBaseCourse">#REF!</definedName>
    <definedName name="ltpcsubs">#REF!</definedName>
    <definedName name="_24___123Graph_BCHART_3">#REF!</definedName>
    <definedName name="STEEL_14">#REF!</definedName>
    <definedName name="_________pc3">#REF!</definedName>
    <definedName name="_______mm35">#REF!</definedName>
    <definedName name="Staircase_6">#REF!</definedName>
    <definedName name="_212nonmodular_4_1">#REF!</definedName>
    <definedName name="COUNT_Supply_Air_Duct_500x200">#REF!</definedName>
    <definedName name="_1780________123Graph_XCHART_4">#REF!</definedName>
    <definedName name="Eq_Level">#REF!</definedName>
    <definedName name="____VFD3">#REF!</definedName>
    <definedName name="CEE">#REF!</definedName>
    <definedName name="CurrYear">#REF!</definedName>
    <definedName name="_________________ATS800">#REF!</definedName>
    <definedName name="XRefPaste104Row">#REF!</definedName>
    <definedName name="investment_4_8">#REF!</definedName>
    <definedName name="___DAT75">#REF!</definedName>
    <definedName name="AREAS_CIPT_Tanker_CIP_Shed_19">#REF!</definedName>
    <definedName name="_3_1_1_1">#REF!</definedName>
    <definedName name="LSNO90">#REF!</definedName>
    <definedName name="Cistern10L">#REF!</definedName>
    <definedName name="Prior2Qtr">#REF!</definedName>
    <definedName name="______mm40">#REF!</definedName>
    <definedName name="RanSub">#REF!</definedName>
    <definedName name="_____ALT3">#REF!</definedName>
    <definedName name="_31ContAmt_4_1">#REF!</definedName>
    <definedName name="_52FiscalIDNum_4_1">#REF!</definedName>
    <definedName name="VOLUME_Inline_Exhaust_Fan_250dia_300CFM">#REF!</definedName>
    <definedName name="DATA113B">#REF!</definedName>
    <definedName name="cab31us_6___0">#REF!</definedName>
    <definedName name="Price_Stone_Wall">#REF!</definedName>
    <definedName name="tm_sx">#REF!</definedName>
    <definedName name="________rcc16">#REF!</definedName>
    <definedName name="da">#REF!</definedName>
    <definedName name="___SUM902">#REF!</definedName>
    <definedName name="LENGTH_EP_02_S">#REF!</definedName>
    <definedName name="WEIGHT_Supply_Ai_Duct_400x200">#REF!</definedName>
    <definedName name="Excel_BuiltIn_Print_Area_5_5">#REF!</definedName>
    <definedName name="bydur">#REF!</definedName>
    <definedName name="sumr16a">#REF!</definedName>
    <definedName name="_37_6_0_25_1_1">#REF!</definedName>
    <definedName name="_3278LeistungKostenstelle_2">#REF!</definedName>
    <definedName name="pc_6_pending">#REF!</definedName>
    <definedName name="Exp_Non">#REF!</definedName>
    <definedName name="_45_____________exc11_1">#REF!</definedName>
    <definedName name="WIDTH_EAD_350x250.1">#REF!</definedName>
    <definedName name="SP4Credit">#REF!</definedName>
    <definedName name="bbbbb">#REF!</definedName>
    <definedName name="_1469CP_1">#REF!</definedName>
    <definedName name="Ql">#REF!</definedName>
    <definedName name="SmallProj_Text_4___4">#REF!</definedName>
    <definedName name="_COS2500">#REF!</definedName>
    <definedName name="aq4srtrey5reh">#REF!</definedName>
    <definedName name="LENGTH_Manual_Call_Point">#REF!</definedName>
    <definedName name="_280SP3Number_4_1">#REF!</definedName>
    <definedName name="_____IDC22">#REF!</definedName>
    <definedName name="mb630d">#REF!</definedName>
    <definedName name="_344sauf_4_1">#REF!</definedName>
    <definedName name="MarketType_Text_4">#REF!</definedName>
    <definedName name="______________CON60">#REF!</definedName>
    <definedName name="__MP1">#REF!</definedName>
    <definedName name="cabf_6___1">#REF!</definedName>
    <definedName name="_1694Excel_BuiltIn_Database_2">#REF!</definedName>
    <definedName name="_344Excel_BuiltIn_Print_Titles_4_4">#REF!</definedName>
    <definedName name="_419rim4_4_1">#REF!</definedName>
    <definedName name="ALT2___0">#REF!</definedName>
    <definedName name="LENGTH_TL_09_S">#REF!</definedName>
    <definedName name="_452SP1Credit_4_1">#REF!</definedName>
    <definedName name="cst_8">#REF!</definedName>
    <definedName name="_215P2R_1_1_1_1_1_1_1">#REF!</definedName>
    <definedName name="RANGEC">#REF!</definedName>
    <definedName name="LENGTH_Basement_Door_Grill_500x100">#REF!</definedName>
    <definedName name="__________________________ML1">#REF!</definedName>
    <definedName name="ReductionMin">#REF!</definedName>
    <definedName name="HTStrands">#REF!</definedName>
    <definedName name="__________MP4">#REF!</definedName>
    <definedName name="PAVE">#REF!</definedName>
    <definedName name="zspu_30">#REF!</definedName>
    <definedName name="_311______________123Graph_XCHART_3">#REF!</definedName>
    <definedName name="_______________________DAT9">#REF!</definedName>
    <definedName name="_80EngCity_4_1">#REF!</definedName>
    <definedName name="_4550SDPLFA_1">#REF!</definedName>
    <definedName name="__35___AcctPrio_4_1">#REF!</definedName>
    <definedName name="LENGTH_1000mm_dia._GRP">#REF!</definedName>
    <definedName name="ContWithPrio_Text">#REF!</definedName>
    <definedName name="____DAT53">#REF!</definedName>
    <definedName name="VOLUME_Access_drive_rear_F.1">#REF!</definedName>
    <definedName name="PrimeCity_6___4">#REF!</definedName>
    <definedName name="rgfhfhy">#REF!</definedName>
    <definedName name="_ast2">#REF!</definedName>
    <definedName name="dvv">#REF!</definedName>
    <definedName name="Total_Length__m">#REF!</definedName>
    <definedName name="aq">#REF!</definedName>
    <definedName name="__pcc29">#REF!</definedName>
    <definedName name="topl_7">#REF!</definedName>
    <definedName name="pmet20">#REF!</definedName>
    <definedName name="C.sandR_19">#REF!</definedName>
    <definedName name="_1414AREAS_SY_Scrap_Yard_7">#REF!</definedName>
    <definedName name="Revvv">#REF!</definedName>
    <definedName name="__407PrimeAddress_4_1">#REF!</definedName>
    <definedName name="_212_____________________123Graph_BCHART_4">#REF!</definedName>
    <definedName name="WEIGHT_FAD_900x400">#REF!</definedName>
    <definedName name="_DAT83">#REF!</definedName>
    <definedName name="sauspad___1">#REF!</definedName>
    <definedName name="_512SrvcCode3_4_1">#REF!</definedName>
    <definedName name="_1799change_2">#REF!</definedName>
    <definedName name="Installation_Group_4C">#REF!</definedName>
    <definedName name="integrator_1">#REF!</definedName>
    <definedName name="__DAT65">#REF!</definedName>
    <definedName name="Date_16">#REF!</definedName>
    <definedName name="_3866payment_6">#REF!</definedName>
    <definedName name="Failure_Cost">#REF!</definedName>
    <definedName name="________DAT73">#REF!</definedName>
    <definedName name="fixed_asset_23_1_11">#REF!</definedName>
    <definedName name="nnnnnnnnnnnnn">#REF!</definedName>
    <definedName name="_89_n_1_1_1">#REF!</definedName>
    <definedName name="_204___________exc2_1">#REF!</definedName>
    <definedName name="_326_________foo1_1">#REF!</definedName>
    <definedName name="__142__p_1">#REF!</definedName>
    <definedName name="U행">#REF!</definedName>
    <definedName name="WALLAREA_EAD_250x250">#REF!</definedName>
    <definedName name="enkwgvk">#REF!</definedName>
    <definedName name="_4582TableRange_1">#REF!</definedName>
    <definedName name="kak">#REF!</definedName>
    <definedName name="SpecClass_6___17">#REF!</definedName>
    <definedName name="FDP_617_1_aSrv">#REF!</definedName>
    <definedName name="____STB9495">#REF!</definedName>
    <definedName name="__CAN496">#REF!</definedName>
    <definedName name="COUNT_VRV_VRF_ODU_38HP_for_Ground_Floor">#REF!</definedName>
    <definedName name="LENGTH_Basement_Exhaust_Louver_900x300_Covered_with_Mesh">#REF!</definedName>
    <definedName name="Excel_BuiltIn_Print_Area_3_1_1_1_1_1_3">#REF!</definedName>
    <definedName name="_2609Excel_BuiltIn_Print_Area_7_1_1_1_6">#REF!</definedName>
    <definedName name="_103Excel_BuiltIn_Print_Titles_4_5">#REF!</definedName>
    <definedName name="__EXS8687">#REF!</definedName>
    <definedName name="________dat500">#REF!</definedName>
    <definedName name="_678_SUM702_2">#REF!</definedName>
    <definedName name="slabsfm25_38">#REF!</definedName>
    <definedName name="_67Print_Area_MI_16_5">#REF!</definedName>
    <definedName name="_128__eu_4_1">#REF!</definedName>
    <definedName name="_________WO1">#REF!</definedName>
    <definedName name="_____FF1">#REF!</definedName>
    <definedName name="BillingFreq___5">#REF!</definedName>
    <definedName name="______________________________Ki1">#REF!</definedName>
    <definedName name="WALLAREA_Basement_EAD_250x150">#REF!</definedName>
    <definedName name="AREA_800mm_thk_base_slab">#REF!</definedName>
    <definedName name="Markup_IC">#REF!</definedName>
    <definedName name="_479Print_Area_MI_16_2_2">#REF!</definedName>
    <definedName name="_____________l3">#REF!</definedName>
    <definedName name="__pp3">#REF!</definedName>
    <definedName name="_3__________________________________________________________123Graph_BCHART_3">#REF!</definedName>
    <definedName name="_346SelectedLanguage_4_1">#REF!</definedName>
    <definedName name="ProdPct2_6___0">#REF!</definedName>
    <definedName name="dax_con.bal">#REF!</definedName>
    <definedName name="_96ProdCode4_4_1">#REF!</definedName>
    <definedName name="LOCALIZATION">#REF!</definedName>
    <definedName name="____SD13">#REF!</definedName>
    <definedName name="_____________________________SH3">#REF!</definedName>
    <definedName name="PUBB2000">#REF!</definedName>
    <definedName name="VOLUME_Corridor.2">#REF!</definedName>
    <definedName name="_____SUM420">#REF!</definedName>
    <definedName name="_________________KC139">#REF!</definedName>
    <definedName name="_162SP2Branch_4_1">#REF!</definedName>
    <definedName name="A9__4">#REF!</definedName>
    <definedName name="______________________________________________Ki2">#REF!</definedName>
    <definedName name="_104___ProdPct2_4_1">#REF!</definedName>
    <definedName name="AREA_EAD_Plenum_750x1000">#REF!</definedName>
    <definedName name="_147_SPLR_4_1">#REF!</definedName>
    <definedName name="cutoffwall">#REF!</definedName>
    <definedName name="AREA_1.4_TR__500_cfm__For_Indoor_games__VRF_Circuit_01_">#REF!</definedName>
    <definedName name="st_150_35">#REF!</definedName>
    <definedName name="GrAdd">#REF!</definedName>
    <definedName name="__266_PrimePrio_4_1">#REF!</definedName>
    <definedName name="__qtr4">#REF!</definedName>
    <definedName name="taxexpUS">#REF!</definedName>
    <definedName name="_____aac178">#REF!</definedName>
    <definedName name="XRefPaste26Row">#REF!</definedName>
    <definedName name="water_8">#REF!</definedName>
    <definedName name="_PVC2">#REF!</definedName>
    <definedName name="ｼｮｳﾒｲﾘﾂ_1">#REF!</definedName>
    <definedName name="s_16_11">#REF!</definedName>
    <definedName name="______________DAT43">#REF!</definedName>
    <definedName name="SrvcCode5_Text_4">#REF!</definedName>
    <definedName name="Name12">#REF!</definedName>
    <definedName name="dfshdfhdfhsdfhsdfh">#REF!</definedName>
    <definedName name="____DAT59">#REF!</definedName>
    <definedName name="XREF_COLUMN_19">#REF!</definedName>
    <definedName name="_________________a2">#REF!</definedName>
    <definedName name="glb_100_35">#REF!</definedName>
    <definedName name="_3220">#REF!</definedName>
    <definedName name="HEIGHT_Propeller_Fan_200x200___200CFM">#REF!</definedName>
    <definedName name="_67_instf_4_1">#REF!</definedName>
    <definedName name="_389Excel_BuiltIn_Print_Titles_4_2_5">#REF!</definedName>
    <definedName name="_4400rosid_7">#REF!</definedName>
    <definedName name="CABLE_6_12">#REF!</definedName>
    <definedName name="SelectedLanguage_4___5">#REF!</definedName>
    <definedName name="M1m">#REF!</definedName>
    <definedName name="_SDB7..">#REF!</definedName>
    <definedName name="________________________________________B98518">#REF!</definedName>
    <definedName name="tS___13_17">#REF!</definedName>
    <definedName name="__A100000">#REF!</definedName>
    <definedName name="__miy2">#REF!</definedName>
    <definedName name="EXW_3">#REF!</definedName>
    <definedName name="__________abb15">#REF!</definedName>
    <definedName name="M_WoodenSleepers">#REF!</definedName>
    <definedName name="__429ProdPct4_4_1">#REF!</definedName>
    <definedName name="shutlab">#REF!</definedName>
    <definedName name="_A1_1">#REF!</definedName>
    <definedName name="cbwreb601">#REF!</definedName>
    <definedName name="______ATS400">#REF!</definedName>
    <definedName name="WALLAREA_FAD_400x200">#REF!</definedName>
    <definedName name="TEt_5">#REF!</definedName>
    <definedName name="Sqfnm2">#REF!</definedName>
    <definedName name="furth">#REF!</definedName>
    <definedName name="_20___123Graph_BCHART_16">#REF!</definedName>
    <definedName name="beam111">#REF!</definedName>
    <definedName name="RTT">#REF!</definedName>
    <definedName name="mnghiendadd6">#REF!</definedName>
    <definedName name="C.5">#REF!</definedName>
    <definedName name="current5_2">#REF!</definedName>
    <definedName name="cmd">#REF!</definedName>
    <definedName name="_24___________________________________________________123Graph_BCHART_4">#REF!</definedName>
    <definedName name="_________________SH3">#REF!</definedName>
    <definedName name="_3_5">#REF!</definedName>
    <definedName name="_1549cv_80_1">#REF!</definedName>
    <definedName name="___________________________SH4">#REF!</definedName>
    <definedName name="____________________pcc2">#REF!</definedName>
    <definedName name="WALLAREA_Paint_hangar_1">#REF!</definedName>
    <definedName name="SP2Credit_6___17">#REF!</definedName>
    <definedName name="sec_deposit_23_11">#REF!</definedName>
    <definedName name="STATEMENT_B">#REF!</definedName>
    <definedName name="sblock100">#REF!</definedName>
    <definedName name="DATA12">#REF!</definedName>
    <definedName name="FiscalIDNum___4">#REF!</definedName>
    <definedName name="_66_C_1_1_11_1">#REF!</definedName>
    <definedName name="_3982PrevYears_23_2">#REF!</definedName>
    <definedName name="_3791P3R_23_2">#REF!</definedName>
    <definedName name="DESC53">#REF!</definedName>
    <definedName name="__441rim4_4_1">#REF!</definedName>
    <definedName name="DATA38_2">#REF!</definedName>
    <definedName name="Pinvibrator">#REF!</definedName>
    <definedName name="FQWFF">#REF!</definedName>
    <definedName name="cbkaps901">#REF!</definedName>
    <definedName name="qzqzqz41">#REF!</definedName>
    <definedName name="__met30">#REF!</definedName>
    <definedName name="AREA_EAD_350x350_upto_1F_Riser_">#REF!</definedName>
    <definedName name="pmc_38">#REF!</definedName>
    <definedName name="__Xl1">#REF!</definedName>
    <definedName name="temp_tot.vo">#REF!</definedName>
    <definedName name="COUNT_Smoke_Detectors">#REF!</definedName>
    <definedName name="SP4Name___0">#REF!</definedName>
    <definedName name="DATA19">#REF!</definedName>
    <definedName name="ChangeDate_4___0">#REF!</definedName>
    <definedName name="__xlnm.Print_Area_14_1">#REF!</definedName>
    <definedName name="GMPercent_4___4">#REF!</definedName>
    <definedName name="pip2Yes8">#REF!</definedName>
    <definedName name="abb70acon">#REF!</definedName>
    <definedName name="SP3Branch___1">#REF!</definedName>
    <definedName name="XRefPaste66">#REF!</definedName>
    <definedName name="ProjPostal_4___4">#REF!</definedName>
    <definedName name="_736a_4_2">#REF!</definedName>
    <definedName name="insur">#REF!</definedName>
    <definedName name="____________________EXC3">#REF!</definedName>
    <definedName name="IND_LAB">#REF!</definedName>
    <definedName name="dtt">#REF!</definedName>
    <definedName name="XRefPaste75">#REF!</definedName>
    <definedName name="_______DAT52">#REF!</definedName>
    <definedName name="guth">#REF!</definedName>
    <definedName name="_274ContWithPrio_4_1">#REF!</definedName>
    <definedName name="A2__3">#REF!</definedName>
    <definedName name="COUNT_Fire_Hose_reel">#REF!</definedName>
    <definedName name="zbdia">#REF!</definedName>
    <definedName name="_1146BBS_2">#REF!</definedName>
    <definedName name="LENGTH_Pipe_100mm">#REF!</definedName>
    <definedName name="STPs">#REF!</definedName>
    <definedName name="cummeas_may1006_8">#REF!</definedName>
    <definedName name="_6312">#REF!</definedName>
    <definedName name="_1512cummeas_may1006_2">#REF!</definedName>
    <definedName name="__foo3_8">#REF!</definedName>
    <definedName name="_998A8__2">#REF!</definedName>
    <definedName name="WALLAREA_Inline_Exhaust_Fan_400dia_460CFM">#REF!</definedName>
    <definedName name="_____axx2">#REF!</definedName>
    <definedName name="_693SpecEnv2_4_1">#REF!</definedName>
    <definedName name="_440PSABillingMethod_4_1">#REF!</definedName>
    <definedName name="can8media">#REF!</definedName>
    <definedName name="work_orders">#REF!</definedName>
    <definedName name="cab31s_4___4">#REF!</definedName>
    <definedName name="_Vs1">#REF!</definedName>
    <definedName name="_____________________MAN1">#REF!</definedName>
    <definedName name="_1374AREAS_SR_2_Security_Room___2_6">#REF!</definedName>
    <definedName name="_68BRK_1">#REF!</definedName>
    <definedName name="_3822_SmallProj_Text_4_1">#REF!</definedName>
    <definedName name="_md2">#REF!</definedName>
    <definedName name="uilgiuog">#REF!</definedName>
    <definedName name="MINOR__BUILDING__WORKS">#REF!</definedName>
    <definedName name="ProjNum_6___1">#REF!</definedName>
    <definedName name="_186A1__11_1">#REF!</definedName>
    <definedName name="cuv">#REF!</definedName>
    <definedName name="exc2_8">#REF!</definedName>
    <definedName name="INTER">#REF!</definedName>
    <definedName name="SITENAMES">#REF!</definedName>
    <definedName name="_217_______aaa5_1">#REF!</definedName>
    <definedName name="_36__123Graph_BCHART_3">#REF!</definedName>
    <definedName name="_2151JobID_4">#REF!</definedName>
    <definedName name="_447SiteID_4_1">#REF!</definedName>
    <definedName name="KSC">#REF!</definedName>
    <definedName name="capital_29_25">#REF!</definedName>
    <definedName name="mortar">#REF!</definedName>
    <definedName name="AREA_100mm_ICV_Outlet_Connected_to_SPR_Header">#REF!</definedName>
    <definedName name="_79Excel_BuiltIn_Print_Titles_23_2_3">#REF!</definedName>
    <definedName name="__23____123Graph_XCHART_3">#REF!</definedName>
    <definedName name="CpeAe">#REF!</definedName>
    <definedName name="Name27">#REF!</definedName>
    <definedName name="_57_____________123Graph_XCHART_3">#REF!</definedName>
    <definedName name="_____________DAT36">#REF!</definedName>
    <definedName name="_156_PROD_4_1">#REF!</definedName>
    <definedName name="ﾗﾝﾌﾟ_3">#REF!</definedName>
    <definedName name="_____AXX1">#REF!</definedName>
    <definedName name="_4170Qty_as_on_apr_7">#REF!</definedName>
    <definedName name="_214_sauf_4_1">#REF!</definedName>
    <definedName name="_52___ProdCode4_Text_4_1">#REF!</definedName>
    <definedName name="crfProgramMan">#REF!</definedName>
    <definedName name="toparea1">#REF!</definedName>
    <definedName name="BBC">#REF!</definedName>
    <definedName name="_633ProjName_4_1">#REF!</definedName>
    <definedName name="A655600_8">#REF!</definedName>
    <definedName name="VOLUME_Door_Grill_850x250">#REF!</definedName>
    <definedName name="________________________SH5">#REF!</definedName>
    <definedName name="Macro8">#REF!</definedName>
    <definedName name="botn_26">#REF!</definedName>
    <definedName name="SSEC54">#REF!</definedName>
    <definedName name="TorF">#REF!</definedName>
    <definedName name="Depn_12_11">#REF!</definedName>
    <definedName name="nut">#REF!</definedName>
    <definedName name="UPPER">#REF!</definedName>
    <definedName name="cbatriashiva1101">#REF!</definedName>
    <definedName name="_1276CARPET1_1">#REF!</definedName>
    <definedName name="VOLUME_Door_Grill_650x150">#REF!</definedName>
    <definedName name="_RSU5">#REF!</definedName>
    <definedName name="_____GM2">#REF!</definedName>
    <definedName name="botl">#REF!</definedName>
    <definedName name="______SFU63">#REF!</definedName>
    <definedName name="rrrrrrrrrrrrrrrr">#REF!</definedName>
    <definedName name="_2508">#REF!</definedName>
    <definedName name="mthungcapdkbx5">#REF!</definedName>
    <definedName name="__374ContWithPrio_4_1">#REF!</definedName>
    <definedName name="SALEFACT">#REF!</definedName>
    <definedName name="_____________DAT12">#REF!</definedName>
    <definedName name="_3697_ProjCity_4_1">#REF!</definedName>
    <definedName name="feb_qty_rev_3_38">#REF!</definedName>
    <definedName name="DATA100_2">#REF!</definedName>
    <definedName name="Profit_analysis">#REF!</definedName>
    <definedName name="_26___123Graph_CCHART_15">#REF!</definedName>
    <definedName name="CCC_1C_UA_PVC_AIR_LV">#REF!</definedName>
    <definedName name="__________TTL2">#REF!</definedName>
    <definedName name="Field80">#REF!</definedName>
    <definedName name="ABSTRACT_26">#REF!</definedName>
    <definedName name="_______ML1">#REF!</definedName>
    <definedName name="v_tot">#REF!</definedName>
    <definedName name="_156_____________________________123Graph_ACHART_4">#REF!</definedName>
    <definedName name="EDFTTB">#REF!</definedName>
    <definedName name="SpecClass_4_1___5">#REF!</definedName>
    <definedName name="btrvlv150">#REF!</definedName>
    <definedName name="OL_IETF">#REF!</definedName>
    <definedName name="___pcc9">#REF!</definedName>
    <definedName name="__SD8">#REF!</definedName>
    <definedName name="_24_l_4_1">#REF!</definedName>
    <definedName name="wQEWqrwearf">#REF!</definedName>
    <definedName name="_6839">#REF!</definedName>
    <definedName name="__47________________________________________123Graph_XCHART_3">#REF!</definedName>
    <definedName name="Acrylicexterior">#REF!</definedName>
    <definedName name="_AAA69">#REF!</definedName>
    <definedName name="zspu___13_31">#REF!</definedName>
    <definedName name="_______________B98518">#REF!</definedName>
    <definedName name="add_sld16">#REF!</definedName>
    <definedName name="xd1.5">#REF!</definedName>
    <definedName name="_2272Excel_BuiltIn__FilterDatabase_1_7">#REF!</definedName>
    <definedName name="HTTermination_Discount">#REF!</definedName>
    <definedName name="dc_38">#REF!</definedName>
    <definedName name="code2602_19">#REF!</definedName>
    <definedName name="esti">#REF!</definedName>
    <definedName name="_________________________________________________________BLK2">#REF!</definedName>
    <definedName name="Ad_EN">#REF!</definedName>
    <definedName name="Excel_BuiltIn_Print_Area_3">#REF!</definedName>
    <definedName name="SP3Credit_6___4">#REF!</definedName>
    <definedName name="__57___SiteID_4_1">#REF!</definedName>
    <definedName name="_______________fii3">#REF!</definedName>
    <definedName name="___________cos400">#REF!</definedName>
    <definedName name="_136SpecEnv2_Text_4_1">#REF!</definedName>
    <definedName name="buyothacc">#REF!</definedName>
    <definedName name="_142rim4_4_1">#REF!</definedName>
    <definedName name="blaster">#REF!</definedName>
    <definedName name="Target1">#REF!</definedName>
    <definedName name="colbasefw">#REF!</definedName>
    <definedName name="VOLUME_100mm_Pipe_Raised_to_GF_4_mtr">#REF!</definedName>
    <definedName name="Sttow">#REF!</definedName>
    <definedName name="LENGTH_FAD_900x200">#REF!</definedName>
    <definedName name="IP1SH1PC">#REF!</definedName>
    <definedName name="___utl3">#REF!</definedName>
    <definedName name="g5410.">#REF!</definedName>
    <definedName name="frncis_25">#REF!</definedName>
    <definedName name="fac_cns">#REF!</definedName>
    <definedName name="Actuals_70693">#REF!</definedName>
    <definedName name="_4626SoAfaKumBil_3">#REF!</definedName>
    <definedName name="robot_18">#REF!</definedName>
    <definedName name="NSSR102">#REF!</definedName>
    <definedName name="PrevYears_6">#REF!</definedName>
    <definedName name="DATA37_2">#REF!</definedName>
    <definedName name="__pcc11">#REF!</definedName>
    <definedName name="____________MG5">#REF!</definedName>
    <definedName name="CHOOSE_GRAPH">#REF!</definedName>
    <definedName name="LENGTH_Paint_hold.1">#REF!</definedName>
    <definedName name="mb400ffS">#REF!</definedName>
    <definedName name="WIDTH_EAD_250x400_Upto_1F_Level_Riser_">#REF!</definedName>
    <definedName name="rm4e_8">#REF!</definedName>
    <definedName name="SrvcCode3_6___0">#REF!</definedName>
    <definedName name="_205_______123Graph_ACHART_3">#REF!</definedName>
    <definedName name="m7_">#REF!</definedName>
    <definedName name="COUNT_SS_B19_300X700_500mm_deep">#REF!</definedName>
    <definedName name="ccolagl_4">#REF!</definedName>
    <definedName name="Z_39035D42_C085_4792_A408_CA98638E749F_.wvu.Rows">#REF!</definedName>
    <definedName name="VOLUME_Inline_Exhaust_Fan_400dia_500CFM">#REF!</definedName>
    <definedName name="botn_3">#REF!</definedName>
    <definedName name="Society">#REF!</definedName>
    <definedName name="obpl_6">#REF!</definedName>
    <definedName name="_104_____IDC1_1">#REF!</definedName>
    <definedName name="dutyacc">#REF!</definedName>
    <definedName name="F_9">#REF!</definedName>
    <definedName name="Item_Mast">#REF!</definedName>
    <definedName name="C_F">#REF!</definedName>
    <definedName name="_____________COS100">#REF!</definedName>
    <definedName name="RFP003A_UR_MAT_FC">#REF!</definedName>
    <definedName name="_______MB400">#REF!</definedName>
    <definedName name="______SH1">#REF!</definedName>
    <definedName name="IndicesMonth">#REF!</definedName>
    <definedName name="gibwire">#REF!</definedName>
    <definedName name="designed">#REF!</definedName>
    <definedName name="PCC4.5.2">#REF!</definedName>
    <definedName name="AcctPrio_Text_6">#REF!</definedName>
    <definedName name="A2____0">#REF!</definedName>
    <definedName name="FormTitle___17">#REF!</definedName>
    <definedName name="________IDC23">#REF!</definedName>
    <definedName name="________ATS600">#REF!</definedName>
    <definedName name="Print_Area_MI_17">#REF!</definedName>
    <definedName name="_2214building_1">#REF!</definedName>
    <definedName name="bkwalls150">#REF!</definedName>
    <definedName name="WIDTH_Basement_EAD_450x200">#REF!</definedName>
    <definedName name="code7335">#REF!</definedName>
    <definedName name="_68Excel_BuiltIn_Print_Titles_13_1_3_3">#REF!</definedName>
    <definedName name="Concrete_Qty_Cols_Superstructure">#REF!</definedName>
    <definedName name="Urban_stretch">#REF!</definedName>
    <definedName name="condf___17">#REF!</definedName>
    <definedName name="________________________A65555">#REF!</definedName>
    <definedName name="_CAN3">#REF!</definedName>
    <definedName name="eeeeeeeeeeeeeeeeeeeeeeeeeeeeeeeeew">#REF!</definedName>
    <definedName name="_110___________pcc1_1">#REF!</definedName>
    <definedName name="________rcc3">#REF!</definedName>
    <definedName name="_ww1">#REF!</definedName>
    <definedName name="cv_250_1">#REF!</definedName>
    <definedName name="________SUM800">#REF!</definedName>
    <definedName name="HN">#REF!</definedName>
    <definedName name="________SEC13">#REF!</definedName>
    <definedName name="_____________SFU400">#REF!</definedName>
    <definedName name="crushr">#REF!</definedName>
    <definedName name="bk_18">#REF!</definedName>
    <definedName name="COUNT_EP___01">#REF!</definedName>
    <definedName name="LENGTH_EAD_VCD_500x250">#REF!</definedName>
    <definedName name="_2323cbgl2_1_1">#REF!</definedName>
    <definedName name="________cat420">#REF!</definedName>
    <definedName name="__Sch6">#REF!</definedName>
    <definedName name="_745_COL1_3">#REF!</definedName>
    <definedName name="Manager_1">#REF!</definedName>
    <definedName name="Field237">#REF!</definedName>
    <definedName name="_2593_1">#REF!</definedName>
    <definedName name="_2036dc_5">#REF!</definedName>
    <definedName name="___________WO1">#REF!</definedName>
    <definedName name="Roadwork16.16">#REF!</definedName>
    <definedName name="_______________Sch13">#REF!</definedName>
    <definedName name="COS_UC">#REF!</definedName>
    <definedName name="Sub_Book_3">#REF!</definedName>
    <definedName name="___71PrimeState_4_1">#REF!</definedName>
    <definedName name="DMTRUPEES">#REF!</definedName>
    <definedName name="_280_SrvcCode3_Text_4_1">#REF!</definedName>
    <definedName name="FDP_132_1_aSrv">#REF!</definedName>
    <definedName name="_242___________________123Graph_BCHART_3">#REF!</definedName>
    <definedName name="wood_1">#REF!</definedName>
    <definedName name="_____________A655600_1">#REF!</definedName>
    <definedName name="Bsp">#REF!</definedName>
    <definedName name="_______plb1">#REF!</definedName>
    <definedName name="PC_2_TBA">#REF!</definedName>
    <definedName name="ccccccccc">#REF!</definedName>
    <definedName name="sonali">#REF!</definedName>
    <definedName name="_OPC4">#REF!</definedName>
    <definedName name="NSminAsmultiple">#REF!</definedName>
    <definedName name="dim4_4_1___5">#REF!</definedName>
    <definedName name="rig_18">#REF!</definedName>
    <definedName name="__133___________________123Graph_ACHART_3">#REF!</definedName>
    <definedName name="____________________________tr3">#REF!</definedName>
    <definedName name="_2074DEPTH_4">#REF!</definedName>
    <definedName name="SP1Name_4___1">#REF!</definedName>
    <definedName name="ps_paid">#REF!</definedName>
    <definedName name="ProjName___0">#REF!</definedName>
    <definedName name="__1187bmsfm25_1">#REF!</definedName>
    <definedName name="____________________DAT36">#REF!</definedName>
    <definedName name="_3808P4R_16_1">#REF!</definedName>
    <definedName name="Field213">#REF!</definedName>
    <definedName name="__________________________bol1">#REF!</definedName>
    <definedName name="__6.2">#REF!</definedName>
    <definedName name="______foo2_1">#REF!</definedName>
    <definedName name="place">#REF!</definedName>
    <definedName name="WALLAREA_Mechanical.PH">#REF!</definedName>
    <definedName name="_113">#REF!</definedName>
    <definedName name="_aaa5_1">#REF!</definedName>
    <definedName name="SP5Credit_4_1">#REF!</definedName>
    <definedName name="_169__ProjPostal_4_1">#REF!</definedName>
    <definedName name="sw16.0">#REF!</definedName>
    <definedName name="COUNT_BASEMENT_BS_651">#REF!</definedName>
    <definedName name="___98PSABillingMethod_4_1">#REF!</definedName>
    <definedName name="_2107DEPTH_23_6">#REF!</definedName>
    <definedName name="VANDEMATARAM_20">#REF!</definedName>
    <definedName name="ActCode">#REF!</definedName>
    <definedName name="_1693Excel_BuiltIn_Database_1">#REF!</definedName>
    <definedName name="_521Print_Area_MI_16_3_3">#REF!</definedName>
    <definedName name="BillingFreq_6___1">#REF!</definedName>
    <definedName name="__A65658_8">#REF!</definedName>
    <definedName name="__xlnm.Print_Area_9_2">#REF!</definedName>
    <definedName name="Field36">#REF!</definedName>
    <definedName name="MCCB125">#REF!</definedName>
    <definedName name="wardarea">#REF!</definedName>
    <definedName name="WEIGHT_MCP">#REF!</definedName>
    <definedName name="WEIGHT_50mm_Pipe">#REF!</definedName>
    <definedName name="fdg">#REF!</definedName>
    <definedName name="LENGTH_BAsement_FAG_250x250">#REF!</definedName>
    <definedName name="__Pr1">#REF!</definedName>
    <definedName name="_122_CompDate_4_1">#REF!</definedName>
    <definedName name="p1350mcfdr">#REF!</definedName>
    <definedName name="_3579">#REF!</definedName>
    <definedName name="______________M1">#REF!</definedName>
    <definedName name="DESC77_2">#REF!</definedName>
    <definedName name="ㅔㅔ">#REF!</definedName>
    <definedName name="___tbc2">#REF!</definedName>
    <definedName name="keydates">#REF!</definedName>
    <definedName name="_297swf_4_1">#REF!</definedName>
    <definedName name="_1408col_4">#REF!</definedName>
    <definedName name="_165BusType_Text_4_1">#REF!</definedName>
    <definedName name="Carriagepipe150mm">#REF!</definedName>
    <definedName name="_3646off_19_1">#REF!</definedName>
    <definedName name="_4504Scheduled_Extra_Payments_1">#REF!</definedName>
    <definedName name="ChACIC2">#REF!</definedName>
    <definedName name="iio">#REF!</definedName>
    <definedName name="mhand4">#REF!</definedName>
    <definedName name="ProdCode2_Text_4___17">#REF!</definedName>
    <definedName name="VOLUME_1.3_TR__450_cfm__For_Lounge__VRF_Circuit_01_">#REF!</definedName>
    <definedName name="_4764Table_1">#REF!</definedName>
    <definedName name="Excel_BuiltIn_Print_Area_4_1">#REF!</definedName>
    <definedName name="ProdPct1___5">#REF!</definedName>
    <definedName name="_2149job_1">#REF!</definedName>
    <definedName name="____FOO4">#REF!</definedName>
    <definedName name="DC_16_budget">#REF!</definedName>
    <definedName name="rccm30pcc">#REF!</definedName>
    <definedName name="CustomDuty">#REF!</definedName>
    <definedName name="CompRange1">#REF!</definedName>
    <definedName name="taucz">#REF!</definedName>
    <definedName name="_9Excel_BuiltIn_Print_Titles_13_1_2_2">#REF!</definedName>
    <definedName name="_359cab21us_4_1">#REF!</definedName>
    <definedName name="Bharat">#REF!</definedName>
    <definedName name="_2120Itemspecification_2">#REF!</definedName>
    <definedName name="_____________BLK1">#REF!</definedName>
    <definedName name="_____SEG1">#REF!</definedName>
    <definedName name="WEIGHT_Basement_FAD_650x400">#REF!</definedName>
    <definedName name="DATA72">#REF!</definedName>
    <definedName name="Excel_BuiltIn_Print_Area_5_1_1_9">#REF!</definedName>
    <definedName name="_4383_SpecClass_4_1">#REF!</definedName>
    <definedName name="____________rt2">#REF!</definedName>
    <definedName name="WIDTH_MCP">#REF!</definedName>
    <definedName name="VOLUME_BAsement_FAD_450x200">#REF!</definedName>
    <definedName name="________A31">#REF!</definedName>
    <definedName name="U_G_Sump_Tank">#REF!</definedName>
    <definedName name="_4391robot_5">#REF!</definedName>
    <definedName name="DESC110D_2">#REF!</definedName>
    <definedName name="__MG5">#REF!</definedName>
    <definedName name="_1440Columns_4">#REF!</definedName>
    <definedName name="____foo1_1">#REF!</definedName>
    <definedName name="structure_43">#REF!</definedName>
    <definedName name="Outlet75mm">#REF!</definedName>
    <definedName name="_76______________________________123Graph_ACHART_4">#REF!</definedName>
    <definedName name="ProjAddress2_4___5">#REF!</definedName>
    <definedName name="_4556sec_deposit_1">#REF!</definedName>
    <definedName name="yrend_date1">#REF!</definedName>
    <definedName name="cpdpvol">#REF!</definedName>
    <definedName name="smsb7_abb_mat">#REF!</definedName>
    <definedName name="________MP11">#REF!</definedName>
    <definedName name="DESC112B_2">#REF!</definedName>
    <definedName name="_1369cfslab_4">#REF!</definedName>
    <definedName name="qzqzqz20">#REF!</definedName>
    <definedName name="table0.2">#REF!</definedName>
    <definedName name="______rt10">#REF!</definedName>
    <definedName name="DATA108H_2">#REF!</definedName>
    <definedName name="WIDTH_Toilet_Inline_Exhaust_Fan_600_dia_900CFM">#REF!</definedName>
    <definedName name="_1249BuiltIn_Print_Titles_1">#REF!</definedName>
    <definedName name="cabf_6">#REF!</definedName>
    <definedName name="_2___123Graph_ACHART_4">#REF!</definedName>
    <definedName name="fos">#REF!</definedName>
    <definedName name="sec_deposit_24">#REF!</definedName>
    <definedName name="_SD107">#REF!</definedName>
    <definedName name="_1628dq_2">#REF!</definedName>
    <definedName name="____s1564">#REF!</definedName>
    <definedName name="_2667Excel_BuiltIn_Print_Titles_12_1">#REF!</definedName>
    <definedName name="_174cab21us_4_1">#REF!</definedName>
    <definedName name="_3497mm1_4">#REF!</definedName>
    <definedName name="BLPH1E9">#REF!</definedName>
    <definedName name="_______DIA280">#REF!</definedName>
    <definedName name="RowTitleRegion5..H20">#REF!</definedName>
    <definedName name="FUB95_3">#REF!</definedName>
    <definedName name="HEIGHT_80mm_______pipe">#REF!</definedName>
    <definedName name="_3430_ProdCode2_4_1">#REF!</definedName>
    <definedName name="_1552_p_1">#REF!</definedName>
    <definedName name="lmcsmsb.t">#REF!</definedName>
    <definedName name="REVISED">#REF!</definedName>
    <definedName name="_708SrvcCode3_Text_4_1">#REF!</definedName>
    <definedName name="_245__________________123Graph_ACHART_3">#REF!</definedName>
    <definedName name="in_65_35">#REF!</definedName>
    <definedName name="_______IV66000">#REF!</definedName>
    <definedName name="MCB63T">#REF!</definedName>
    <definedName name="____________________DAT53">#REF!</definedName>
    <definedName name="WALLAREA_OIL_PIT_B_656">#REF!</definedName>
    <definedName name="AREAS_FU_Fumigation_26">#REF!</definedName>
    <definedName name="DATA44_2">#REF!</definedName>
    <definedName name="AREA_Inline_fresh_Air_Fan_550dia_800CFM">#REF!</definedName>
    <definedName name="CAN_SPT_F_M">#REF!</definedName>
    <definedName name="_1626bose_23_3">#REF!</definedName>
    <definedName name="income_23_11">#REF!</definedName>
    <definedName name="_DAT31">#REF!</definedName>
    <definedName name="DATA127G_2">#REF!</definedName>
    <definedName name="__160_______________123Graph_BCHART_4">#REF!</definedName>
    <definedName name="S2_">#REF!</definedName>
    <definedName name="_____________________________________________________________BLK3">#REF!</definedName>
    <definedName name="__pcc15">#REF!</definedName>
    <definedName name="_121Excel_BuiltIn_Print_Titles_6_1_1">#REF!</definedName>
    <definedName name="chandrel_ploes">#REF!</definedName>
    <definedName name="_229SrvcCode2_4_1">#REF!</definedName>
    <definedName name="_5183ProdCode1_4_1">#REF!</definedName>
    <definedName name="_95_a_4_1">#REF!</definedName>
    <definedName name="_135__________foo2_1">#REF!</definedName>
    <definedName name="_ACB3200">#REF!</definedName>
    <definedName name="_____________MB63">#REF!</definedName>
    <definedName name="UpdateIndex">#REF!</definedName>
    <definedName name="_________SH3">#REF!</definedName>
    <definedName name="Field41">#REF!</definedName>
    <definedName name="__________________________Ki1">#REF!</definedName>
    <definedName name="locationb">#REF!</definedName>
    <definedName name="RED_RIVER_BRIDGE__THANH_TRI_BRIDGE__CONSTRUCTION_PROJECT">#REF!</definedName>
    <definedName name="_ief1">#REF!</definedName>
    <definedName name="Excavation">#REF!</definedName>
    <definedName name="zspu___0_25">#REF!</definedName>
    <definedName name="_IV100000">#REF!</definedName>
    <definedName name="_2462Excel_BuiltIn_Print_Area_2_1_1_1_2">#REF!</definedName>
    <definedName name="_420ProdCode3_4_1">#REF!</definedName>
    <definedName name="_5B.3">#REF!</definedName>
    <definedName name="_C_19">#REF!</definedName>
    <definedName name="_96_____________EXC4_1">#REF!</definedName>
    <definedName name="FLOORING_11">#REF!</definedName>
    <definedName name="VOLUME_FAD_900x600">#REF!</definedName>
    <definedName name="roofs">#REF!</definedName>
    <definedName name="type_19">#REF!</definedName>
    <definedName name="_______axx2">#REF!</definedName>
    <definedName name="_18Excel_BuiltIn_Print_Titles_16_2">#REF!</definedName>
    <definedName name="_824y_4_1">#REF!</definedName>
    <definedName name="beam2">#REF!</definedName>
    <definedName name="mdao1gbx1.20">#REF!</definedName>
    <definedName name="_____mui50">#REF!</definedName>
    <definedName name="FP1_upsell">#REF!</definedName>
    <definedName name="_2323Excel_BuiltIn_Database_0_5">#REF!</definedName>
    <definedName name="______DAT24">#REF!</definedName>
    <definedName name="Title2_19">#REF!</definedName>
    <definedName name="_74___SpecEnv1_4_1">#REF!</definedName>
    <definedName name="kiko">#REF!</definedName>
    <definedName name="_2__________________________________________________________123Graph_ACHART_3">#REF!</definedName>
    <definedName name="______________ISO3150">#REF!</definedName>
    <definedName name="_89____________________________123Graph_BCHART_3">#REF!</definedName>
    <definedName name="__tbc2">#REF!</definedName>
    <definedName name="________DAT44">#REF!</definedName>
    <definedName name="____mm25">#REF!</definedName>
    <definedName name="__C">#REF!</definedName>
    <definedName name="Photocopy">#REF!</definedName>
    <definedName name="_____________________DAT1">#REF!</definedName>
    <definedName name="_3544">#REF!</definedName>
    <definedName name="______MRS1">#REF!</definedName>
    <definedName name="_MG016">#REF!</definedName>
    <definedName name="_4_8">#REF!</definedName>
    <definedName name="plbeams">#REF!</definedName>
    <definedName name="vatf_1">#REF!</definedName>
    <definedName name="_38_____________________________________123Graph_XCHART_4">#REF!</definedName>
    <definedName name="______________plb1">#REF!</definedName>
    <definedName name="CH_BY4">#REF!</definedName>
    <definedName name="_1148ppppppppppppppp_2">#REF!</definedName>
    <definedName name="PartList">#REF!</definedName>
    <definedName name="______Sch13">#REF!</definedName>
    <definedName name="WALLAREA_FAD_450x350">#REF!</definedName>
    <definedName name="_69BRK_2">#REF!</definedName>
    <definedName name="_5092x_3">#REF!</definedName>
    <definedName name="PrimePostal_4___17">#REF!</definedName>
    <definedName name="TRADESMAN">#REF!</definedName>
    <definedName name="Discount1_3">#REF!</definedName>
    <definedName name="_4779TableRange_1">#REF!</definedName>
    <definedName name="FLOORING_9">#REF!</definedName>
    <definedName name="_244Excel_BuiltIn_Print_Titles_23_4">#REF!</definedName>
    <definedName name="_410Excel_BuiltIn_Print_Titles_4_3_3">#REF!</definedName>
    <definedName name="__PJ3">#REF!</definedName>
    <definedName name="_whb1">#REF!</definedName>
    <definedName name="_________________________________________________B98518">#REF!</definedName>
    <definedName name="jbamsbf">#REF!</definedName>
    <definedName name="_122Print_Area_MI_16_1">#REF!</definedName>
    <definedName name="LENGTH_Pipe___40mm">#REF!</definedName>
    <definedName name="_270______FOO4_1">#REF!</definedName>
    <definedName name="________________________________________BLK3">#REF!</definedName>
    <definedName name="TUES1_4">#REF!</definedName>
    <definedName name="XRefPaste122Row">#REF!</definedName>
    <definedName name="_6367SrvcCode2_4_1">#REF!</definedName>
    <definedName name="mbpt">#REF!</definedName>
    <definedName name="DESC144_2">#REF!</definedName>
    <definedName name="PEDATE_3">#REF!</definedName>
    <definedName name="_hxa2">#REF!</definedName>
    <definedName name="______________A65800">#REF!</definedName>
    <definedName name="__Sch91011">#REF!</definedName>
    <definedName name="HEIGHT_50mm_Drain__Pipe">#REF!</definedName>
    <definedName name="BL3.2C.6">#REF!</definedName>
    <definedName name="HIns_2">#REF!</definedName>
    <definedName name="DATA113C_2">#REF!</definedName>
    <definedName name="AREA_100mm_Pipe_connected_to_FHR_from_ceiling_2.5_mtr_">#REF!</definedName>
    <definedName name="A7__11">#REF!</definedName>
    <definedName name="BEAMC">#REF!</definedName>
    <definedName name="ContWithPrio_Text_6">#REF!</definedName>
    <definedName name="LENGTH_65mm_Drain_Pipe_upto_17h_Floor_RIser__4mtr">#REF!</definedName>
    <definedName name="OPTIONAL">#REF!</definedName>
    <definedName name="Field244">#REF!</definedName>
    <definedName name="DATA80C">#REF!</definedName>
    <definedName name="_2374Excel_BuiltIn_Print_Area_1_1_1_6">#REF!</definedName>
    <definedName name="____________________________KC139">#REF!</definedName>
    <definedName name="Excel_BuiltIn_Print_Titles_18">#REF!</definedName>
    <definedName name="_rcc2">#REF!</definedName>
    <definedName name="Installation_Group_SC_UAB35">#REF!</definedName>
    <definedName name="ml33kv">#REF!</definedName>
    <definedName name="__DAT5">#REF!</definedName>
    <definedName name="_2328ms2002june1706_2">#REF!</definedName>
    <definedName name="usd___1">#REF!</definedName>
    <definedName name="Jobtypes_3">#REF!</definedName>
    <definedName name="_145_________________123Graph_ACHART_3">#REF!</definedName>
    <definedName name="WIDTH_Tube_Axial_Fan_1000dia_16400_CFM">#REF!</definedName>
    <definedName name="_5841_1">#REF!</definedName>
    <definedName name="_______________________________________________________b111121">#REF!</definedName>
    <definedName name="nagesh">#REF!</definedName>
    <definedName name="_6Excel_BuiltIn_Print_Titles_2_1_1_1">#REF!</definedName>
    <definedName name="_13___________________________________Excel_BuiltIn_Print_Area_1_1_1">#REF!</definedName>
    <definedName name="AREA_Pipe_150mm_Pipe_Diesel_Exhaust_plus_5m">#REF!</definedName>
    <definedName name="_2653TableRange_1">#REF!</definedName>
    <definedName name="_12Excel_BuiltIn_Print_Area_1_1_1_1">#REF!</definedName>
    <definedName name="ZY___0_30">#REF!</definedName>
    <definedName name="apm_dax.consult.fee">#REF!</definedName>
    <definedName name="FDP_616_1_aSrv">#REF!</definedName>
    <definedName name="MS..">#REF!</definedName>
    <definedName name="__________Sch3">#REF!</definedName>
    <definedName name="BLPH5">#REF!</definedName>
    <definedName name="Writingpad">#REF!</definedName>
    <definedName name="_519SrvcCode5_Text_4_1">#REF!</definedName>
    <definedName name="_3514">#REF!</definedName>
    <definedName name="Tax_Depre">#REF!</definedName>
    <definedName name="CUC4C6">#REF!</definedName>
    <definedName name="asds">#REF!</definedName>
    <definedName name="_Regression_Out">#REF!</definedName>
    <definedName name="User3_T11_T1">#REF!</definedName>
    <definedName name="HEIGHT_Stair_14">#REF!</definedName>
    <definedName name="Group1_19">#REF!</definedName>
    <definedName name="EngPostal_4___1">#REF!</definedName>
    <definedName name="abv">#REF!</definedName>
    <definedName name="SDPLFA_23">#REF!</definedName>
    <definedName name="___AMT13502">#REF!</definedName>
    <definedName name="_145sauf_4_1">#REF!</definedName>
    <definedName name="DECS">#REF!</definedName>
    <definedName name="Fcu">#REF!</definedName>
    <definedName name="Actuals_70569">#REF!</definedName>
    <definedName name="_366_B4_1">#REF!</definedName>
    <definedName name="usrCat">#REF!</definedName>
    <definedName name="_________________________________TB2">#REF!</definedName>
    <definedName name="scafhirechr115">#REF!</definedName>
    <definedName name="Receiving_Location">#REF!</definedName>
    <definedName name="____________________DAT56">#REF!</definedName>
    <definedName name="_50__SP2Branch_4_1">#REF!</definedName>
    <definedName name="_2584Excel_BuiltIn_Print_Area_7_2">#REF!</definedName>
    <definedName name="mclo">#REF!</definedName>
    <definedName name="CABLE_2_7">#REF!</definedName>
    <definedName name="Cement1.4fine">#REF!</definedName>
    <definedName name="QueryRH01">#REF!</definedName>
    <definedName name="____pcc1_1">#REF!</definedName>
    <definedName name="verpile">#REF!</definedName>
    <definedName name="total_cost">#REF!</definedName>
    <definedName name="DESC116">#REF!</definedName>
    <definedName name="CC6A">#REF!</definedName>
    <definedName name="_7046_1">#REF!</definedName>
    <definedName name="ztpu_7">#REF!</definedName>
    <definedName name="_391________123Graph_BCHART_3">#REF!</definedName>
    <definedName name="_225Excel_BuiltIn_Print_Titles_23_2">#REF!</definedName>
    <definedName name="_13______________________________________________________123Graph_ACHART_3">#REF!</definedName>
    <definedName name="____________Sec4">#REF!</definedName>
    <definedName name="fabchr">#REF!</definedName>
    <definedName name="PC_Total">#REF!</definedName>
    <definedName name="XRefPaste97">#REF!</definedName>
    <definedName name="_11Excel_BuiltIn_Print_Area_3_1_1_1_1">#REF!</definedName>
    <definedName name="vnd">#REF!</definedName>
    <definedName name="_747sgh_29_11_1">#REF!</definedName>
    <definedName name="_1877fj_40_1">#REF!</definedName>
    <definedName name="s_19">#REF!</definedName>
    <definedName name="_429ProdPct4_4_1">#REF!</definedName>
    <definedName name="DEPTH_4">#REF!</definedName>
    <definedName name="___JUN01">#REF!</definedName>
    <definedName name="__1444Compositelabourlist_1">#REF!</definedName>
    <definedName name="_____MP5">#REF!</definedName>
    <definedName name="apm_dem.contract.now">#REF!</definedName>
    <definedName name="mun">#REF!</definedName>
    <definedName name="current4_2">#REF!</definedName>
    <definedName name="DATA156">#REF!</definedName>
    <definedName name="apm_dem.tot.payment">#REF!</definedName>
    <definedName name="_A99991">#REF!</definedName>
    <definedName name="code2202_18">#REF!</definedName>
    <definedName name="_____PB1">#REF!</definedName>
    <definedName name="____________________b111121">#REF!</definedName>
    <definedName name="smsb8_mg_fab">#REF!</definedName>
    <definedName name="_673_2m_80_1">#REF!</definedName>
    <definedName name="ceramictiler">#REF!</definedName>
    <definedName name="_3380Location_25_2">#REF!</definedName>
    <definedName name="_4588siba_3">#REF!</definedName>
    <definedName name="___88ProdPct5_4_1">#REF!</definedName>
    <definedName name="__34ContWithPrio_Text_4_1">#REF!</definedName>
    <definedName name="_631dq_1">#REF!</definedName>
    <definedName name="Excel_BuiltIn_Print_Area_2_1_4">#REF!</definedName>
    <definedName name="_______SH1_1">#REF!</definedName>
    <definedName name="___sbm3">#REF!</definedName>
    <definedName name="Field230">#REF!</definedName>
    <definedName name="DC_12_budget">#REF!</definedName>
    <definedName name="Construction_Date">#REF!</definedName>
    <definedName name="_145o.d_2">#REF!</definedName>
    <definedName name="PB_P1">#REF!</definedName>
    <definedName name="_4505Scheduled_Extra_Payments_2">#REF!</definedName>
    <definedName name="______pcc12">#REF!</definedName>
    <definedName name="CT_1">#REF!</definedName>
    <definedName name="______mui50">#REF!</definedName>
    <definedName name="dis_mini_hd">#REF!</definedName>
    <definedName name="_2244BuiltIn_Print_Titles_4">#REF!</definedName>
    <definedName name="TE_upsell">#REF!</definedName>
    <definedName name="EngPrio_Text___4">#REF!</definedName>
    <definedName name="dg_43">#REF!</definedName>
    <definedName name="_59_indf_4_1">#REF!</definedName>
    <definedName name="__________DIA315">#REF!</definedName>
    <definedName name="M_Bitumen_CRM">#REF!</definedName>
    <definedName name="_846hhhhhhhhhhhhhhhhhh_2">#REF!</definedName>
    <definedName name="_1190AREAS_CIPT_Tanker_CIP_Shed_6">#REF!</definedName>
    <definedName name="qdwd">#REF!</definedName>
    <definedName name="____ARD1">#REF!</definedName>
    <definedName name="temp_icu.uncommit">#REF!</definedName>
    <definedName name="ProjAddress1">#REF!</definedName>
    <definedName name="ｊ">#REF!</definedName>
    <definedName name="coimbatore_13_11">#REF!</definedName>
    <definedName name="____________________________________DAT2">#REF!</definedName>
    <definedName name="_46_88constrn_23_1_1">#REF!</definedName>
    <definedName name="_2700Excel_BuiltIn_Print_Titles_4_1_3">#REF!</definedName>
    <definedName name="WALLAREA_40mm_Pipe">#REF!</definedName>
    <definedName name="tqcon">#REF!</definedName>
    <definedName name="_2139JJJ_1_1">#REF!</definedName>
    <definedName name="rwfw_38">#REF!</definedName>
    <definedName name="_____CON1">#REF!</definedName>
    <definedName name="COLG30R2629">#REF!</definedName>
    <definedName name="____________________________________________________TB2">#REF!</definedName>
    <definedName name="_1241BuiltIn_Print_Area___0_3">#REF!</definedName>
    <definedName name="DATA127G">#REF!</definedName>
    <definedName name="_59_____________________________________123Graph_BCHART_3">#REF!</definedName>
    <definedName name="________________cos400">#REF!</definedName>
    <definedName name="fdshdfhedre">#REF!</definedName>
    <definedName name="COUNT_Cabinet_Type_Fresh_Air_Fan_850wx1000Lx700H_3600CFM">#REF!</definedName>
    <definedName name="_1228___InstBillingMethod_4_1">#REF!</definedName>
    <definedName name="_390dirty_1_1">#REF!</definedName>
    <definedName name="fsg_2">#REF!</definedName>
    <definedName name="ai_6">#REF!</definedName>
    <definedName name="ting">#REF!</definedName>
    <definedName name="COUNT_Butterfly_valve___80mm">#REF!</definedName>
    <definedName name="Start21">#REF!</definedName>
    <definedName name="_94Excel_BuiltIn_Print_Area_4">#REF!</definedName>
    <definedName name="_259_SpecClass_Text_4_1">#REF!</definedName>
    <definedName name="_142__p_1">#REF!</definedName>
    <definedName name="_1687Excel_BuiltIn__FilterDatabase_4_1">#REF!</definedName>
    <definedName name="AB800MF">#REF!</definedName>
    <definedName name="자재">#REF!</definedName>
    <definedName name="_119_______________________123Graph_BCHART_3">#REF!</definedName>
    <definedName name="___rim4">#REF!</definedName>
    <definedName name="sgbfcg">#REF!</definedName>
    <definedName name="_____var1">#REF!</definedName>
    <definedName name="Excel_BuiltIn_Print_Area_11_1_35">#REF!</definedName>
    <definedName name="___BTM200">#REF!</definedName>
    <definedName name="_756Stagging_29_25_11_1">#REF!</definedName>
    <definedName name="___________SEC9">#REF!</definedName>
    <definedName name="M1x">#REF!</definedName>
    <definedName name="CurrencyRate_6">#REF!</definedName>
    <definedName name="pc">#REF!</definedName>
    <definedName name="___SEE23">#REF!</definedName>
    <definedName name="mnghiendad25">#REF!</definedName>
    <definedName name="_1303AREAS_GP_Guard_Posts_3_3">#REF!</definedName>
    <definedName name="SP4Branch___0">#REF!</definedName>
    <definedName name="WEIGHT_EAD_900x850">#REF!</definedName>
    <definedName name="curr_liab_prov_7">#REF!</definedName>
    <definedName name="_137__________FOO4_1">#REF!</definedName>
    <definedName name="Crystal_2_1_WEBI_Table">#REF!</definedName>
    <definedName name="disc_nms_sag">#REF!</definedName>
    <definedName name="AREA_Access_tunnel">#REF!</definedName>
    <definedName name="mastcooker">#REF!</definedName>
    <definedName name="_3952PP_3">#REF!</definedName>
    <definedName name="ProdCode3_4_1___0">#REF!</definedName>
    <definedName name="Vsigma_4">#REF!</definedName>
    <definedName name="_97ProjState_4_1">#REF!</definedName>
    <definedName name="_1_???_PriceList2001?2002????_">#REF!</definedName>
    <definedName name="Ssec3">#REF!</definedName>
    <definedName name="ContWithAcct_4___5">#REF!</definedName>
    <definedName name="______________wid2">#REF!</definedName>
    <definedName name="colcol">#REF!</definedName>
    <definedName name="___________mp32">#REF!</definedName>
    <definedName name="cfb_4">#REF!</definedName>
    <definedName name="L_3">#REF!</definedName>
    <definedName name="LENGTH_Stair_11">#REF!</definedName>
    <definedName name="DESC1011_2">#REF!</definedName>
    <definedName name="_OA03200">#REF!</definedName>
    <definedName name="______DAT35">#REF!</definedName>
    <definedName name="_412ProjName_4_1">#REF!</definedName>
    <definedName name="_4856Total_Interest_1">#REF!</definedName>
    <definedName name="_1071Pby_1">#REF!</definedName>
    <definedName name="S_Adjust_Data">#REF!</definedName>
    <definedName name="VOLUME_Pressurised_Duct_EAD_1050x1050">#REF!</definedName>
    <definedName name="AREA_2Cx1.5Sqmm_Armoured_FRLS_CAble_for_Hooters_MCP_Detectors">#REF!</definedName>
    <definedName name="_1879fj_400_1">#REF!</definedName>
    <definedName name="wpr">#REF!</definedName>
    <definedName name="_____123Graph_BCHART_3">#REF!</definedName>
    <definedName name="QAMT86106">#REF!</definedName>
    <definedName name="___RAF1">#REF!</definedName>
    <definedName name="Basic_Material_List">#REF!</definedName>
    <definedName name="_________________b111121">#REF!</definedName>
    <definedName name="__CVD98">#REF!</definedName>
    <definedName name="BasePrice">#REF!</definedName>
    <definedName name="mr">#REF!</definedName>
    <definedName name="dbratio">#REF!</definedName>
    <definedName name="hxb_2">#REF!</definedName>
    <definedName name="_52Excel_BuiltIn_Print_Titles_4_5">#REF!</definedName>
    <definedName name="sh0.6">#REF!</definedName>
    <definedName name="OC">#REF!</definedName>
    <definedName name="LSNO39">#REF!</definedName>
    <definedName name="_454_______FOO4_1">#REF!</definedName>
    <definedName name="_3645in_250_1">#REF!</definedName>
    <definedName name="cominput">#REF!</definedName>
    <definedName name="_6_____123Graph_XCHART_4">#REF!</definedName>
    <definedName name="_1671">#REF!</definedName>
    <definedName name="SP4Number_4___4">#REF!</definedName>
    <definedName name="LSNO190">#REF!</definedName>
    <definedName name="____RNC97">#REF!</definedName>
    <definedName name="B9a">#REF!</definedName>
    <definedName name="_________________ATS1250">#REF!</definedName>
    <definedName name="DESC31_2">#REF!</definedName>
    <definedName name="WIDTH_FAD_900x600">#REF!</definedName>
    <definedName name="_______DIA315">#REF!</definedName>
    <definedName name="_1258c__3">#REF!</definedName>
    <definedName name="sagsw">#REF!</definedName>
    <definedName name="Rdiv97">#REF!</definedName>
    <definedName name="_tf2">#REF!</definedName>
    <definedName name="_9__123Graph_Xｸﾞﾗﾌ_4">#REF!</definedName>
    <definedName name="_OUT85116">#REF!</definedName>
    <definedName name="DESC37_2">#REF!</definedName>
    <definedName name="COUNT_Pipe____25mm">#REF!</definedName>
    <definedName name="DESC110H">#REF!</definedName>
    <definedName name="ccccc_38">#REF!</definedName>
    <definedName name="_______acb1250">#REF!</definedName>
    <definedName name="_2327cbgl3_1">#REF!</definedName>
    <definedName name="_675SP4Name_4_1">#REF!</definedName>
    <definedName name="_4706">#REF!</definedName>
    <definedName name="mphatdienld5.2">#REF!</definedName>
    <definedName name="__Sch13">#REF!</definedName>
    <definedName name="eu_1">#REF!</definedName>
    <definedName name="LP2SH1PC">#REF!</definedName>
    <definedName name="_1634dsgfredt_1">#REF!</definedName>
    <definedName name="ProjState_6">#REF!</definedName>
    <definedName name="_768a65537_2">#REF!</definedName>
    <definedName name="DASA">#REF!</definedName>
    <definedName name="_838_K85167_2">#REF!</definedName>
    <definedName name="__foo3">#REF!</definedName>
    <definedName name="________TTL5">#REF!</definedName>
    <definedName name="LHTppl">#REF!</definedName>
    <definedName name="_35ContWithPrio_Text_4_1">#REF!</definedName>
    <definedName name="________CON16">#REF!</definedName>
    <definedName name="segsdh">#REF!</definedName>
    <definedName name="_________________qtr02">#REF!</definedName>
    <definedName name="RowTitleRegion6..K21">#REF!</definedName>
    <definedName name="_61_________IDC1_1">#REF!</definedName>
    <definedName name="pres12">#REF!</definedName>
    <definedName name="_____________A65555">#REF!</definedName>
    <definedName name="_227____123Graph_XCHART_3">#REF!</definedName>
    <definedName name="ChurnP">#REF!</definedName>
    <definedName name="LSNO204">#REF!</definedName>
    <definedName name="__DAT24">#REF!</definedName>
    <definedName name="Excel_BuiltIn_Print_Area_30_1">#REF!</definedName>
    <definedName name="___A65658_1">#REF!</definedName>
    <definedName name="_303BillingFreq_4_1">#REF!</definedName>
    <definedName name="bmtffw_1">#REF!</definedName>
    <definedName name="GTYHN">#REF!</definedName>
    <definedName name="Land">#REF!</definedName>
    <definedName name="FFFFFFFFFF">#REF!</definedName>
    <definedName name="변경">#REF!</definedName>
    <definedName name="_rim4">#REF!</definedName>
    <definedName name="FGS_TOW">#REF!</definedName>
    <definedName name="_exc1_8">#REF!</definedName>
    <definedName name="boml1_2">#REF!</definedName>
    <definedName name="bnj">#REF!</definedName>
    <definedName name="comm1">#REF!</definedName>
    <definedName name="installationcost">#REF!</definedName>
    <definedName name="_2659Excel_BuiltIn_Print_Titles_1_1_2_1">#REF!</definedName>
    <definedName name="_3937_1">#REF!</definedName>
    <definedName name="Brand">#REF!</definedName>
    <definedName name="______lef1">#REF!</definedName>
    <definedName name="shelf_IIIB_fixed">#REF!</definedName>
    <definedName name="Excel_BuiltIn__FilterDatabase_5_2">#REF!</definedName>
    <definedName name="_46_________________________________________123Graph_XCHART_4">#REF!</definedName>
    <definedName name="_2666Excel_BuiltIn_Print_Titles_1_6_2">#REF!</definedName>
    <definedName name="_3198_conf_4_1">#REF!</definedName>
    <definedName name="_______rt1">#REF!</definedName>
    <definedName name="cbntpcer1101">#REF!</definedName>
    <definedName name="______iv66666">#REF!</definedName>
    <definedName name="_______RAM12">#REF!</definedName>
    <definedName name="reauysrtjsrtse">#REF!</definedName>
    <definedName name="_CY53___29_25_11">#REF!</definedName>
    <definedName name="g_18">#REF!</definedName>
    <definedName name="DESC24_2">#REF!</definedName>
    <definedName name="ProdPct3_4_1___5">#REF!</definedName>
    <definedName name="RCYadav">#REF!</definedName>
    <definedName name="________plb3_1">#REF!</definedName>
    <definedName name="_674_SUM700_2">#REF!</definedName>
    <definedName name="__193_________123Graph_ACHART_3">#REF!</definedName>
    <definedName name="Vend_30">#REF!</definedName>
    <definedName name="WEIGHT_Supply_Air_Duct_400x200">#REF!</definedName>
    <definedName name="_1870Columns_1">#REF!</definedName>
    <definedName name="Depn_1_11">#REF!</definedName>
    <definedName name="_242_SP3Number_4_1">#REF!</definedName>
    <definedName name="mux">#REF!</definedName>
    <definedName name="_BGF4">#REF!</definedName>
    <definedName name="_____IV66000">#REF!</definedName>
    <definedName name="_1798change_1">#REF!</definedName>
    <definedName name="DR.46">#REF!</definedName>
    <definedName name="re_9_pending">#REF!</definedName>
    <definedName name="_key3">#REF!</definedName>
    <definedName name="vatf_4___0">#REF!</definedName>
    <definedName name="ph1b">#REF!</definedName>
    <definedName name="COUNT_2___way_talk_back">#REF!</definedName>
    <definedName name="AREA_Basement_FAD_650x400">#REF!</definedName>
    <definedName name="Compositelabourlist_3">#REF!</definedName>
    <definedName name="Feblook">#REF!</definedName>
    <definedName name="work_5">#REF!</definedName>
    <definedName name="_3908plan_4">#REF!</definedName>
    <definedName name="FDP_285_1_aSrv">#REF!</definedName>
    <definedName name="__ACB80">#REF!</definedName>
    <definedName name="___slc1">#REF!</definedName>
    <definedName name="bartyp">#REF!</definedName>
    <definedName name="_8____123Graph_ACHART_4">#REF!</definedName>
    <definedName name="DESC28">#REF!</definedName>
    <definedName name="zs___0_7">#REF!</definedName>
    <definedName name="__xlnm.Print_Titles_7_4">#REF!</definedName>
    <definedName name="clrd_glass">#REF!</definedName>
    <definedName name="_3603hvacrates_3">#REF!</definedName>
    <definedName name="njvv">#REF!</definedName>
    <definedName name="_2855__ProjAddress2_4_1">#REF!</definedName>
    <definedName name="____MN1">#REF!</definedName>
    <definedName name="pvc_65_35">#REF!</definedName>
    <definedName name="SPECIAL__INSTALLATIONS">#REF!</definedName>
    <definedName name="_______abb10">#REF!</definedName>
    <definedName name="_____________cos800">#REF!</definedName>
    <definedName name="_2673__123Graph_XCHART_4">#REF!</definedName>
    <definedName name="t_16">#REF!</definedName>
    <definedName name="RF">#REF!</definedName>
    <definedName name="_d_4">#REF!</definedName>
    <definedName name="fp_8">#REF!</definedName>
    <definedName name="___25CALf_4_1">#REF!</definedName>
    <definedName name="NET_ANA_1">#REF!</definedName>
    <definedName name="WALLAREA_TL_04_S">#REF!</definedName>
    <definedName name="_RCE99">#REF!</definedName>
    <definedName name="_157_ProdCode1_4_1">#REF!</definedName>
    <definedName name="cisco_dscnt">#REF!</definedName>
    <definedName name="OHSGLASSS">#REF!</definedName>
    <definedName name="____CON40">#REF!</definedName>
    <definedName name="FDP_14_1_aUrv">#REF!</definedName>
    <definedName name="_4940v_tot_2">#REF!</definedName>
    <definedName name="DATA134110">#REF!</definedName>
    <definedName name="_______________________________________Ki2">#REF!</definedName>
    <definedName name="A9____1">#REF!</definedName>
    <definedName name="_4393robot_7">#REF!</definedName>
    <definedName name="prfDeptLocation">#REF!</definedName>
    <definedName name="VOLUME_FAD_Plenum_700x750">#REF!</definedName>
    <definedName name="_________________DAT12">#REF!</definedName>
    <definedName name="TEt___0_5">#REF!</definedName>
    <definedName name="_fff1">#REF!</definedName>
    <definedName name="WALLAREA_1.3_TR__450_cfm__For_Lounge__VRF_Circuit_01_">#REF!</definedName>
    <definedName name="lshead___1">#REF!</definedName>
    <definedName name="DATA94">#REF!</definedName>
    <definedName name="GMAmount___17">#REF!</definedName>
    <definedName name="_2829__l_4_1">#REF!</definedName>
    <definedName name="ghgfhj">#REF!</definedName>
    <definedName name="formc">#REF!</definedName>
    <definedName name="Lead_statement">#REF!</definedName>
    <definedName name="_2__123Graph_ACHART_2">#REF!</definedName>
    <definedName name="sauif___4">#REF!</definedName>
    <definedName name="_3596No_units_2">#REF!</definedName>
    <definedName name="dncov">#REF!</definedName>
    <definedName name="_529AcctName_4_1">#REF!</definedName>
    <definedName name="_____pcc27">#REF!</definedName>
    <definedName name="__________pp8">#REF!</definedName>
    <definedName name="_2286Excel_BuiltIn__FilterDatabase_4_6">#REF!</definedName>
    <definedName name="____________RNN1">#REF!</definedName>
    <definedName name="cum">#REF!</definedName>
    <definedName name="_1871fj_250_1">#REF!</definedName>
    <definedName name="___________exc11">#REF!</definedName>
    <definedName name="Cistern10LCI">#REF!</definedName>
    <definedName name="_3351Location_16_1">#REF!</definedName>
    <definedName name="_827Afa_SoAfaKumKalk_1">#REF!</definedName>
    <definedName name="FDP_65_1_aSrv">#REF!</definedName>
    <definedName name="____exc1_2">#REF!</definedName>
    <definedName name="_2684Excel_BuiltIn_Print_Titles_3_1">#REF!</definedName>
    <definedName name="SrvcCode3_Text___17">#REF!</definedName>
    <definedName name="______________CON16">#REF!</definedName>
    <definedName name="_Qlt20202">#REF!</definedName>
    <definedName name="_59Excel_BuiltIn_Print_Titles_16_3_4">#REF!</definedName>
    <definedName name="DATA120">#REF!</definedName>
    <definedName name="__________SD107">#REF!</definedName>
    <definedName name="___________pcc2_1">#REF!</definedName>
    <definedName name="_DAT38">#REF!</definedName>
    <definedName name="___mui65">#REF!</definedName>
    <definedName name="_cp">#REF!</definedName>
    <definedName name="TEt___13_25">#REF!</definedName>
    <definedName name="_2535pvc_50_2">#REF!</definedName>
    <definedName name="Kerosene_Oil">#REF!</definedName>
    <definedName name="__SUM530">#REF!</definedName>
    <definedName name="_2260CABLE_1">#REF!</definedName>
    <definedName name="cbdandeli1001">#REF!</definedName>
    <definedName name="shi_16">#REF!</definedName>
    <definedName name="DateType">#REF!</definedName>
    <definedName name="input_oc192">#REF!</definedName>
    <definedName name="__422ProdCode4_4_1">#REF!</definedName>
    <definedName name="____________________DAT60">#REF!</definedName>
    <definedName name="tfcq2">#REF!</definedName>
    <definedName name="_SH002">#REF!</definedName>
    <definedName name="NSAtInstall">#REF!</definedName>
    <definedName name="_OCM01">#REF!</definedName>
    <definedName name="COLG35R912">#REF!</definedName>
    <definedName name="DESC113G">#REF!</definedName>
    <definedName name="__RD98">#REF!</definedName>
    <definedName name="_72_____________________________________________123Graph_BCHART_4">#REF!</definedName>
    <definedName name="_1219AREAS_CS_Chemical_Store_16_2">#REF!</definedName>
    <definedName name="satz2">#REF!</definedName>
    <definedName name="_26Excel_BuiltIn_Print_Titles_16_2_5">#REF!</definedName>
    <definedName name="arctanz">#REF!</definedName>
    <definedName name="fixed_asset_25_11">#REF!</definedName>
    <definedName name="______________________len2">#REF!</definedName>
    <definedName name="_10331">#REF!</definedName>
    <definedName name="_________________DAT50">#REF!</definedName>
    <definedName name="_________IV65537">#REF!</definedName>
    <definedName name="_______________a3">#REF!</definedName>
    <definedName name="valve3_1">#REF!</definedName>
    <definedName name="_12__123Graph_ACHART_1A">#REF!</definedName>
    <definedName name="btrvlv150r">#REF!</definedName>
    <definedName name="____________MS2">#REF!</definedName>
    <definedName name="AREA_Epoxy_paint_anti_fungus">#REF!</definedName>
    <definedName name="_1611">#REF!</definedName>
    <definedName name="__Asc1">#REF!</definedName>
    <definedName name="____________CON63">#REF!</definedName>
    <definedName name="ProdCode3_Text___4">#REF!</definedName>
    <definedName name="_485_lb1_3">#REF!</definedName>
    <definedName name="_________EXC4">#REF!</definedName>
    <definedName name="Excel_BuiltIn_Print_Area_1___0">#REF!</definedName>
    <definedName name="topn_6">#REF!</definedName>
    <definedName name="_4906v_app_3">#REF!</definedName>
    <definedName name="_______________ss2">#REF!</definedName>
    <definedName name="SEPT01PROFITABILITY">#REF!</definedName>
    <definedName name="Access">#REF!</definedName>
    <definedName name="_________________rt6">#REF!</definedName>
    <definedName name="VOLUME_4mm_thk_below_ground_waterproofing">#REF!</definedName>
    <definedName name="WALLAREA_Supply_Air_Diffuser_200x200">#REF!</definedName>
    <definedName name="si_17">#REF!</definedName>
    <definedName name="________eee1">#REF!</definedName>
    <definedName name="_296StartDate_4_1">#REF!</definedName>
    <definedName name="_54Excel_BuiltIn_Print_Titles_4_2_3">#REF!</definedName>
    <definedName name="_lef2">#REF!</definedName>
    <definedName name="HEIGHT_EAD_900x650">#REF!</definedName>
    <definedName name="C.G.99">#REF!</definedName>
    <definedName name="sggg">#REF!</definedName>
    <definedName name="_2875__SP4Name_4_1">#REF!</definedName>
    <definedName name="Stand_sch">#REF!</definedName>
    <definedName name="crust">#REF!</definedName>
    <definedName name="______DAT14">#REF!</definedName>
    <definedName name="PCC_4">#REF!</definedName>
    <definedName name="_364MarketType_4_1">#REF!</definedName>
    <definedName name="Excel_BuiltIn_Print_Area_7_1_1_1_1_1_1_1_1">#REF!</definedName>
    <definedName name="__MB250">#REF!</definedName>
    <definedName name="migr">#REF!</definedName>
    <definedName name="SDPLPL_26">#REF!</definedName>
    <definedName name="CABLE_5_7">#REF!</definedName>
    <definedName name="HK_Inp">#REF!</definedName>
    <definedName name="PCC4.1.8">#REF!</definedName>
    <definedName name="단가대">#REF!</definedName>
    <definedName name="DATA67_2">#REF!</definedName>
    <definedName name="_56Headings_4_1">#REF!</definedName>
    <definedName name="DATA148">#REF!</definedName>
    <definedName name="_4742SURYA_1">#REF!</definedName>
    <definedName name="_58___123Graph_FCHART_22">#REF!</definedName>
    <definedName name="_252_foo1_1">#REF!</definedName>
    <definedName name="OVER_HEADS_ENTRY">#REF!</definedName>
    <definedName name="__208_cab21.5tp_4_1">#REF!</definedName>
    <definedName name="_4795telephone_4">#REF!</definedName>
    <definedName name="trolley">#REF!</definedName>
    <definedName name="HEIGHT_EAD_850x900_GF_TO_Terrace_Riser_">#REF!</definedName>
    <definedName name="_____rt2">#REF!</definedName>
    <definedName name="lmcmsb.ups">#REF!</definedName>
    <definedName name="F___5">#REF!</definedName>
    <definedName name="Xl___13_21">#REF!</definedName>
    <definedName name="AREA_EAD_250x250">#REF!</definedName>
    <definedName name="_263sauif_4_1">#REF!</definedName>
    <definedName name="MB14Length">#REF!</definedName>
    <definedName name="Pct_IC">#REF!</definedName>
    <definedName name="_738A0_1">#REF!</definedName>
    <definedName name="_72__123Graph_XSEG_PIE">#REF!</definedName>
    <definedName name="AREA_Pipe_100mm_Delevery_Head">#REF!</definedName>
    <definedName name="XRefPaste82Row">#REF!</definedName>
    <definedName name="coimbatore_25_11">#REF!</definedName>
    <definedName name="_708Excel_BuiltIn_Print_Area_3_1_1">#REF!</definedName>
    <definedName name="BLOCKC">#REF!</definedName>
    <definedName name="Excel_BuiltIn_Print_Area_1_1___17">#REF!</definedName>
    <definedName name="disbrick">#REF!</definedName>
    <definedName name="Chemical_16_11">#REF!</definedName>
    <definedName name="CLUB">#REF!</definedName>
    <definedName name="AEFormula">#REF!</definedName>
    <definedName name="____Sch91011">#REF!</definedName>
    <definedName name="dpgrm45">#REF!</definedName>
    <definedName name="_________ISO1200">#REF!</definedName>
    <definedName name="qfnm21">#REF!</definedName>
    <definedName name="cbnjvdu1001">#REF!</definedName>
    <definedName name="__SEC32">#REF!</definedName>
    <definedName name="_________________ATS1000">#REF!</definedName>
    <definedName name="HEIGHT_Basement_EAD_150x250_Upto_GF_Riser_">#REF!</definedName>
    <definedName name="_________AOC10">#REF!</definedName>
    <definedName name="GI50mmC">#REF!</definedName>
    <definedName name="_808admn_off_1">#REF!</definedName>
    <definedName name="RFP003F_UR_MAT_FC">#REF!</definedName>
    <definedName name="__FSS99">#REF!</definedName>
    <definedName name="Excel_BuiltIn_Print_Area_1_1_1_1_1_1_2">#REF!</definedName>
    <definedName name="_____Sch7">#REF!</definedName>
    <definedName name="plbeams_4">#REF!</definedName>
    <definedName name="BL2.2A.1">#REF!</definedName>
    <definedName name="__ML2_1">#REF!</definedName>
    <definedName name="_30conf_4_1">#REF!</definedName>
    <definedName name="_________________DAT55">#REF!</definedName>
    <definedName name="_________________________trd1">#REF!</definedName>
    <definedName name="__xlnm._FilterDatabase_1_1">#REF!</definedName>
    <definedName name="__________SFU125">#REF!</definedName>
    <definedName name="accp_abb_fab">#REF!</definedName>
    <definedName name="________________________EXC4">#REF!</definedName>
    <definedName name="SQRT__1___0_6___1_0___13">#REF!</definedName>
    <definedName name="exp.joints">#REF!</definedName>
    <definedName name="DSDDSFDF">#REF!</definedName>
    <definedName name="_3050income_3">#REF!</definedName>
    <definedName name="cbntpcsr102">#REF!</definedName>
    <definedName name="__UB2">#REF!</definedName>
    <definedName name="tsf_2">#REF!</definedName>
    <definedName name="SP5Number_6___5">#REF!</definedName>
    <definedName name="_956_1">#REF!</definedName>
    <definedName name="_Grp12">#REF!</definedName>
    <definedName name="SpecEnv1_Text_4_1___5">#REF!</definedName>
    <definedName name="_1200boml_4">#REF!</definedName>
    <definedName name="msbwire">#REF!</definedName>
    <definedName name="w308_yes">#REF!</definedName>
    <definedName name="_1295structure_2">#REF!</definedName>
    <definedName name="borlen3">#REF!</definedName>
    <definedName name="WIDTH_Water_Curtain_Nozzle">#REF!</definedName>
    <definedName name="_________KK2">#REF!</definedName>
    <definedName name="__RNC98">#REF!</definedName>
    <definedName name="TUES1_20">#REF!</definedName>
    <definedName name="AcctName___1">#REF!</definedName>
    <definedName name="VOLUME_Pipe_80mm__Riser__4mtr">#REF!</definedName>
    <definedName name="CT2000T">#REF!</definedName>
    <definedName name="_NB1">#REF!</definedName>
    <definedName name="_4560SECTION_2">#REF!</definedName>
    <definedName name="fltoflht">#REF!</definedName>
    <definedName name="_sec7">#REF!</definedName>
    <definedName name="______mui108">#REF!</definedName>
    <definedName name="____lef2">#REF!</definedName>
    <definedName name="FDP_217_1_aUrv">#REF!</definedName>
    <definedName name="_325_a2_4">#REF!</definedName>
    <definedName name="_4858Total_Pay_1">#REF!</definedName>
    <definedName name="_3612NW_2">#REF!</definedName>
    <definedName name="saud_4_1___5">#REF!</definedName>
    <definedName name="LENGTH_FL_03_Raised_Kerbs">#REF!</definedName>
    <definedName name="___28CompDate_4_1">#REF!</definedName>
    <definedName name="apm_dax.hosp.payment">#REF!</definedName>
    <definedName name="cumi">#REF!</definedName>
    <definedName name="____________________foo3">#REF!</definedName>
    <definedName name="___________trd2">#REF!</definedName>
    <definedName name="SrvcCode3_Text___4">#REF!</definedName>
    <definedName name="_____________________________EXC4">#REF!</definedName>
    <definedName name="SP3Branch_4">#REF!</definedName>
    <definedName name="DATA67">#REF!</definedName>
    <definedName name="dfghd">#REF!</definedName>
    <definedName name="_A65579">#REF!</definedName>
    <definedName name="B___0">#REF!</definedName>
    <definedName name="_18_____123Graph_BCHART_4">#REF!</definedName>
    <definedName name="________AAA7">#REF!</definedName>
    <definedName name="FDP_306_1_aSrv">#REF!</definedName>
    <definedName name="교동토">#REF!</definedName>
    <definedName name="pres3">#REF!</definedName>
    <definedName name="ms_plates">#REF!</definedName>
    <definedName name="Pby_19">#REF!</definedName>
    <definedName name="_257_nonmodular_4_1">#REF!</definedName>
    <definedName name="_C___13">#REF!</definedName>
    <definedName name="bxnvxnd">#REF!</definedName>
    <definedName name="_427___hs1_1">#REF!</definedName>
    <definedName name="XRefPaste89Row">#REF!</definedName>
    <definedName name="cbsraac202">#REF!</definedName>
    <definedName name="faplm_7">#REF!</definedName>
    <definedName name="ESCALATION1">#REF!</definedName>
    <definedName name="____REM1">#REF!</definedName>
    <definedName name="_5492sauif_4_1">#REF!</definedName>
    <definedName name="TEs_6">#REF!</definedName>
    <definedName name="adss">#REF!</definedName>
    <definedName name="COUNT_Paint_shop.1">#REF!</definedName>
    <definedName name="ProdCode3_Text_4___17">#REF!</definedName>
    <definedName name="________________________DAT1">#REF!</definedName>
    <definedName name="ghfghgfjfjgfjgfjgf">#REF!</definedName>
    <definedName name="____________________________mm2">#REF!</definedName>
    <definedName name="_SH020">#REF!</definedName>
    <definedName name="work_17">#REF!</definedName>
    <definedName name="w308_budget">#REF!</definedName>
    <definedName name="_56___PSABillingMethod_4_1">#REF!</definedName>
    <definedName name="Sqplast202">#REF!</definedName>
    <definedName name="Wechsl_KSP">#REF!</definedName>
    <definedName name="Excel_BuiltIn_Print_Area_3_9">#REF!</definedName>
    <definedName name="COUNT_Basement_Axial_Exhaust_Fan_1000dia_27000CFM">#REF!</definedName>
    <definedName name="Batchingplant">#REF!</definedName>
    <definedName name="REIN.STEEL">#REF!</definedName>
    <definedName name="jeProjectLocation">#REF!</definedName>
    <definedName name="Voice_Recording">#REF!</definedName>
    <definedName name="PRODSTRING3">#REF!</definedName>
    <definedName name="Excel_BuiltIn__FilterDatabase_4_5_1">#REF!</definedName>
    <definedName name="_14__Excel_BuiltIn_Print_Area_1_1_1">#REF!</definedName>
    <definedName name="_534BidClass_4_1">#REF!</definedName>
    <definedName name="WALLAREA_Roof_Beam_RB2_300X600_">#REF!</definedName>
    <definedName name="_5787SP3Credit_4_1">#REF!</definedName>
    <definedName name="fj_25_1">#REF!</definedName>
    <definedName name="_3615obpl_3">#REF!</definedName>
    <definedName name="_m_1">#REF!</definedName>
    <definedName name="NSSR16">#REF!</definedName>
    <definedName name="COUNT_Supply_Ai_Duct_550x200">#REF!</definedName>
    <definedName name="AREA_200dia_Pvc_Pipe">#REF!</definedName>
    <definedName name="sigma0_2_5">#REF!</definedName>
    <definedName name="_5182PROD_4_1">#REF!</definedName>
    <definedName name="CurrencyName">#REF!</definedName>
    <definedName name="_2446Excel_BuiltIn_Print_Area_2_3">#REF!</definedName>
    <definedName name="_90CP_13_2">#REF!</definedName>
    <definedName name="______________DAT36">#REF!</definedName>
    <definedName name="cv_200_1">#REF!</definedName>
    <definedName name="_________see44">#REF!</definedName>
    <definedName name="_IV67000">#REF!</definedName>
    <definedName name="_56__________________________________123Graph_XCHART_4">#REF!</definedName>
    <definedName name="_BAL0320">#REF!</definedName>
    <definedName name="_3425m_1">#REF!</definedName>
    <definedName name="lc350pcfdr">#REF!</definedName>
    <definedName name="wdjdjdj_">#REF!</definedName>
    <definedName name="_111__123Graph_CSEG_PIE">#REF!</definedName>
    <definedName name="_________gm11">#REF!</definedName>
    <definedName name="Priming13503">#REF!</definedName>
    <definedName name="_720_A655600_4">#REF!</definedName>
    <definedName name="NSSR11">#REF!</definedName>
    <definedName name="CTS_1C_XLPE_Armoured">#REF!</definedName>
    <definedName name="_1520cummeas_up_to_mar_3">#REF!</definedName>
    <definedName name="DESC127E">#REF!</definedName>
    <definedName name="_____________iv66666">#REF!</definedName>
    <definedName name="_3831P5R_15_3">#REF!</definedName>
    <definedName name="shelf_IVE_fixed">#REF!</definedName>
    <definedName name="zl_18">#REF!</definedName>
    <definedName name="element5c">#REF!</definedName>
    <definedName name="w308_pending">#REF!</definedName>
    <definedName name="_________________flx200">#REF!</definedName>
    <definedName name="ohr_18">#REF!</definedName>
    <definedName name="_606__plb4_2">#REF!</definedName>
    <definedName name="SS_reinigung_in_BiopurN">#REF!</definedName>
    <definedName name="TOTAL_NO_OF_MH">#REF!</definedName>
    <definedName name="FSI_Assumptions">#REF!</definedName>
    <definedName name="bo_2">#REF!</definedName>
    <definedName name="red">#REF!</definedName>
    <definedName name="____________________rim4">#REF!</definedName>
    <definedName name="_23__123Graph_BCHART_3">#REF!</definedName>
    <definedName name="_____________ATS600">#REF!</definedName>
    <definedName name="Stgen">#REF!</definedName>
    <definedName name="COUNT_EP___02">#REF!</definedName>
    <definedName name="_1__1">#REF!</definedName>
    <definedName name="hf_19">#REF!</definedName>
    <definedName name="CURR___1">#REF!</definedName>
    <definedName name="_1539cv_40_1">#REF!</definedName>
    <definedName name="_sum1">#REF!</definedName>
    <definedName name="________exc1_1">#REF!</definedName>
    <definedName name="__exc11_8">#REF!</definedName>
    <definedName name="____________________DAT21">#REF!</definedName>
    <definedName name="_______________A66000">#REF!</definedName>
    <definedName name="_a_4_5_12">#REF!</definedName>
    <definedName name="AREAS_EX_EXTERNAL_WORKS_3">#REF!</definedName>
    <definedName name="FGDGB">#REF!</definedName>
    <definedName name="structuralsteelr">#REF!</definedName>
    <definedName name="jvbjgv">#REF!</definedName>
    <definedName name="__________AAA7">#REF!</definedName>
    <definedName name="_217as_29_25_1">#REF!</definedName>
    <definedName name="PROJ">#REF!</definedName>
    <definedName name="ACFI98">#REF!</definedName>
    <definedName name="_114_ChangeDate_4_1">#REF!</definedName>
    <definedName name="AREA_signages_In_case_of_fire_use_stair">#REF!</definedName>
    <definedName name="msx">#REF!</definedName>
    <definedName name="m.r.26">#REF!</definedName>
    <definedName name="_SFU125">#REF!</definedName>
    <definedName name="_____CNP99">#REF!</definedName>
    <definedName name="AREA_Non_return_Valve_80mm_Schematic_Dwg">#REF!</definedName>
    <definedName name="ECC_Size">#REF!</definedName>
    <definedName name="K5L">#REF!</definedName>
    <definedName name="PAGE1">#REF!</definedName>
    <definedName name="_12____123Graph_ACHART_4">#REF!</definedName>
    <definedName name="_6__123Graph_XCHART_1A">#REF!</definedName>
    <definedName name="EngPrio_6___4">#REF!</definedName>
    <definedName name="______fff1">#REF!</definedName>
    <definedName name="DESC108O">#REF!</definedName>
    <definedName name="sheet11">#REF!</definedName>
    <definedName name="_163BillingTiming_4_1">#REF!</definedName>
    <definedName name="TEST13">#REF!</definedName>
    <definedName name="LENGTH_Supply_Ai_Duct_900x200">#REF!</definedName>
    <definedName name="pvc_100_35">#REF!</definedName>
    <definedName name="SHR_PIN_16">#REF!</definedName>
    <definedName name="_____a100">#REF!</definedName>
    <definedName name="_3114ITEX_3">#REF!</definedName>
    <definedName name="ProdCode3___5">#REF!</definedName>
    <definedName name="_____AAA57">#REF!</definedName>
    <definedName name="_2753EXIT_6">#REF!</definedName>
    <definedName name="DFRG">#REF!</definedName>
    <definedName name="Int_Props">#REF!</definedName>
    <definedName name="PG">#REF!</definedName>
    <definedName name="SpevEnv1_Text_1">#REF!</definedName>
    <definedName name="_95_ProjAddress1_4_1">#REF!</definedName>
    <definedName name="CC9G">#REF!</definedName>
    <definedName name="_2785__BidClass_4_1">#REF!</definedName>
    <definedName name="_1328AREAS_MR_TB_Milk_Reception_Tanker_s_Bay_3_2">#REF!</definedName>
    <definedName name="_137Print_Area_MI_16_2_1">#REF!</definedName>
    <definedName name="_4115ps_max_1">#REF!</definedName>
    <definedName name="_101_p_1_1_11_1">#REF!</definedName>
    <definedName name="_1__123Graph_ACHART_12">#REF!</definedName>
    <definedName name="fsdd">#REF!</definedName>
    <definedName name="steel12to16">#REF!</definedName>
    <definedName name="kiosk_abb_mat">#REF!</definedName>
    <definedName name="_SEC67">#REF!</definedName>
    <definedName name="CONum_4">#REF!</definedName>
    <definedName name="PLAST25">#REF!</definedName>
    <definedName name="WEIGHT_Basement_EAD_250x150">#REF!</definedName>
    <definedName name="_1022anuj58_2">#REF!</definedName>
    <definedName name="ms2002june1706">#REF!</definedName>
    <definedName name="_4251rect_4_415_1">#REF!</definedName>
    <definedName name="_1937cprop_1">#REF!</definedName>
    <definedName name="ccost901">#REF!</definedName>
    <definedName name="_217__EngPrio_4_1">#REF!</definedName>
    <definedName name="___________DAT31">#REF!</definedName>
    <definedName name="WEIGHT_signages_In_case_of_fire_use_stair">#REF!</definedName>
    <definedName name="___________________DAT34">#REF!</definedName>
    <definedName name="M_EXCAVATOR9">#REF!</definedName>
    <definedName name="M.S.Gratings">#REF!</definedName>
    <definedName name="table1_5">#REF!</definedName>
    <definedName name="_54____123Graph_ACHART_4">#REF!</definedName>
    <definedName name="WALLAREA_Basement_FAD_225x150">#REF!</definedName>
    <definedName name="_______________qtr4">#REF!</definedName>
    <definedName name="leads">#REF!</definedName>
    <definedName name="bud_ccu.trf">#REF!</definedName>
    <definedName name="_bdm.0B4FFE91F18447B0ADF9000A64F23663.edm">#REF!</definedName>
    <definedName name="debanjaja">#REF!</definedName>
    <definedName name="WIDTH_FAD_400x200_Dropper_400mm_">#REF!</definedName>
    <definedName name="sgegqqtg">#REF!</definedName>
    <definedName name="ao_8">#REF!</definedName>
    <definedName name="w103_yes">#REF!</definedName>
    <definedName name="Excel_BuiltIn_Print_Area_8_1_1">#REF!</definedName>
    <definedName name="__sep97">#REF!</definedName>
    <definedName name="___________________________TB2">#REF!</definedName>
    <definedName name="________________________________________b111121">#REF!</definedName>
    <definedName name="page1630">#REF!</definedName>
    <definedName name="point2">#REF!</definedName>
    <definedName name="DATA147_2">#REF!</definedName>
    <definedName name="ProjAddress1_6___1">#REF!</definedName>
    <definedName name="xdfvds">#REF!</definedName>
    <definedName name="DAC">#REF!</definedName>
    <definedName name="_____________DAT30">#REF!</definedName>
    <definedName name="LENGTH_EAD_500x200_Dropper_400mm_">#REF!</definedName>
    <definedName name="_2155dg_5">#REF!</definedName>
    <definedName name="_120__EngAddress_4_1">#REF!</definedName>
    <definedName name="netpbmx1">#REF!</definedName>
    <definedName name="tgyudte">#REF!</definedName>
    <definedName name="_dec13">#REF!</definedName>
    <definedName name="Field108">#REF!</definedName>
    <definedName name="_5228총재료비_3">#REF!</definedName>
    <definedName name="ProjPostal_4">#REF!</definedName>
    <definedName name="_____mm1">#REF!</definedName>
    <definedName name="WALLAREA_Exit_passageway.F">#REF!</definedName>
    <definedName name="Availability">#REF!</definedName>
    <definedName name="supplyinstall_data">#REF!</definedName>
    <definedName name="_____cos800">#REF!</definedName>
    <definedName name="_________sec6">#REF!</definedName>
    <definedName name="__________________________________________________b111121">#REF!</definedName>
    <definedName name="_93PrimeCity_4_1">#REF!</definedName>
    <definedName name="_______bol1">#REF!</definedName>
    <definedName name="_sc45">#REF!</definedName>
    <definedName name="_1684BuiltIn_Print_Area_2">#REF!</definedName>
    <definedName name="_________________tbc3">#REF!</definedName>
    <definedName name="mccaubh40">#REF!</definedName>
    <definedName name="refin">#REF!</definedName>
    <definedName name="___aaa545">#REF!</definedName>
    <definedName name="_82_m_1_11_1">#REF!</definedName>
    <definedName name="EMAS">#REF!</definedName>
    <definedName name="Name7">#REF!</definedName>
    <definedName name="EPC_IMP_FREIGHT">#REF!</definedName>
    <definedName name="________exc2">#REF!</definedName>
    <definedName name="FinG150">#REF!</definedName>
    <definedName name="_1124AREAS_SR_3_Store_Room_2">#REF!</definedName>
    <definedName name="_1240AREAS_EX_EXTERNAL_WORKS_4">#REF!</definedName>
    <definedName name="__MPF2">#REF!</definedName>
    <definedName name="apm_dem.contract.payment">#REF!</definedName>
    <definedName name="__sss11">#REF!</definedName>
    <definedName name="COLG30R2125">#REF!</definedName>
    <definedName name="dasf">#REF!</definedName>
    <definedName name="___CVM98">#REF!</definedName>
    <definedName name="_4_10">#REF!</definedName>
    <definedName name="ㅓㄴㄱ">#REF!</definedName>
    <definedName name="INFO">#REF!</definedName>
    <definedName name="gfggg">#REF!</definedName>
    <definedName name="Zins_Monat">#REF!</definedName>
    <definedName name="Page17">#REF!</definedName>
    <definedName name="FormTitle_4___5">#REF!</definedName>
    <definedName name="SDPLBS_29_11">#REF!</definedName>
    <definedName name="_4907v_app_4">#REF!</definedName>
    <definedName name="llllllllllllll">#REF!</definedName>
    <definedName name="COUNT_Office.1">#REF!</definedName>
    <definedName name="required">#REF!</definedName>
    <definedName name="WALLAREA_75mm_thk_blinding">#REF!</definedName>
    <definedName name="actbs">#REF!</definedName>
    <definedName name="____________________pcc3">#REF!</definedName>
    <definedName name="______ATS260">#REF!</definedName>
    <definedName name="lablmrohwt">#REF!</definedName>
    <definedName name="S2_S2_4_9th_Grid_6">#REF!</definedName>
    <definedName name="___________________________bol1">#REF!</definedName>
    <definedName name="_C">#REF!</definedName>
    <definedName name="_pel1">#REF!</definedName>
    <definedName name="_3710ip_3">#REF!</definedName>
    <definedName name="_gey1">#REF!</definedName>
    <definedName name="____ext2">#REF!</definedName>
    <definedName name="__149TierCode_Text_4_1">#REF!</definedName>
    <definedName name="nonmodular_6___5">#REF!</definedName>
    <definedName name="LENGTH_EAD_450x550">#REF!</definedName>
    <definedName name="_3075Interest_Rate_2">#REF!</definedName>
    <definedName name="SP_AREA">#REF!</definedName>
    <definedName name="_123Graph_H">#REF!</definedName>
    <definedName name="reconcile">#REF!</definedName>
    <definedName name="v_quo">#REF!</definedName>
    <definedName name="PConc">#REF!</definedName>
    <definedName name="_________________rt10">#REF!</definedName>
    <definedName name="__TCS1">#REF!</definedName>
    <definedName name="__CON63">#REF!</definedName>
    <definedName name="PM_Dozer_D50">#REF!</definedName>
    <definedName name="Hel">#REF!</definedName>
    <definedName name="_17Excel_BuiltIn_Print_Titles_13_1_2_2">#REF!</definedName>
    <definedName name="stype3drop3">#REF!</definedName>
    <definedName name="__xlnm.Print_Titles_2_4">#REF!</definedName>
    <definedName name="_7_8">#REF!</definedName>
    <definedName name="_CAN23">#REF!</definedName>
    <definedName name="________________________________B98518">#REF!</definedName>
    <definedName name="_1107anuj90_3">#REF!</definedName>
    <definedName name="slabsfm25">#REF!</definedName>
    <definedName name="asd_19">#REF!</definedName>
    <definedName name="_1058anuj75_2">#REF!</definedName>
    <definedName name="FDP_75_1_aUrv">#REF!</definedName>
    <definedName name="____________________________________BLK2">#REF!</definedName>
    <definedName name="ANNEX2A">#REF!</definedName>
    <definedName name="__451SP1Branch_4_1">#REF!</definedName>
    <definedName name="_LMH2">#REF!</definedName>
    <definedName name="cab21.5tp___0">#REF!</definedName>
    <definedName name="_SH065">#REF!</definedName>
    <definedName name="FDP_289_1_aSrv">#REF!</definedName>
    <definedName name="Field302">#REF!</definedName>
    <definedName name="____Sec4">#REF!</definedName>
    <definedName name="_BAL6791">#REF!</definedName>
    <definedName name="_2494PRINT_TITLES_MI_1">#REF!</definedName>
    <definedName name="w212_yes">#REF!</definedName>
    <definedName name="page34">#REF!</definedName>
    <definedName name="mb200_4">#REF!</definedName>
    <definedName name="_32______________plb2_1">#REF!</definedName>
    <definedName name="______AOC10">#REF!</definedName>
    <definedName name="__CUR2">#REF!</definedName>
    <definedName name="_PalDV_1877655297">#REF!</definedName>
    <definedName name="_____sub20">#REF!</definedName>
    <definedName name="xr">#REF!</definedName>
    <definedName name="_200SP1Number_4_1">#REF!</definedName>
    <definedName name="__s105640">#REF!</definedName>
    <definedName name="cab21us_4_1___5">#REF!</definedName>
    <definedName name="B_W_1">#REF!</definedName>
    <definedName name="mkhoanbttay30">#REF!</definedName>
    <definedName name="Prelm_Exp_26">#REF!</definedName>
    <definedName name="________________________b111121">#REF!</definedName>
    <definedName name="Axs_25">#REF!</definedName>
    <definedName name="DESC111P">#REF!</definedName>
    <definedName name="Canalabstract">#REF!</definedName>
    <definedName name="_956">#REF!</definedName>
    <definedName name="tim">#REF!</definedName>
    <definedName name="Excel_BuiltIn_Print_Titles_19_1">#REF!</definedName>
    <definedName name="InstBillingMethod___1">#REF!</definedName>
    <definedName name="DATA128F_2">#REF!</definedName>
    <definedName name="_________________MB125">#REF!</definedName>
    <definedName name="_2279Excel_BuiltIn__FilterDatabase_1_1_7">#REF!</definedName>
    <definedName name="_2612csl_1">#REF!</definedName>
    <definedName name="company_add2">#REF!</definedName>
    <definedName name="SrvcCode3_4">#REF!</definedName>
    <definedName name="________COS200">#REF!</definedName>
    <definedName name="_재ㅐ햐">#REF!</definedName>
    <definedName name="TECHI_1">#REF!</definedName>
    <definedName name="__COS100">#REF!</definedName>
    <definedName name="VOLUME_Mens_toilet">#REF!</definedName>
    <definedName name="_696_SUM904_2">#REF!</definedName>
    <definedName name="_______CON2">#REF!</definedName>
    <definedName name="AREA_FIRE_FIGHTING_GR_656">#REF!</definedName>
    <definedName name="VOLUME_Hi_Wall_Split_Unit_1TR__315CFM_UPS_Room">#REF!</definedName>
    <definedName name="Agents">#REF!</definedName>
    <definedName name="columnLength">#REF!</definedName>
    <definedName name="VOLUME_Pipe______50mm">#REF!</definedName>
    <definedName name="________COS2500">#REF!</definedName>
    <definedName name="____________DAT14">#REF!</definedName>
    <definedName name="MSbutthinges50.37">#REF!</definedName>
    <definedName name="job">#REF!</definedName>
    <definedName name="_77Print_Area_MI_16_3_2">#REF!</definedName>
    <definedName name="contothydal400">#REF!</definedName>
    <definedName name="MASONRY">#REF!</definedName>
    <definedName name="qrewgewqrg">#REF!</definedName>
    <definedName name="_3613obpl_1">#REF!</definedName>
    <definedName name="b6fv6fd">#REF!</definedName>
    <definedName name="__231___123Graph_BCHART_3">#REF!</definedName>
    <definedName name="CABLE_4_5_7">#REF!</definedName>
    <definedName name="_784ffffffffffffff_1">#REF!</definedName>
    <definedName name="top_16">#REF!</definedName>
    <definedName name="__123Graph_ECURRENT">#REF!</definedName>
    <definedName name="__FSS98">#REF!</definedName>
    <definedName name="_8_A2_1">#REF!</definedName>
    <definedName name="WALLAREA_EAD_200x350_Upto_1F_Level_Riser_">#REF!</definedName>
    <definedName name="CARS">#REF!</definedName>
    <definedName name="_______pcc32">#REF!</definedName>
    <definedName name="_______________MP15">#REF!</definedName>
    <definedName name="apm_dax.bs.now">#REF!</definedName>
    <definedName name="Powder">#REF!</definedName>
    <definedName name="WALLAREA_32mm_dia_AC_Drian_Pipe">#REF!</definedName>
    <definedName name="_______b111121">#REF!</definedName>
    <definedName name="_343EngPrio_Text_4_1">#REF!</definedName>
    <definedName name="CS_80S">#REF!</definedName>
    <definedName name="_387_C_1">#REF!</definedName>
    <definedName name="sortrange_tom">#REF!</definedName>
    <definedName name="__327_SpecClass_Text_4_1">#REF!</definedName>
    <definedName name="_Qlt10202">#REF!</definedName>
    <definedName name="__354BillingTiming_4_1">#REF!</definedName>
    <definedName name="__332_SPLR_4_1">#REF!</definedName>
    <definedName name="__A67253">#REF!</definedName>
    <definedName name="Roads___Footpaths">#REF!</definedName>
    <definedName name="sfsgsd">#REF!</definedName>
    <definedName name="rttretre">#REF!</definedName>
    <definedName name="dsdud___17">#REF!</definedName>
    <definedName name="______SEC23">#REF!</definedName>
    <definedName name="_1239AREAS_EX_EXTERNAL_WORKS_3">#REF!</definedName>
    <definedName name="apm_dem.consult.now">#REF!</definedName>
    <definedName name="_4248pmc_1">#REF!</definedName>
    <definedName name="motothung10">#REF!</definedName>
    <definedName name="_268SmallProj_Text_4_1">#REF!</definedName>
    <definedName name="_383____PCC4_2">#REF!</definedName>
    <definedName name="HEIGHT_SS_B29_500X1000_750mm_deep">#REF!</definedName>
    <definedName name="_____AAA12">#REF!</definedName>
    <definedName name="__SI070">#REF!</definedName>
    <definedName name="Type1_17">#REF!</definedName>
    <definedName name="Name22">#REF!</definedName>
    <definedName name="_6484vatf_4_1">#REF!</definedName>
    <definedName name="_221_SmallProj_4_1">#REF!</definedName>
    <definedName name="DEWD">#REF!</definedName>
    <definedName name="_2211bua_3">#REF!</definedName>
    <definedName name="indian">#REF!</definedName>
    <definedName name="SFSDFS">#REF!</definedName>
    <definedName name="xddd">#REF!</definedName>
    <definedName name="STPAVE">#REF!</definedName>
    <definedName name="_1593boml_6">#REF!</definedName>
    <definedName name="HIRO">#REF!</definedName>
    <definedName name="_4942v_tot_4">#REF!</definedName>
    <definedName name="___139SrvcCode2_Text_4_1">#REF!</definedName>
    <definedName name="tol_3">#REF!</definedName>
    <definedName name="dwrm">#REF!</definedName>
    <definedName name="__tbc3">#REF!</definedName>
    <definedName name="CT10490_T9_T1">#REF!</definedName>
    <definedName name="emplook">#REF!</definedName>
    <definedName name="_3555gv_80_1">#REF!</definedName>
    <definedName name="___________PM111">#REF!</definedName>
    <definedName name="LSNO177">#REF!</definedName>
    <definedName name="EngAddress_4_1___0">#REF!</definedName>
    <definedName name="code3">#REF!</definedName>
    <definedName name="beam2_35">#REF!</definedName>
    <definedName name="_______________wid2">#REF!</definedName>
    <definedName name="____CAN99">#REF!</definedName>
    <definedName name="_DP4">#REF!</definedName>
    <definedName name="va___0_30">#REF!</definedName>
    <definedName name="Xl_4">#REF!</definedName>
    <definedName name="________cos800">#REF!</definedName>
    <definedName name="reb900chitt">#REF!</definedName>
    <definedName name="champer">#REF!</definedName>
    <definedName name="st_250_19">#REF!</definedName>
    <definedName name="_10.0mm">#REF!</definedName>
    <definedName name="Field150">#REF!</definedName>
    <definedName name="_3389Location_3_4">#REF!</definedName>
    <definedName name="retemp">#REF!</definedName>
    <definedName name="x_38">#REF!</definedName>
    <definedName name="__msy3">#REF!</definedName>
    <definedName name="__121_____________________123Graph_ACHART_3">#REF!</definedName>
    <definedName name="PC_9SUMR20">#REF!</definedName>
    <definedName name="_2413Excel_BuiltIn_Print_Area_15_5">#REF!</definedName>
    <definedName name="___47EngState_4_1">#REF!</definedName>
    <definedName name="___MB160">#REF!</definedName>
    <definedName name="Xl">#REF!</definedName>
    <definedName name="DATA108E">#REF!</definedName>
    <definedName name="GI40mmC">#REF!</definedName>
    <definedName name="sapphire">#REF!</definedName>
    <definedName name="AREA_Mechanical_room">#REF!</definedName>
    <definedName name="WALLAREA_Epoxy_paint_anti_fungus">#REF!</definedName>
    <definedName name="_1233bua_4">#REF!</definedName>
    <definedName name="indf___1">#REF!</definedName>
    <definedName name="WALLAREA_L1_300X600">#REF!</definedName>
    <definedName name="MS...">#REF!</definedName>
    <definedName name="_____SUM904">#REF!</definedName>
    <definedName name="yyyyyyyyyyyyyyy">#REF!</definedName>
    <definedName name="gi_25_2">#REF!</definedName>
    <definedName name="ContWithName_4_1___0">#REF!</definedName>
    <definedName name="_n_25">#REF!</definedName>
    <definedName name="_37_ContWithPrio_4_1">#REF!</definedName>
    <definedName name="_xlcn.WorksheetConnection_Qiddiya_Funding_Model_v0_107.xlsmGeneralData1">#REF!</definedName>
    <definedName name="__xlnm.Print_Area_11_5">#REF!</definedName>
    <definedName name="WIDTH_FAD_900x400">#REF!</definedName>
    <definedName name="INFLOW_EST">#REF!</definedName>
    <definedName name="_______plb1_1">#REF!</definedName>
    <definedName name="HEIGHT_Fencing">#REF!</definedName>
    <definedName name="abw_zeit">#REF!</definedName>
    <definedName name="_1223Rev_1">#REF!</definedName>
    <definedName name="_4003PRINT_AREA_MI_6">#REF!</definedName>
    <definedName name="________EXC4">#REF!</definedName>
    <definedName name="_2788__BusType_Text_4_1">#REF!</definedName>
    <definedName name="_________________________________st9">#REF!</definedName>
    <definedName name="tS___0_17">#REF!</definedName>
    <definedName name="__SI007">#REF!</definedName>
    <definedName name="_1401AREAS_ST_Stacks_near_Utility_Buildings_7">#REF!</definedName>
    <definedName name="_2550Excel_BuiltIn_Print_Area_6_3">#REF!</definedName>
    <definedName name="_key4">#REF!</definedName>
    <definedName name="_2068Depreciation_1">#REF!</definedName>
    <definedName name="_2782F_3">#REF!</definedName>
    <definedName name="_484SpecClass_Text_4_1">#REF!</definedName>
    <definedName name="__UB5">#REF!</definedName>
    <definedName name="_______DAT1">#REF!</definedName>
    <definedName name="shelf_IVA_fixed">#REF!</definedName>
    <definedName name="ProjPostal_4_1___5">#REF!</definedName>
    <definedName name="eu_4___4">#REF!</definedName>
    <definedName name="_4022Print_ITR_1">#REF!</definedName>
    <definedName name="sundry">#REF!</definedName>
    <definedName name="hs1_38">#REF!</definedName>
    <definedName name="plb1_4">#REF!</definedName>
    <definedName name="__sec22">#REF!</definedName>
    <definedName name="tauc">#REF!</definedName>
    <definedName name="_3262LC_3">#REF!</definedName>
    <definedName name="__SI014">#REF!</definedName>
    <definedName name="P3R_23">#REF!</definedName>
    <definedName name="LENGTH_L6_300X500">#REF!</definedName>
    <definedName name="rdrjrjt">#REF!</definedName>
    <definedName name="_3806P4R_15_2">#REF!</definedName>
    <definedName name="OL_70997">#REF!</definedName>
    <definedName name="SSEC43">#REF!</definedName>
    <definedName name="FOBSW">#REF!</definedName>
    <definedName name="DATA110F_2">#REF!</definedName>
    <definedName name="coverbm_16">#REF!</definedName>
    <definedName name="HEIGHT_PT___10">#REF!</definedName>
    <definedName name="____ast1">#REF!</definedName>
    <definedName name="___sat12">#REF!</definedName>
    <definedName name="_1633_plb3_4">#REF!</definedName>
    <definedName name="coard">#REF!</definedName>
    <definedName name="_bitumen6070">#REF!</definedName>
    <definedName name="loc1_18">#REF!</definedName>
    <definedName name="_2384ccolagl_1">#REF!</definedName>
    <definedName name="sdpl_24_11">#REF!</definedName>
    <definedName name="SpecEnv1_6___5">#REF!</definedName>
    <definedName name="_381_EngState_4_1">#REF!</definedName>
    <definedName name="__IRS1">#REF!</definedName>
    <definedName name="FiscalIDNum_4___17">#REF!</definedName>
    <definedName name="_________zz93">#REF!</definedName>
    <definedName name="Excel_BuiltIn__FilterDatabase_6_5">#REF!</definedName>
    <definedName name="LENGTH_SS_B10_350X700_500mm_deep">#REF!</definedName>
    <definedName name="LENGTH_FAD_500x250">#REF!</definedName>
    <definedName name="리">#REF!</definedName>
    <definedName name="DESC102_2">#REF!</definedName>
    <definedName name="__1618dpffm40_1">#REF!</definedName>
    <definedName name="swf_4___4">#REF!</definedName>
    <definedName name="_71__________________________________123Graph_XCHART_3">#REF!</definedName>
    <definedName name="_3608Num_Pmt_Per_Year_2">#REF!</definedName>
    <definedName name="Excel_BuiltIn_print_titles_12_3">#REF!</definedName>
    <definedName name="__173__saud_4_1">#REF!</definedName>
    <definedName name="_497_m_1">#REF!</definedName>
    <definedName name="_142SrvcCode3_4_1">#REF!</definedName>
    <definedName name="COUNT_Cabinet_Type_Fresh_Air_Fan_850wx1000dx650H_2000CFM">#REF!</definedName>
    <definedName name="OPSEX_upsell">#REF!</definedName>
    <definedName name="Columns_8">#REF!</definedName>
    <definedName name="_3964Prelm_Exp_2">#REF!</definedName>
    <definedName name="___DIA315">#REF!</definedName>
    <definedName name="_282ProjCountry_4_1">#REF!</definedName>
    <definedName name="CVST">#REF!</definedName>
    <definedName name="Building_Type">#REF!</definedName>
    <definedName name="va_21">#REF!</definedName>
    <definedName name="BITSPILANI">#REF!</definedName>
    <definedName name="_4591siba1_1">#REF!</definedName>
    <definedName name="Anchoring">#REF!</definedName>
    <definedName name="NDR">#REF!</definedName>
    <definedName name="fpsbrick">#REF!</definedName>
    <definedName name="Excel_BuiltIn_Print_Area_15_2">#REF!</definedName>
    <definedName name="FDP_246_1_aSrv">#REF!</definedName>
    <definedName name="SW_Rate">#REF!</definedName>
    <definedName name="____pcc3_2">#REF!</definedName>
    <definedName name="______MP1">#REF!</definedName>
    <definedName name="totalmc">#REF!</definedName>
    <definedName name="isdnpa1">#REF!</definedName>
    <definedName name="DESC109M">#REF!</definedName>
    <definedName name="PANELVENEER">#REF!</definedName>
    <definedName name="_149swf_4_1">#REF!</definedName>
    <definedName name="AGGREGATE_CRUSHING_PLANT">#REF!</definedName>
    <definedName name="COLG35R1720">#REF!</definedName>
    <definedName name="___________hs1_1">#REF!</definedName>
    <definedName name="LENGTH_SS_B10_350X700_450mm_deep">#REF!</definedName>
    <definedName name="__________MB200">#REF!</definedName>
    <definedName name="ProjCity_6___17">#REF!</definedName>
    <definedName name="SheetNo">#REF!</definedName>
    <definedName name="_717_A655600_1">#REF!</definedName>
    <definedName name="__trd1">#REF!</definedName>
    <definedName name="trunk_co">#REF!</definedName>
    <definedName name="plast1.3pcc">#REF!</definedName>
    <definedName name="_2059dee_3">#REF!</definedName>
    <definedName name="ztpu___13_18">#REF!</definedName>
    <definedName name="SrvcCode1_Text_4___1">#REF!</definedName>
    <definedName name="_87eu_4_1">#REF!</definedName>
    <definedName name="VOLUME_Pipe__50mm">#REF!</definedName>
    <definedName name="ProjCountry_4">#REF!</definedName>
    <definedName name="adhoc">#REF!</definedName>
    <definedName name="______________A99999">#REF!</definedName>
    <definedName name="areatop2">#REF!</definedName>
    <definedName name="k1_table_35">#REF!</definedName>
    <definedName name="SENSORTYPE">#REF!</definedName>
    <definedName name="_105_cab21us_4_1">#REF!</definedName>
    <definedName name="StrID_3">#REF!</definedName>
    <definedName name="_pcc1_8">#REF!</definedName>
    <definedName name="fgsf">#REF!</definedName>
    <definedName name="PRINT_AREA_MI_4">#REF!</definedName>
    <definedName name="HEIGHT_Stair_12A">#REF!</definedName>
    <definedName name="VOLUME_Sloped_Roof_160mm_thick">#REF!</definedName>
    <definedName name="XRefPaste32Row">#REF!</definedName>
    <definedName name="L_Surveyor">#REF!</definedName>
    <definedName name="_40Excel_BuiltIn_Print_Titles_23_2_3">#REF!</definedName>
    <definedName name="_2_____Excel_BuiltIn_Print_Area_1_1_1">#REF!</definedName>
    <definedName name="WAFSF">#REF!</definedName>
    <definedName name="dd_23">#REF!</definedName>
    <definedName name="WIDTH_Manual_Call_Point">#REF!</definedName>
    <definedName name="_290______SH1_1">#REF!</definedName>
    <definedName name="pc_8_pending">#REF!</definedName>
    <definedName name="__obm1">#REF!</definedName>
    <definedName name="InstBillingMethod_6___5">#REF!</definedName>
    <definedName name="___mm25">#REF!</definedName>
    <definedName name="BidClass_Text_4___1">#REF!</definedName>
    <definedName name="SCIstandardspecialsabove300">#REF!</definedName>
    <definedName name="NameClassB">#REF!</definedName>
    <definedName name="IWT">#REF!</definedName>
    <definedName name="WIDTH_SAD_150mm_dia">#REF!</definedName>
    <definedName name="adaef">#REF!</definedName>
    <definedName name="EngName_6___1">#REF!</definedName>
    <definedName name="__239__123Graph_XCHART_3">#REF!</definedName>
    <definedName name="ZY_25">#REF!</definedName>
    <definedName name="csl_4">#REF!</definedName>
    <definedName name="_53_______________________________________123Graph_XCHART_3">#REF!</definedName>
    <definedName name="_erl1">#REF!</definedName>
    <definedName name="WALLAREA_Floor_Indicating_Signages">#REF!</definedName>
    <definedName name="sw_dslam">#REF!</definedName>
    <definedName name="_2259M1y_1">#REF!</definedName>
    <definedName name="_169_PrimeAddress_4_1">#REF!</definedName>
    <definedName name="Start7">#REF!</definedName>
    <definedName name="_DAT39">#REF!</definedName>
    <definedName name="AREA_Non_return_Valve_150mm_Schematic_Dwg">#REF!</definedName>
    <definedName name="_____ind1">#REF!</definedName>
    <definedName name="LightPigment">#REF!</definedName>
    <definedName name="_560ContWithPrio_4_1">#REF!</definedName>
    <definedName name="_4596siba2_1">#REF!</definedName>
    <definedName name="_M15">#REF!</definedName>
    <definedName name="SP5Branch___5">#REF!</definedName>
    <definedName name="______ISO1200">#REF!</definedName>
    <definedName name="CODE0297">#REF!</definedName>
    <definedName name="July6340">#REF!</definedName>
    <definedName name="__ext2">#REF!</definedName>
    <definedName name="_5176PrimeName_4_1">#REF!</definedName>
    <definedName name="LENGTH_TL___10">#REF!</definedName>
    <definedName name="Bilanzielle_Betrachtung">#REF!</definedName>
    <definedName name="_____________lef1">#REF!</definedName>
    <definedName name="Tcan">#REF!</definedName>
    <definedName name="____CNP99">#REF!</definedName>
    <definedName name="SS_17">#REF!</definedName>
    <definedName name="Staircase_21">#REF!</definedName>
    <definedName name="IDCGK_16">#REF!</definedName>
    <definedName name="_333_____SH4_2">#REF!</definedName>
    <definedName name="cfsalb_8">#REF!</definedName>
    <definedName name="___________________plb1">#REF!</definedName>
    <definedName name="WALLAREA_Imam_office">#REF!</definedName>
    <definedName name="______________________B98518">#REF!</definedName>
    <definedName name="li_sub">#REF!</definedName>
    <definedName name="_1AREAS_GA_Generaì_Area___Overaìí">#REF!</definedName>
    <definedName name="________rcc6">#REF!</definedName>
    <definedName name="EngPrio_6">#REF!</definedName>
    <definedName name="_e">#REF!</definedName>
    <definedName name="cost_sum_3">#REF!</definedName>
    <definedName name="______len2">#REF!</definedName>
    <definedName name="___134SpecEnv2_Text_4_1">#REF!</definedName>
    <definedName name="DC_23_pending">#REF!</definedName>
    <definedName name="SrvcCode2_Text_6___5">#REF!</definedName>
    <definedName name="apm_dax.bs.payment">#REF!</definedName>
    <definedName name="_____RNC97">#REF!</definedName>
    <definedName name="CRF_CONTINGENCY">#REF!</definedName>
    <definedName name="_128Excel_BuiltIn_Print_Titles_16_2_5">#REF!</definedName>
    <definedName name="cab31s_1">#REF!</definedName>
    <definedName name="__433ProjCity_4_1">#REF!</definedName>
    <definedName name="__RE2">#REF!</definedName>
    <definedName name="vrcc_pb">#REF!</definedName>
    <definedName name="______________DAT54">#REF!</definedName>
    <definedName name="mb800_3">#REF!</definedName>
    <definedName name="structure_7">#REF!</definedName>
    <definedName name="_1372_C_4">#REF!</definedName>
    <definedName name="Boulders">#REF!</definedName>
    <definedName name="Excel_BuiltIn_Print_Area_1_1_2_1">#REF!</definedName>
    <definedName name="A7__4">#REF!</definedName>
    <definedName name="SP2Branch_4___17">#REF!</definedName>
    <definedName name="WIDTH_Inline_Exhaust_Fan_400dia_460CFM">#REF!</definedName>
    <definedName name="_SH064">#REF!</definedName>
    <definedName name="_120Excel_BuiltIn_Print_Titles_4_3_5">#REF!</definedName>
    <definedName name="_144saud_4_1">#REF!</definedName>
    <definedName name="VOLUME_BAsement_FAG_250x250">#REF!</definedName>
    <definedName name="_101_AcctPrio_Text_4_1">#REF!</definedName>
    <definedName name="_92__a_4_1">#REF!</definedName>
    <definedName name="__________________DAT36">#REF!</definedName>
    <definedName name="AREAS_CIPT_Tanker_CIP_Shed_30">#REF!</definedName>
    <definedName name="FebRev">#REF!</definedName>
    <definedName name="__vl3">#REF!</definedName>
    <definedName name="SrvcCode1___1">#REF!</definedName>
    <definedName name="__75ProdCode1_Text_4_1">#REF!</definedName>
    <definedName name="HEIGHT_Mechanical.RF">#REF!</definedName>
    <definedName name="__482SrvcCode3_4_1">#REF!</definedName>
    <definedName name="___________________________pcc2">#REF!</definedName>
    <definedName name="_______FP4">#REF!</definedName>
    <definedName name="SysX">#REF!</definedName>
    <definedName name="cbatriashiva302">#REF!</definedName>
    <definedName name="________rcc4">#REF!</definedName>
    <definedName name="MG800AMCCB">#REF!</definedName>
    <definedName name="_70PrimePostal_4_1">#REF!</definedName>
    <definedName name="Flights">#REF!</definedName>
    <definedName name="____MG014">#REF!</definedName>
    <definedName name="___145SrvcCode5_Text_4_1">#REF!</definedName>
    <definedName name="Budget_CDOT">#REF!</definedName>
    <definedName name="_700SrvcCode1_Text_4_1">#REF!</definedName>
    <definedName name="HEIGHT_Parts.1">#REF!</definedName>
    <definedName name="pubyfckbd">#REF!</definedName>
    <definedName name="NSTransvDiameter">#REF!</definedName>
    <definedName name="_____rcc21">#REF!</definedName>
    <definedName name="Field266">#REF!</definedName>
    <definedName name="SmallProj_6">#REF!</definedName>
    <definedName name="VOLUME_Supply_Air_Diffuser_200x200">#REF!</definedName>
    <definedName name="_155Print_Area_MI_16_3_5">#REF!</definedName>
    <definedName name="WALLAREA_SS_B20_300X700_520mm_deep">#REF!</definedName>
    <definedName name="Z1s">#REF!</definedName>
    <definedName name="dw">#REF!</definedName>
    <definedName name="t_13_11">#REF!</definedName>
    <definedName name="STYPE2DROP4">#REF!</definedName>
    <definedName name="_2478Excel_BuiltIn_Print_Area_21_7">#REF!</definedName>
    <definedName name="ProdCode4_4___17">#REF!</definedName>
    <definedName name="Comparative_Period">#REF!</definedName>
    <definedName name="cab41us_6___0">#REF!</definedName>
    <definedName name="_________MRP2">#REF!</definedName>
    <definedName name="BusType_Text_4_1___0">#REF!</definedName>
    <definedName name="TowerC">#REF!</definedName>
    <definedName name="_26___123Graph_XCHART_4">#REF!</definedName>
    <definedName name="A_2">#REF!</definedName>
    <definedName name="CABLE___11">#REF!</definedName>
    <definedName name="ContWithPrio_Text_6___0">#REF!</definedName>
    <definedName name="_13_BED_2">#REF!</definedName>
    <definedName name="PC_25_no">#REF!</definedName>
    <definedName name="SC_16">#REF!</definedName>
    <definedName name="LENGTH_RC_Wall_300W_3500H">#REF!</definedName>
    <definedName name="jkkkj">#REF!</definedName>
    <definedName name="OL_62343">#REF!</definedName>
    <definedName name="_5192가3_5">#REF!</definedName>
    <definedName name="ONSITE">#REF!</definedName>
    <definedName name="Excel_BuiltIn_Print_Area_2_1_1_1_1_1_1_1_1_1_1_4">#REF!</definedName>
    <definedName name="COUNT_WL_01_Upstand">#REF!</definedName>
    <definedName name="_2284Excel_BuiltIn__FilterDatabase_4_4">#REF!</definedName>
    <definedName name="_1535_1">#REF!</definedName>
    <definedName name="faveh_7">#REF!</definedName>
    <definedName name="ProdPct5___17">#REF!</definedName>
    <definedName name="bcfb">#REF!</definedName>
    <definedName name="bi_3">#REF!</definedName>
    <definedName name="cbedcl102">#REF!</definedName>
    <definedName name="_a_6___5">#REF!</definedName>
    <definedName name="rtre_4_8">#REF!</definedName>
    <definedName name="FAlook">#REF!</definedName>
    <definedName name="_357cab21.5tp_4_1">#REF!</definedName>
    <definedName name="cbg">#REF!</definedName>
    <definedName name="plb1_1">#REF!</definedName>
    <definedName name="________DAT55">#REF!</definedName>
    <definedName name="_X_2">#REF!</definedName>
    <definedName name="_2109DEPTH_25_1">#REF!</definedName>
    <definedName name="DATA110L">#REF!</definedName>
    <definedName name="sskirt">#REF!</definedName>
    <definedName name="______hfi2">#REF!</definedName>
    <definedName name="____DAT2">#REF!</definedName>
    <definedName name="___C">#REF!</definedName>
    <definedName name="____________________ext2">#REF!</definedName>
    <definedName name="_199eu_4_1">#REF!</definedName>
    <definedName name="_______pcc16">#REF!</definedName>
    <definedName name="_52">#REF!</definedName>
    <definedName name="_251__________________123Graph_BCHART_3">#REF!</definedName>
    <definedName name="__________________DAT27">#REF!</definedName>
    <definedName name="____________TOT280">#REF!</definedName>
    <definedName name="____EXS8687">#REF!</definedName>
    <definedName name="___MPF2">#REF!</definedName>
    <definedName name="____EXC3_2">#REF!</definedName>
    <definedName name="_272Excel_BuiltIn_Print_Titles_23_2_3">#REF!</definedName>
    <definedName name="_263SP2Branch_4_1">#REF!</definedName>
    <definedName name="wktopven1">#REF!</definedName>
    <definedName name="B_24_11">#REF!</definedName>
    <definedName name="SP2Number_6___5">#REF!</definedName>
    <definedName name="_62____________123Graph_ACHART_3">#REF!</definedName>
    <definedName name="_______COL1">#REF!</definedName>
    <definedName name="________________________________DAT9">#REF!</definedName>
    <definedName name="_1388checked_2">#REF!</definedName>
    <definedName name="adsadsad">#REF!</definedName>
    <definedName name="_____________b111121">#REF!</definedName>
    <definedName name="___________plb3">#REF!</definedName>
    <definedName name="I_2">#REF!</definedName>
    <definedName name="_1771Excel_BuiltIn_Print_Titles_1_1_1">#REF!</definedName>
    <definedName name="DSVPP_T11_T1">#REF!</definedName>
    <definedName name="_147_SrvcCode3_Text_4_1">#REF!</definedName>
    <definedName name="_2m_50_2">#REF!</definedName>
    <definedName name="bwld">#REF!</definedName>
    <definedName name="_1___123Graph_ACHART_3">#REF!</definedName>
    <definedName name="_______a65537_1">#REF!</definedName>
    <definedName name="res">#REF!</definedName>
    <definedName name="PrevYears_14">#REF!</definedName>
    <definedName name="_SDB7.">#REF!</definedName>
    <definedName name="COUNT_Door_Grill_850x250">#REF!</definedName>
    <definedName name="SrvcCode4_Text_1">#REF!</definedName>
    <definedName name="pc_9_no">#REF!</definedName>
    <definedName name="New_Mid_Book_Page">#REF!</definedName>
    <definedName name="jvjvg">#REF!</definedName>
    <definedName name="e9fu">#REF!</definedName>
    <definedName name="_41Excel_BuiltIn_Print_Area_9_1_6">#REF!</definedName>
    <definedName name="TierCode___17">#REF!</definedName>
    <definedName name="COUNT_Flow_Switch__80mm">#REF!</definedName>
    <definedName name="dismdrainspout">#REF!</definedName>
    <definedName name="DKKConversion">#REF!</definedName>
    <definedName name="_2908freight_4">#REF!</definedName>
    <definedName name="_SUM590">#REF!</definedName>
    <definedName name="________________MB630">#REF!</definedName>
    <definedName name="y_26">#REF!</definedName>
    <definedName name="__rcc11">#REF!</definedName>
    <definedName name="dfafdasdf">#REF!</definedName>
    <definedName name="VOLUME_Storage.F">#REF!</definedName>
    <definedName name="ZSDgsdgsdg">#REF!</definedName>
    <definedName name="_4264rel_7">#REF!</definedName>
    <definedName name="_S75">#REF!</definedName>
    <definedName name="srw">#REF!</definedName>
    <definedName name="_EXC4">#REF!</definedName>
    <definedName name="_____mi2">#REF!</definedName>
    <definedName name="C_Install_BTS_G">#REF!</definedName>
    <definedName name="A2000FEA">#REF!</definedName>
    <definedName name="glb_40_1">#REF!</definedName>
    <definedName name="admn_site_23_11">#REF!</definedName>
    <definedName name="___DAT22">#REF!</definedName>
    <definedName name="Type2">#REF!</definedName>
    <definedName name="_____________________________________________________________________TB2">#REF!</definedName>
    <definedName name="_1289_3m_32_2">#REF!</definedName>
    <definedName name="tr300m">#REF!</definedName>
    <definedName name="WALLAREA_VRV_VRF_ODU_38HP_for_Ground_Floor">#REF!</definedName>
    <definedName name="LSNO200">#REF!</definedName>
    <definedName name="DATA107D">#REF!</definedName>
    <definedName name="A3__43">#REF!</definedName>
    <definedName name="______________hs1">#REF!</definedName>
    <definedName name="Workstation_Server">#REF!</definedName>
    <definedName name="SDPLBS_13">#REF!</definedName>
    <definedName name="___xd3">#REF!</definedName>
    <definedName name="DATA113J">#REF!</definedName>
    <definedName name="sadasad">#REF!</definedName>
    <definedName name="_58_Headings_4_1">#REF!</definedName>
    <definedName name="flth">#REF!</definedName>
    <definedName name="_2419pccut_3">#REF!</definedName>
    <definedName name="___122SP4Credit_4_1">#REF!</definedName>
    <definedName name="_4944v_tot_6">#REF!</definedName>
    <definedName name="znd">#REF!</definedName>
    <definedName name="Z_9F849381_DB0D_11D3_9E95_0010A4E85018_.wvu.PrintTitles">#REF!</definedName>
    <definedName name="DATA52_2">#REF!</definedName>
    <definedName name="_837hf_1">#REF!</definedName>
    <definedName name="_1848codes_5">#REF!</definedName>
    <definedName name="WT_Rate">#REF!</definedName>
    <definedName name="WQDEWQ">#REF!</definedName>
    <definedName name="gmesh">#REF!</definedName>
    <definedName name="ProdCode1_Text_6___17">#REF!</definedName>
    <definedName name="Machinery">#REF!</definedName>
    <definedName name="_548cab41us_4_1">#REF!</definedName>
    <definedName name="_213SpecEnv1_Text_4_1">#REF!</definedName>
    <definedName name="______pcc1_1">#REF!</definedName>
    <definedName name="pc_2_budget">#REF!</definedName>
    <definedName name="_a___10">#REF!</definedName>
    <definedName name="ISO">#REF!</definedName>
    <definedName name="ZY___0_6">#REF!</definedName>
    <definedName name="_999anuj5_3">#REF!</definedName>
    <definedName name="_936_SH4_1">#REF!</definedName>
    <definedName name="pRIMSCH">#REF!</definedName>
    <definedName name="DESC108N_2">#REF!</definedName>
    <definedName name="FormulaF">#REF!</definedName>
    <definedName name="_4047Print_Titles_MI_1_7">#REF!</definedName>
    <definedName name="Vitrified">#REF!</definedName>
    <definedName name="__DAT58">#REF!</definedName>
    <definedName name="_10826">#REF!</definedName>
    <definedName name="__tfd4">#REF!</definedName>
    <definedName name="Excel_BuiltIn_Print_Area_1_1___4">#REF!</definedName>
    <definedName name="ca1boq___0">#REF!</definedName>
    <definedName name="sssdsf">#REF!</definedName>
    <definedName name="_3826_SP1Number_4_1">#REF!</definedName>
    <definedName name="_29cab41us_4_1">#REF!</definedName>
    <definedName name="BMxxiii">#REF!</definedName>
    <definedName name="Cbasic">#REF!</definedName>
    <definedName name="___SH5">#REF!</definedName>
    <definedName name="COUNT_Pipe_150mm_Pipe_Diesel_Exhaust_plus_5m">#REF!</definedName>
    <definedName name="_3411_l_4_1">#REF!</definedName>
    <definedName name="RFP003A_UR_MAT_LC">#REF!</definedName>
    <definedName name="_cha5">#REF!</definedName>
    <definedName name="HEIGHT_Line_hangar_1">#REF!</definedName>
    <definedName name="_89__123Graph_ASEG_PIE">#REF!</definedName>
    <definedName name="LSNO43">#REF!</definedName>
    <definedName name="_89ProdCode2_4_1">#REF!</definedName>
    <definedName name="xf">#REF!</definedName>
    <definedName name="Field104">#REF!</definedName>
    <definedName name="PPD_DELHI">#REF!</definedName>
    <definedName name="_61BidClass_Text_4_1">#REF!</definedName>
    <definedName name="periimported">#REF!</definedName>
    <definedName name="___________ATS1000">#REF!</definedName>
    <definedName name="VOLUME_Tube_Axial_Fan_1000dia_16400_CFM">#REF!</definedName>
    <definedName name="_15_5A.2">#REF!</definedName>
    <definedName name="_2545qqqqqqqqqqqqqqqq_4">#REF!</definedName>
    <definedName name="hhhhhhhhhhhhhhhhhh_4">#REF!</definedName>
    <definedName name="____DAT22">#REF!</definedName>
    <definedName name="RFP003A_UR_CON_LC">#REF!</definedName>
    <definedName name="_47____123Graph_XCHART_3">#REF!</definedName>
    <definedName name="_382_________123Graph_XCHART_4">#REF!</definedName>
    <definedName name="Door">#REF!</definedName>
    <definedName name="_________________________________________exc11">#REF!</definedName>
    <definedName name="_3644off_16_6">#REF!</definedName>
    <definedName name="__155__ProdCode1_Text_4_1">#REF!</definedName>
    <definedName name="AREA_Grade_Slab_200mm_thk">#REF!</definedName>
    <definedName name="COUNT_FAD_400x350">#REF!</definedName>
    <definedName name="_856___123Graph_XCHART_3">#REF!</definedName>
    <definedName name="Sharique">#REF!</definedName>
    <definedName name="Job_Nr">#REF!</definedName>
    <definedName name="___SSS2">#REF!</definedName>
    <definedName name="DESC43_2">#REF!</definedName>
    <definedName name="__CAN488">#REF!</definedName>
    <definedName name="s_2">#REF!</definedName>
    <definedName name="fj_32_35">#REF!</definedName>
    <definedName name="_9_Excel_BuiltIn_Print_Area_1_1_1">#REF!</definedName>
    <definedName name="_4728sundry_4">#REF!</definedName>
    <definedName name="Ausbuchung">#REF!</definedName>
    <definedName name="_1773Ceiling_Painting_4">#REF!</definedName>
    <definedName name="WIDTH_25mm_dia_Drian_Pipe">#REF!</definedName>
    <definedName name="BasicSharesOutstandingR">#REF!</definedName>
    <definedName name="_11_______________________123Graph_BCHART_3">#REF!</definedName>
    <definedName name="________pp5">#REF!</definedName>
    <definedName name="_78________mm2_1">#REF!</definedName>
    <definedName name="____CVA98">#REF!</definedName>
    <definedName name="agrr10">#REF!</definedName>
    <definedName name="_9166_1">#REF!</definedName>
    <definedName name="anuj73">#REF!</definedName>
    <definedName name="____A90000">#REF!</definedName>
    <definedName name="CAPINVEST">#REF!</definedName>
    <definedName name="_53FormTitle_4_1">#REF!</definedName>
    <definedName name="_90__a_1">#REF!</definedName>
    <definedName name="___137SrvcCode1_Text_4_1">#REF!</definedName>
    <definedName name="_1628bose_25_2">#REF!</definedName>
    <definedName name="CANTILEVERONETOSIX">#REF!</definedName>
    <definedName name="LENGTH_Access_drive_rear_F.1">#REF!</definedName>
    <definedName name="__s145">#REF!</definedName>
    <definedName name="ProdCode2_Text___5">#REF!</definedName>
    <definedName name="__________________________________________________________________b111121">#REF!</definedName>
    <definedName name="_______________DAT23">#REF!</definedName>
    <definedName name="HEIGHT_EP_02_S">#REF!</definedName>
    <definedName name="________rt2">#REF!</definedName>
    <definedName name="_197admn_off_16_1">#REF!</definedName>
    <definedName name="_1420AREAS_SY_Scrap_Yard_3_3">#REF!</definedName>
    <definedName name="___col102">#REF!</definedName>
    <definedName name="Field233">#REF!</definedName>
    <definedName name="FDP_143_1_aUrv">#REF!</definedName>
    <definedName name="M_RCCPipeNP3_750mm">#REF!</definedName>
    <definedName name="_72__________________________________123Graph_XCHART_4">#REF!</definedName>
    <definedName name="_1452AREAS_UB_UTILITY_BLOCK_6">#REF!</definedName>
    <definedName name="__________mp45">#REF!</definedName>
    <definedName name="_SD15">#REF!</definedName>
    <definedName name="A999999___1">#REF!</definedName>
    <definedName name="______EXP9192">#REF!</definedName>
    <definedName name="AREAS_ETPC_ETP_Civil_Works_25_1">#REF!</definedName>
    <definedName name="_______col103">#REF!</definedName>
    <definedName name="rect_4_415_19">#REF!</definedName>
    <definedName name="MB100FF">#REF!</definedName>
    <definedName name="_1894Footings_4">#REF!</definedName>
    <definedName name="MB100TS">#REF!</definedName>
    <definedName name="FHSDUCO">#REF!</definedName>
    <definedName name="servf___5">#REF!</definedName>
    <definedName name="________________________________________________________________________Ki2">#REF!</definedName>
    <definedName name="_____vbt400">#REF!</definedName>
    <definedName name="_28__123Graph_ACHART_4">#REF!</definedName>
    <definedName name="FORMWORK_AREA_CALCULATION_ODC_II">#REF!</definedName>
    <definedName name="_14_a_25_1">#REF!</definedName>
    <definedName name="FDP_178_1_aUrv">#REF!</definedName>
    <definedName name="kk_18">#REF!</definedName>
    <definedName name="_384_______123Graph_ACHART_3">#REF!</definedName>
    <definedName name="_1967cst_1">#REF!</definedName>
    <definedName name="DESC21">#REF!</definedName>
    <definedName name="____________________________________________________________BLK3">#REF!</definedName>
    <definedName name="_4__123Graph_BCHART_4">#REF!</definedName>
    <definedName name="_20________________________________Excel_BuiltIn_Print_Area_1_1_1_1">#REF!</definedName>
    <definedName name="WALLAREA_Removal_of_top_soil">#REF!</definedName>
    <definedName name="__aaa56">#REF!</definedName>
    <definedName name="WEIGHT_Drain_Unit_Butterfly__Valve_50mm">#REF!</definedName>
    <definedName name="_20______123Graph_BCHART_4">#REF!</definedName>
    <definedName name="__415PROD_4_1">#REF!</definedName>
    <definedName name="_____________A31">#REF!</definedName>
    <definedName name="M_Aggregate_GradeII_63_45mm">#REF!</definedName>
    <definedName name="_21cab41s_4_1">#REF!</definedName>
    <definedName name="PIV">#REF!</definedName>
    <definedName name="___pg4">#REF!</definedName>
    <definedName name="EPL">#REF!</definedName>
    <definedName name="AREA_100mm_Pipe_Raised_to_GF_4_mtr">#REF!</definedName>
    <definedName name="vo_icu.ps.pm">#REF!</definedName>
    <definedName name="pfa">#REF!</definedName>
    <definedName name="ExP">#REF!</definedName>
    <definedName name="AREA_Seat_storage.F2">#REF!</definedName>
    <definedName name="Actuals_70059">#REF!</definedName>
    <definedName name="SiteType___5">#REF!</definedName>
    <definedName name="_____DAT58">#REF!</definedName>
    <definedName name="gv_25_1">#REF!</definedName>
    <definedName name="_osf3">#REF!</definedName>
    <definedName name="TEt___13_20">#REF!</definedName>
    <definedName name="s_4">#REF!</definedName>
    <definedName name="BuiltIn_Print_Area_19">#REF!</definedName>
    <definedName name="Glassself">#REF!</definedName>
    <definedName name="kljhkadgjsgkjkdjgkljg">#REF!</definedName>
    <definedName name="graniter_19">#REF!</definedName>
    <definedName name="B9d">#REF!</definedName>
    <definedName name="_________CON200">#REF!</definedName>
    <definedName name="_________see2">#REF!</definedName>
    <definedName name="_cli3">#REF!</definedName>
    <definedName name="__318_SP4Branch_4_1">#REF!</definedName>
    <definedName name="_3__123Graph_BCHART_2">#REF!</definedName>
    <definedName name="colfffw">#REF!</definedName>
    <definedName name="_C_25">#REF!</definedName>
    <definedName name="_810wip_16_1">#REF!</definedName>
    <definedName name="_3330">#REF!</definedName>
    <definedName name="ahu_1">#REF!</definedName>
    <definedName name="_____sec78">#REF!</definedName>
    <definedName name="___rcc5">#REF!</definedName>
    <definedName name="afaf">#REF!</definedName>
    <definedName name="_1272AREAS_FU_Fumigation_16_3">#REF!</definedName>
    <definedName name="DESC127D">#REF!</definedName>
    <definedName name="_2603rel_3">#REF!</definedName>
    <definedName name="vDateTime">#REF!</definedName>
    <definedName name="_4112ps_est_5">#REF!</definedName>
    <definedName name="SP2Number___1">#REF!</definedName>
    <definedName name="cn1_480">#REF!</definedName>
    <definedName name="DESC120_2">#REF!</definedName>
    <definedName name="Qi">#REF!</definedName>
    <definedName name="dghchgvh">#REF!</definedName>
    <definedName name="_________fff1">#REF!</definedName>
    <definedName name="DATA41_2">#REF!</definedName>
    <definedName name="________________________trd1">#REF!</definedName>
    <definedName name="rection">#REF!</definedName>
    <definedName name="_2520pvc_200_1">#REF!</definedName>
    <definedName name="DATA80B">#REF!</definedName>
    <definedName name="___2_a_4_1">#REF!</definedName>
    <definedName name="VOLUME_Office">#REF!</definedName>
    <definedName name="______TB2">#REF!</definedName>
    <definedName name="__nnn5">#REF!</definedName>
    <definedName name="Hydraulicexcavator">#REF!</definedName>
    <definedName name="_2435Excel_BuiltIn_Print_Area_18_6">#REF!</definedName>
    <definedName name="_475SpecEnv2_4_1">#REF!</definedName>
    <definedName name="Mobile_crane">#REF!</definedName>
    <definedName name="CNR_ROD">#REF!</definedName>
    <definedName name="RCYadav12345">#REF!</definedName>
    <definedName name="_________________ACB3200">#REF!</definedName>
    <definedName name="FCOT">#REF!</definedName>
    <definedName name="HEIGHT_Pipe_50mm">#REF!</definedName>
    <definedName name="févr_99">#REF!</definedName>
    <definedName name="VTM_62">#REF!</definedName>
    <definedName name="_4874Trans_3">#REF!</definedName>
    <definedName name="walltile2">#REF!</definedName>
    <definedName name="L_Driller">#REF!</definedName>
    <definedName name="_876anne_2">#REF!</definedName>
    <definedName name="A13____13_2">#REF!</definedName>
    <definedName name="SUMMARY___0">#REF!</definedName>
    <definedName name="_SSS2">#REF!</definedName>
    <definedName name="rmc30co1">#REF!</definedName>
    <definedName name="conclab">#REF!</definedName>
    <definedName name="DIST1">#REF!</definedName>
    <definedName name="sstype3dropp">#REF!</definedName>
    <definedName name="HEIGHT_PANTRY_GR_662">#REF!</definedName>
    <definedName name="____SH5">#REF!</definedName>
    <definedName name="TEt_21">#REF!</definedName>
    <definedName name="Excel_BuiltIn_Print_Area_10">#REF!</definedName>
    <definedName name="zspu_5">#REF!</definedName>
    <definedName name="__CVM99">#REF!</definedName>
    <definedName name="____Sch12">#REF!</definedName>
    <definedName name="DESC113G_2">#REF!</definedName>
    <definedName name="____________________________ftm25">#REF!</definedName>
    <definedName name="______col103">#REF!</definedName>
    <definedName name="A1____0">#REF!</definedName>
    <definedName name="____QTR1">#REF!</definedName>
    <definedName name="ph1a">#REF!</definedName>
    <definedName name="_4785TableRange_7">#REF!</definedName>
    <definedName name="_____________________________________ftm30">#REF!</definedName>
    <definedName name="_98PrimeState_4_1">#REF!</definedName>
    <definedName name="_____mui108">#REF!</definedName>
    <definedName name="_2121Itemspecification_1">#REF!</definedName>
    <definedName name="RentSubsidy_B">#REF!</definedName>
    <definedName name="RB_Rate">#REF!</definedName>
    <definedName name="p_43">#REF!</definedName>
    <definedName name="_1449CONS_1">#REF!</definedName>
    <definedName name="CALf_4_1___5">#REF!</definedName>
    <definedName name="_785A7__3">#REF!</definedName>
    <definedName name="_______Val101">#REF!</definedName>
    <definedName name="COLG30RB">#REF!</definedName>
    <definedName name="Bibcock">#REF!</definedName>
    <definedName name="__1AREAS_GA_Generaì_Area___Overaìí">#REF!</definedName>
    <definedName name="IntPME_Scaff">#REF!</definedName>
    <definedName name="_315PROD_4_1">#REF!</definedName>
    <definedName name="Detector_Type">#REF!</definedName>
    <definedName name="EngName_6___4">#REF!</definedName>
    <definedName name="__DAT60">#REF!</definedName>
    <definedName name="_7_6">#REF!</definedName>
    <definedName name="VOLUME_EAD__350x300">#REF!</definedName>
    <definedName name="_______mp32">#REF!</definedName>
    <definedName name="_120_SP2Credit_4_1">#REF!</definedName>
    <definedName name="_20___123Graph_DCHART_17">#REF!</definedName>
    <definedName name="_____err1">#REF!</definedName>
    <definedName name="qfnm23">#REF!</definedName>
    <definedName name="WEIGHT_Jockey_Pump">#REF!</definedName>
    <definedName name="_3703offtop1_4">#REF!</definedName>
    <definedName name="sssssssssssssssssss">#REF!</definedName>
    <definedName name="suryacem_paint">#REF!</definedName>
    <definedName name="COMMON">#REF!</definedName>
    <definedName name="P_reinigung_in_Filter">#REF!</definedName>
    <definedName name="_739secured_12_1">#REF!</definedName>
    <definedName name="_662_SUM530_2">#REF!</definedName>
    <definedName name="fgfgf">#REF!</definedName>
    <definedName name="SmallProj_Text_4_1">#REF!</definedName>
    <definedName name="va_17">#REF!</definedName>
    <definedName name="_453___123Graph_XCHART_3">#REF!</definedName>
    <definedName name="_PJ1">#REF!</definedName>
    <definedName name="_____rcc24">#REF!</definedName>
    <definedName name="MI_100">#REF!</definedName>
    <definedName name="__Nk099">#REF!</definedName>
    <definedName name="_3m_200_2">#REF!</definedName>
    <definedName name="_79______________________________123Graph_XCHART_3">#REF!</definedName>
    <definedName name="cbUS1101">#REF!</definedName>
    <definedName name="_5491sauf_4_1">#REF!</definedName>
    <definedName name="_367Print_Area_MI_16_3_3">#REF!</definedName>
    <definedName name="FAXNO">#REF!</definedName>
    <definedName name="_396____SH2_2">#REF!</definedName>
    <definedName name="SPREADING_65MM">#REF!</definedName>
    <definedName name="HARI">#REF!</definedName>
    <definedName name="__SEC56">#REF!</definedName>
    <definedName name="NSReductionFactor">#REF!</definedName>
    <definedName name="constrn_25">#REF!</definedName>
    <definedName name="AREA_Air_filter_chamber">#REF!</definedName>
    <definedName name="_1929ANUP_2">#REF!</definedName>
    <definedName name="CurrencyRate_4___17">#REF!</definedName>
    <definedName name="_2m_50_35">#REF!</definedName>
    <definedName name="Foundation">#REF!</definedName>
    <definedName name="_4562secured_1">#REF!</definedName>
    <definedName name="BRC">#REF!</definedName>
    <definedName name="_325_____plb1_1">#REF!</definedName>
    <definedName name="datagrowth">#REF!</definedName>
    <definedName name="HEIGHT_STAIRCASE_ROOM_BS_668">#REF!</definedName>
    <definedName name="WALLAREA_Fire__hose___Cabinet">#REF!</definedName>
    <definedName name="_____MB63">#REF!</definedName>
    <definedName name="AREA_Type_F_Smooth_finish">#REF!</definedName>
    <definedName name="CT10881_IOC">#REF!</definedName>
    <definedName name="MSTubesERW">#REF!</definedName>
    <definedName name="VOLUME_Hoooterrs">#REF!</definedName>
    <definedName name="_108SiteType_4_1">#REF!</definedName>
    <definedName name="_____ISO200">#REF!</definedName>
    <definedName name="_7667">#REF!</definedName>
    <definedName name="____123Graph_BCHART_4">#REF!</definedName>
    <definedName name="_532_pcc2_1">#REF!</definedName>
    <definedName name="Headings_6">#REF!</definedName>
    <definedName name="SDPLBS_12_11">#REF!</definedName>
    <definedName name="LENGTH_Basement_Axial_Exhaust_Fan_1000dia_27700CFM">#REF!</definedName>
    <definedName name="_248capital_4_11_1">#REF!</definedName>
    <definedName name="COUNT_Type_F_Smooth_finish">#REF!</definedName>
    <definedName name="WIDTH_Basement_Axial_Exhaust_Fan_1000dia_24200CFM">#REF!</definedName>
    <definedName name="FDP_7_1_aUrv">#REF!</definedName>
    <definedName name="AREA_Pipe_____65mm">#REF!</definedName>
    <definedName name="_tryryryryr">#REF!</definedName>
    <definedName name="mdownacc">#REF!</definedName>
    <definedName name="_WHB2">#REF!</definedName>
    <definedName name="_________________DAT6">#REF!</definedName>
    <definedName name="_2579rcwbgl_1_1">#REF!</definedName>
    <definedName name="DC_12">#REF!</definedName>
    <definedName name="topn_35">#REF!</definedName>
    <definedName name="_254______exc1_1">#REF!</definedName>
    <definedName name="hw_slr16">#REF!</definedName>
    <definedName name="HEIGHT_Supply_Air_Duct_500x200">#REF!</definedName>
    <definedName name="Filename">#REF!</definedName>
    <definedName name="ProdCode4_6___17">#REF!</definedName>
    <definedName name="__89ProjAddress1_4_1">#REF!</definedName>
    <definedName name="_2536colgrfw_1">#REF!</definedName>
    <definedName name="page62">#REF!</definedName>
    <definedName name="_47Excel_BuiltIn_Print_Titles_16_2_3">#REF!</definedName>
    <definedName name="_2188k1x_3">#REF!</definedName>
    <definedName name="AREAS_SY_Scrap_Yard_28">#REF!</definedName>
    <definedName name="_SI008">#REF!</definedName>
    <definedName name="Excel_BuiltIn__FilterDatabase_6_6">#REF!</definedName>
    <definedName name="SALARY_29_25">#REF!</definedName>
    <definedName name="GIpipelength">#REF!</definedName>
    <definedName name="NSSafetyFactors">#REF!</definedName>
    <definedName name="DESC61_2">#REF!</definedName>
    <definedName name="NSSR164">#REF!</definedName>
    <definedName name="_151Print_Area_MI_16_3_3">#REF!</definedName>
    <definedName name="LENGTH_Pipe_40mm">#REF!</definedName>
    <definedName name="STA.2">#REF!</definedName>
    <definedName name="pbmx1">#REF!</definedName>
    <definedName name="beta">#REF!</definedName>
    <definedName name="ContWithPrio___1">#REF!</definedName>
    <definedName name="COUNT_32mm_Pipe">#REF!</definedName>
    <definedName name="_2148dfafdasdf_2">#REF!</definedName>
    <definedName name="woodenbench">#REF!</definedName>
    <definedName name="ProdCode4___1">#REF!</definedName>
    <definedName name="__135__instf_4_1">#REF!</definedName>
    <definedName name="M_JuteNetting_OpenWeave_25mm">#REF!</definedName>
    <definedName name="_12___________________________________________123Graph_BCHART_4">#REF!</definedName>
    <definedName name="_____TOT225">#REF!</definedName>
    <definedName name="BillingTiming_6___0">#REF!</definedName>
    <definedName name="_75Excel_BuiltIn_Print_Titles_23_2_2">#REF!</definedName>
    <definedName name="__La1299">#REF!</definedName>
    <definedName name="_2062den_2">#REF!</definedName>
    <definedName name="___CON300">#REF!</definedName>
    <definedName name="Total_Mandays_4">#REF!</definedName>
    <definedName name="_6.4">#REF!</definedName>
    <definedName name="VCBCXBCXBCX">#REF!</definedName>
    <definedName name="_158SP4Number_4_1">#REF!</definedName>
    <definedName name="DBST2">#REF!</definedName>
    <definedName name="fj_65_35">#REF!</definedName>
    <definedName name="_2Excel_BuiltIn_Print_Area_2_1_1">#REF!</definedName>
    <definedName name="sderftg">#REF!</definedName>
    <definedName name="placcount">#REF!</definedName>
    <definedName name="Mobilization">#REF!</definedName>
    <definedName name="zl___0_31">#REF!</definedName>
    <definedName name="한">#REF!</definedName>
    <definedName name="anuj58">#REF!</definedName>
    <definedName name="_____lel1">#REF!</definedName>
    <definedName name="__rig1">#REF!</definedName>
    <definedName name="mcambactham1">#REF!</definedName>
    <definedName name="currencytype">#REF!</definedName>
    <definedName name="cccmcb">#REF!</definedName>
    <definedName name="_47__123Graph_BCHART_16">#REF!</definedName>
    <definedName name="DESC109K">#REF!</definedName>
    <definedName name="lef_3">#REF!</definedName>
    <definedName name="_3_17">#REF!</definedName>
    <definedName name="ductlabourcost">#REF!</definedName>
    <definedName name="INDEX1">#REF!</definedName>
    <definedName name="ZY_31">#REF!</definedName>
    <definedName name="LENGTH_Electrical_room">#REF!</definedName>
    <definedName name="_24cabf_4_1">#REF!</definedName>
    <definedName name="iDocDDif3">#REF!</definedName>
    <definedName name="RFP003F_UAMH">#REF!</definedName>
    <definedName name="_DIA225">#REF!</definedName>
    <definedName name="A_Profitability_sheet">#REF!</definedName>
    <definedName name="_2103insertplate_and_exp_joint_3">#REF!</definedName>
    <definedName name="____DAT82">#REF!</definedName>
    <definedName name="_1917">#REF!</definedName>
    <definedName name="LSNO30_2">#REF!</definedName>
    <definedName name="Excel_BuiltIn__FilterDatabase_6_6_7">#REF!</definedName>
    <definedName name="_10_____123Graph_BCHART_3">#REF!</definedName>
    <definedName name="__A2">#REF!</definedName>
    <definedName name="___________len2">#REF!</definedName>
    <definedName name="LENGTH_Supply_Air_Duct_500x200">#REF!</definedName>
    <definedName name="CompDate___0">#REF!</definedName>
    <definedName name="_298PSABillingMethod_4_1">#REF!</definedName>
    <definedName name="_51________________Excel_BuiltIn_Print_Area_1_1_1">#REF!</definedName>
    <definedName name="CEMENT_4">#REF!</definedName>
    <definedName name="mcc1a_mg_fab">#REF!</definedName>
    <definedName name="___MB1000">#REF!</definedName>
    <definedName name="M_GranularMaterial">#REF!</definedName>
    <definedName name="__110_________________________123Graph_XCHART_4">#REF!</definedName>
    <definedName name="Section_8_Title">#REF!</definedName>
    <definedName name="Ag_19">#REF!</definedName>
    <definedName name="_11BidClass_Text_4_1">#REF!</definedName>
    <definedName name="________rt7">#REF!</definedName>
    <definedName name="_4751coltfm30_1">#REF!</definedName>
    <definedName name="pcrsnd">#REF!</definedName>
    <definedName name="Tcrane_2">#REF!</definedName>
    <definedName name="_vbt300">#REF!</definedName>
    <definedName name="_1862fgf_2">#REF!</definedName>
    <definedName name="blv_65">#REF!</definedName>
    <definedName name="LD">#REF!</definedName>
    <definedName name="_________tr1">#REF!</definedName>
    <definedName name="tly">#REF!</definedName>
    <definedName name="cellper">#REF!</definedName>
    <definedName name="_364cabf_4_1">#REF!</definedName>
    <definedName name="__________a65537">#REF!</definedName>
    <definedName name="SrvcCode3_Text_6___4">#REF!</definedName>
    <definedName name="cfslab_8">#REF!</definedName>
    <definedName name="_4__123Graph_ACHART_15">#REF!</definedName>
    <definedName name="oirr">#REF!</definedName>
    <definedName name="CC3A">#REF!</definedName>
    <definedName name="maxshearz">#REF!</definedName>
    <definedName name="sellable">#REF!</definedName>
    <definedName name="SP4Credit___5">#REF!</definedName>
    <definedName name="_60___SP2Credit_4_1">#REF!</definedName>
    <definedName name="_357GMPercent_4_1">#REF!</definedName>
    <definedName name="_2340Excel_BuiltIn_Print_Area_16">#REF!</definedName>
    <definedName name="___________________pcc3">#REF!</definedName>
    <definedName name="SCRBOH">#REF!</definedName>
    <definedName name="________TOT280">#REF!</definedName>
    <definedName name="_R_3">#REF!</definedName>
    <definedName name="_New1">#REF!</definedName>
    <definedName name="Building_Name">#REF!</definedName>
    <definedName name="___DAT78">#REF!</definedName>
    <definedName name="________met20">#REF!</definedName>
    <definedName name="_16________________________________________________________123Graph_BCHART_4">#REF!</definedName>
    <definedName name="DESC108E_2">#REF!</definedName>
    <definedName name="apm_ccu.vo.app">#REF!</definedName>
    <definedName name="_33Excel_BuiltIn_Print_Titles_16_1">#REF!</definedName>
    <definedName name="_1831FEB_05_1">#REF!</definedName>
    <definedName name="_3206kk_2">#REF!</definedName>
    <definedName name="_______A100000">#REF!</definedName>
    <definedName name="M_Aggregate_375mmMaximum_Below_56mm">#REF!</definedName>
    <definedName name="PRückläufekg">#REF!</definedName>
    <definedName name="jlxh">#REF!</definedName>
    <definedName name="lef_19">#REF!</definedName>
    <definedName name="________plb3">#REF!</definedName>
    <definedName name="__xlnm.Print_Area_9_3">#REF!</definedName>
    <definedName name="_rcc13">#REF!</definedName>
    <definedName name="________________wid2">#REF!</definedName>
    <definedName name="_219P3R_1_1_1_1_1_1_1">#REF!</definedName>
    <definedName name="QET">#REF!</definedName>
    <definedName name="WEIGHT_Fire_Hose_reel">#REF!</definedName>
    <definedName name="____tf2">#REF!</definedName>
    <definedName name="___________SFU630">#REF!</definedName>
    <definedName name="______________ATS260">#REF!</definedName>
    <definedName name="can4_240var">#REF!</definedName>
    <definedName name="_______ML2">#REF!</definedName>
    <definedName name="DRY_ROLLING">#REF!</definedName>
    <definedName name="NP4hume900">#REF!</definedName>
    <definedName name="________________________DAT6">#REF!</definedName>
    <definedName name="tty">#REF!</definedName>
    <definedName name="___sec899">#REF!</definedName>
    <definedName name="_1884fj_500_2">#REF!</definedName>
    <definedName name="_2660Excel_BuiltIn_Print_Titles_1_1_2_2">#REF!</definedName>
    <definedName name="cab21.5tp_4_1___5">#REF!</definedName>
    <definedName name="__483SrvcCode3_Text_4_1">#REF!</definedName>
    <definedName name="DuctileK9100mm">#REF!</definedName>
    <definedName name="margin_on_labor">#REF!</definedName>
    <definedName name="VD_20">#REF!</definedName>
    <definedName name="_48____123Graph_XCHART_4">#REF!</definedName>
    <definedName name="_________AFL1">#REF!</definedName>
    <definedName name="M2x_38">#REF!</definedName>
    <definedName name="_254ProjName_4_1">#REF!</definedName>
    <definedName name="mhand27.5">#REF!</definedName>
    <definedName name="hardwood">#REF!</definedName>
    <definedName name="_3881PCC_1">#REF!</definedName>
    <definedName name="LENGTH_Break.F">#REF!</definedName>
    <definedName name="variance">#REF!</definedName>
    <definedName name="_107_cab31us_4_1">#REF!</definedName>
    <definedName name="jkhkyu">#REF!</definedName>
    <definedName name="_1219botn_3">#REF!</definedName>
    <definedName name="_1820F1011f1_2">#REF!</definedName>
    <definedName name="_1582bol_2">#REF!</definedName>
    <definedName name="_176SpecEnv2_Text_4_1">#REF!</definedName>
    <definedName name="_SH016">#REF!</definedName>
    <definedName name="Method_of_Installation_4C">#REF!</definedName>
    <definedName name="vo_ccu.ps.est">#REF!</definedName>
    <definedName name="ActSignal">#REF!</definedName>
    <definedName name="____plb3">#REF!</definedName>
    <definedName name="_869_pcc3_3">#REF!</definedName>
    <definedName name="_1095AREAS_CLRR_Contract_Labour_Rest_Room_1">#REF!</definedName>
    <definedName name="_ATS630">#REF!</definedName>
    <definedName name="AREA_AUX_2_GR_654">#REF!</definedName>
    <definedName name="__________________________plb3">#REF!</definedName>
    <definedName name="________________________Ki1">#REF!</definedName>
    <definedName name="KoreaCategory">#REF!</definedName>
    <definedName name="ML2_19">#REF!</definedName>
    <definedName name="kyd.ElementList01.BKC">#REF!</definedName>
    <definedName name="PrimeCity___4">#REF!</definedName>
    <definedName name="_163______________123Graph_ACHART_3">#REF!</definedName>
    <definedName name="_________________________________________________TB2">#REF!</definedName>
    <definedName name="___RAM12">#REF!</definedName>
    <definedName name="DateMade">#REF!</definedName>
    <definedName name="fgghh">#REF!</definedName>
    <definedName name="_3581nn_2">#REF!</definedName>
    <definedName name="おおおおお">#REF!</definedName>
    <definedName name="JEJS___4">#REF!</definedName>
    <definedName name="LENGTH_Cable_trench_slab_200mm_thk">#REF!</definedName>
    <definedName name="COE">#REF!</definedName>
    <definedName name="___________________pcc2">#REF!</definedName>
    <definedName name="vjbdk">#REF!</definedName>
    <definedName name="bbbbbbbbb_8">#REF!</definedName>
    <definedName name="can1_960var">#REF!</definedName>
    <definedName name="VOLUME_STAIRCASE_ROOM_BS_668">#REF!</definedName>
    <definedName name="COUNT_Pipe______50mm">#REF!</definedName>
    <definedName name="_snd1">#REF!</definedName>
    <definedName name="_436fdsf_1">#REF!</definedName>
    <definedName name="DATA110G_2">#REF!</definedName>
    <definedName name="XRefPaste68">#REF!</definedName>
    <definedName name="Bal.Sheet">#REF!</definedName>
    <definedName name="_MRP2">#REF!</definedName>
    <definedName name="__DIA315">#REF!</definedName>
    <definedName name="_____RAT1">#REF!</definedName>
    <definedName name="COUNT_Fair_faced_concrete">#REF!</definedName>
    <definedName name="_1419Colbgl_1_1">#REF!</definedName>
    <definedName name="_713StartDate_4_1">#REF!</definedName>
    <definedName name="stype2drop2">#REF!</definedName>
    <definedName name="_0_29_25_11">#REF!</definedName>
    <definedName name="______SUM901">#REF!</definedName>
    <definedName name="_2410PCC_1">#REF!</definedName>
    <definedName name="_296GMAmount_4_1">#REF!</definedName>
    <definedName name="nmselfx">#REF!</definedName>
    <definedName name="k1y_38">#REF!</definedName>
    <definedName name="adj_hw_sld16_booster">#REF!</definedName>
    <definedName name="re_1_no">#REF!</definedName>
    <definedName name="page1619">#REF!</definedName>
    <definedName name="xdfd">#REF!</definedName>
    <definedName name="_d_8">#REF!</definedName>
    <definedName name="hmsubs1">#REF!</definedName>
    <definedName name="TierCode_Text_4_1___5">#REF!</definedName>
    <definedName name="________________________pcc2">#REF!</definedName>
    <definedName name="re_1_pending">#REF!</definedName>
    <definedName name="EngName_4_1___5">#REF!</definedName>
    <definedName name="Stgat">#REF!</definedName>
    <definedName name="lu">#REF!</definedName>
    <definedName name="_____________________________________________BLK2">#REF!</definedName>
    <definedName name="CS_10">#REF!</definedName>
    <definedName name="SC_18">#REF!</definedName>
    <definedName name="_348AcctName_4_1">#REF!</definedName>
    <definedName name="_110_SelectedLanguage_4_1">#REF!</definedName>
    <definedName name="_2675Excel_BuiltIn_Print_Titles_2_7">#REF!</definedName>
    <definedName name="Excel_BuiltIn_Print_Titles_13_4">#REF!</definedName>
    <definedName name="AREA_Pipe__100mm_Riser__4mtr">#REF!</definedName>
    <definedName name="Subject_4">#REF!</definedName>
    <definedName name="ProjState_4___17">#REF!</definedName>
    <definedName name="_3579_1">#REF!</definedName>
    <definedName name="sitermcm10200">#REF!</definedName>
    <definedName name="nsdd">#REF!</definedName>
    <definedName name="wdapr07">#REF!</definedName>
    <definedName name="fffffffffffffff">#REF!</definedName>
    <definedName name="_45_______________123Graph_ACHART_3">#REF!</definedName>
    <definedName name="__213_cab41s_4_1">#REF!</definedName>
    <definedName name="_5038work_7">#REF!</definedName>
    <definedName name="_40__ProdPct1_4_1">#REF!</definedName>
    <definedName name="_LSO15">#REF!</definedName>
    <definedName name="capacity4">#REF!</definedName>
    <definedName name="CALf_4___5">#REF!</definedName>
    <definedName name="___A90000">#REF!</definedName>
    <definedName name="_388_______123Graph_XCHART_3">#REF!</definedName>
    <definedName name="Emb108a">#REF!</definedName>
    <definedName name="_3.16">#REF!</definedName>
    <definedName name="cenchrped">#REF!</definedName>
    <definedName name="TAMIL">#REF!</definedName>
    <definedName name="motovcbt6">#REF!</definedName>
    <definedName name="Schedule_31W52">#REF!</definedName>
    <definedName name="asc">#REF!</definedName>
    <definedName name="AREA_Paint_hold.1">#REF!</definedName>
    <definedName name="_147Print_Area_MI_16_3_3">#REF!</definedName>
    <definedName name="rim4_6___0">#REF!</definedName>
    <definedName name="_2691x_1">#REF!</definedName>
    <definedName name="Margin100">#REF!</definedName>
    <definedName name="Excel_BuiltIn_Print_Area_5___1">#REF!</definedName>
    <definedName name="______________xlnm.Database">#REF!</definedName>
    <definedName name="MASSEXCAVATION">#REF!</definedName>
    <definedName name="SrvcCode1_6">#REF!</definedName>
    <definedName name="RAIL_BT_SPT">#REF!</definedName>
    <definedName name="___93ProjCounty_4_1">#REF!</definedName>
    <definedName name="_188SelectedLanguage_4_1">#REF!</definedName>
    <definedName name="M_MS_Sheet_15mm">#REF!</definedName>
    <definedName name="_133SpecEnv2_4_1">#REF!</definedName>
    <definedName name="mkhoansattay13">#REF!</definedName>
    <definedName name="DTAB">#REF!</definedName>
    <definedName name="AcctName_6___1">#REF!</definedName>
    <definedName name="Field222">#REF!</definedName>
    <definedName name="WALLAREA_SS_B18_300X700_500mm_deep">#REF!</definedName>
    <definedName name="COLG25R3435">#REF!</definedName>
    <definedName name="tS_5">#REF!</definedName>
    <definedName name="___39CurrencyRate_4_1">#REF!</definedName>
    <definedName name="BLPH9">#REF!</definedName>
    <definedName name="_6_A1_1">#REF!</definedName>
    <definedName name="West52_Tax_Page">#REF!</definedName>
    <definedName name="herygf893e">#REF!</definedName>
    <definedName name="TREND">#REF!</definedName>
    <definedName name="LENGTH_Storage.1">#REF!</definedName>
    <definedName name="_267ChangeBy_4_1">#REF!</definedName>
    <definedName name="Sand_screened">#REF!</definedName>
    <definedName name="mb630e">#REF!</definedName>
    <definedName name="_58_a_1_8_1">#REF!</definedName>
    <definedName name="panf">#REF!</definedName>
    <definedName name="Stdor">#REF!</definedName>
    <definedName name="_1913consumption_1">#REF!</definedName>
    <definedName name="bcd">#REF!</definedName>
    <definedName name="order2">#REF!</definedName>
    <definedName name="_1070anuj79_2">#REF!</definedName>
    <definedName name="cab41s_6___17">#REF!</definedName>
    <definedName name="SSS___1">#REF!</definedName>
    <definedName name="_10">#REF!</definedName>
    <definedName name="sub1_6j">#REF!</definedName>
    <definedName name="blv_50_19">#REF!</definedName>
    <definedName name="___________fii3">#REF!</definedName>
    <definedName name="_5258ProdCode3_Text_4_1">#REF!</definedName>
    <definedName name="sumt8a">#REF!</definedName>
    <definedName name="WIDTH_Supply_Ai_Duct_900x200">#REF!</definedName>
    <definedName name="dfhddgsfhfsh">#REF!</definedName>
    <definedName name="_wc1">#REF!</definedName>
    <definedName name="DATA137IV">#REF!</definedName>
    <definedName name="AREAS_GP_Guard_Posts_19">#REF!</definedName>
    <definedName name="SUMR1694">#REF!</definedName>
    <definedName name="Chemical_12">#REF!</definedName>
    <definedName name="Cement_124">#REF!</definedName>
    <definedName name="__132SpecEnv1_Text_4_1">#REF!</definedName>
    <definedName name="page99">#REF!</definedName>
    <definedName name="______sw6">#REF!</definedName>
    <definedName name="_560______PCC4_1">#REF!</definedName>
    <definedName name="_348Excel_BuiltIn_Print_Area_1_1_1">#REF!</definedName>
    <definedName name="_Val201">#REF!</definedName>
    <definedName name="smsb3_mg_fab">#REF!</definedName>
    <definedName name="mr1e">#REF!</definedName>
    <definedName name="_______jpl1">#REF!</definedName>
    <definedName name="LENGTH_Office.1">#REF!</definedName>
    <definedName name="apm_bax.vo.app">#REF!</definedName>
    <definedName name="m.r.25">#REF!</definedName>
    <definedName name="HEIGHT_EAG_150x150">#REF!</definedName>
    <definedName name="_2732Excel_BuiltIn_Print_Titles_6_1_1_7">#REF!</definedName>
    <definedName name="STAFF_REQUIRED_FOR_FINAL_BILL">#REF!</definedName>
    <definedName name="_14_BidClass_4_1">#REF!</definedName>
    <definedName name="fg_13">#REF!</definedName>
    <definedName name="REVISION23">#REF!</definedName>
    <definedName name="____________________exc2">#REF!</definedName>
    <definedName name="ghjjkh">#REF!</definedName>
    <definedName name="______sss1">#REF!</definedName>
    <definedName name="WALLAREA_Fire_Extinguisher_C02">#REF!</definedName>
    <definedName name="LENGTH_6_Amps_5_pin_Socket_Outlet_Schematic">#REF!</definedName>
    <definedName name="M_DebondingStrips">#REF!</definedName>
    <definedName name="_47___p_1">#REF!</definedName>
    <definedName name="__430ProdPct5_4_1">#REF!</definedName>
    <definedName name="dd_23_11">#REF!</definedName>
    <definedName name="AREAS_WH_Ware_House_Area_2">#REF!</definedName>
    <definedName name="IsLite">#REF!</definedName>
    <definedName name="M_BlastingMaterial">#REF!</definedName>
    <definedName name="BOISAR_BAYWISE">#REF!</definedName>
    <definedName name="lmcsmsb.g">#REF!</definedName>
    <definedName name="______new8">#REF!</definedName>
    <definedName name="________________________BLK3">#REF!</definedName>
    <definedName name="Field265">#REF!</definedName>
    <definedName name="_1225AREAS_ETPC_ETP_Civil_Works_2">#REF!</definedName>
    <definedName name="TEs_2">#REF!</definedName>
    <definedName name="_242ProjectLocation_1_1_1_1_1_1_1">#REF!</definedName>
    <definedName name="asd_4">#REF!</definedName>
    <definedName name="Doorstopper">#REF!</definedName>
    <definedName name="Fillingrate2.25">#REF!</definedName>
    <definedName name="Pane2_26">#REF!</definedName>
    <definedName name="______________________________________________________________________b111121">#REF!</definedName>
    <definedName name="VOLUME_32mm_dia_AC_Drian_Pipe">#REF!</definedName>
    <definedName name="_a___8">#REF!</definedName>
    <definedName name="____SH5_1">#REF!</definedName>
    <definedName name="_5A.3">#REF!</definedName>
    <definedName name="_2092DEPTH_16_1">#REF!</definedName>
    <definedName name="bore20to30">#REF!</definedName>
    <definedName name="apm_dax.pm.payment">#REF!</definedName>
    <definedName name="_____________________________________________________________b111121">#REF!</definedName>
    <definedName name="_208admn_site_11_1">#REF!</definedName>
    <definedName name="_4331Road_16_3">#REF!</definedName>
    <definedName name="StartDate_4___4">#REF!</definedName>
    <definedName name="masterlist">#REF!</definedName>
    <definedName name="MP1A">#REF!</definedName>
    <definedName name="DFF">#REF!</definedName>
    <definedName name="_64_______________________________________________123Graph_BCHART_4">#REF!</definedName>
    <definedName name="STYPE2DROP1">#REF!</definedName>
    <definedName name="_4332Road_16_4">#REF!</definedName>
    <definedName name="_2Y_0Extr">#REF!</definedName>
    <definedName name="_B3">#REF!</definedName>
    <definedName name="va_30">#REF!</definedName>
    <definedName name="DATA110C_2">#REF!</definedName>
    <definedName name="dsls">#REF!</definedName>
    <definedName name="Excel_BuiltIn_Print_Area_31_1">#REF!</definedName>
    <definedName name="_______DAT22">#REF!</definedName>
    <definedName name="raised_pointing">#REF!</definedName>
    <definedName name="___pcc15">#REF!</definedName>
    <definedName name="bwr">#REF!</definedName>
    <definedName name="_30ContAmt_4_1">#REF!</definedName>
    <definedName name="SmallProj_Text_4___5">#REF!</definedName>
    <definedName name="LINE_1">#REF!</definedName>
    <definedName name="ww_3">#REF!</definedName>
    <definedName name="_2814__EngName_4_1">#REF!</definedName>
    <definedName name="_______MP5">#REF!</definedName>
    <definedName name="COUNT_SC_Columns_C1">#REF!</definedName>
    <definedName name="FDP_126_1_aUrv">#REF!</definedName>
    <definedName name="asdaSDa">#REF!</definedName>
    <definedName name="____sh4">#REF!</definedName>
    <definedName name="WIDTH_Side_Wall_Spr">#REF!</definedName>
    <definedName name="_430facom_7_1">#REF!</definedName>
    <definedName name="LENGTH_Roof_parapet_300mm_high">#REF!</definedName>
    <definedName name="vo_ccu.pm">#REF!</definedName>
    <definedName name="mxenanghang1.5">#REF!</definedName>
    <definedName name="_83____________pcc3_1">#REF!</definedName>
    <definedName name="Bank100">#REF!</definedName>
    <definedName name="wh">#REF!</definedName>
    <definedName name="_3272lef_3">#REF!</definedName>
    <definedName name="___________DAT25">#REF!</definedName>
    <definedName name="_15__________________________________________123Graph_BCHART_3">#REF!</definedName>
    <definedName name="Excel_BuiltIn__FilterDatabase_21_1_1">#REF!</definedName>
    <definedName name="_259cash_bank_16_11_1">#REF!</definedName>
    <definedName name="Reversal_1">#REF!</definedName>
    <definedName name="________________DAT17">#REF!</definedName>
    <definedName name="_196_________123Graph_BCHART_4">#REF!</definedName>
    <definedName name="_2448Excel_BuiltIn_Print_Area_2_5">#REF!</definedName>
    <definedName name="qqqqqqqqqqqqqqqqq">#REF!</definedName>
    <definedName name="WALLAREA_100mm_Hydrant_Pipe">#REF!</definedName>
    <definedName name="ciff___0">#REF!</definedName>
    <definedName name="_564__pcc2_2">#REF!</definedName>
    <definedName name="TOK">#REF!</definedName>
    <definedName name="_____________________________________________b111121">#REF!</definedName>
    <definedName name="Inc.Tax_Local.Reg">#REF!</definedName>
    <definedName name="_251ProjCity_4_1">#REF!</definedName>
    <definedName name="_2191docu_5">#REF!</definedName>
    <definedName name="mepcoctr60">#REF!</definedName>
    <definedName name="fwsw">#REF!</definedName>
    <definedName name="______________b111121">#REF!</definedName>
    <definedName name="_________rcc13">#REF!</definedName>
    <definedName name="WALLAREA_Break">#REF!</definedName>
    <definedName name="dbase2">#REF!</definedName>
    <definedName name="servf___17">#REF!</definedName>
    <definedName name="SP5Number_4___5">#REF!</definedName>
    <definedName name="qrtyyte35">#REF!</definedName>
    <definedName name="LSNO245">#REF!</definedName>
    <definedName name="_136_SpecClass_Text_4_1">#REF!</definedName>
    <definedName name="______vat1">#REF!</definedName>
    <definedName name="LENGTH_4mm_thk_roof_covering_system">#REF!</definedName>
    <definedName name="LU155OL">#REF!</definedName>
    <definedName name="zcd">#REF!</definedName>
    <definedName name="_7787_1">#REF!</definedName>
    <definedName name="FDP_216_1_aSrv">#REF!</definedName>
    <definedName name="__113__ContWithPrio_4_1">#REF!</definedName>
    <definedName name="BGF">#REF!</definedName>
    <definedName name="SCSS">#REF!</definedName>
    <definedName name="_1992Curr_sum_2">#REF!</definedName>
    <definedName name="_63_l_4_1">#REF!</definedName>
    <definedName name="SP4Number___0">#REF!</definedName>
    <definedName name="__aaa59">#REF!</definedName>
    <definedName name="Toi">#REF!</definedName>
    <definedName name="MENUMAC">#REF!</definedName>
    <definedName name="________PCC4">#REF!</definedName>
    <definedName name="Subgrade">#REF!</definedName>
    <definedName name="_SJ3">#REF!</definedName>
    <definedName name="_4234rcwbgl_1">#REF!</definedName>
    <definedName name="_2832fdate_3">#REF!</definedName>
    <definedName name="gepcorpexpense">#REF!</definedName>
    <definedName name="_I">#REF!</definedName>
    <definedName name="ProdCode3___1">#REF!</definedName>
    <definedName name="_470_jj300_6">#REF!</definedName>
    <definedName name="_207SpecClass_Text_4_1">#REF!</definedName>
    <definedName name="WALL__FINISHES">#REF!</definedName>
    <definedName name="TEST9">#REF!</definedName>
    <definedName name="_1360cfsalb_2">#REF!</definedName>
    <definedName name="COUNT_Tube_Axial_Fan_1000dia_16400_CFM">#REF!</definedName>
    <definedName name="_2186DivTB_5">#REF!</definedName>
    <definedName name="cbtnb202">#REF!</definedName>
    <definedName name="__127____________________123Graph_ACHART_3">#REF!</definedName>
    <definedName name="Excel_BuiltIn_Print_Area_39">#REF!</definedName>
    <definedName name="B_10_5">#REF!</definedName>
    <definedName name="CACI8">#REF!</definedName>
    <definedName name="OwnAcctNum___17">#REF!</definedName>
    <definedName name="fRANCU">#REF!</definedName>
    <definedName name="xcd">#REF!</definedName>
    <definedName name="_434fapms_7_1">#REF!</definedName>
    <definedName name="_1438Columns_2">#REF!</definedName>
    <definedName name="dim4_6___17">#REF!</definedName>
    <definedName name="_________________________________________st9">#REF!</definedName>
    <definedName name="fdsdf">#REF!</definedName>
    <definedName name="PM_BitumenBoilerOilFired_200">#REF!</definedName>
    <definedName name="ZP_L">#REF!</definedName>
    <definedName name="__SUM903">#REF!</definedName>
    <definedName name="adoch">#REF!</definedName>
    <definedName name="FHJFHGFH">#REF!</definedName>
    <definedName name="AREA_Signages_In_case_of_fire_use_stairs">#REF!</definedName>
    <definedName name="ProdCode4_Text_4_1___5">#REF!</definedName>
    <definedName name="____________sec6">#REF!</definedName>
    <definedName name="lambda">#REF!</definedName>
    <definedName name="shelf_IVB_fixed">#REF!</definedName>
    <definedName name="adj_sw_slr16">#REF!</definedName>
    <definedName name="_Val102">#REF!</definedName>
    <definedName name="BEAMR2629">#REF!</definedName>
    <definedName name="_3798P3R_4_3">#REF!</definedName>
    <definedName name="_1032anuj62_3">#REF!</definedName>
    <definedName name="HEIGHT_Tube_Axial_Fan_1200dia_15700_CFM">#REF!</definedName>
    <definedName name="Excel_BuiltIn_Print_Area_3_1_4_1_1">#REF!</definedName>
    <definedName name="_4781conc1510_1">#REF!</definedName>
    <definedName name="_4576sets_2">#REF!</definedName>
    <definedName name="Elec_wt2.4">#REF!</definedName>
    <definedName name="fixed_asset_29">#REF!</definedName>
    <definedName name="HEIGHT_Basement_EAD_350x350">#REF!</definedName>
    <definedName name="front4">#REF!</definedName>
    <definedName name="_190_______________________123Graph_ACHART_3">#REF!</definedName>
    <definedName name="CASH_OUT">#REF!</definedName>
    <definedName name="tfgf">#REF!</definedName>
    <definedName name="_O300">#REF!</definedName>
    <definedName name="LSNO242">#REF!</definedName>
    <definedName name="VOLUME_Exit_passageway">#REF!</definedName>
    <definedName name="_358cab21s_4_1">#REF!</definedName>
    <definedName name="_294______SH3_1">#REF!</definedName>
    <definedName name="ANUP_38">#REF!</definedName>
    <definedName name="Excel_BuiltIn_Print_Titles_9">#REF!</definedName>
    <definedName name="HEIGHT_50mm__Drain____Pipe">#REF!</definedName>
    <definedName name="COUNT_SS_B22_300X700_450mm_deep">#REF!</definedName>
    <definedName name="NameClassA">#REF!</definedName>
    <definedName name="topl">#REF!</definedName>
    <definedName name="ProdPct3_1">#REF!</definedName>
    <definedName name="POSN_I">#REF!</definedName>
    <definedName name="WALLAREA_Fair_faced_concrete">#REF!</definedName>
    <definedName name="LENGTH_Plot_Area">#REF!</definedName>
    <definedName name="_4063printing_3">#REF!</definedName>
    <definedName name="가1">#REF!</definedName>
    <definedName name="_897anuj1_1">#REF!</definedName>
    <definedName name="A6__38">#REF!</definedName>
    <definedName name="__________________DAT43">#REF!</definedName>
    <definedName name="_1342ccolagl_1_1">#REF!</definedName>
    <definedName name="Probability">#REF!</definedName>
    <definedName name="VOLUME_Basement_EAG_400x400">#REF!</definedName>
    <definedName name="_______ext3">#REF!</definedName>
    <definedName name="WIDTH_BAsement_FAD_400x200">#REF!</definedName>
    <definedName name="EXTERNAL__WALLS">#REF!</definedName>
    <definedName name="_3014Excel_BuiltIn_Print_Area_2_1_1_1">#REF!</definedName>
    <definedName name="_2308Excel_BuiltIn_Database_13">#REF!</definedName>
    <definedName name="st_300_19">#REF!</definedName>
    <definedName name="_pcc3_8">#REF!</definedName>
    <definedName name="_______________________________tr2">#REF!</definedName>
    <definedName name="SteuerungClass">#REF!</definedName>
    <definedName name="_SUM704">#REF!</definedName>
    <definedName name="_____OCM01">#REF!</definedName>
    <definedName name="_1991Curr_sum_1">#REF!</definedName>
    <definedName name="_43CONum_4_1">#REF!</definedName>
    <definedName name="PipeInfo">#REF!</definedName>
    <definedName name="_59conf_4_1">#REF!</definedName>
    <definedName name="_____COL10">#REF!</definedName>
    <definedName name="_255Excel_BuiltIn_Print_Titles_4_2_1">#REF!</definedName>
    <definedName name="Print_Titles_3">#REF!</definedName>
    <definedName name="w311_yes">#REF!</definedName>
    <definedName name="___________A99999">#REF!</definedName>
    <definedName name="feb_qty_rev_3_28">#REF!</definedName>
    <definedName name="S_LIB_PAGE">#REF!</definedName>
    <definedName name="LSNO32">#REF!</definedName>
    <definedName name="NSSR81">#REF!</definedName>
    <definedName name="_80_ProdCode1_4_1">#REF!</definedName>
    <definedName name="_3489mfg_3">#REF!</definedName>
    <definedName name="_2084DEPTH_14_7">#REF!</definedName>
    <definedName name="DESC127J">#REF!</definedName>
    <definedName name="_2m_200_19">#REF!</definedName>
    <definedName name="_210Wall_2">#REF!</definedName>
    <definedName name="_________________DAT21">#REF!</definedName>
    <definedName name="cr_bill_register_7_sheet2">#REF!</definedName>
    <definedName name="DESC89">#REF!</definedName>
    <definedName name="BL2.2C.6">#REF!</definedName>
    <definedName name="Lr_2">#REF!</definedName>
    <definedName name="SKPK10">#REF!</definedName>
    <definedName name="M_Aggregate_GradeI_90_45mm">#REF!</definedName>
    <definedName name="hhppp">#REF!</definedName>
    <definedName name="DESC131_2">#REF!</definedName>
    <definedName name="fdven1">#REF!</definedName>
    <definedName name="NGOC">#REF!</definedName>
    <definedName name="FASDGSG">#REF!</definedName>
    <definedName name="PC_18">#REF!</definedName>
    <definedName name="____TTL2">#REF!</definedName>
    <definedName name="__DAT82">#REF!</definedName>
    <definedName name="ENG_COST_SA">#REF!</definedName>
    <definedName name="_2518pvc_20_1">#REF!</definedName>
    <definedName name="_4104ps_app_4">#REF!</definedName>
    <definedName name="mtrambomdau50">#REF!</definedName>
    <definedName name="__136SrvcCode1_4_1">#REF!</definedName>
    <definedName name="sh_hw1">#REF!</definedName>
    <definedName name="______AOC7">#REF!</definedName>
    <definedName name="revloss2noncolocation">#REF!</definedName>
    <definedName name="_CY53__">#REF!</definedName>
    <definedName name="VOLUME_Basement_FAD_350x200">#REF!</definedName>
    <definedName name="_188CURR_4_1">#REF!</definedName>
    <definedName name="_________sec55">#REF!</definedName>
    <definedName name="________________xlnm.Database">#REF!</definedName>
    <definedName name="usrQtr">#REF!</definedName>
    <definedName name="______________DAT11">#REF!</definedName>
    <definedName name="______AFL1">#REF!</definedName>
    <definedName name="_3__123Graph_Aｸﾞﾗﾌ_3">#REF!</definedName>
    <definedName name="lc500mcic">#REF!</definedName>
    <definedName name="_142___SP5Number_4_1">#REF!</definedName>
    <definedName name="LSNO7_2">#REF!</definedName>
    <definedName name="_1_Excel_BuiltIn_Print_Titles_1_1">#REF!</definedName>
    <definedName name="B_24">#REF!</definedName>
    <definedName name="dsl_e_util">#REF!</definedName>
    <definedName name="mbomdien1.5">#REF!</definedName>
    <definedName name="PE_2">#REF!</definedName>
    <definedName name="manufacturers_specifications_including_coving_rounded_junction_between">#REF!</definedName>
    <definedName name="_86__p_4_1">#REF!</definedName>
    <definedName name="grgrg">#REF!</definedName>
    <definedName name="__AAD56">#REF!</definedName>
    <definedName name="wre">#REF!</definedName>
    <definedName name="dkdata">#REF!</definedName>
    <definedName name="_________mm1">#REF!</definedName>
    <definedName name="_553_plb1_5">#REF!</definedName>
    <definedName name="_SH015">#REF!</definedName>
    <definedName name="obpl_25_11">#REF!</definedName>
    <definedName name="___ATS630">#REF!</definedName>
    <definedName name="_____DAT16">#REF!</definedName>
    <definedName name="NFE_database">#REF!</definedName>
    <definedName name="____________trd1">#REF!</definedName>
    <definedName name="Sww">#REF!</definedName>
    <definedName name="RST">#REF!</definedName>
    <definedName name="____________rt6">#REF!</definedName>
    <definedName name="_1169blv_32_2">#REF!</definedName>
    <definedName name="_2664Excel_BuiltIn_Print_Titles_1_4_2">#REF!</definedName>
    <definedName name="iDocObjRev">#REF!</definedName>
    <definedName name="Percent_Text">#REF!</definedName>
    <definedName name="________________BVD1">#REF!</definedName>
    <definedName name="BUILDING_No.3a">#REF!</definedName>
    <definedName name="elasto">#REF!</definedName>
    <definedName name="__________DAT27">#REF!</definedName>
    <definedName name="DATA81_2">#REF!</definedName>
    <definedName name="coverf_16">#REF!</definedName>
    <definedName name="_457__A65555_4">#REF!</definedName>
    <definedName name="WALLAREA_EAD_350x300">#REF!</definedName>
    <definedName name="SH5_26">#REF!</definedName>
    <definedName name="_______COL14">#REF!</definedName>
    <definedName name="LabourandMaterial">#REF!</definedName>
    <definedName name="cab21.5tp___17">#REF!</definedName>
    <definedName name="Pbx_19">#REF!</definedName>
    <definedName name="tS___13">#REF!</definedName>
    <definedName name="___mui140">#REF!</definedName>
    <definedName name="_KK2">#REF!</definedName>
    <definedName name="__ISO250">#REF!</definedName>
    <definedName name="______SUM460">#REF!</definedName>
    <definedName name="_957anuj2_1">#REF!</definedName>
    <definedName name="_6992_1">#REF!</definedName>
    <definedName name="LENGTH_CONTROL_ROOM_GR_657">#REF!</definedName>
    <definedName name="_2834__p_1">#REF!</definedName>
    <definedName name="_4532_SpecEnv2_Text_4_1">#REF!</definedName>
    <definedName name="_457SP3Name_4_1">#REF!</definedName>
    <definedName name="______tab1">#REF!</definedName>
    <definedName name="_137lel_1">#REF!</definedName>
    <definedName name="_715TierCode_4_1">#REF!</definedName>
    <definedName name="Kh___13_2">#REF!</definedName>
    <definedName name="wtnotdel5">#REF!</definedName>
    <definedName name="___foo1_1">#REF!</definedName>
    <definedName name="jjjjjjjjjj">#REF!</definedName>
    <definedName name="___________CON300">#REF!</definedName>
    <definedName name="AREAS_CA_CANOPY__WAREHOUSE_25_1">#REF!</definedName>
    <definedName name="MP">#REF!</definedName>
    <definedName name="_____XD2">#REF!</definedName>
    <definedName name="tol_30">#REF!</definedName>
    <definedName name="_____CVM97">#REF!</definedName>
    <definedName name="motothung4">#REF!</definedName>
    <definedName name="_877anne_3">#REF!</definedName>
    <definedName name="vatf_4___5">#REF!</definedName>
    <definedName name="_124__________A65555_1">#REF!</definedName>
    <definedName name="RGG">#REF!</definedName>
    <definedName name="___con145">#REF!</definedName>
    <definedName name="_2211kkkkkkkkkkkkkk_3">#REF!</definedName>
    <definedName name="ceramicr_16">#REF!</definedName>
    <definedName name="PGA">#REF!</definedName>
    <definedName name="_10285">#REF!</definedName>
    <definedName name="cmesh">#REF!</definedName>
    <definedName name="__________________________pc1">#REF!</definedName>
    <definedName name="G_DF">#REF!</definedName>
    <definedName name="wwwwwwwwwwwwwwww_4">#REF!</definedName>
    <definedName name="LENGTH_Floor_Indicating_Signage">#REF!</definedName>
    <definedName name="SH3_26">#REF!</definedName>
    <definedName name="blv_150_35">#REF!</definedName>
    <definedName name="WALLAREA_FL_06_Ped._Walkways">#REF!</definedName>
    <definedName name="wid_6">#REF!</definedName>
    <definedName name="FormTitle_1">#REF!</definedName>
    <definedName name="_898anuj1_2">#REF!</definedName>
    <definedName name="_2995hf_4">#REF!</definedName>
    <definedName name="________________ATS250">#REF!</definedName>
    <definedName name="pres2">#REF!</definedName>
    <definedName name="_1906fp_4">#REF!</definedName>
    <definedName name="WALLAREA_Surface_Bed_S5_250mm_thk">#REF!</definedName>
    <definedName name="_1826clasif_1">#REF!</definedName>
    <definedName name="BidClass_6___17">#REF!</definedName>
    <definedName name="_2546Excel_BuiltIn_Print_Area_5_1_1_3">#REF!</definedName>
    <definedName name="WALLAREA_SS_B27_300X500_340___deep">#REF!</definedName>
    <definedName name="_2748EXIT_1">#REF!</definedName>
    <definedName name="_210__123Graph_DCHART_22">#REF!</definedName>
    <definedName name="BOQLTOWER">#REF!</definedName>
    <definedName name="aaa5_1">#REF!</definedName>
    <definedName name="_____CON160">#REF!</definedName>
    <definedName name="Double_Clip">#REF!</definedName>
    <definedName name="OL_70584">#REF!</definedName>
    <definedName name="______ATS800">#REF!</definedName>
    <definedName name="___________flx200">#REF!</definedName>
    <definedName name="________DAT18">#REF!</definedName>
    <definedName name="_1624bose_23_1">#REF!</definedName>
    <definedName name="_2883FM_Inp_2">#REF!</definedName>
    <definedName name="______DAT53">#REF!</definedName>
    <definedName name="WALLAREA_Floor_Indicating_Signage">#REF!</definedName>
    <definedName name="pip2Options1">#REF!</definedName>
    <definedName name="eyrp">#REF!</definedName>
    <definedName name="_192___________A655600_1">#REF!</definedName>
    <definedName name="_81PrimePostal_4_1">#REF!</definedName>
    <definedName name="_116CorpClient_4_1">#REF!</definedName>
    <definedName name="_604PRINT_AREA_MI_4_1">#REF!</definedName>
    <definedName name="_86___FiscalIDNum_4_1">#REF!</definedName>
    <definedName name="HEIGHT_Men_toilet_shower.1">#REF!</definedName>
    <definedName name="SalesMgr_6___17">#REF!</definedName>
    <definedName name="工・">#REF!</definedName>
    <definedName name="FDP_10_1_aUrv">#REF!</definedName>
    <definedName name="Rel.perm">#REF!</definedName>
    <definedName name="annealing1_1">#REF!</definedName>
    <definedName name="contf">#REF!</definedName>
    <definedName name="_140_EngPostal_4_1">#REF!</definedName>
    <definedName name="_851iiiiiiiiiiiiii_1">#REF!</definedName>
    <definedName name="_2621rig_1">#REF!</definedName>
    <definedName name="산출">#REF!</definedName>
    <definedName name="_l_4___17">#REF!</definedName>
    <definedName name="Z_7ED649E3_0524_11D2_8C52_0080C719627A_.wvu.PrintTitles">#REF!</definedName>
    <definedName name="advtgcost">#REF!</definedName>
    <definedName name="bo_4_1">#REF!</definedName>
    <definedName name="_505_SpecEnv2_Text_4_1">#REF!</definedName>
    <definedName name="_404_exc1_3">#REF!</definedName>
    <definedName name="checked">#REF!</definedName>
    <definedName name="conc148_38">#REF!</definedName>
    <definedName name="_6787">#REF!</definedName>
    <definedName name="Roadworks16.8.1">#REF!</definedName>
    <definedName name="_2481Excel_BuiltIn_Print_Area_3_3">#REF!</definedName>
    <definedName name="Qi___13">#REF!</definedName>
    <definedName name="ALRDCC1.5.104R">#REF!</definedName>
    <definedName name="AREA_EAD_500x200_Dropper_400mm_">#REF!</definedName>
    <definedName name="_60MarketType_4_1">#REF!</definedName>
    <definedName name="ESTIMATING_FACTORS">#REF!</definedName>
    <definedName name="Resiliant">#REF!</definedName>
    <definedName name="DESC128G_2">#REF!</definedName>
    <definedName name="quarter_3">#REF!</definedName>
    <definedName name="celltips_area">#REF!</definedName>
    <definedName name="cash_bank_7">#REF!</definedName>
    <definedName name="_4823Title2_5">#REF!</definedName>
    <definedName name="RowTitleRegion3..K9">#REF!</definedName>
    <definedName name="_________________len3">#REF!</definedName>
    <definedName name="lampart1">#REF!</definedName>
    <definedName name="TEs_30">#REF!</definedName>
    <definedName name="COS250S">#REF!</definedName>
    <definedName name="POC">#REF!</definedName>
    <definedName name="_________________________________________MAN1">#REF!</definedName>
    <definedName name="_________sec33">#REF!</definedName>
    <definedName name="_1984glb_65_1">#REF!</definedName>
    <definedName name="_____________Sec4">#REF!</definedName>
    <definedName name="_CY53___29_25">#REF!</definedName>
    <definedName name="LSNO100">#REF!</definedName>
    <definedName name="COUNT_Hooooter">#REF!</definedName>
    <definedName name="_178____________123Graph_BCHART_4">#REF!</definedName>
    <definedName name="_4______123Graph_BCHART_4">#REF!</definedName>
    <definedName name="QtyB05">#REF!</definedName>
    <definedName name="Excel_BuiltIn__FilterDatabase_6_2_5">#REF!</definedName>
    <definedName name="_3340Location_14_4">#REF!</definedName>
    <definedName name="_3m_50_2">#REF!</definedName>
    <definedName name="suite17Area">#REF!</definedName>
    <definedName name="block150">#REF!</definedName>
    <definedName name="LSNO121">#REF!</definedName>
    <definedName name="___dia1">#REF!</definedName>
    <definedName name="CTS_3C_PVC_Armoured">#REF!</definedName>
    <definedName name="_INT200">#REF!</definedName>
    <definedName name="Cong_HM_DTCT">#REF!</definedName>
    <definedName name="_Sch14">#REF!</definedName>
    <definedName name="mccauthap8">#REF!</definedName>
    <definedName name="_4815Title1_4">#REF!</definedName>
    <definedName name="BLPH12">#REF!</definedName>
    <definedName name="XRefCopy6">#REF!</definedName>
    <definedName name="mccaubh16">#REF!</definedName>
    <definedName name="Rev_4">#REF!</definedName>
    <definedName name="_58_____________plb2_1">#REF!</definedName>
    <definedName name="_40___CurrencyRate_4_1">#REF!</definedName>
    <definedName name="beam2_1">#REF!</definedName>
    <definedName name="Model_Name">#REF!</definedName>
    <definedName name="_______rt8">#REF!</definedName>
    <definedName name="CONST_EQ">#REF!</definedName>
    <definedName name="LENGTH_FL_05_Parking_line_100mm_thk">#REF!</definedName>
    <definedName name="_100SalesMgr_4_1">#REF!</definedName>
    <definedName name="rsuex">#REF!</definedName>
    <definedName name="wttw">#REF!</definedName>
    <definedName name="Loansinvest">#REF!</definedName>
    <definedName name="_____________dat500">#REF!</definedName>
    <definedName name="_SUM570">#REF!</definedName>
    <definedName name="_______pcc26">#REF!</definedName>
    <definedName name="Location___31">#REF!</definedName>
    <definedName name="___xd1">#REF!</definedName>
    <definedName name="ztpu___0_6">#REF!</definedName>
    <definedName name="__sum010">#REF!</definedName>
    <definedName name="lophytr">#REF!</definedName>
    <definedName name="PLINTHSLABRCC">#REF!</definedName>
    <definedName name="__________IV65537">#REF!</definedName>
    <definedName name="IDCT">#REF!</definedName>
    <definedName name="gv_100_19">#REF!</definedName>
    <definedName name="EngPrio_Text_4___0">#REF!</definedName>
    <definedName name="__B5">#REF!</definedName>
    <definedName name="_23_27_m_1_1_1">#REF!</definedName>
    <definedName name="_1821aaaaaaaaaaa_2">#REF!</definedName>
    <definedName name="WEIGHT_Basement_Axial_Exhaust_Fan_1000dia_24200CFM">#REF!</definedName>
    <definedName name="_5330ProdCode4_Text_4_1">#REF!</definedName>
    <definedName name="_2675UMD_1">#REF!</definedName>
    <definedName name="____ROP98">#REF!</definedName>
    <definedName name="__300_sauif_4_1">#REF!</definedName>
    <definedName name="kyd.ElementList.01.">#REF!</definedName>
    <definedName name="_5Excel_BuiltIn__FilterDatabase_13_1_1">#REF!</definedName>
    <definedName name="_50EngAddress_4_1">#REF!</definedName>
    <definedName name="_71Print_Area_MI_16_2_3">#REF!</definedName>
    <definedName name="_292SpecEnv1_Text_4_1">#REF!</definedName>
    <definedName name="_md10">#REF!</definedName>
    <definedName name="DFDS">#REF!</definedName>
    <definedName name="____ok1">#REF!</definedName>
    <definedName name="_39Excel_BuiltIn_Print_Titles_23_2_3">#REF!</definedName>
    <definedName name="_18Excel_BuiltIn_Print_Area_8_1_1_1">#REF!</definedName>
    <definedName name="_163____________________________123Graph_XCHART_3">#REF!</definedName>
    <definedName name="_96_______________________________________123Graph_ACHART_4">#REF!</definedName>
    <definedName name="WEIGHT_2Cx1.5Sqmm__Armoured_FRLS_CAble_for_Hooters_MCP_Detectors">#REF!</definedName>
    <definedName name="instf">#REF!</definedName>
    <definedName name="obpl_4_8">#REF!</definedName>
    <definedName name="CC136R">#REF!</definedName>
    <definedName name="___CAN489">#REF!</definedName>
    <definedName name="_1024anuj59_1">#REF!</definedName>
    <definedName name="temp_pend.prev">#REF!</definedName>
    <definedName name="__K03">#REF!</definedName>
    <definedName name="_33_51_r_1_1_1">#REF!</definedName>
    <definedName name="SAND_1">#REF!</definedName>
    <definedName name="smsb8_mg_mat">#REF!</definedName>
    <definedName name="cem_19">#REF!</definedName>
    <definedName name="____________bol2">#REF!</definedName>
    <definedName name="mktcoveredph2">#REF!</definedName>
    <definedName name="___ss9">#REF!</definedName>
    <definedName name="miy">#REF!</definedName>
    <definedName name="___rt10">#REF!</definedName>
    <definedName name="_9266_1">#REF!</definedName>
    <definedName name="EXW_4">#REF!</definedName>
    <definedName name="_12__123Graph_BCHART_22">#REF!</definedName>
    <definedName name="GROUPIIE">#REF!</definedName>
    <definedName name="_877jjjjjjjjjjjjjjj_1">#REF!</definedName>
    <definedName name="_5185ProdCode2_4_1">#REF!</definedName>
    <definedName name="peru">#REF!</definedName>
    <definedName name="sffsff">#REF!</definedName>
    <definedName name="_510_SrvcCode1_Text_4_1">#REF!</definedName>
    <definedName name="desc_col">#REF!</definedName>
    <definedName name="_115SP2Name_4_1">#REF!</definedName>
    <definedName name="_______SFU125">#REF!</definedName>
    <definedName name="DATA137III">#REF!</definedName>
    <definedName name="_197__CALf_4_1">#REF!</definedName>
    <definedName name="data3">#REF!</definedName>
    <definedName name="LENGTH_Basement_FAD_350x200">#REF!</definedName>
    <definedName name="CarraiageTile">#REF!</definedName>
    <definedName name="COUNT_Sub_Str.RC_Wall_300mm_thk">#REF!</definedName>
    <definedName name="_4263rel_6">#REF!</definedName>
    <definedName name="_1545cv_500_1">#REF!</definedName>
    <definedName name="_393Excel_BuiltIn_Print_Titles_4_3_1">#REF!</definedName>
    <definedName name="__442SalesMgr_4_1">#REF!</definedName>
    <definedName name="MarketType_Text___5">#REF!</definedName>
    <definedName name="_2114DEPTH_25_6">#REF!</definedName>
    <definedName name="_7Excel_BuiltIn_Print_Area_2_1">#REF!</definedName>
    <definedName name="conc1510">#REF!</definedName>
    <definedName name="__275_ProdCode3_4_1">#REF!</definedName>
    <definedName name="_________________DAT60">#REF!</definedName>
    <definedName name="Subject_5">#REF!</definedName>
    <definedName name="zdf">#REF!</definedName>
    <definedName name="_4865totalf_2">#REF!</definedName>
    <definedName name="ab3200es">#REF!</definedName>
    <definedName name="Diesel">#REF!</definedName>
    <definedName name="ALT3___0">#REF!</definedName>
    <definedName name="_p_6">#REF!</definedName>
    <definedName name="________MB1200">#REF!</definedName>
    <definedName name="LSKLKD">#REF!</definedName>
    <definedName name="_2593Excel_BuiltIn_Print_Area_7_1_4">#REF!</definedName>
    <definedName name="_18AcctPrio_4_1">#REF!</definedName>
    <definedName name="_____ADF99">#REF!</definedName>
    <definedName name="AREAS_TY_Transformer_Yard_25_1">#REF!</definedName>
    <definedName name="_516SrvcCode4_4_1">#REF!</definedName>
    <definedName name="thickness">#REF!</definedName>
    <definedName name="_2193docu_7">#REF!</definedName>
    <definedName name="_____________________TB2">#REF!</definedName>
    <definedName name="WALLAREA_Office_1">#REF!</definedName>
    <definedName name="WALLAREA_Beam_B2_300X700_">#REF!</definedName>
    <definedName name="_80___SrvcCode2_4_1">#REF!</definedName>
    <definedName name="CENTERING">#REF!</definedName>
    <definedName name="EWEDWFRW">#REF!</definedName>
    <definedName name="_SH027">#REF!</definedName>
    <definedName name="DESC110H_2">#REF!</definedName>
    <definedName name="PRINT_AREA_MI___0">#REF!</definedName>
    <definedName name="_____EXC4">#REF!</definedName>
    <definedName name="_2692Excel_BuiltIn_Print_Titles_4_2">#REF!</definedName>
    <definedName name="areas2">#REF!</definedName>
    <definedName name="TEST16">#REF!</definedName>
    <definedName name="SpecEnv1_Text_6___17">#REF!</definedName>
    <definedName name="_______DAT10">#REF!</definedName>
    <definedName name="__193__TierCode_4_1">#REF!</definedName>
    <definedName name="apm_dax.payment">#REF!</definedName>
    <definedName name="___________SFU63">#REF!</definedName>
    <definedName name="_5520_1">#REF!</definedName>
    <definedName name="_____PCC4">#REF!</definedName>
    <definedName name="Formwork5.9.3">#REF!</definedName>
    <definedName name="OPC">#REF!</definedName>
    <definedName name="qsfsqfsfasfsfssafsafff">#REF!</definedName>
    <definedName name="__156__ProdCode2_4_1">#REF!</definedName>
    <definedName name="FDP_282_1_aSrv">#REF!</definedName>
    <definedName name="_2072DEPTH_2">#REF!</definedName>
    <definedName name="Rejuvenation">#REF!</definedName>
    <definedName name="______CON100">#REF!</definedName>
    <definedName name="_380____pcc3_1">#REF!</definedName>
    <definedName name="________________PM111">#REF!</definedName>
    <definedName name="_24_cab41us_4_1">#REF!</definedName>
    <definedName name="RFP003F_BQITC2">#REF!</definedName>
    <definedName name="___AMT41301">#REF!</definedName>
    <definedName name="______________________________________________B98518">#REF!</definedName>
    <definedName name="_____ss9">#REF!</definedName>
    <definedName name="tab_5">#REF!</definedName>
    <definedName name="ss7_alarm">#REF!</definedName>
    <definedName name="_1191___FiscalIDNum_4_1">#REF!</definedName>
    <definedName name="CTR">#REF!</definedName>
    <definedName name="VOLUME_Pipe_200mm_Suction_Head_plus_6m">#REF!</definedName>
    <definedName name="Twas">#REF!</definedName>
    <definedName name="_109_____loc1_1">#REF!</definedName>
    <definedName name="prfProjectName">#REF!</definedName>
    <definedName name="_7044">#REF!</definedName>
    <definedName name="AREA_Toilet_Inline_Exhaust_Fan_600_dia_850CFM">#REF!</definedName>
    <definedName name="_386Excel_BuiltIn_Print_Titles_4_2_5">#REF!</definedName>
    <definedName name="APay520Q">#REF!</definedName>
    <definedName name="VAVCL">#REF!</definedName>
    <definedName name="_2333cbgl3_4">#REF!</definedName>
    <definedName name="PrimePrio_Text___5">#REF!</definedName>
    <definedName name="loc_div_0">#REF!</definedName>
    <definedName name="lapst_19">#REF!</definedName>
    <definedName name="________pcc1">#REF!</definedName>
    <definedName name="BuiltIn_Print_Area___0_28">#REF!</definedName>
    <definedName name="________DAT64">#REF!</definedName>
    <definedName name="EstCost_4_1">#REF!</definedName>
    <definedName name="BuiltIn_Print_Titles_16">#REF!</definedName>
    <definedName name="_CAN15">#REF!</definedName>
    <definedName name="IESP">#REF!</definedName>
    <definedName name="_11__123Graph_XCHART_3">#REF!</definedName>
    <definedName name="_____________________lb2">#REF!</definedName>
    <definedName name="BusType_4_1___5">#REF!</definedName>
    <definedName name="__317_SP3Number_4_1">#REF!</definedName>
    <definedName name="_p___0">#REF!</definedName>
    <definedName name="_527investment_1_1">#REF!</definedName>
    <definedName name="_99_p_1_1_1">#REF!</definedName>
    <definedName name="_abb10">#REF!</definedName>
    <definedName name="dig">#REF!</definedName>
    <definedName name="_788_EXC3_4">#REF!</definedName>
    <definedName name="acabl_1">#REF!</definedName>
    <definedName name="HEIGHT_Storage.F1">#REF!</definedName>
    <definedName name="mtaukeo600">#REF!</definedName>
    <definedName name="hd_pl">#REF!</definedName>
    <definedName name="_________________DAT58">#REF!</definedName>
    <definedName name="DATA135315">#REF!</definedName>
    <definedName name="regvwg">#REF!</definedName>
    <definedName name="cdds">#REF!</definedName>
    <definedName name="_1175AREAS_CB_Canteen_Building_4">#REF!</definedName>
    <definedName name="ALRDCC1.5.103R">#REF!</definedName>
    <definedName name="fe_11">#REF!</definedName>
    <definedName name="______col102">#REF!</definedName>
    <definedName name="__3___123Graph_BCHART_3">#REF!</definedName>
    <definedName name="_______SUM570">#REF!</definedName>
    <definedName name="_tk2">#REF!</definedName>
    <definedName name="_1615door_1">#REF!</definedName>
    <definedName name="_4__123Graph_ACHART_1A">#REF!</definedName>
    <definedName name="_1037anuj64_2">#REF!</definedName>
    <definedName name="_23_cab31s_4_1">#REF!</definedName>
    <definedName name="_3372Location_23_1">#REF!</definedName>
    <definedName name="_5840">#REF!</definedName>
    <definedName name="_2239lel_3">#REF!</definedName>
    <definedName name="MISCELLANEOUS_EXPENSES">#REF!</definedName>
    <definedName name="SegCharge">#REF!</definedName>
    <definedName name="_____SH3">#REF!</definedName>
    <definedName name="mcauray25">#REF!</definedName>
    <definedName name="SP4Branch_4_1">#REF!</definedName>
    <definedName name="pabxsubs1">#REF!</definedName>
    <definedName name="ESA_AuditSheet">#REF!</definedName>
    <definedName name="_3426m_2">#REF!</definedName>
    <definedName name="Cable_Run_BTS">#REF!</definedName>
    <definedName name="Unloading">#REF!</definedName>
    <definedName name="ipu___0">#REF!</definedName>
    <definedName name="_2577Excel_BuiltIn_Print_Area_6_1_1_1_1_2">#REF!</definedName>
    <definedName name="cumi_23_1">#REF!</definedName>
    <definedName name="SP4Name___17">#REF!</definedName>
    <definedName name="_3185k1_table_6">#REF!</definedName>
    <definedName name="_______________VFD2">#REF!</definedName>
    <definedName name="VOLUME_2Cx1.5Sqmm__Armoured_FRLS_CAble_for_Hooters_MCP_Detectors">#REF!</definedName>
    <definedName name="adj_hw_slr16">#REF!</definedName>
    <definedName name="_WGZY__29_25_11">#REF!</definedName>
    <definedName name="___PSY2">#REF!</definedName>
    <definedName name="DATA111A_2">#REF!</definedName>
    <definedName name="_4159_SP4Branch_4_1">#REF!</definedName>
    <definedName name="march">#REF!</definedName>
    <definedName name="Basement_3">#REF!</definedName>
    <definedName name="FDP_210_1_aUrv">#REF!</definedName>
    <definedName name="AREAS_TY_Transformer_Yard_35">#REF!</definedName>
    <definedName name="_PPRA1..X55_AG">#REF!</definedName>
    <definedName name="JPY">#REF!</definedName>
    <definedName name="_1__C_1">#REF!</definedName>
    <definedName name="Xl_2">#REF!</definedName>
    <definedName name="_________________________________________________________________b111121">#REF!</definedName>
    <definedName name="DATA128G">#REF!</definedName>
    <definedName name="Lsec1">#REF!</definedName>
    <definedName name="_15Excel_BuiltIn_Print_Area_6_1">#REF!</definedName>
    <definedName name="COLG40R3033">#REF!</definedName>
    <definedName name="__rcc9">#REF!</definedName>
    <definedName name="CurrencyRate_4_1___0">#REF!</definedName>
    <definedName name="_2673twentytwo_1">#REF!</definedName>
    <definedName name="dfdfw">#REF!</definedName>
    <definedName name="page52">#REF!</definedName>
    <definedName name="_KK1">#REF!</definedName>
    <definedName name="_503SrvcCode1_Text_4_1">#REF!</definedName>
    <definedName name="Z_AE45FBA4_0437_11D2_8C52_0080C719627A_.wvu.PrintArea">#REF!</definedName>
    <definedName name="_3092INV_SCH_2">#REF!</definedName>
    <definedName name="___________________xlnm.Database">#REF!</definedName>
    <definedName name="__406po_4_1">#REF!</definedName>
    <definedName name="_5085WW_2">#REF!</definedName>
    <definedName name="SpecEnv2___0">#REF!</definedName>
    <definedName name="_____MB630">#REF!</definedName>
    <definedName name="DESC129D_2">#REF!</definedName>
    <definedName name="__105_________________________123Graph_ACHART_3">#REF!</definedName>
    <definedName name="AREA_Exit_passageway">#REF!</definedName>
    <definedName name="ContinuityTable">#REF!</definedName>
    <definedName name="_1450AREAS_UB_UTILITY_BLOCK_4">#REF!</definedName>
    <definedName name="__378CorpClient_Text_4_1">#REF!</definedName>
    <definedName name="___________________________________DAT4">#REF!</definedName>
    <definedName name="_601PrimePrio_4_1">#REF!</definedName>
    <definedName name="fl10ht">#REF!</definedName>
    <definedName name="SpecClass_4___0">#REF!</definedName>
    <definedName name="CANT.SLABC">#REF!</definedName>
    <definedName name="TowerD">#REF!</definedName>
    <definedName name="_DAT42">#REF!</definedName>
    <definedName name="_10777">#REF!</definedName>
    <definedName name="ExactlyOneYear">#REF!</definedName>
    <definedName name="_3903pkb_3">#REF!</definedName>
    <definedName name="DC_11_TBA">#REF!</definedName>
    <definedName name="_7083_1">#REF!</definedName>
    <definedName name="PrimeAddress_1">#REF!</definedName>
    <definedName name="_____ALT2">#REF!</definedName>
    <definedName name="Budget_70692">#REF!</definedName>
    <definedName name="_________________DAT1">#REF!</definedName>
    <definedName name="cinder">#REF!</definedName>
    <definedName name="vposx1">#REF!</definedName>
    <definedName name="_4494rel_1">#REF!</definedName>
    <definedName name="revloss1anoncolocation">#REF!</definedName>
    <definedName name="ohandpr">#REF!</definedName>
    <definedName name="___________________tbc3">#REF!</definedName>
    <definedName name="A9.a">#REF!</definedName>
    <definedName name="FBEAM1">#REF!</definedName>
    <definedName name="_157_SrvcCode5_Text_4_1">#REF!</definedName>
    <definedName name="___IV67000">#REF!</definedName>
    <definedName name="BEAMR2125">#REF!</definedName>
    <definedName name="COUNT_100mm_thk_blinding">#REF!</definedName>
    <definedName name="_SFU630">#REF!</definedName>
    <definedName name="_14">#REF!</definedName>
    <definedName name="WEIGHT_EAD_250x450_Upto_1F_Riser_">#REF!</definedName>
    <definedName name="_cra20">#REF!</definedName>
    <definedName name="mccaubx50">#REF!</definedName>
    <definedName name="_1686Excel_BuiltIn__FilterDatabase_3_4_2">#REF!</definedName>
    <definedName name="metal63">#REF!</definedName>
    <definedName name="SP2Branch_1">#REF!</definedName>
    <definedName name="_358_B2_3">#REF!</definedName>
    <definedName name="____________________wid2">#REF!</definedName>
    <definedName name="anuj19">#REF!</definedName>
    <definedName name="VOLUME_Door_Grill_700x250">#REF!</definedName>
    <definedName name="clubhouse">#REF!</definedName>
    <definedName name="Bidd">#REF!</definedName>
    <definedName name="HEIGHT_WORKSHOP_GR_667">#REF!</definedName>
    <definedName name="numf_8">#REF!</definedName>
    <definedName name="___TOT250">#REF!</definedName>
    <definedName name="ST2SH1PC">#REF!</definedName>
    <definedName name="LENGTH_Pressurised_Duct_EAD_1050x1050">#REF!</definedName>
    <definedName name="__ig541">#REF!</definedName>
    <definedName name="_4752T_5">#REF!</definedName>
    <definedName name="XRefPaste21Row">#REF!</definedName>
    <definedName name="eehrw">#REF!</definedName>
    <definedName name="PrimePostal___17">#REF!</definedName>
    <definedName name="________nn2">#REF!</definedName>
    <definedName name="_________DAT60">#REF!</definedName>
    <definedName name="___44EngPostal_4_1">#REF!</definedName>
    <definedName name="___________________________________________________Ki2">#REF!</definedName>
    <definedName name="___________aaa5">#REF!</definedName>
    <definedName name="curr_liab_prov_6">#REF!</definedName>
    <definedName name="Sqbeam2">#REF!</definedName>
    <definedName name="_175a_3_8_1">#REF!</definedName>
    <definedName name="t___13_20">#REF!</definedName>
    <definedName name="_3236LaminatedSkirting_1">#REF!</definedName>
    <definedName name="_____SEC72">#REF!</definedName>
    <definedName name="________COL11">#REF!</definedName>
    <definedName name="________qtr4">#REF!</definedName>
    <definedName name="___________B1">#REF!</definedName>
    <definedName name="ps_app">#REF!</definedName>
    <definedName name="B_W_2">#REF!</definedName>
    <definedName name="_128_ContWithPrio_4_1">#REF!</definedName>
    <definedName name="_35___123Graph_XCHART_22">#REF!</definedName>
    <definedName name="haj">#REF!</definedName>
    <definedName name="SalesMgr_4">#REF!</definedName>
    <definedName name="DC_1_budget">#REF!</definedName>
    <definedName name="rebar_8mm">#REF!</definedName>
    <definedName name="_________S12">#REF!</definedName>
    <definedName name="pip2No4">#REF!</definedName>
    <definedName name="Breaks_8">#REF!</definedName>
    <definedName name="DROPCONNECTIONR">#REF!</definedName>
    <definedName name="_4430Sanitary_3">#REF!</definedName>
    <definedName name="_117SP3Branch_4_1">#REF!</definedName>
    <definedName name="__414PRINT_AREA_MI_4_1">#REF!</definedName>
    <definedName name="page36">#REF!</definedName>
    <definedName name="__CAN491">#REF!</definedName>
    <definedName name="WEIGHT_Basement_Presssurised_Shaft_950x950_Upto_First_Floor_Leve_Riser_">#REF!</definedName>
    <definedName name="_______pc2">#REF!</definedName>
    <definedName name="Subject_6">#REF!</definedName>
    <definedName name="____________________________trd1">#REF!</definedName>
    <definedName name="___________________DAT33">#REF!</definedName>
    <definedName name="__129SpecClass_4_1">#REF!</definedName>
    <definedName name="_BAL0384">#REF!</definedName>
    <definedName name="_4452rcwbgl_2">#REF!</definedName>
    <definedName name="_351Excel_BuiltIn_Print_Titles_3_4_1">#REF!</definedName>
    <definedName name="fe_6">#REF!</definedName>
    <definedName name="___NF2">#REF!</definedName>
    <definedName name="Gruppe_D_G">#REF!</definedName>
    <definedName name="___________DAT35">#REF!</definedName>
    <definedName name="_244_l_1">#REF!</definedName>
    <definedName name="capacity5">#REF!</definedName>
    <definedName name="_392A655600_1">#REF!</definedName>
    <definedName name="WEIGHT_Basement_Inline_Exhaust_Fan_250dia_350CFM">#REF!</definedName>
    <definedName name="________DAT24">#REF!</definedName>
    <definedName name="Pyyiii">#REF!</definedName>
    <definedName name="Vsigma1">#REF!</definedName>
    <definedName name="TEt___13_30">#REF!</definedName>
    <definedName name="fac_hw">#REF!</definedName>
    <definedName name="DESC128B">#REF!</definedName>
    <definedName name="__________DAT57">#REF!</definedName>
    <definedName name="shearareaz">#REF!</definedName>
    <definedName name="_45__123Graph_LBL_EMOB_02">#REF!</definedName>
    <definedName name="LTB">#REF!</definedName>
    <definedName name="NSSR43">#REF!</definedName>
    <definedName name="bitumenemul">#REF!</definedName>
    <definedName name="wrftw">#REF!</definedName>
    <definedName name="Staircase_3">#REF!</definedName>
    <definedName name="cab41us_4___5">#REF!</definedName>
    <definedName name="_7402_1">#REF!</definedName>
    <definedName name="_10Excel_BuiltIn_Print_Titles_1_1">#REF!</definedName>
    <definedName name="LOCAL_STAFF_ENTRY">#REF!</definedName>
    <definedName name="ssec12">#REF!</definedName>
    <definedName name="LENGTH_Smoke_Detector">#REF!</definedName>
    <definedName name="_____FSS98">#REF!</definedName>
    <definedName name="______________________A65800">#REF!</definedName>
    <definedName name="SP2Credit_4___4">#REF!</definedName>
    <definedName name="_9596_1">#REF!</definedName>
    <definedName name="_DAT44">#REF!</definedName>
    <definedName name="_msl400">#REF!</definedName>
    <definedName name="_223Excel_BuiltIn_Print_Titles_23_1">#REF!</definedName>
    <definedName name="fld">#REF!</definedName>
    <definedName name="SARAVANAN">#REF!</definedName>
    <definedName name="COUNT_Pipe____50mm">#REF!</definedName>
    <definedName name="bi_9">#REF!</definedName>
    <definedName name="LSNO60">#REF!</definedName>
    <definedName name="MATV">#REF!</definedName>
    <definedName name="_442_foo2_3">#REF!</definedName>
    <definedName name="VOLUME_EAD_150x150">#REF!</definedName>
    <definedName name="DATA142II">#REF!</definedName>
    <definedName name="______________________________________________________Ki1">#REF!</definedName>
    <definedName name="NSSR30">#REF!</definedName>
    <definedName name="_3184k1_table_5">#REF!</definedName>
    <definedName name="_27Excel_BuiltIn_Print_Titles_13_1_3_2">#REF!</definedName>
    <definedName name="RE_DEV">#REF!</definedName>
    <definedName name="ContWithAcct_1">#REF!</definedName>
    <definedName name="annexsump7.">#REF!</definedName>
    <definedName name="_________________________PCC4">#REF!</definedName>
    <definedName name="____________________DAT33">#REF!</definedName>
    <definedName name="____dxv1">#REF!</definedName>
    <definedName name="___________DAT47">#REF!</definedName>
    <definedName name="AREA_STORE_GR_655">#REF!</definedName>
    <definedName name="ospmaintenance">#REF!</definedName>
    <definedName name="ztpu___13_7">#REF!</definedName>
    <definedName name="q.c4">#REF!</definedName>
    <definedName name="__wid3">#REF!</definedName>
    <definedName name="_mp45">#REF!</definedName>
    <definedName name="gv_32_1">#REF!</definedName>
    <definedName name="_________________pp7">#REF!</definedName>
    <definedName name="_2786F_7">#REF!</definedName>
    <definedName name="_320_SP4Name_4_1">#REF!</definedName>
    <definedName name="WALLAREA_FAD_900x600">#REF!</definedName>
    <definedName name="CKV_STATUS">#REF!</definedName>
    <definedName name="_58_______________________________________________123Graph_ACHART_3">#REF!</definedName>
    <definedName name="interlink_cable_cost2">#REF!</definedName>
    <definedName name="________pcc32">#REF!</definedName>
    <definedName name="__462SP3Number_4_1">#REF!</definedName>
    <definedName name="_253______COL1_2">#REF!</definedName>
    <definedName name="blv_80">#REF!</definedName>
    <definedName name="_____________________________________st9">#REF!</definedName>
    <definedName name="DATA160_2">#REF!</definedName>
    <definedName name="DATA49_2">#REF!</definedName>
    <definedName name="_hfi5">#REF!</definedName>
    <definedName name="cbwreb302">#REF!</definedName>
    <definedName name="_______ATS800">#REF!</definedName>
    <definedName name="DIALNV355">#REF!</definedName>
    <definedName name="_2590Rebar_Qty._for_Bottom_L_2">#REF!</definedName>
    <definedName name="_____GM13">#REF!</definedName>
    <definedName name="_3260LC_1">#REF!</definedName>
    <definedName name="mnm">#REF!</definedName>
    <definedName name="_6311">#REF!</definedName>
    <definedName name="___________MB1001">#REF!</definedName>
    <definedName name="__obm4">#REF!</definedName>
    <definedName name="FL..">#REF!</definedName>
    <definedName name="EMDF_Misc2">#REF!</definedName>
    <definedName name="MISCELLANEOUS_5">#REF!</definedName>
    <definedName name="_____A66000">#REF!</definedName>
    <definedName name="piledia1">#REF!</definedName>
    <definedName name="DC_16_TBA">#REF!</definedName>
    <definedName name="CstSum_3">#REF!</definedName>
    <definedName name="ProjPostal___5">#REF!</definedName>
    <definedName name="_3819P4R_25_3">#REF!</definedName>
    <definedName name="_COL1_4">#REF!</definedName>
    <definedName name="anti">#REF!</definedName>
    <definedName name="gi_250_2">#REF!</definedName>
    <definedName name="DESC128_2">#REF!</definedName>
    <definedName name="____Ki2">#REF!</definedName>
    <definedName name="_351Excel_BuiltIn_Print_Titles_4_5">#REF!</definedName>
    <definedName name="_______________________ftm25">#REF!</definedName>
    <definedName name="__142__________________123Graph_BCHART_4">#REF!</definedName>
    <definedName name="_10190_1">#REF!</definedName>
    <definedName name="Excel_BuiltIn_Database_0___0_28">#REF!</definedName>
    <definedName name="_106_SalesMgr_4_1">#REF!</definedName>
    <definedName name="FDP_151_1_aUrv">#REF!</definedName>
    <definedName name="_2___123Graph_ACHART_2">#REF!</definedName>
    <definedName name="_137_EngAddress_4_1">#REF!</definedName>
    <definedName name="ANODE_EX">#REF!</definedName>
    <definedName name="_79_m_1_1_1">#REF!</definedName>
    <definedName name="_a_4_5_5">#REF!</definedName>
    <definedName name="SrvcCode3_4___4">#REF!</definedName>
    <definedName name="SrvcCode4_4_1___5">#REF!</definedName>
    <definedName name="_402_______123Graph_ACHART_4">#REF!</definedName>
    <definedName name="cabf_4_1___0">#REF!</definedName>
    <definedName name="___xlnm.Print_Area">#REF!</definedName>
    <definedName name="_4748colsffw_1">#REF!</definedName>
    <definedName name="____IDC23">#REF!</definedName>
    <definedName name="Excel_BuiltIn_Print_Area_5_1_1">#REF!</definedName>
    <definedName name="____Asc1">#REF!</definedName>
    <definedName name="_1704Excel_BuiltIn_Print_Area_12">#REF!</definedName>
    <definedName name="HEIGHT_Corridor.1">#REF!</definedName>
    <definedName name="VB_2">#REF!</definedName>
    <definedName name="BWFR3435">#REF!</definedName>
    <definedName name="__xlnm.Print_Area_2_5">#REF!</definedName>
    <definedName name="____________plb4_1">#REF!</definedName>
    <definedName name="_3344Location_15_1">#REF!</definedName>
    <definedName name="SP4Name_4___4">#REF!</definedName>
    <definedName name="_6_5">#REF!</definedName>
    <definedName name="___PM111">#REF!</definedName>
    <definedName name="MC_">#REF!</definedName>
    <definedName name="UNITS_4">#REF!</definedName>
    <definedName name="VOLUME_Tech_library.1">#REF!</definedName>
    <definedName name="___off1">#REF!</definedName>
    <definedName name="_____AOC10">#REF!</definedName>
    <definedName name="________________________A66000">#REF!</definedName>
    <definedName name="ai_22">#REF!</definedName>
    <definedName name="____________________________________________________________Ki1">#REF!</definedName>
    <definedName name="M_38">#REF!</definedName>
    <definedName name="_____________pp2">#REF!</definedName>
    <definedName name="COUNT_Supply_Ai_Duct_1050x250">#REF!</definedName>
    <definedName name="_1064anuj77_2">#REF!</definedName>
    <definedName name="______________rb2">#REF!</definedName>
    <definedName name="QWERCDFGV">#REF!</definedName>
    <definedName name="__________________________________________________________________________b111121">#REF!</definedName>
    <definedName name="XRefPaste115Row">#REF!</definedName>
    <definedName name="_176_PRINT_AREA_MI_4_1">#REF!</definedName>
    <definedName name="_4_">#REF!</definedName>
    <definedName name="ProjName___4">#REF!</definedName>
    <definedName name="_3140jj300_4">#REF!</definedName>
    <definedName name="Cleared">#REF!</definedName>
    <definedName name="Tgua">#REF!</definedName>
    <definedName name="work_38">#REF!</definedName>
    <definedName name="_1478_flx250_1">#REF!</definedName>
    <definedName name="_____________________A66000">#REF!</definedName>
    <definedName name="gfjh">#REF!</definedName>
    <definedName name="IT_29_25">#REF!</definedName>
    <definedName name="CDN_Currency_Forecast">#REF!</definedName>
    <definedName name="pgross">#REF!</definedName>
    <definedName name="Excel_BuiltIn_Print_Titles_7_1_8">#REF!</definedName>
    <definedName name="_570n_1">#REF!</definedName>
    <definedName name="_CAN5">#REF!</definedName>
    <definedName name="_3.1">#REF!</definedName>
    <definedName name="____mp45">#REF!</definedName>
    <definedName name="Drehfeld_Klick">#REF!</definedName>
    <definedName name="_______plb4_1">#REF!</definedName>
    <definedName name="Field155">#REF!</definedName>
    <definedName name="XRefPaste50Row">#REF!</definedName>
    <definedName name="cab41s_4_1___0">#REF!</definedName>
    <definedName name="STPR">#REF!</definedName>
    <definedName name="Field106">#REF!</definedName>
    <definedName name="_118CURR_4_1">#REF!</definedName>
    <definedName name="PUBB2001">#REF!</definedName>
    <definedName name="_2492Excel_BuiltIn_Print_Area_3_1_1_4">#REF!</definedName>
    <definedName name="Morrum">#REF!</definedName>
    <definedName name="_74____________exc2_1">#REF!</definedName>
    <definedName name="SrvcCode5_Text">#REF!</definedName>
    <definedName name="_____________DP4">#REF!</definedName>
    <definedName name="WEIGHT_Pendent_Sprinklers">#REF!</definedName>
    <definedName name="WEIGHT_FAD_650x300">#REF!</definedName>
    <definedName name="ProjectLocation_18">#REF!</definedName>
    <definedName name="_280SpecClass_Text_4_1">#REF!</definedName>
    <definedName name="element5g">#REF!</definedName>
    <definedName name="bww">#REF!</definedName>
    <definedName name="SiteID_4">#REF!</definedName>
    <definedName name="WALLAREA_Basement_EAD_650x350">#REF!</definedName>
    <definedName name="SP5Number_6___17">#REF!</definedName>
    <definedName name="dfdffd">#REF!</definedName>
    <definedName name="_PalDV_923525244">#REF!</definedName>
    <definedName name="Excel_BuiltIn__FilterDatabase_27">#REF!</definedName>
    <definedName name="FSRVRFR">#REF!</definedName>
    <definedName name="___obm3">#REF!</definedName>
    <definedName name="_3____123Graph_BCHART_3">#REF!</definedName>
    <definedName name="_521swf_4_1">#REF!</definedName>
    <definedName name="_41dim4_4_1">#REF!</definedName>
    <definedName name="___plb1">#REF!</definedName>
    <definedName name="sz_be">#REF!</definedName>
    <definedName name="______ccc1">#REF!</definedName>
    <definedName name="plb2_8">#REF!</definedName>
    <definedName name="Name21">#REF!</definedName>
    <definedName name="_1853FF_2">#REF!</definedName>
    <definedName name="Excel_BuiltIn_Database_1_1_1">#REF!</definedName>
    <definedName name="tS___0_18">#REF!</definedName>
    <definedName name="_674_2m_80_2">#REF!</definedName>
    <definedName name="boml_43">#REF!</definedName>
    <definedName name="______________KC139">#REF!</definedName>
    <definedName name="BWF1B">#REF!</definedName>
    <definedName name="___con65">#REF!</definedName>
    <definedName name="gi_50_19">#REF!</definedName>
    <definedName name="_DAT48">#REF!</definedName>
    <definedName name="__New1">#REF!</definedName>
    <definedName name="florht">#REF!</definedName>
    <definedName name="_438ProjPostal_4_1">#REF!</definedName>
    <definedName name="COLTITL_CABANC_">#REF!</definedName>
    <definedName name="ERF">#REF!</definedName>
    <definedName name="TEt___0_4">#REF!</definedName>
    <definedName name="ZY___0_21">#REF!</definedName>
    <definedName name="M20_cement">#REF!</definedName>
    <definedName name="_40__123Graph_BCHART_3">#REF!</definedName>
    <definedName name="dfggg">#REF!</definedName>
    <definedName name="_bfs1">#REF!</definedName>
    <definedName name="grp_new_id">#REF!</definedName>
    <definedName name="_____MG15">#REF!</definedName>
    <definedName name="___xlnm.Print_Area_9">#REF!</definedName>
    <definedName name="___________DAT46">#REF!</definedName>
    <definedName name="WIDTH_1.4_TR__500_cfm__For_Wellness_center__VRF_Circuit_03_">#REF!</definedName>
    <definedName name="FootingPCC">#REF!</definedName>
    <definedName name="AREA_Janitor.1">#REF!</definedName>
    <definedName name="_2289Materiallist_1">#REF!</definedName>
    <definedName name="______TOT280">#REF!</definedName>
    <definedName name="ksk">#REF!</definedName>
    <definedName name="___lel1">#REF!</definedName>
    <definedName name="NOTE2">#REF!</definedName>
    <definedName name="________pcc11">#REF!</definedName>
    <definedName name="_167indf_4_1">#REF!</definedName>
    <definedName name="__200________123Graph_ACHART_4">#REF!</definedName>
    <definedName name="ProjNum___17">#REF!</definedName>
    <definedName name="________xd3">#REF!</definedName>
    <definedName name="PC_20">#REF!</definedName>
    <definedName name="LSNO232">#REF!</definedName>
    <definedName name="_335ProjCounty_4_1">#REF!</definedName>
    <definedName name="DATA133">#REF!</definedName>
    <definedName name="_______________CON150">#REF!</definedName>
    <definedName name="AJITABH">#REF!</definedName>
    <definedName name="ProjPostal_6___4">#REF!</definedName>
    <definedName name="page58">#REF!</definedName>
    <definedName name="_2408Pby_3">#REF!</definedName>
    <definedName name="Makingtape">#REF!</definedName>
    <definedName name="COUNT_EAD_350x200">#REF!</definedName>
    <definedName name="_________DAT36">#REF!</definedName>
    <definedName name="_5657">#REF!</definedName>
    <definedName name="a___1">#REF!</definedName>
    <definedName name="XRefCopy14Row">#REF!</definedName>
    <definedName name="giflats">#REF!</definedName>
    <definedName name="Prelm_Exp_29">#REF!</definedName>
    <definedName name="_____________rt1">#REF!</definedName>
    <definedName name="Saleable_18">#REF!</definedName>
    <definedName name="HEIGHT_Excation">#REF!</definedName>
    <definedName name="fhjk">#REF!</definedName>
    <definedName name="shutarea">#REF!</definedName>
    <definedName name="____________B98518">#REF!</definedName>
    <definedName name="nstext1">#REF!</definedName>
    <definedName name="_____________DAT45">#REF!</definedName>
    <definedName name="_2727Excel_BuiltIn_Print_Titles_6_1_1_2">#REF!</definedName>
    <definedName name="__rcc10">#REF!</definedName>
    <definedName name="IBEL">#REF!</definedName>
    <definedName name="o.d_3">#REF!</definedName>
    <definedName name="____________________DAT45">#REF!</definedName>
    <definedName name="qzqzqz44">#REF!</definedName>
    <definedName name="Ten">#REF!</definedName>
    <definedName name="__m20">#REF!</definedName>
    <definedName name="_196_StartDate_4_1">#REF!</definedName>
    <definedName name="PCCDISM">#REF!</definedName>
    <definedName name="__40dim4_4_1">#REF!</definedName>
    <definedName name="Closed_cabs">#REF!</definedName>
    <definedName name="________________DP4">#REF!</definedName>
    <definedName name="Field165">#REF!</definedName>
    <definedName name="_884_plb1_4">#REF!</definedName>
    <definedName name="ABSTRACT_35">#REF!</definedName>
    <definedName name="___________DAT48">#REF!</definedName>
    <definedName name="_1812checked_6">#REF!</definedName>
    <definedName name="grade3">#REF!</definedName>
    <definedName name="dismrail">#REF!</definedName>
    <definedName name="MarketType_Text_4_1___1">#REF!</definedName>
    <definedName name="page56">#REF!</definedName>
    <definedName name="_DAT58">#REF!</definedName>
    <definedName name="_312Print_Area_MI_16_2">#REF!</definedName>
    <definedName name="muy1t">#REF!</definedName>
    <definedName name="mdao1gbx1.25">#REF!</definedName>
    <definedName name="botl1_1">#REF!</definedName>
    <definedName name="_280_ProdCode5_Text_4_1">#REF!</definedName>
    <definedName name="shelf_IVB_var">#REF!</definedName>
    <definedName name="______DAT27">#REF!</definedName>
    <definedName name="_486Print_Area_MI_16_2_3">#REF!</definedName>
    <definedName name="_______________________________DAT6">#REF!</definedName>
    <definedName name="EUR">#REF!</definedName>
    <definedName name="Reversal_3">#REF!</definedName>
    <definedName name="________________B2">#REF!</definedName>
    <definedName name="KJGLG">#REF!</definedName>
    <definedName name="I___13">#REF!</definedName>
    <definedName name="_417ProdCode1_Text_4_1">#REF!</definedName>
    <definedName name="_3812P4R_19_2">#REF!</definedName>
    <definedName name="전계장금액">#REF!</definedName>
    <definedName name="_A65658">#REF!</definedName>
    <definedName name="_12___123Graph_ACHART_4">#REF!</definedName>
    <definedName name="_366_SH5_1">#REF!</definedName>
    <definedName name="___TB2">#REF!</definedName>
    <definedName name="_12__123Graph_XCHART_3">#REF!</definedName>
    <definedName name="SrvcCode1_Text_4___4">#REF!</definedName>
    <definedName name="_10_______________pcc1_1">#REF!</definedName>
    <definedName name="_2468Excel_BuiltIn_Print_Area_20_4">#REF!</definedName>
    <definedName name="_____COL1_1">#REF!</definedName>
    <definedName name="LSTPOP">#REF!</definedName>
    <definedName name="PLAST">#REF!</definedName>
    <definedName name="Cost_Per_Manday_8">#REF!</definedName>
    <definedName name="AREAS_MTF_Milk_Tank_Foundations">#REF!</definedName>
    <definedName name="DESC113A">#REF!</definedName>
    <definedName name="check22">#REF!</definedName>
    <definedName name="FormTitle_6___5">#REF!</definedName>
    <definedName name="EngPostal_6___17">#REF!</definedName>
    <definedName name="Company_Name_ISC">#REF!</definedName>
    <definedName name="shiftadj">#REF!</definedName>
    <definedName name="_1413colbasem40_1">#REF!</definedName>
    <definedName name="_578_qtr4_5">#REF!</definedName>
    <definedName name="q.c3">#REF!</definedName>
    <definedName name="_______gm11">#REF!</definedName>
    <definedName name="ztpu_21">#REF!</definedName>
    <definedName name="____________pp10">#REF!</definedName>
    <definedName name="_1905fp_3">#REF!</definedName>
    <definedName name="whbdsmall1">#REF!</definedName>
    <definedName name="COUNT_2Cx1.5Sqmm_Armoured__FRLS_CAble_for_Hooters_MCP_Detectors">#REF!</definedName>
    <definedName name="LENGTH_EAD_400x150">#REF!</definedName>
    <definedName name="_492cccc_1">#REF!</definedName>
    <definedName name="blrol1">#REF!</definedName>
    <definedName name="COLOUMBIA">#REF!</definedName>
    <definedName name="cl33kv">#REF!</definedName>
    <definedName name="_2526Excel_BuiltIn_Print_Area_4_1_1_1_1_5">#REF!</definedName>
    <definedName name="___________________________________________________________TB2">#REF!</definedName>
    <definedName name="SQRT__1___0_6___1_0_18">#REF!</definedName>
    <definedName name="___flx250_1">#REF!</definedName>
    <definedName name="WIDTH_100mm_Hydrant_Pipe">#REF!</definedName>
    <definedName name="__A70000">#REF!</definedName>
    <definedName name="_____FSS97">#REF!</definedName>
    <definedName name="_4289Revision_2">#REF!</definedName>
    <definedName name="_______________mm20">#REF!</definedName>
    <definedName name="____SUM200">#REF!</definedName>
    <definedName name="_2Excel_BuiltIn_Print_Area_1_1_1_1">#REF!</definedName>
    <definedName name="_433_____123Graph_XCHART_3">#REF!</definedName>
    <definedName name="WIDTH_Drain_Unit_Butterfly_Valve__50mm">#REF!</definedName>
    <definedName name="_2342msjune1807_2">#REF!</definedName>
    <definedName name="ORDERCOUPON">#REF!</definedName>
    <definedName name="ProdCode1_6___4">#REF!</definedName>
    <definedName name="FormTitle_6___4">#REF!</definedName>
    <definedName name="MONTH_DETAILS">#REF!</definedName>
    <definedName name="________TTL2">#REF!</definedName>
    <definedName name="_________sec5">#REF!</definedName>
    <definedName name="__s0564">#REF!</definedName>
    <definedName name="VitrifiedTile600">#REF!</definedName>
    <definedName name="WALLAREA_22KV_SWITCHGEAR_under_walk__GR_651">#REF!</definedName>
    <definedName name="__________rt9">#REF!</definedName>
    <definedName name="code0115_18">#REF!</definedName>
    <definedName name="tempcoeff">#REF!</definedName>
    <definedName name="VOLUME_Manual_Calll_Point">#REF!</definedName>
    <definedName name="_242_Excel_BuiltIn_Print_Area_1">#REF!</definedName>
    <definedName name="_15Excel_BuiltIn_Print_Titles_13_1_3_3">#REF!</definedName>
    <definedName name="__5B.3">#REF!</definedName>
    <definedName name="in_40_2">#REF!</definedName>
    <definedName name="fhsven1">#REF!</definedName>
    <definedName name="gi_80_1">#REF!</definedName>
    <definedName name="_2073bjlc_1_1">#REF!</definedName>
    <definedName name="__sec66">#REF!</definedName>
    <definedName name="REFRV">#REF!</definedName>
    <definedName name="SP3Credit_1">#REF!</definedName>
    <definedName name="PRINT_TITLES_MI_8">#REF!</definedName>
    <definedName name="_________PB1">#REF!</definedName>
    <definedName name="Page5">#REF!</definedName>
    <definedName name="_________________ATS250">#REF!</definedName>
    <definedName name="_1915consumption_3">#REF!</definedName>
    <definedName name="_2584rcwbgl2_3">#REF!</definedName>
    <definedName name="___________________________________________________________PB1">#REF!</definedName>
    <definedName name="____ETC01">#REF!</definedName>
    <definedName name="_665_SUM560_1">#REF!</definedName>
    <definedName name="________A65658">#REF!</definedName>
    <definedName name="Soil_Disposal">#REF!</definedName>
    <definedName name="WEIGHT_Heat_____Detector">#REF!</definedName>
    <definedName name="FGS_ACT">#REF!</definedName>
    <definedName name="sheet19">#REF!</definedName>
    <definedName name="_4010Print_Area_MI_1_4">#REF!</definedName>
    <definedName name="cbntpcer1201">#REF!</definedName>
    <definedName name="_2614Revision_1">#REF!</definedName>
    <definedName name="_31">#REF!</definedName>
    <definedName name="VOLUME_MEDIUM_VOLTAGE_RM_GR_670">#REF!</definedName>
    <definedName name="DESC13">#REF!</definedName>
    <definedName name="_________________xlnm.Print_Area">#REF!</definedName>
    <definedName name="__SD1">#REF!</definedName>
    <definedName name="fj_80">#REF!</definedName>
    <definedName name="____SEC23">#REF!</definedName>
    <definedName name="Excel_BuiltIn_Database_0_25_1">#REF!</definedName>
    <definedName name="_758steel_1_1">#REF!</definedName>
    <definedName name="____pp8">#REF!</definedName>
    <definedName name="_637_sum020_1">#REF!</definedName>
    <definedName name="_2353cccc_2">#REF!</definedName>
    <definedName name="_4806Tile_work_2">#REF!</definedName>
    <definedName name="_2807__CONum_4_1">#REF!</definedName>
    <definedName name="bi_17">#REF!</definedName>
    <definedName name="HEIGHT_2Cx1.5Sqmm__Armoured_FRLS_CAble_for_Hooters_MCP_Detectors">#REF!</definedName>
    <definedName name="_______________mm35">#REF!</definedName>
    <definedName name="_____mui80">#REF!</definedName>
    <definedName name="__TTL1">#REF!</definedName>
    <definedName name="_217indf_4_1">#REF!</definedName>
    <definedName name="DESC113B">#REF!</definedName>
    <definedName name="construction">#REF!</definedName>
    <definedName name="_LT1536">#REF!</definedName>
    <definedName name="FRAME">#REF!</definedName>
    <definedName name="__HPP3">#REF!</definedName>
    <definedName name="RHEN1">#REF!</definedName>
    <definedName name="StartDate_6___4">#REF!</definedName>
    <definedName name="AcctName_6___5">#REF!</definedName>
    <definedName name="extrckcost">#REF!</definedName>
    <definedName name="______fii2">#REF!</definedName>
    <definedName name="__mui140">#REF!</definedName>
    <definedName name="VOLUME_2.8_TR__1000_cfm__For_Private_Dining__VRF_Circuit_02_">#REF!</definedName>
    <definedName name="coimbatore_1_11">#REF!</definedName>
    <definedName name="XRefPaste95">#REF!</definedName>
    <definedName name="_557loans_adv_1_1">#REF!</definedName>
    <definedName name="_1089AREAS_CA_CANOPY__WAREHOUSE_1">#REF!</definedName>
    <definedName name="_238___________SH2_1">#REF!</definedName>
    <definedName name="AREA_Tech._library">#REF!</definedName>
    <definedName name="_1537BED_1">#REF!</definedName>
    <definedName name="fdven_condrclsr">#REF!</definedName>
    <definedName name="VOLUME_EAD_400x150">#REF!</definedName>
    <definedName name="__________cat420">#REF!</definedName>
    <definedName name="DYB95_1">#REF!</definedName>
    <definedName name="crfSPRE">#REF!</definedName>
    <definedName name="StrID_43">#REF!</definedName>
    <definedName name="Vert_Interlinks">#REF!</definedName>
    <definedName name="KHGS">#REF!</definedName>
    <definedName name="___AFU250">#REF!</definedName>
    <definedName name="OH_25_11">#REF!</definedName>
    <definedName name="Cost_sft">#REF!</definedName>
    <definedName name="_97_ProdPct2_4_1">#REF!</definedName>
    <definedName name="_384ProdCode3_4_1">#REF!</definedName>
    <definedName name="_103______________________________________123Graph_XCHART_3">#REF!</definedName>
    <definedName name="_1216botl1_2">#REF!</definedName>
    <definedName name="HEIGHT_Sub_Str._RC_Wall_250mm_thk">#REF!</definedName>
    <definedName name="____________________________SH2">#REF!</definedName>
    <definedName name="CONSTANTXINCREM">#REF!</definedName>
    <definedName name="_2__123Graph_XCHART_1A">#REF!</definedName>
    <definedName name="MR_GRADE3">#REF!</definedName>
    <definedName name="_1327AREAS_MR_TB_Milk_Reception_Tanker_s_Bay_3_1">#REF!</definedName>
    <definedName name="DESC80A">#REF!</definedName>
    <definedName name="_73PrimeState_4_1">#REF!</definedName>
    <definedName name="__MG15">#REF!</definedName>
    <definedName name="M_01">#REF!</definedName>
    <definedName name="frostfilm">#REF!</definedName>
    <definedName name="_54CorpClient_4_1">#REF!</definedName>
    <definedName name="COUNT_Surface_Bed_S_120mm_thick">#REF!</definedName>
    <definedName name="_PKT2">#REF!</definedName>
    <definedName name="DISPOSAL__INSTALLATIONS">#REF!</definedName>
    <definedName name="HEIGHT_22KV_SWITCHGEAR_under_walk__GR_651">#REF!</definedName>
    <definedName name="_4239rcwbgl2_3">#REF!</definedName>
    <definedName name="fck">#REF!</definedName>
    <definedName name="LYD_AED">#REF!</definedName>
    <definedName name="_369SP5Name_4_1">#REF!</definedName>
    <definedName name="Excel_BuiltIn_Print_Area_1___17">#REF!</definedName>
    <definedName name="___DAT45">#REF!</definedName>
    <definedName name="SpecEnv1___17">#REF!</definedName>
    <definedName name="_bdm.1B452EB456C84D948AB7CD6173DD2027.edm">#REF!</definedName>
    <definedName name="ALRDCC1.5.10">#REF!</definedName>
    <definedName name="wwwwwwwwwwwwwwww">#REF!</definedName>
    <definedName name="ffdasggfdhj">#REF!</definedName>
    <definedName name="PuneTB">#REF!</definedName>
    <definedName name="CC1.2.4">#REF!</definedName>
    <definedName name="_______________________________________EXC3">#REF!</definedName>
    <definedName name="netbmx1">#REF!</definedName>
    <definedName name="______aaa5_1">#REF!</definedName>
    <definedName name="_5_IN_LINE">#REF!</definedName>
    <definedName name="ProdCode1_4___5">#REF!</definedName>
    <definedName name="_40__123Graph_ACHART_17">#REF!</definedName>
    <definedName name="_1D_1">#REF!</definedName>
    <definedName name="_________ccc1">#REF!</definedName>
    <definedName name="_139___foo2_1">#REF!</definedName>
    <definedName name="_2907freight_3">#REF!</definedName>
    <definedName name="WEIGHT_32mm_Pipe">#REF!</definedName>
    <definedName name="XRefPaste10">#REF!</definedName>
    <definedName name="BuiltIn_Print_Titles_26">#REF!</definedName>
    <definedName name="_1545">#REF!</definedName>
    <definedName name="LENGTH_TOILETS_GR_661">#REF!</definedName>
    <definedName name="PrimePrio___4">#REF!</definedName>
    <definedName name="fee_autho.uncommit">#REF!</definedName>
    <definedName name="_SI024">#REF!</definedName>
    <definedName name="Straphanger">#REF!</definedName>
    <definedName name="fbrick8">#REF!</definedName>
    <definedName name="sausysd___0">#REF!</definedName>
    <definedName name="________________________________________Ki1">#REF!</definedName>
    <definedName name="VOLUME_Pressurised_Duct_EAD_850x850">#REF!</definedName>
    <definedName name="builtup_18">#REF!</definedName>
    <definedName name="Title1_17">#REF!</definedName>
    <definedName name="___95ProjNum_4_1">#REF!</definedName>
    <definedName name="Excel_BuiltIn_Print_Area_1">#REF!</definedName>
    <definedName name="EURO">#REF!</definedName>
    <definedName name="__________DAT52">#REF!</definedName>
    <definedName name="switchfillers">#REF!</definedName>
    <definedName name="WALLAREA_Fire_Extinguishers_co2">#REF!</definedName>
    <definedName name="_2601Excel_BuiltIn_Print_Area_7_1_1_5">#REF!</definedName>
    <definedName name="_DAT82">#REF!</definedName>
    <definedName name="_64__123Graph_ECHART_17">#REF!</definedName>
    <definedName name="ESSR10">#REF!</definedName>
    <definedName name="_______DAT56">#REF!</definedName>
    <definedName name="p_RateAnalysis">#REF!</definedName>
    <definedName name="_m">#REF!</definedName>
    <definedName name="B.4">#REF!</definedName>
    <definedName name="hhhhhhhhhhhhhhhhhh_8">#REF!</definedName>
    <definedName name="_6527">#REF!</definedName>
    <definedName name="WALLAREA_ROOF_RF_652">#REF!</definedName>
    <definedName name="COUNT_SS_B31_500X1000_750mm_deep">#REF!</definedName>
    <definedName name="_6__123Graph_AC04C_ALL_T2">#REF!</definedName>
    <definedName name="SUMMARY___10">#REF!</definedName>
    <definedName name="msjunerev_4">#REF!</definedName>
    <definedName name="__SH5">#REF!</definedName>
    <definedName name="______rcc10">#REF!</definedName>
    <definedName name="g.f">#REF!</definedName>
    <definedName name="___________________A99999">#REF!</definedName>
    <definedName name="__R">#REF!</definedName>
    <definedName name="___________abb15">#REF!</definedName>
    <definedName name="_988anuj30_1">#REF!</definedName>
    <definedName name="_1212AREAS_CS_Chemical_Store_2">#REF!</definedName>
    <definedName name="XRefPaste64">#REF!</definedName>
    <definedName name="VOLUME_Pipe__80mm_Riser___4mtr">#REF!</definedName>
    <definedName name="_4___123Graph_BCHART_3">#REF!</definedName>
    <definedName name="_335swf_4_1">#REF!</definedName>
    <definedName name="uplift1">#REF!</definedName>
    <definedName name="MS_bar">#REF!</definedName>
    <definedName name="_2514pvc_15_1">#REF!</definedName>
    <definedName name="LENGTH_Pipe_50mm">#REF!</definedName>
    <definedName name="RFP003F">#REF!</definedName>
    <definedName name="VOLUME_Exit_passageway.2">#REF!</definedName>
    <definedName name="_371_CURR_4_1">#REF!</definedName>
    <definedName name="__________________________dep2">#REF!</definedName>
    <definedName name="Field246">#REF!</definedName>
    <definedName name="_101__cab31us_4_1">#REF!</definedName>
    <definedName name="_1716A1__1">#REF!</definedName>
    <definedName name="A8____1">#REF!</definedName>
    <definedName name="ho">#REF!</definedName>
    <definedName name="_________rcc26">#REF!</definedName>
    <definedName name="LSNO149">#REF!</definedName>
    <definedName name="____________________________________________________________________Ki1">#REF!</definedName>
    <definedName name="COUNT_100mm_Water_CUrtain_Pipe">#REF!</definedName>
    <definedName name="COUNT_Cabinet_Type_Exhaust_Air_Fan_850wx1000dx650H_1500">#REF!</definedName>
    <definedName name="AcctName_4_1___5">#REF!</definedName>
    <definedName name="HEIGHT_100mm_ICV_Outlet_Connected_to_SPR_Header">#REF!</definedName>
    <definedName name="__________________PB1">#REF!</definedName>
    <definedName name="type4drop2">#REF!</definedName>
    <definedName name="COUNT_FAD_650x300">#REF!</definedName>
    <definedName name="_5976">#REF!</definedName>
    <definedName name="sandcr_19">#REF!</definedName>
    <definedName name="Tfen">#REF!</definedName>
    <definedName name="facswdsl">#REF!</definedName>
    <definedName name="_3491mfg_5">#REF!</definedName>
    <definedName name="QUANTITY1">#REF!</definedName>
    <definedName name="dispintra">#REF!</definedName>
    <definedName name="CLVL">#REF!</definedName>
    <definedName name="________sss1">#REF!</definedName>
    <definedName name="NSSR170">#REF!</definedName>
    <definedName name="_____A80000">#REF!</definedName>
    <definedName name="_________CON150">#REF!</definedName>
    <definedName name="WALLAREA_Basement_Jet_Fan">#REF!</definedName>
    <definedName name="CIPIPE">#REF!</definedName>
    <definedName name="_1888fj_80_2">#REF!</definedName>
    <definedName name="DESC128E_2">#REF!</definedName>
    <definedName name="__123Graph_BChart4">#REF!</definedName>
    <definedName name="_2733cwfffw_1">#REF!</definedName>
    <definedName name="_29conf_4_1">#REF!</definedName>
    <definedName name="_2m_300_1">#REF!</definedName>
    <definedName name="_5042CurrencyRate_4_1">#REF!</definedName>
    <definedName name="Grade_seperator">#REF!</definedName>
    <definedName name="DESC48">#REF!</definedName>
    <definedName name="sauif___5">#REF!</definedName>
    <definedName name="wewrewrew">#REF!</definedName>
    <definedName name="_4714Subject_3">#REF!</definedName>
    <definedName name="_67___________________________________123Graph_BCHART_3">#REF!</definedName>
    <definedName name="_823_foo3_3">#REF!</definedName>
    <definedName name="__mcc1">#REF!</definedName>
    <definedName name="_____________________________________________________TB2">#REF!</definedName>
    <definedName name="DATA154">#REF!</definedName>
    <definedName name="PROD">#REF!</definedName>
    <definedName name="AJ">#REF!</definedName>
    <definedName name="________DAT22">#REF!</definedName>
    <definedName name="FINISHING_3">#REF!</definedName>
    <definedName name="ProdCode1_4_1___0">#REF!</definedName>
    <definedName name="r4.5.3a">#REF!</definedName>
    <definedName name="LSNO151">#REF!</definedName>
    <definedName name="BOOST_DESC">#REF!</definedName>
    <definedName name="WEIGHT_Supply_Ai_Duct_900x200">#REF!</definedName>
    <definedName name="mdamban0.4">#REF!</definedName>
    <definedName name="_931___AcctPrio_4_1">#REF!</definedName>
    <definedName name="_156__ProdCode2_4_1">#REF!</definedName>
    <definedName name="___rcc7">#REF!</definedName>
    <definedName name="_326_____________123Graph_XCHART_4">#REF!</definedName>
    <definedName name="_322conf_4_1">#REF!</definedName>
    <definedName name="_______________B2">#REF!</definedName>
    <definedName name="VOLUME_Pendent__Sprinkler">#REF!</definedName>
    <definedName name="_2857finishes_1">#REF!</definedName>
    <definedName name="apporx_quants">#REF!</definedName>
    <definedName name="_1377vvvvvvvvvvvvvvv_1">#REF!</definedName>
    <definedName name="enamel_grill_paint">#REF!</definedName>
    <definedName name="_163_MarketType_Text_4_1">#REF!</definedName>
    <definedName name="_430Print_Area_MI_16_1">#REF!</definedName>
    <definedName name="_333_a_4_1">#REF!</definedName>
    <definedName name="formnote1">#REF!</definedName>
    <definedName name="Lined_drain">#REF!</definedName>
    <definedName name="_X_1">#REF!</definedName>
    <definedName name="SP2Name_4___1">#REF!</definedName>
    <definedName name="FEG">#REF!</definedName>
    <definedName name="_656_SUM480_2">#REF!</definedName>
    <definedName name="_1034ADD_4">#REF!</definedName>
    <definedName name="stype3drop6">#REF!</definedName>
    <definedName name="_2432">#REF!</definedName>
    <definedName name="_5131ytm_pbt_4">#REF!</definedName>
    <definedName name="__________CON150">#REF!</definedName>
    <definedName name="COUNT_1.6TR__550_cfm__For_Business_Center__VRF_Circuit_03_">#REF!</definedName>
    <definedName name="june_38">#REF!</definedName>
    <definedName name="_372PrimePostal_4_1">#REF!</definedName>
    <definedName name="_122_______________________123Graph_XCHART_4">#REF!</definedName>
    <definedName name="_504g_6_1">#REF!</definedName>
    <definedName name="w103_budget">#REF!</definedName>
    <definedName name="__10__123Graph_XCHART_4">#REF!</definedName>
    <definedName name="_6674hi_1">#REF!</definedName>
    <definedName name="SUMIT">#REF!</definedName>
    <definedName name="deree">#REF!</definedName>
    <definedName name="____________CON100">#REF!</definedName>
    <definedName name="twn">#REF!</definedName>
    <definedName name="________________OLR1">#REF!</definedName>
    <definedName name="_1162blv_25_1">#REF!</definedName>
    <definedName name="SCH_CSH_OF">#REF!</definedName>
    <definedName name="ao_7_1">#REF!</definedName>
    <definedName name="____rcc18">#REF!</definedName>
    <definedName name="_30__p_4_1">#REF!</definedName>
    <definedName name="_2261M1y_3">#REF!</definedName>
    <definedName name="_________EXC3_1">#REF!</definedName>
    <definedName name="_a_4___4">#REF!</definedName>
    <definedName name="SP3Name_6___4">#REF!</definedName>
    <definedName name="__COL21">#REF!</definedName>
    <definedName name="_116____________________________________123Graph_XCHART_4">#REF!</definedName>
    <definedName name="PM_Tractor_DiscHarrows">#REF!</definedName>
    <definedName name="___________AOC4">#REF!</definedName>
    <definedName name="Custom_MMRC">#REF!</definedName>
    <definedName name="_349AcctPrio_4_1">#REF!</definedName>
    <definedName name="_____________ATS630">#REF!</definedName>
    <definedName name="query3">#REF!</definedName>
    <definedName name="_sc25">#REF!</definedName>
    <definedName name="_5217총경비_2">#REF!</definedName>
    <definedName name="_1909consumable_2">#REF!</definedName>
    <definedName name="___141SrvcCode3_Text_4_1">#REF!</definedName>
    <definedName name="_2051ddd_3">#REF!</definedName>
    <definedName name="Placeident">#REF!</definedName>
    <definedName name="UBArea">#REF!</definedName>
    <definedName name="button_area_1">#REF!</definedName>
    <definedName name="_1129AREAS_TWW_Truck_Wheel_Wash_1">#REF!</definedName>
    <definedName name="SP5Credit_4___4">#REF!</definedName>
    <definedName name="_51_______________________________________123Graph_BCHART_3">#REF!</definedName>
    <definedName name="Use_Alternates">#REF!</definedName>
    <definedName name="__CAN493">#REF!</definedName>
    <definedName name="________pcc13">#REF!</definedName>
    <definedName name="PTMTgrating150">#REF!</definedName>
    <definedName name="______rim4">#REF!</definedName>
    <definedName name="_________________MP4">#REF!</definedName>
    <definedName name="COUNT_Inline_Exhaust_Fan_300dia_400CFM">#REF!</definedName>
    <definedName name="_5Excel_BuiltIn_Print_Titles_5_1">#REF!</definedName>
    <definedName name="End_3">#REF!</definedName>
    <definedName name="_881JobID_1">#REF!</definedName>
    <definedName name="_MG15">#REF!</definedName>
    <definedName name="TierCode_4">#REF!</definedName>
    <definedName name="ProdCode4_6___0">#REF!</definedName>
    <definedName name="URC209C1">#REF!</definedName>
    <definedName name="scafhirechr1.24">#REF!</definedName>
    <definedName name="________MB200">#REF!</definedName>
    <definedName name="eqp">#REF!</definedName>
    <definedName name="_____DAT71">#REF!</definedName>
    <definedName name="INVofPMEScaff">#REF!</definedName>
    <definedName name="PC_4">#REF!</definedName>
    <definedName name="_355_________________123Graph_BCHART_3">#REF!</definedName>
    <definedName name="work_6">#REF!</definedName>
    <definedName name="___fii1">#REF!</definedName>
    <definedName name="Consequence">#REF!</definedName>
    <definedName name="Excel_BuiltIn__FilterDatabase_12_5">#REF!</definedName>
    <definedName name="_1485csl_3">#REF!</definedName>
    <definedName name="____________plb3">#REF!</definedName>
    <definedName name="CURR_1">#REF!</definedName>
    <definedName name="______sum020">#REF!</definedName>
    <definedName name="msy">#REF!</definedName>
    <definedName name="_______________B4">#REF!</definedName>
    <definedName name="_________________DAT44">#REF!</definedName>
    <definedName name="_1426AREAS_TWW_Truck_Wheel_Wash_6">#REF!</definedName>
    <definedName name="_6477SrvcCode4_Text_4_1">#REF!</definedName>
    <definedName name="admn_site_23_1_11">#REF!</definedName>
    <definedName name="AREA_FAD_450x350">#REF!</definedName>
    <definedName name="dlu">#REF!</definedName>
    <definedName name="mb100fs">#REF!</definedName>
    <definedName name="_855_pcc1_3">#REF!</definedName>
    <definedName name="_____________________________________________________BLK2">#REF!</definedName>
    <definedName name="HEIGHT_SS_B25_300X700_480mm_deep">#REF!</definedName>
    <definedName name="______________exc2_1">#REF!</definedName>
    <definedName name="BL2.2E.1">#REF!</definedName>
    <definedName name="vvvvvv">#REF!</definedName>
    <definedName name="________foo1">#REF!</definedName>
    <definedName name="PTA_Bulk">#REF!</definedName>
    <definedName name="_32_______________________________________________123Graph_BCHART_4">#REF!</definedName>
    <definedName name="lc1i5f">#REF!</definedName>
    <definedName name="_44________________123Graph_XCHART_4">#REF!</definedName>
    <definedName name="a7.2">#REF!</definedName>
    <definedName name="_EXC4_4">#REF!</definedName>
    <definedName name="_616q_13_3">#REF!</definedName>
    <definedName name="SrvcCode4_1">#REF!</definedName>
    <definedName name="__413PrimeState_4_1">#REF!</definedName>
    <definedName name="__________________________iv66666">#REF!</definedName>
    <definedName name="EngName_4_1">#REF!</definedName>
    <definedName name="apm_dax.pabx.now">#REF!</definedName>
    <definedName name="PB_P3">#REF!</definedName>
    <definedName name="Corner_Ange_2.5m">#REF!</definedName>
    <definedName name="ao_1">#REF!</definedName>
    <definedName name="d_exsites">#REF!</definedName>
    <definedName name="__AAA12">#REF!</definedName>
    <definedName name="_651SP1Branch_4_1">#REF!</definedName>
    <definedName name="HEIGHT_Break">#REF!</definedName>
    <definedName name="TowerCD">#REF!</definedName>
    <definedName name="usingGGBS">#REF!</definedName>
    <definedName name="linesprovidedperbldg">#REF!</definedName>
    <definedName name="HLT_M10">#REF!</definedName>
    <definedName name="TT_DEC">#REF!</definedName>
    <definedName name="vaf">#REF!</definedName>
    <definedName name="anuj4">#REF!</definedName>
    <definedName name="MB125SS">#REF!</definedName>
    <definedName name="_1916consumption_4">#REF!</definedName>
    <definedName name="asfgrgtreg">#REF!</definedName>
    <definedName name="_4124ps_paid_3">#REF!</definedName>
    <definedName name="COUNT_Roof_Beam_RB1_300X600_">#REF!</definedName>
    <definedName name="SSTYPE3DROPP1">#REF!</definedName>
    <definedName name="Excel_BuiltIn_Print_Area_2_1_1_1_2_1">#REF!</definedName>
    <definedName name="gs_26">#REF!</definedName>
    <definedName name="q10f2">#REF!</definedName>
    <definedName name="______________tr2">#REF!</definedName>
    <definedName name="adj_hw">#REF!</definedName>
    <definedName name="costing1">#REF!</definedName>
    <definedName name="_Table2_Out">#REF!</definedName>
    <definedName name="hjhhkhjlkj">#REF!</definedName>
    <definedName name="__126__EngState_4_1">#REF!</definedName>
    <definedName name="designed_19">#REF!</definedName>
    <definedName name="cbwreb401">#REF!</definedName>
    <definedName name="increaseoutsourcedsalary">#REF!</definedName>
    <definedName name="coeff_sur_SINCOR">#REF!</definedName>
    <definedName name="WALLAREA_TL___11">#REF!</definedName>
    <definedName name="cab21.5tp_6">#REF!</definedName>
    <definedName name="_rm4">#REF!</definedName>
    <definedName name="MG250AMCCB">#REF!</definedName>
    <definedName name="ProdPct4_4_1">#REF!</definedName>
    <definedName name="_3Excel_BuiltIn__FilterDatabase_2_1">#REF!</definedName>
    <definedName name="________FP4">#REF!</definedName>
    <definedName name="____rcc16">#REF!</definedName>
    <definedName name="ST1SH4PC">#REF!</definedName>
    <definedName name="_64Excel_BuiltIn_Print_Titles_13_1_2_4">#REF!</definedName>
    <definedName name="SumT16">#REF!</definedName>
    <definedName name="L_Mazdoor">#REF!</definedName>
    <definedName name="ou">#REF!</definedName>
    <definedName name="FDP_200_1_aUrv">#REF!</definedName>
    <definedName name="__MB200">#REF!</definedName>
    <definedName name="wsand_18">#REF!</definedName>
    <definedName name="__184__SpecClass_4_1">#REF!</definedName>
    <definedName name="rcwbgl2">#REF!</definedName>
    <definedName name="ERC">#REF!</definedName>
    <definedName name="__________COS63">#REF!</definedName>
    <definedName name="_53Excel_BuiltIn_Print_Titles_13_1_2_5">#REF!</definedName>
    <definedName name="_______tk2">#REF!</definedName>
    <definedName name="wip_23">#REF!</definedName>
    <definedName name="_tno01">#REF!</definedName>
    <definedName name="q_23_1">#REF!</definedName>
    <definedName name="AB2000TC1">#REF!</definedName>
    <definedName name="__SUM590">#REF!</definedName>
    <definedName name="DATA41">#REF!</definedName>
    <definedName name="HEIGHT_FAD_Plenum_700x750">#REF!</definedName>
    <definedName name="DESC110A_2">#REF!</definedName>
    <definedName name="_tab2">#REF!</definedName>
    <definedName name="metlam_pan">#REF!</definedName>
    <definedName name="Sockel">#REF!</definedName>
    <definedName name="_4042Print_Titles_MI_1_2">#REF!</definedName>
    <definedName name="rmc25co1">#REF!</definedName>
    <definedName name="PrimePrio___17">#REF!</definedName>
    <definedName name="Vua">#REF!</definedName>
    <definedName name="BillingFreq_6">#REF!</definedName>
    <definedName name="kotahr_18">#REF!</definedName>
    <definedName name="b275.___0">#REF!</definedName>
    <definedName name="__________________________exc11">#REF!</definedName>
    <definedName name="TYPE1SLAB12">#REF!</definedName>
    <definedName name="abf">#REF!</definedName>
    <definedName name="LENGTH_SS_B19_300X700_450mm_deep">#REF!</definedName>
    <definedName name="TEt_30">#REF!</definedName>
    <definedName name="FEF">#REF!</definedName>
    <definedName name="_213______123Graph_BCHART_3">#REF!</definedName>
    <definedName name="anuj59">#REF!</definedName>
    <definedName name="LENGTH_GIS_ROOM_under_eqpt__GR_652">#REF!</definedName>
    <definedName name="_A16484">#REF!</definedName>
    <definedName name="_694_3m_65_2">#REF!</definedName>
    <definedName name="Phone">#REF!</definedName>
    <definedName name="__rcc12">#REF!</definedName>
    <definedName name="Type1_20">#REF!</definedName>
    <definedName name="_2187docu_1">#REF!</definedName>
    <definedName name="lb2_18">#REF!</definedName>
    <definedName name="Vf_25">#REF!</definedName>
    <definedName name="FinG150Q">#REF!</definedName>
    <definedName name="_________ISO250">#REF!</definedName>
    <definedName name="pccut">#REF!</definedName>
    <definedName name="Export">#REF!</definedName>
    <definedName name="_0_25_1_11">#REF!</definedName>
    <definedName name="_1139appndx_1">#REF!</definedName>
    <definedName name="_______MG15">#REF!</definedName>
    <definedName name="OrdinaryRodBinder">#REF!</definedName>
    <definedName name="SpecEnv2_Text_1">#REF!</definedName>
    <definedName name="_COL14">#REF!</definedName>
    <definedName name="LSNO89">#REF!</definedName>
    <definedName name="_1837CO_4">#REF!</definedName>
    <definedName name="________________Sch7">#REF!</definedName>
    <definedName name="Excel_BuiltIn_Print_Area_15">#REF!</definedName>
    <definedName name="swgrossnet">#REF!</definedName>
    <definedName name="_1433AREAS_TWW_Truck_Wheel_Wash_3_3">#REF!</definedName>
    <definedName name="_3Mobile_cò_ne">#REF!</definedName>
    <definedName name="DFGFDG">#REF!</definedName>
    <definedName name="sub1_1">#REF!</definedName>
    <definedName name="Vasa">#REF!</definedName>
    <definedName name="BusType_6___0">#REF!</definedName>
    <definedName name="Win_M.S_RODl">#REF!</definedName>
    <definedName name="thick">#REF!</definedName>
    <definedName name="_b201185">#REF!</definedName>
    <definedName name="__HDD1">#REF!</definedName>
    <definedName name="__xlnm.Print_Titles_1_3">#REF!</definedName>
    <definedName name="g_16">#REF!</definedName>
    <definedName name="Paintings">#REF!</definedName>
    <definedName name="________sec71">#REF!</definedName>
    <definedName name="lso">#REF!</definedName>
    <definedName name="_346_A65658_3">#REF!</definedName>
    <definedName name="SmallProj_4___1">#REF!</definedName>
    <definedName name="VB_21">#REF!</definedName>
    <definedName name="______________B98518">#REF!</definedName>
    <definedName name="cbUS302">#REF!</definedName>
    <definedName name="_SUM560">#REF!</definedName>
    <definedName name="FDP_547_1_aSrv">#REF!</definedName>
    <definedName name="VOLUME_Electrical.1">#REF!</definedName>
    <definedName name="r_zie_m">#REF!</definedName>
    <definedName name="PC_18_no">#REF!</definedName>
    <definedName name="XRefPaste92">#REF!</definedName>
    <definedName name="_829_FOO4_2">#REF!</definedName>
    <definedName name="XRefPaste102Row">#REF!</definedName>
    <definedName name="Hu">#REF!</definedName>
    <definedName name="Strategy_Sheet_Template_xlt_Strategy_Sheet_List">#REF!</definedName>
    <definedName name="______ISO630">#REF!</definedName>
    <definedName name="___67PrimeName_4_1">#REF!</definedName>
    <definedName name="TABLE2_6">#REF!</definedName>
    <definedName name="ssssssssssssssssssss">#REF!</definedName>
    <definedName name="VOLUME_Roof_slab_250mm_thk">#REF!</definedName>
    <definedName name="_______pcc28">#REF!</definedName>
    <definedName name="COUNT_Fan_room.2">#REF!</definedName>
    <definedName name="re_7_no">#REF!</definedName>
    <definedName name="___________________DAT32">#REF!</definedName>
    <definedName name="_________SSS2">#REF!</definedName>
    <definedName name="_bfs12">#REF!</definedName>
    <definedName name="_32Excel_BuiltIn_Print_Titles_16_3_5">#REF!</definedName>
    <definedName name="_504_mm2_1">#REF!</definedName>
    <definedName name="_122___________________________________123Graph_BCHART_3">#REF!</definedName>
    <definedName name="CorpClient_Text_1">#REF!</definedName>
    <definedName name="LeistungVerdichtTechVerw">#REF!</definedName>
    <definedName name="NameAnchorage">#REF!</definedName>
    <definedName name="dataarea">#REF!</definedName>
    <definedName name="Currentplugcost">#REF!</definedName>
    <definedName name="__a65537_8">#REF!</definedName>
    <definedName name="_2420Excel_BuiltIn_Print_Area_16_5">#REF!</definedName>
    <definedName name="_______trd3">#REF!</definedName>
    <definedName name="AREA_Stair">#REF!</definedName>
    <definedName name="wip_29">#REF!</definedName>
    <definedName name="_sc14">#REF!</definedName>
    <definedName name="___ast1">#REF!</definedName>
    <definedName name="____________________f1">#REF!</definedName>
    <definedName name="dfghhjjjjjjjjjjj">#REF!</definedName>
    <definedName name="_________________con145">#REF!</definedName>
    <definedName name="__147_________________123Graph_BCHART_3">#REF!</definedName>
    <definedName name="__ADE1345">#REF!</definedName>
    <definedName name="HEIGHT_Air_intake_trench">#REF!</definedName>
    <definedName name="s_24">#REF!</definedName>
    <definedName name="EARTH_FILL">#REF!</definedName>
    <definedName name="_690SDPLBS_11_1">#REF!</definedName>
    <definedName name="_Sch11">#REF!</definedName>
    <definedName name="SrvcCode3_4_1">#REF!</definedName>
    <definedName name="_______DAT28">#REF!</definedName>
    <definedName name="_____________________SH4">#REF!</definedName>
    <definedName name="HEIGHT_SS_CA1_300X700">#REF!</definedName>
    <definedName name="D.DCF3">#REF!</definedName>
    <definedName name="DESC1013_2">#REF!</definedName>
    <definedName name="_183ChangeDate_4_1">#REF!</definedName>
    <definedName name="handling">#REF!</definedName>
    <definedName name="RCEB2000">#REF!</definedName>
    <definedName name="_177_sauf_4_1">#REF!</definedName>
    <definedName name="_5Excel_BuiltIn_Print_Area_1_1">#REF!</definedName>
    <definedName name="adj_sw_sld16_booster">#REF!</definedName>
    <definedName name="Z_29D426AC_8492_452B_BB00_7323554B0ADA_.wvu.PrintTitles">#REF!</definedName>
    <definedName name="_3870pbt_1">#REF!</definedName>
    <definedName name="fiberboard5">#REF!</definedName>
    <definedName name="_____CNP97">#REF!</definedName>
    <definedName name="_FIT1">#REF!</definedName>
    <definedName name="DGDF">#REF!</definedName>
    <definedName name="_pg4">#REF!</definedName>
    <definedName name="AREA_Cabinet_Type_Fresh_Air_Fan_850wx1000dx650H_500CFM">#REF!</definedName>
    <definedName name="_1876fj_32_2">#REF!</definedName>
    <definedName name="gdfhgj">#REF!</definedName>
    <definedName name="VOLUME_Fire_Hooose_Cabinett">#REF!</definedName>
    <definedName name="_119Group2_3">#REF!</definedName>
    <definedName name="_A65658_8">#REF!</definedName>
    <definedName name="dfqwfqw">#REF!</definedName>
    <definedName name="______ACB2500">#REF!</definedName>
    <definedName name="_1836ABC_4">#REF!</definedName>
    <definedName name="__xp9107">#REF!</definedName>
    <definedName name="_1083anuj83_3">#REF!</definedName>
    <definedName name="fffffffffffffffff">#REF!</definedName>
    <definedName name="_______________________ext3">#REF!</definedName>
    <definedName name="ProdCode1_Text_6___5">#REF!</definedName>
    <definedName name="___SD7">#REF!</definedName>
    <definedName name="_qtr4">#REF!</definedName>
    <definedName name="_____RAF1">#REF!</definedName>
    <definedName name="interlink_length">#REF!</definedName>
    <definedName name="_s_29_25">#REF!</definedName>
    <definedName name="LENGTH_32mm_dia_AC_Drian_Pipe">#REF!</definedName>
    <definedName name="sfhdffhfd">#REF!</definedName>
    <definedName name="SpecEnv2_Text_6___4">#REF!</definedName>
    <definedName name="PBRCCA">#REF!</definedName>
    <definedName name="_3555N_2">#REF!</definedName>
    <definedName name="WEIGHT_FAD_600x400">#REF!</definedName>
    <definedName name="_246ProdPct3_4_1">#REF!</definedName>
    <definedName name="_1115AREAS_MTF_Milk_Tank_Foundations_1">#REF!</definedName>
    <definedName name="AREAS_ST_Stacks_near_Utility_Buildings_1">#REF!</definedName>
    <definedName name="Roof">#REF!</definedName>
    <definedName name="ees">#REF!</definedName>
    <definedName name="L_type">#REF!</definedName>
    <definedName name="______TTL6">#REF!</definedName>
    <definedName name="_4586siba_1">#REF!</definedName>
    <definedName name="CODE0982_18">#REF!</definedName>
    <definedName name="WCEM">#REF!</definedName>
    <definedName name="___________MRP2">#REF!</definedName>
    <definedName name="__________IDC21">#REF!</definedName>
    <definedName name="CS_10S">#REF!</definedName>
    <definedName name="NSSR103">#REF!</definedName>
    <definedName name="EngPrio_4_1___0">#REF!</definedName>
    <definedName name="________________________________________________________________Ki1">#REF!</definedName>
    <definedName name="work_8">#REF!</definedName>
    <definedName name="_44__123Graph_LBL_DMOB_02">#REF!</definedName>
    <definedName name="A4__25_11">#REF!</definedName>
    <definedName name="SOLVENT">#REF!</definedName>
    <definedName name="___________________ext2">#REF!</definedName>
    <definedName name="_76________loc1_1">#REF!</definedName>
    <definedName name="_68_p_1">#REF!</definedName>
    <definedName name="____Sch3">#REF!</definedName>
    <definedName name="SUMGTR25">#REF!</definedName>
    <definedName name="EngState_4">#REF!</definedName>
    <definedName name="asdflkjh">#REF!</definedName>
    <definedName name="p1mcc6">#REF!</definedName>
    <definedName name="____sec33">#REF!</definedName>
    <definedName name="______________________xlnm.Recorder">#REF!</definedName>
    <definedName name="AREA_100mm_thk_blinding">#REF!</definedName>
    <definedName name="_7">#REF!</definedName>
    <definedName name="zl___13_6">#REF!</definedName>
    <definedName name="LSNO213">#REF!</definedName>
    <definedName name="_____________________________________BLK3">#REF!</definedName>
    <definedName name="HEIGHT_32mm_dia_AC_Drian_Pipe">#REF!</definedName>
    <definedName name="RFP003F_BQITC3">#REF!</definedName>
    <definedName name="_______________loc1">#REF!</definedName>
    <definedName name="_________IRS1">#REF!</definedName>
    <definedName name="HEIGHT_NRV_100mm_Schematic">#REF!</definedName>
    <definedName name="SiteType___4">#REF!</definedName>
    <definedName name="EngState_4___5">#REF!</definedName>
    <definedName name="LENGTH_Parts">#REF!</definedName>
    <definedName name="_126___________________________________123Graph_XCHART_4">#REF!</definedName>
    <definedName name="_2829_1">#REF!</definedName>
    <definedName name="_4834tol_6">#REF!</definedName>
    <definedName name="march_qty_28">#REF!</definedName>
    <definedName name="ADD">#REF!</definedName>
    <definedName name="_3294LIST_1">#REF!</definedName>
    <definedName name="__aaa11">#REF!</definedName>
    <definedName name="_76__123Graph_ACHART_15">#REF!</definedName>
    <definedName name="_____C">#REF!</definedName>
    <definedName name="_1322AREAS_MR_TB_Milk_Reception_Tanker_s_Bay_6">#REF!</definedName>
    <definedName name="REBATETREE300600">#REF!</definedName>
    <definedName name="_1422colbgl2_1">#REF!</definedName>
    <definedName name="WALLAREA_Ground_Beam_GB1_350X500_">#REF!</definedName>
    <definedName name="AbsorptionKostenstelle">#REF!</definedName>
    <definedName name="parse">#REF!</definedName>
    <definedName name="HEIGHT_Basement_EAD_300x200">#REF!</definedName>
    <definedName name="zs___13_4">#REF!</definedName>
    <definedName name="WC_4">#REF!</definedName>
    <definedName name="AcctPrio_6___5">#REF!</definedName>
    <definedName name="WSname">#REF!</definedName>
    <definedName name="p1mpdp">#REF!</definedName>
    <definedName name="_2157Jobtypes_3_1">#REF!</definedName>
    <definedName name="_101_____CON1_2">#REF!</definedName>
    <definedName name="_77___SpecEnv2_Text_4_1">#REF!</definedName>
    <definedName name="BBFCL">#REF!</definedName>
    <definedName name="COUNT_Supply_Air_Duct_1000x250">#REF!</definedName>
    <definedName name="dispservice1">#REF!</definedName>
    <definedName name="_________DAT47">#REF!</definedName>
    <definedName name="Atwo">#REF!</definedName>
    <definedName name="_126hCONE_1">#REF!</definedName>
    <definedName name="AREA_Stair_12A">#REF!</definedName>
    <definedName name="DATA117">#REF!</definedName>
    <definedName name="________________________mm2">#REF!</definedName>
    <definedName name="___________________trd2">#REF!</definedName>
    <definedName name="almr">#REF!</definedName>
    <definedName name="___________rt8">#REF!</definedName>
    <definedName name="_pdp2">#REF!</definedName>
    <definedName name="SP2Number_4___5">#REF!</definedName>
    <definedName name="SUSHIL">#REF!</definedName>
    <definedName name="Field164">#REF!</definedName>
    <definedName name="apm_dax.qs.fee">#REF!</definedName>
    <definedName name="___________IDC22">#REF!</definedName>
    <definedName name="WALLAREA_Ground_Beam_GB2_300X500_">#REF!</definedName>
    <definedName name="XREF_COLUMN_18">#REF!</definedName>
    <definedName name="__71PrimeState_4_1">#REF!</definedName>
    <definedName name="_PCC4">#REF!</definedName>
    <definedName name="_______sum010">#REF!</definedName>
    <definedName name="_3192_cabf_4_1">#REF!</definedName>
    <definedName name="sec_deposit">#REF!</definedName>
    <definedName name="spanner">#REF!</definedName>
    <definedName name="_1642_plb4_3">#REF!</definedName>
    <definedName name="table350">#REF!</definedName>
    <definedName name="_336ProjName_4_1">#REF!</definedName>
    <definedName name="rohrgrabenaushub">#REF!</definedName>
    <definedName name="cab31us_4_1___1">#REF!</definedName>
    <definedName name="B1Length">#REF!</definedName>
    <definedName name="______PM111">#REF!</definedName>
    <definedName name="_147SrvcCode5_Text_4_1">#REF!</definedName>
    <definedName name="CorpClient_Text_4___0">#REF!</definedName>
    <definedName name="___________________rm4">#REF!</definedName>
    <definedName name="MB100F">#REF!</definedName>
    <definedName name="HEIGHT_Cable_trench_slab_200mm_thk">#REF!</definedName>
    <definedName name="gv_150_1">#REF!</definedName>
    <definedName name="apm_dem.hosp.vo.app">#REF!</definedName>
    <definedName name="sdpl_26_11">#REF!</definedName>
    <definedName name="LENGTH_Toilet_Inline_Exhaust_Fan_800_dia_1250CFM">#REF!</definedName>
    <definedName name="Print_TRA">#REF!</definedName>
    <definedName name="ClayBrick">#REF!</definedName>
    <definedName name="shar">#REF!</definedName>
    <definedName name="___mui50">#REF!</definedName>
    <definedName name="ProdPct1_6___1">#REF!</definedName>
    <definedName name="ProdCode2_Text_6___5">#REF!</definedName>
    <definedName name="Field113">#REF!</definedName>
    <definedName name="_2578Excel_BuiltIn_Print_Area_6_1_1_1_1_3">#REF!</definedName>
    <definedName name="______________________________________BLK2">#REF!</definedName>
    <definedName name="WALLAREA_Flow_Switch_80mm">#REF!</definedName>
    <definedName name="cict_labor">#REF!</definedName>
    <definedName name="Excel_BuiltIn_Print_Area_3_8">#REF!</definedName>
    <definedName name="_324_SP5Name_4_1">#REF!</definedName>
    <definedName name="_PalDV_1352602055">#REF!</definedName>
    <definedName name="_______________________MAN1">#REF!</definedName>
    <definedName name="_______DAT65">#REF!</definedName>
    <definedName name="_502_mm1_4">#REF!</definedName>
    <definedName name="look_sq">#REF!</definedName>
    <definedName name="___pg5">#REF!</definedName>
    <definedName name="Field320">#REF!</definedName>
    <definedName name="_______pp9">#REF!</definedName>
    <definedName name="Toff">#REF!</definedName>
    <definedName name="_2529pvc_32_2">#REF!</definedName>
    <definedName name="fdsf_12_11">#REF!</definedName>
    <definedName name="rare">#REF!</definedName>
    <definedName name="______a65537_2">#REF!</definedName>
    <definedName name="Veneered_Sliding">#REF!</definedName>
    <definedName name="_4398rosid_5">#REF!</definedName>
    <definedName name="designed_38">#REF!</definedName>
    <definedName name="_1750___SP2Number_4_1">#REF!</definedName>
    <definedName name="_CON160">#REF!</definedName>
    <definedName name="BEAMR1720">#REF!</definedName>
    <definedName name="_3766P2R_23_1">#REF!</definedName>
    <definedName name="rosidd">#REF!</definedName>
    <definedName name="_1926cord_3">#REF!</definedName>
    <definedName name="_C1">#REF!</definedName>
    <definedName name="Field98">#REF!</definedName>
    <definedName name="Companies">#REF!</definedName>
    <definedName name="_1548Beg_Bal_2">#REF!</definedName>
    <definedName name="_CAN8">#REF!</definedName>
    <definedName name="_____________CON32">#REF!</definedName>
    <definedName name="Glass">#REF!</definedName>
    <definedName name="_1__123Graph_ACHART_1">#REF!</definedName>
    <definedName name="__2__123Graph_ACHART_3">#REF!</definedName>
    <definedName name="URC205C1">#REF!</definedName>
    <definedName name="g2707.">#REF!</definedName>
    <definedName name="FDP_80_1_aUrv">#REF!</definedName>
    <definedName name="_147swf_4_1">#REF!</definedName>
    <definedName name="_3122J_4">#REF!</definedName>
    <definedName name="aaaaaaaaaaa_4">#REF!</definedName>
    <definedName name="LSNO202">#REF!</definedName>
    <definedName name="SP1Name_4___4">#REF!</definedName>
    <definedName name="________________CON70">#REF!</definedName>
    <definedName name="_1504cummeas_June1006_1">#REF!</definedName>
    <definedName name="SmallProj_Text___1">#REF!</definedName>
    <definedName name="fafur">#REF!</definedName>
    <definedName name="____RAT2">#REF!</definedName>
    <definedName name="__123Graph_XGROSSEARN">#REF!</definedName>
    <definedName name="___________________________________________________________________B98518">#REF!</definedName>
    <definedName name="_4Number_of_Payments_1">#REF!</definedName>
    <definedName name="_1821CIVIL_3">#REF!</definedName>
    <definedName name="wood">#REF!</definedName>
    <definedName name="faveh_29">#REF!</definedName>
    <definedName name="________see44">#REF!</definedName>
    <definedName name="_3969PrevYears_14_1">#REF!</definedName>
    <definedName name="Tbik">#REF!</definedName>
    <definedName name="_qty31">#REF!</definedName>
    <definedName name="_______ISO800">#REF!</definedName>
    <definedName name="kx">#REF!</definedName>
    <definedName name="_MC4">#REF!</definedName>
    <definedName name="Term_CE_BB">#REF!</definedName>
    <definedName name="___________AOC2">#REF!</definedName>
    <definedName name="VOLUME_Strip_footings_500mm_thk">#REF!</definedName>
    <definedName name="가3">#REF!</definedName>
    <definedName name="AREA_Pipe______50mm">#REF!</definedName>
    <definedName name="_3919PlanFixKostenstelle_2">#REF!</definedName>
    <definedName name="p45.">#REF!</definedName>
    <definedName name="ZSS_25">#REF!</definedName>
    <definedName name="단위_백만원">#REF!</definedName>
    <definedName name="__29conf_4_1">#REF!</definedName>
    <definedName name="_________pp4">#REF!</definedName>
    <definedName name="_131_SP5Branch_4_1">#REF!</definedName>
    <definedName name="ProdCode4_Text_4___5">#REF!</definedName>
    <definedName name="Sta">#REF!</definedName>
    <definedName name="_14__123Graph_Aｸﾞﾗﾌ_2">#REF!</definedName>
    <definedName name="__123Graph_LBL_A">#REF!</definedName>
    <definedName name="_585GMAmount_4_1">#REF!</definedName>
    <definedName name="apm_icu.tot.now">#REF!</definedName>
    <definedName name="_1004anuj51_2">#REF!</definedName>
    <definedName name="__89_____________________________123Graph_ACHART_3">#REF!</definedName>
    <definedName name="soc6p5">#REF!</definedName>
    <definedName name="_________dat500">#REF!</definedName>
    <definedName name="_3414_nonmodular_4_1">#REF!</definedName>
    <definedName name="taxexpSO">#REF!</definedName>
    <definedName name="________________rig2">#REF!</definedName>
    <definedName name="AAA5A">#REF!</definedName>
    <definedName name="unt140_1">#REF!</definedName>
    <definedName name="grew">#REF!</definedName>
    <definedName name="SP5Name_6">#REF!</definedName>
    <definedName name="_70_MarketType_4_1">#REF!</definedName>
    <definedName name="COUNT_Basement_FAG_900x200">#REF!</definedName>
    <definedName name="_3580nn_1">#REF!</definedName>
    <definedName name="FDP_549_1_aUrv">#REF!</definedName>
    <definedName name="klgf">#REF!</definedName>
    <definedName name="___1_a_1">#REF!</definedName>
    <definedName name="_1245_2m_32_2">#REF!</definedName>
    <definedName name="blv_65_2">#REF!</definedName>
    <definedName name="mcb32d">#REF!</definedName>
    <definedName name="_2116DEPTH_3_1">#REF!</definedName>
    <definedName name="_____________lb2">#REF!</definedName>
    <definedName name="__________FP4">#REF!</definedName>
    <definedName name="X_Terms">#REF!</definedName>
    <definedName name="_________________SFU400">#REF!</definedName>
    <definedName name="ceramicr_18">#REF!</definedName>
    <definedName name="format">#REF!</definedName>
    <definedName name="slotreq_LESA8">#REF!</definedName>
    <definedName name="_256ProjPostal_4_1">#REF!</definedName>
    <definedName name="_198_ProdPct4_4_1">#REF!</definedName>
    <definedName name="ContWithPrio_Text_1">#REF!</definedName>
    <definedName name="OL_70781">#REF!</definedName>
    <definedName name="_2264CABLE_3">#REF!</definedName>
    <definedName name="NSSR32">#REF!</definedName>
    <definedName name="cbmaps801">#REF!</definedName>
    <definedName name="_1178blv_65_1">#REF!</definedName>
    <definedName name="_831HA_1">#REF!</definedName>
    <definedName name="___DAT13">#REF!</definedName>
    <definedName name="LENGTH_Basement_FAD_225x150">#REF!</definedName>
    <definedName name="str_steel_plates">#REF!</definedName>
    <definedName name="__________aaa11">#REF!</definedName>
    <definedName name="___________________________EXC3">#REF!</definedName>
    <definedName name="_1211botl_4">#REF!</definedName>
    <definedName name="VOLUME_Fire_riser">#REF!</definedName>
    <definedName name="_____________DAT57">#REF!</definedName>
    <definedName name="VOLUME_Fire_Damper_500x600">#REF!</definedName>
    <definedName name="__________ACB800">#REF!</definedName>
    <definedName name="_10__123Graph_BCHART_16">#REF!</definedName>
    <definedName name="______OLR2">#REF!</definedName>
    <definedName name="__________trd2">#REF!</definedName>
    <definedName name="GMAmount_6___4">#REF!</definedName>
    <definedName name="Geschäftsbereich">#REF!</definedName>
    <definedName name="DESC33">#REF!</definedName>
    <definedName name="_3484MECHANICAL_3">#REF!</definedName>
    <definedName name="SPN6W43">#REF!</definedName>
    <definedName name="_4607SITEWORKS_3">#REF!</definedName>
    <definedName name="_____ALT4">#REF!</definedName>
    <definedName name="colbgl2_4">#REF!</definedName>
    <definedName name="BidClass_4">#REF!</definedName>
    <definedName name="___________BVD2">#REF!</definedName>
    <definedName name="FDP_116_1_aSrv">#REF!</definedName>
    <definedName name="salearea">#REF!</definedName>
    <definedName name="_lsc44">#REF!</definedName>
    <definedName name="sigmat_30">#REF!</definedName>
    <definedName name="______msl400">#REF!</definedName>
    <definedName name="RoadRoller">#REF!</definedName>
    <definedName name="Developement">#REF!</definedName>
    <definedName name="VOLUME_EAD_350x250.1">#REF!</definedName>
    <definedName name="dirty_4_8">#REF!</definedName>
    <definedName name="___________sec7">#REF!</definedName>
    <definedName name="ProdCode5_Text_4_1___1">#REF!</definedName>
    <definedName name="SDPLPL_23_11">#REF!</definedName>
    <definedName name="LTD">#REF!</definedName>
    <definedName name="eyr">#REF!</definedName>
    <definedName name="_3052INCOMTAX_2">#REF!</definedName>
    <definedName name="___ATS150">#REF!</definedName>
    <definedName name="_5607SP2Branch_4_1">#REF!</definedName>
    <definedName name="____EXP9192">#REF!</definedName>
    <definedName name="Trouble_Ticket_Users">#REF!</definedName>
    <definedName name="ISDN_SW">#REF!</definedName>
    <definedName name="DATA145_2">#REF!</definedName>
    <definedName name="TEs___0_31">#REF!</definedName>
    <definedName name="TVM">#REF!</definedName>
    <definedName name="WEIGHT_too_way_talk_back_system">#REF!</definedName>
    <definedName name="________________MAN1">#REF!</definedName>
    <definedName name="apm_dax.com.payment">#REF!</definedName>
    <definedName name="lmcsmsb.3">#REF!</definedName>
    <definedName name="_181___________123Graph_ACHART_3">#REF!</definedName>
    <definedName name="_101ProdCode1_4_1">#REF!</definedName>
    <definedName name="Staircase_5">#REF!</definedName>
    <definedName name="exc11_38">#REF!</definedName>
    <definedName name="bl1.5j">#REF!</definedName>
    <definedName name="JEJS_8">#REF!</definedName>
    <definedName name="COUNT_EP_01_S">#REF!</definedName>
    <definedName name="_4029Print_Range_5">#REF!</definedName>
    <definedName name="an">#REF!</definedName>
    <definedName name="DC_13_no">#REF!</definedName>
    <definedName name="purefinesand">#REF!</definedName>
    <definedName name="SpecEnv1_Text_4___0">#REF!</definedName>
    <definedName name="top_19">#REF!</definedName>
    <definedName name="___DAT11">#REF!</definedName>
    <definedName name="_1199AREAS_CLRR_Contract_Labour_Rest_Room_2">#REF!</definedName>
    <definedName name="CY_Net_Revenue">#REF!</definedName>
    <definedName name="_3_12">#REF!</definedName>
    <definedName name="zl___13_2">#REF!</definedName>
    <definedName name="SrvcCode4_6___17">#REF!</definedName>
    <definedName name="pip2Yes2">#REF!</definedName>
    <definedName name="MB800M">#REF!</definedName>
    <definedName name="_106_____________________________________123Graph_ACHART_3">#REF!</definedName>
    <definedName name="CUMDAYS">#REF!</definedName>
    <definedName name="_7576_1">#REF!</definedName>
    <definedName name="btf_1">#REF!</definedName>
    <definedName name="_B4">#REF!</definedName>
    <definedName name="__BRK9">#REF!</definedName>
    <definedName name="CarriageConcretetransitmixer">#REF!</definedName>
    <definedName name="unsecured_25">#REF!</definedName>
    <definedName name="_9049_1">#REF!</definedName>
    <definedName name="shearnot3">#REF!</definedName>
    <definedName name="Schedules_1to_10">#REF!</definedName>
    <definedName name="DESC18_2">#REF!</definedName>
    <definedName name="B9c">#REF!</definedName>
    <definedName name="ProjPostal___1">#REF!</definedName>
    <definedName name="Excel_BuiltIn_Print_Area_4_13">#REF!</definedName>
    <definedName name="BASIC">#REF!</definedName>
    <definedName name="_I25">#REF!</definedName>
    <definedName name="___________MAN1">#REF!</definedName>
    <definedName name="ee_43">#REF!</definedName>
    <definedName name="TEs_18">#REF!</definedName>
    <definedName name="FDP_108_1_aUrv">#REF!</definedName>
    <definedName name="mbuacankhi1.5">#REF!</definedName>
    <definedName name="_107_saud_4_1">#REF!</definedName>
    <definedName name="__________________________________________________BLK2">#REF!</definedName>
    <definedName name="kotahr_16">#REF!</definedName>
    <definedName name="k1s">#REF!</definedName>
    <definedName name="_1257AREAS_FC_Farmer_s_Conference_16_1">#REF!</definedName>
    <definedName name="____DAT77">#REF!</definedName>
    <definedName name="_______________SFU800">#REF!</definedName>
    <definedName name="NODE_TABLE">#REF!</definedName>
    <definedName name="______DAT56">#REF!</definedName>
    <definedName name="VOLUME_Basement_Door_Grill_500x100">#REF!</definedName>
    <definedName name="____foo2_2">#REF!</definedName>
    <definedName name="COUNT_Basement_FAD_650x400">#REF!</definedName>
    <definedName name="_161__ProdPct5_4_1">#REF!</definedName>
    <definedName name="____________SH3">#REF!</definedName>
    <definedName name="_1Excel_BuiltIn_Print_Area_5_1_1">#REF!</definedName>
    <definedName name="Macc_sum">#REF!</definedName>
    <definedName name="_1855ffffffffffffff_2">#REF!</definedName>
    <definedName name="Excel_BuiltIn_Print_Titles_22_2">#REF!</definedName>
    <definedName name="_169_____________123Graph_ACHART_3">#REF!</definedName>
    <definedName name="Sqgranfl2">#REF!</definedName>
    <definedName name="HEIGHT_EAD____450x250">#REF!</definedName>
    <definedName name="SDPLFA_29_25">#REF!</definedName>
    <definedName name="________IND31">#REF!</definedName>
    <definedName name="Ratna_Sireno_A_Border">#REF!</definedName>
    <definedName name="_187__BusType_Text_4_1">#REF!</definedName>
    <definedName name="TEs_31">#REF!</definedName>
    <definedName name="__B094">#REF!</definedName>
    <definedName name="MSTube">#REF!</definedName>
    <definedName name="ProjPostal_4___17">#REF!</definedName>
    <definedName name="UNITS_18">#REF!</definedName>
    <definedName name="p1mcc2">#REF!</definedName>
    <definedName name="_18_5A.3">#REF!</definedName>
    <definedName name="_152___SrvcCode1_4_1">#REF!</definedName>
    <definedName name="_1Compositelabourlist_2_1">#REF!</definedName>
    <definedName name="_23Excel_BuiltIn_Print_Titles_16_2_2">#REF!</definedName>
    <definedName name="_____________MRP2">#REF!</definedName>
    <definedName name="M_JuteRope_12mm">#REF!</definedName>
    <definedName name="WIDTH_FAD_650x150">#REF!</definedName>
    <definedName name="_164_nonmodular_4_1">#REF!</definedName>
    <definedName name="_4715">#REF!</definedName>
    <definedName name="vrcc_roofbeam">#REF!</definedName>
    <definedName name="blv_400_35">#REF!</definedName>
    <definedName name="valves_18">#REF!</definedName>
    <definedName name="WIDTH_Butterfly_Valve_100mm.1">#REF!</definedName>
    <definedName name="DATA9">#REF!</definedName>
    <definedName name="E4b">#REF!</definedName>
    <definedName name="______DAT19">#REF!</definedName>
    <definedName name="armstrongr">#REF!</definedName>
    <definedName name="__DWR001">#REF!</definedName>
    <definedName name="_84_______exc11_1">#REF!</definedName>
    <definedName name="pImcc.3">#REF!</definedName>
    <definedName name="____SUM560">#REF!</definedName>
    <definedName name="__________PSY2">#REF!</definedName>
    <definedName name="WALLAREA_Mech.1">#REF!</definedName>
    <definedName name="VOLUME_Seat_storage.F2">#REF!</definedName>
    <definedName name="_______sss11">#REF!</definedName>
    <definedName name="__a65537_4">#REF!</definedName>
    <definedName name="_2230lef_1">#REF!</definedName>
    <definedName name="_4358Road_25_2">#REF!</definedName>
    <definedName name="aafsga">#REF!</definedName>
    <definedName name="Excel_BuiltIn__FilterDatabase_4_12">#REF!</definedName>
    <definedName name="Location___23">#REF!</definedName>
    <definedName name="QuerSummeKostenstelle">#REF!</definedName>
    <definedName name="fg_23_11">#REF!</definedName>
    <definedName name="____________________SH5">#REF!</definedName>
    <definedName name="VOLUME_TL___04">#REF!</definedName>
    <definedName name="DESC108A">#REF!</definedName>
    <definedName name="_4882tt_2">#REF!</definedName>
    <definedName name="sssss">#REF!</definedName>
    <definedName name="CT10587_T9_56k">#REF!</definedName>
    <definedName name="______RAT1">#REF!</definedName>
    <definedName name="ProdPct4_4___1">#REF!</definedName>
    <definedName name="SQRT__1___0.6___1.0_30">#REF!</definedName>
    <definedName name="VOLUME_Fire_hose_Cabinet">#REF!</definedName>
    <definedName name="_854_pcc1_2">#REF!</definedName>
    <definedName name="B.W.1.6_2.0">#REF!</definedName>
    <definedName name="_2137JJJ_3">#REF!</definedName>
    <definedName name="__94ProjName_4_1">#REF!</definedName>
    <definedName name="_657s_23_1_11_1">#REF!</definedName>
    <definedName name="fgbghfbh">#REF!</definedName>
    <definedName name="P_Test">#REF!</definedName>
    <definedName name="_1195AREAS_CIPT_Tanker_CIP_Shed_3_1">#REF!</definedName>
    <definedName name="CS_5S">#REF!</definedName>
    <definedName name="______DAT54">#REF!</definedName>
    <definedName name="sdsdsd">#REF!</definedName>
    <definedName name="_2605Excel_BuiltIn_Print_Area_7_1_1_1_2">#REF!</definedName>
    <definedName name="_Z111111">#REF!</definedName>
    <definedName name="_315_SP3Credit_4_1">#REF!</definedName>
    <definedName name="BSEC67">#REF!</definedName>
    <definedName name="DATA15">#REF!</definedName>
    <definedName name="Spare_Parts">#REF!</definedName>
    <definedName name="______AAA21">#REF!</definedName>
    <definedName name="__B6">#REF!</definedName>
    <definedName name="BORE30">#REF!</definedName>
    <definedName name="pc_2_no">#REF!</definedName>
    <definedName name="TITLE_25">#REF!</definedName>
    <definedName name="_34cab21us_4_1">#REF!</definedName>
    <definedName name="____Sp1">#REF!</definedName>
    <definedName name="Supvn">#REF!</definedName>
    <definedName name="DCU">#REF!</definedName>
    <definedName name="Field54">#REF!</definedName>
    <definedName name="_CAN32">#REF!</definedName>
    <definedName name="_______tab1">#REF!</definedName>
    <definedName name="_141Print_Area_MI_16_2_5">#REF!</definedName>
    <definedName name="coba1">#REF!</definedName>
    <definedName name="zspu___0_4">#REF!</definedName>
    <definedName name="_____CON2">#REF!</definedName>
    <definedName name="CR_Annual">#REF!</definedName>
    <definedName name="_bfs6">#REF!</definedName>
    <definedName name="ListPrice">#REF!</definedName>
    <definedName name="pip1Projects">#REF!</definedName>
    <definedName name="________A65555">#REF!</definedName>
    <definedName name="COLDWATERY">#REF!</definedName>
    <definedName name="___col103">#REF!</definedName>
    <definedName name="opust">#REF!</definedName>
    <definedName name="__________________tr2">#REF!</definedName>
    <definedName name="DATA_06">#REF!</definedName>
    <definedName name="zspu_18">#REF!</definedName>
    <definedName name="ZY___0">#REF!</definedName>
    <definedName name="jhghghgh">#REF!</definedName>
    <definedName name="DC_25_pending">#REF!</definedName>
    <definedName name="SS_10">#REF!</definedName>
    <definedName name="_1215AREAS_CS_Chemical_Store_5">#REF!</definedName>
    <definedName name="back">#REF!</definedName>
    <definedName name="OLE_LINK6">#REF!</definedName>
    <definedName name="VNFVBDVFBZDSD___4">#REF!</definedName>
    <definedName name="NSReinforcementLocation">#REF!</definedName>
    <definedName name="Excel_BuiltIn__FilterDatabase_1_1_1_1_1_1_1_1_1_1_1_1_1">#REF!</definedName>
    <definedName name="VOLUME_EAD_600x250">#REF!</definedName>
    <definedName name="_344EngState_4_1">#REF!</definedName>
    <definedName name="FDP_142_1_aUrv">#REF!</definedName>
    <definedName name="bbbbbbbbbbbbbbbbbbbbbbbv">#REF!</definedName>
    <definedName name="_________CON100">#REF!</definedName>
    <definedName name="_____Val101">#REF!</definedName>
    <definedName name="_EPP5">#REF!</definedName>
    <definedName name="_____________rt9">#REF!</definedName>
    <definedName name="________________len3">#REF!</definedName>
    <definedName name="__RCE99">#REF!</definedName>
    <definedName name="_1374vertical_col_and_corner_walls_2">#REF!</definedName>
    <definedName name="HEIGHT_Supply_Air_Duct_500x150">#REF!</definedName>
    <definedName name="_30_ChangeBy_4_1">#REF!</definedName>
    <definedName name="MB800MA">#REF!</definedName>
    <definedName name="ZSS___0_25">#REF!</definedName>
    <definedName name="Fuel_consumption">#REF!</definedName>
    <definedName name="AREAS_FU_Fumigation_30">#REF!</definedName>
    <definedName name="_MAN1">#REF!</definedName>
    <definedName name="___TTL3">#REF!</definedName>
    <definedName name="Excel_BuiltIn_Print_Area_1_1_1_1_2">#REF!</definedName>
    <definedName name="ProjName_4_1___0">#REF!</definedName>
    <definedName name="___________________DAT25">#REF!</definedName>
    <definedName name="_7864_1">#REF!</definedName>
    <definedName name="_5191가3_4">#REF!</definedName>
    <definedName name="WIDTH_Basement_EAD_1350x500">#REF!</definedName>
    <definedName name="_281SpecEnv1_4_1">#REF!</definedName>
    <definedName name="DATA118">#REF!</definedName>
    <definedName name="________________MP15">#REF!</definedName>
    <definedName name="qd">#REF!</definedName>
    <definedName name="glb_200_35">#REF!</definedName>
    <definedName name="designed_16">#REF!</definedName>
    <definedName name="__95ProjNum_4_1">#REF!</definedName>
    <definedName name="DESC64_2">#REF!</definedName>
    <definedName name="Aone">#REF!</definedName>
    <definedName name="BuiltIn_Print_Area_43">#REF!</definedName>
    <definedName name="BondMin">#REF!</definedName>
    <definedName name="_66___123Graph_XCHART_18">#REF!</definedName>
    <definedName name="SERVICES__EQUIPMENT">#REF!</definedName>
    <definedName name="aaaa55">#REF!</definedName>
    <definedName name="fe_2_pending">#REF!</definedName>
    <definedName name="____DAT21">#REF!</definedName>
    <definedName name="iiiiiiiiiiiii">#REF!</definedName>
    <definedName name="SP4Name___1">#REF!</definedName>
    <definedName name="__dol11">#REF!</definedName>
    <definedName name="ProdPct3_4___5">#REF!</definedName>
    <definedName name="__________________loc1">#REF!</definedName>
    <definedName name="prfEuroAmount">#REF!</definedName>
    <definedName name="rar">#REF!</definedName>
    <definedName name="tfa_1">#REF!</definedName>
    <definedName name="xlk">#REF!</definedName>
    <definedName name="TierCode_6___0">#REF!</definedName>
    <definedName name="SP3Branch___5">#REF!</definedName>
    <definedName name="mb100fg">#REF!</definedName>
    <definedName name="AREA_Hoooter">#REF!</definedName>
    <definedName name="Travel">#REF!</definedName>
    <definedName name="_74_PrimePostal_4_1">#REF!</definedName>
    <definedName name="va___13_21">#REF!</definedName>
    <definedName name="C.6.6..Ep_noi_day">#REF!</definedName>
    <definedName name="__123Graph_LBL_ELNTYPE">#REF!</definedName>
    <definedName name="WEIGHT_50mm_Drain_Pipe">#REF!</definedName>
    <definedName name="____sss1">#REF!</definedName>
    <definedName name="Z_11">#REF!</definedName>
    <definedName name="RVI">#REF!</definedName>
    <definedName name="LENGTH_EAG_200x200">#REF!</definedName>
    <definedName name="_pop1">#REF!</definedName>
    <definedName name="_169_ProjCounty_4_1">#REF!</definedName>
    <definedName name="Multinodes">#REF!</definedName>
    <definedName name="_2593">#REF!</definedName>
    <definedName name="_3655off_21_3">#REF!</definedName>
    <definedName name="wwwdw">#REF!</definedName>
    <definedName name="cbmurd202">#REF!</definedName>
    <definedName name="_412_PrimePrio_Text_4_1">#REF!</definedName>
    <definedName name="_1147april_qty_5">#REF!</definedName>
    <definedName name="_________SS2">#REF!</definedName>
    <definedName name="rswat">#REF!</definedName>
    <definedName name="____123Graph_ACHART_4">#REF!</definedName>
    <definedName name="ChangeBy_4___5">#REF!</definedName>
    <definedName name="DATA136O">#REF!</definedName>
    <definedName name="dfg_25_11">#REF!</definedName>
    <definedName name="____DAT24">#REF!</definedName>
    <definedName name="rect_4_415">#REF!</definedName>
    <definedName name="WEIGHT_Inline_Exhaust_Fan_250dia_200CFM">#REF!</definedName>
    <definedName name="_545SPLR_4_1">#REF!</definedName>
    <definedName name="__123Graph_D">#REF!</definedName>
    <definedName name="ProjectSubtitle_1_1_1_1_1_1_1">#REF!</definedName>
    <definedName name="__________B98518">#REF!</definedName>
    <definedName name="____COL1_1">#REF!</definedName>
    <definedName name="ACFIB2000">#REF!</definedName>
    <definedName name="__________ISO250">#REF!</definedName>
    <definedName name="Field131">#REF!</definedName>
    <definedName name="_1.Contingency">#REF!</definedName>
    <definedName name="_MB250">#REF!</definedName>
    <definedName name="___UDL1">#REF!</definedName>
    <definedName name="_247_p_4_1">#REF!</definedName>
    <definedName name="page1637">#REF!</definedName>
    <definedName name="_2149dfghd_1">#REF!</definedName>
    <definedName name="__136__l_1">#REF!</definedName>
    <definedName name="lapf_18">#REF!</definedName>
    <definedName name="M_CuringCompound">#REF!</definedName>
    <definedName name="_14___123Graph_XCHART_4">#REF!</definedName>
    <definedName name="__471SpecClass_4_1">#REF!</definedName>
    <definedName name="_411e_7_1">#REF!</definedName>
    <definedName name="Print_Range_30">#REF!</definedName>
    <definedName name="_759A4__2">#REF!</definedName>
    <definedName name="_plb1_8">#REF!</definedName>
    <definedName name="dkt">#REF!</definedName>
    <definedName name="_347Excel_BuiltIn_Print_Titles_4_4">#REF!</definedName>
    <definedName name="rect_4_415_35">#REF!</definedName>
    <definedName name="org_charg_jan08">#REF!</definedName>
    <definedName name="FDP_546_1_aSrv">#REF!</definedName>
    <definedName name="conm">#REF!</definedName>
    <definedName name="e_rsu">#REF!</definedName>
    <definedName name="_824Afa_SoAfaKumBil_1">#REF!</definedName>
    <definedName name="_CAN27">#REF!</definedName>
    <definedName name="_________COL1">#REF!</definedName>
    <definedName name="_3070Inst._6">#REF!</definedName>
    <definedName name="POWB95AVG">#REF!</definedName>
    <definedName name="______MB200">#REF!</definedName>
    <definedName name="ZZZZZZZZZZZZZZZZZZZZZZZZZZ">#REF!</definedName>
    <definedName name="___vbt200">#REF!</definedName>
    <definedName name="T0___5">#REF!</definedName>
    <definedName name="Field276">#REF!</definedName>
    <definedName name="Walllining.1Length">#REF!</definedName>
    <definedName name="__________IDC22">#REF!</definedName>
    <definedName name="siva">#REF!</definedName>
    <definedName name="_348dd_1">#REF!</definedName>
    <definedName name="ALUMINIU_3">#REF!</definedName>
    <definedName name="bi_7_1">#REF!</definedName>
    <definedName name="SA___0">#REF!</definedName>
    <definedName name="_3172june_3_3">#REF!</definedName>
    <definedName name="_461SP3Name_4_1">#REF!</definedName>
    <definedName name="______________ATS800">#REF!</definedName>
    <definedName name="_a_1_5">#REF!</definedName>
    <definedName name="FDP_459_1_aSrv">#REF!</definedName>
    <definedName name="QtyB06">#REF!</definedName>
    <definedName name="___BRK9">#REF!</definedName>
    <definedName name="_________________mp45">#REF!</definedName>
    <definedName name="HEIGHT_OPen_office.1">#REF!</definedName>
    <definedName name="CURR_4___0">#REF!</definedName>
    <definedName name="_______col110">#REF!</definedName>
    <definedName name="__sbm4">#REF!</definedName>
    <definedName name="Tmol">#REF!</definedName>
    <definedName name="_________k11">#REF!</definedName>
    <definedName name="EXL">#REF!</definedName>
    <definedName name="_________SEC75">#REF!</definedName>
    <definedName name="Excel_BuiltIn_Print_Area_7_1_1_1_1">#REF!</definedName>
    <definedName name="_______________SFU63">#REF!</definedName>
    <definedName name="_1157area_2">#REF!</definedName>
    <definedName name="AREAS_PB_PROCESS_BUILDING_2">#REF!</definedName>
    <definedName name="_1482_flx300_1">#REF!</definedName>
    <definedName name="HEIGHT_Pipe_____32mm">#REF!</definedName>
    <definedName name="_330_SpecEnv2_4_1">#REF!</definedName>
    <definedName name="ProdCode3_Text">#REF!</definedName>
    <definedName name="_1112AREAS_LS_LubeOil_Stores_2">#REF!</definedName>
    <definedName name="_______________met1">#REF!</definedName>
    <definedName name="_______ISO1200">#REF!</definedName>
    <definedName name="__xlnm.Print_Titles_1_4">#REF!</definedName>
    <definedName name="_jjm">#REF!</definedName>
    <definedName name="_2206dq_4">#REF!</definedName>
    <definedName name="__104SelectedLanguage_4_1">#REF!</definedName>
    <definedName name="mccaubh10">#REF!</definedName>
    <definedName name="_______TOT280">#REF!</definedName>
    <definedName name="Larsen___Toubro_Limited___ECC_Construction_Division_4">#REF!</definedName>
    <definedName name="FDP_96_1_aUrv">#REF!</definedName>
    <definedName name="_______SUM200">#REF!</definedName>
    <definedName name="_592MarketType_4_1">#REF!</definedName>
    <definedName name="fdrop12">#REF!</definedName>
    <definedName name="_112_cab21us_4_1">#REF!</definedName>
    <definedName name="table525">#REF!</definedName>
    <definedName name="_56______________Excel_BuiltIn_Print_Area_1_1_1_1">#REF!</definedName>
    <definedName name="t___13_21">#REF!</definedName>
    <definedName name="AREA_FL_06_Ped._Walkways">#REF!</definedName>
    <definedName name="WALLAREA_SS_B9_300X700_450mm_deep">#REF!</definedName>
    <definedName name="Vsigma_25">#REF!</definedName>
    <definedName name="_16BidClass_Text_4_1">#REF!</definedName>
    <definedName name="bofc_low">#REF!</definedName>
    <definedName name="data101">#REF!</definedName>
    <definedName name="WALLAREA_EAD__350x200">#REF!</definedName>
    <definedName name="_____________fii3">#REF!</definedName>
    <definedName name="saud">#REF!</definedName>
    <definedName name="__xlnm._FilterDatabase_7_4">#REF!</definedName>
    <definedName name="WALLAREA_TRENCH_BS_653">#REF!</definedName>
    <definedName name="Primerfortwocoats">#REF!</definedName>
    <definedName name="____ISO200">#REF!</definedName>
    <definedName name="____UG1">#REF!</definedName>
    <definedName name="SP1Branch_1">#REF!</definedName>
    <definedName name="Macro5_19">#REF!</definedName>
    <definedName name="TN1X">#REF!</definedName>
    <definedName name="p42.">#REF!</definedName>
    <definedName name="CHEQUREDTILE">#REF!</definedName>
    <definedName name="LENGTH_EAD_400x250">#REF!</definedName>
    <definedName name="rho">#REF!</definedName>
    <definedName name="GrpSum_26">#REF!</definedName>
    <definedName name="_190ContWithPrio_Text_4_1">#REF!</definedName>
    <definedName name="E9a">#REF!</definedName>
    <definedName name="__________________DAT29">#REF!</definedName>
    <definedName name="WEIGHT_EAD_900x650">#REF!</definedName>
    <definedName name="code0101">#REF!</definedName>
    <definedName name="sor">#REF!</definedName>
    <definedName name="_3651off_19_6">#REF!</definedName>
    <definedName name="_ALL1">#REF!</definedName>
    <definedName name="MB125C">#REF!</definedName>
    <definedName name="_1___123Graph_ACHART_12">#REF!</definedName>
    <definedName name="ProjPostal___0">#REF!</definedName>
    <definedName name="mkhoandatay30">#REF!</definedName>
    <definedName name="sub2_2">#REF!</definedName>
    <definedName name="_530__foo2_1">#REF!</definedName>
    <definedName name="Excel_BuiltIn__FilterDatabase_23_25_11">#REF!</definedName>
    <definedName name="_9166">#REF!</definedName>
    <definedName name="________pcc20">#REF!</definedName>
    <definedName name="_______DAT7">#REF!</definedName>
    <definedName name="_______mm2">#REF!</definedName>
    <definedName name="WEIGHT_80dia_Pvc_Pipe">#REF!</definedName>
    <definedName name="ohr">#REF!</definedName>
    <definedName name="bsc">#REF!</definedName>
    <definedName name="lasdk">#REF!</definedName>
    <definedName name="shearnot1">#REF!</definedName>
    <definedName name="Hours">#REF!</definedName>
    <definedName name="PILE1000">#REF!</definedName>
    <definedName name="dpsfm35">#REF!</definedName>
    <definedName name="__xlnm.Print_Area_11_4">#REF!</definedName>
    <definedName name="MB200C">#REF!</definedName>
    <definedName name="AREA_Butterfly_valve_80mm">#REF!</definedName>
    <definedName name="WIDTH_EAD_450x300">#REF!</definedName>
    <definedName name="_997anuj5_1">#REF!</definedName>
    <definedName name="________________NS1">#REF!</definedName>
    <definedName name="SiteTransport">#REF!</definedName>
    <definedName name="____plb2">#REF!</definedName>
    <definedName name="_2522Excel_BuiltIn_Print_Area_4_1_1_1_1_1">#REF!</definedName>
    <definedName name="_1209botl_2">#REF!</definedName>
    <definedName name="_23Excel_BuiltIn_Print_Titles_13_1_4">#REF!</definedName>
    <definedName name="SoAfaKumKalk">#REF!</definedName>
    <definedName name="frncis_7">#REF!</definedName>
    <definedName name="chart">#REF!</definedName>
    <definedName name="steelrod">#REF!</definedName>
    <definedName name="NSSR94">#REF!</definedName>
    <definedName name="_109_sauif_4_1">#REF!</definedName>
    <definedName name="_______DAT60">#REF!</definedName>
    <definedName name="ProjCountry_4___5">#REF!</definedName>
    <definedName name="TEs___0_21">#REF!</definedName>
    <definedName name="__sbm3">#REF!</definedName>
    <definedName name="_______________________________________Ki1">#REF!</definedName>
    <definedName name="HEIGHT_Tech._library">#REF!</definedName>
    <definedName name="_640_sum120_2">#REF!</definedName>
    <definedName name="M200B">#REF!</definedName>
    <definedName name="_____________Ki1">#REF!</definedName>
    <definedName name="OLE_LINK3_2_4">#REF!</definedName>
    <definedName name="_4633SoAfaLfdJahrKalk_1">#REF!</definedName>
    <definedName name="__msl250">#REF!</definedName>
    <definedName name="_67_C_1_11_1">#REF!</definedName>
    <definedName name="wid">#REF!</definedName>
    <definedName name="anuj95">#REF!</definedName>
    <definedName name="_2976grouping_4">#REF!</definedName>
    <definedName name="________BLK2">#REF!</definedName>
    <definedName name="_2407Excel_BuiltIn_Print_Area_14_6">#REF!</definedName>
    <definedName name="accarp">#REF!</definedName>
    <definedName name="___xt9100">#REF!</definedName>
    <definedName name="EXCAVATION1">#REF!</definedName>
    <definedName name="zlpu___0">#REF!</definedName>
    <definedName name="DATA150">#REF!</definedName>
    <definedName name="hjuj">#REF!</definedName>
    <definedName name="stack4">#REF!</definedName>
    <definedName name="Amt_Onsite">#REF!</definedName>
    <definedName name="_1186AREAS_CIPT_Tanker_CIP_Shed_2">#REF!</definedName>
    <definedName name="_1418Colbgl_4">#REF!</definedName>
    <definedName name="WALLAREA_Cabinet_Type_Fresh_Air_Fan_850wx1000dx650H_500CFM">#REF!</definedName>
    <definedName name="FORE">#REF!</definedName>
    <definedName name="ㄴ">#REF!</definedName>
    <definedName name="ssfdfgsdf">#REF!</definedName>
    <definedName name="____DAT11">#REF!</definedName>
    <definedName name="____sec89">#REF!</definedName>
    <definedName name="WALLAREA_Blinding">#REF!</definedName>
    <definedName name="WALLAREA_TL___04">#REF!</definedName>
    <definedName name="_2177botl_1_1">#REF!</definedName>
    <definedName name="rccrail">#REF!</definedName>
    <definedName name="FDP_163_1_aUrv">#REF!</definedName>
    <definedName name="polish">#REF!</definedName>
    <definedName name="_166ProdPct3_4_1">#REF!</definedName>
    <definedName name="AREA_Fair_faced_concrete">#REF!</definedName>
    <definedName name="A90DSDSD">#REF!</definedName>
    <definedName name="yjy">#REF!</definedName>
    <definedName name="_______________rt3">#REF!</definedName>
    <definedName name="asha">#REF!</definedName>
    <definedName name="_SUM903">#REF!</definedName>
    <definedName name="code0115">#REF!</definedName>
    <definedName name="____SFU800">#REF!</definedName>
    <definedName name="AREA_Tools">#REF!</definedName>
    <definedName name="___Sch4">#REF!</definedName>
    <definedName name="_2566Excel_BuiltIn_Print_Area_6_1_1_5">#REF!</definedName>
    <definedName name="LSNO216">#REF!</definedName>
    <definedName name="A_MONTH">#REF!</definedName>
    <definedName name="__SI025">#REF!</definedName>
    <definedName name="kota_16">#REF!</definedName>
    <definedName name="erl_l">#REF!</definedName>
    <definedName name="_cbr4">#REF!</definedName>
    <definedName name="_149_SrvcCode4_Text_4_1">#REF!</definedName>
    <definedName name="icfs2">#REF!</definedName>
    <definedName name="____qtr4">#REF!</definedName>
    <definedName name="lookup">#REF!</definedName>
    <definedName name="Field48">#REF!</definedName>
    <definedName name="ccnp">#REF!</definedName>
    <definedName name="Print_V1">#REF!</definedName>
    <definedName name="Lodhi_Project_Updates_and_Cashflow">#REF!</definedName>
    <definedName name="WIDTH_EAD_600x250">#REF!</definedName>
    <definedName name="WEIGHT_Pipe________25mm">#REF!</definedName>
    <definedName name="_________DAT35">#REF!</definedName>
    <definedName name="_pp9">#REF!</definedName>
    <definedName name="EIC_NAME">#REF!</definedName>
    <definedName name="______DAT64">#REF!</definedName>
    <definedName name="______________________mm3">#REF!</definedName>
    <definedName name="_2410">#REF!</definedName>
    <definedName name="_2516Excel_BuiltIn_Print_Area_4_1_1_1_2">#REF!</definedName>
    <definedName name="bi_9_1">#REF!</definedName>
    <definedName name="SIPOREX">#REF!</definedName>
    <definedName name="Em___13_2">#REF!</definedName>
    <definedName name="____CON60">#REF!</definedName>
    <definedName name="_________________mi3">#REF!</definedName>
    <definedName name="_103_____CON2_2">#REF!</definedName>
    <definedName name="Nos.">#REF!</definedName>
    <definedName name="____________pp3">#REF!</definedName>
    <definedName name="_1136podd_1">#REF!</definedName>
    <definedName name="__282_ProdPct2_4_1">#REF!</definedName>
    <definedName name="_794_EXC4_3">#REF!</definedName>
    <definedName name="Amt_PC.PS">#REF!</definedName>
    <definedName name="_187_ProdCode4_4_1">#REF!</definedName>
    <definedName name="NSSR173">#REF!</definedName>
    <definedName name="forecastfinal">#REF!</definedName>
    <definedName name="_1503B_3">#REF!</definedName>
    <definedName name="DATA107E">#REF!</definedName>
    <definedName name="_______________________exc11">#REF!</definedName>
    <definedName name="___per3">#REF!</definedName>
    <definedName name="_2543Excel_BuiltIn_Print_Area_5_1_7">#REF!</definedName>
    <definedName name="nikki">#REF!</definedName>
    <definedName name="ProjCity1___5">#REF!</definedName>
    <definedName name="Area_Conversions">#REF!</definedName>
    <definedName name="SH2_3">#REF!</definedName>
    <definedName name="B_17">#REF!</definedName>
    <definedName name="______AXX1">#REF!</definedName>
    <definedName name="_31Excel_BuiltIn_Print_Titles_16_3_5">#REF!</definedName>
    <definedName name="____CON32">#REF!</definedName>
    <definedName name="OL_70998">#REF!</definedName>
    <definedName name="___MG014">#REF!</definedName>
    <definedName name="_____SFU160">#REF!</definedName>
    <definedName name="LAMP">#REF!</definedName>
    <definedName name="__172_____________123Graph_BCHART_4">#REF!</definedName>
    <definedName name="CTS_4C_XLPE_Armoured">#REF!</definedName>
    <definedName name="_4164Qty_as_on_apr_1">#REF!</definedName>
    <definedName name="_2m_100_19">#REF!</definedName>
    <definedName name="XRefPaste6">#REF!</definedName>
    <definedName name="_ccc2">#REF!</definedName>
    <definedName name="Cement_Paint">#REF!</definedName>
    <definedName name="NSNote">#REF!</definedName>
    <definedName name="DATA68_2">#REF!</definedName>
    <definedName name="_484_lb1_2">#REF!</definedName>
    <definedName name="____________________________________________BLK2">#REF!</definedName>
    <definedName name="__________IDC1">#REF!</definedName>
    <definedName name="__340_SrvcCode4_Text_4_1">#REF!</definedName>
    <definedName name="_1852codesf_4">#REF!</definedName>
    <definedName name="_31AcctPrio_Text_4_1">#REF!</definedName>
    <definedName name="_235_EngName_4_1">#REF!</definedName>
    <definedName name="_1108plb1_1">#REF!</definedName>
    <definedName name="_2198k2y_1">#REF!</definedName>
    <definedName name="WE_J">#REF!</definedName>
    <definedName name="crfOther">#REF!</definedName>
    <definedName name="QQQQQQQQQQQQQ">#REF!</definedName>
    <definedName name="acr">#REF!</definedName>
    <definedName name="Fac_O">#REF!</definedName>
    <definedName name="___________jj300">#REF!</definedName>
    <definedName name="SpBarge">#REF!</definedName>
    <definedName name="_987_____________123Graph_BCHART_3">#REF!</definedName>
    <definedName name="_________________________b111121">#REF!</definedName>
    <definedName name="_97__123Graph_BCHART_2">#REF!</definedName>
    <definedName name="prfCorpPurch">#REF!</definedName>
    <definedName name="_241___________________123Graph_XCHART_3">#REF!</definedName>
    <definedName name="_1241AREAS_EX_EXTERNAL_WORKS_5">#REF!</definedName>
    <definedName name="cbccb">#REF!</definedName>
    <definedName name="AREA_Line_hangar_1">#REF!</definedName>
    <definedName name="_____SH3_1">#REF!</definedName>
    <definedName name="_2225ED_1">#REF!</definedName>
    <definedName name="sstype3slab">#REF!</definedName>
    <definedName name="PSABillingMethod_4_1___0">#REF!</definedName>
    <definedName name="支持材種類J">#REF!</definedName>
    <definedName name="BL2.3B.3">#REF!</definedName>
    <definedName name="Excel_BuiltIn_Print_Titles_1_1_1_2">#REF!</definedName>
    <definedName name="MB250C">#REF!</definedName>
    <definedName name="______________SFU250">#REF!</definedName>
    <definedName name="_836AfaLfdMonatBil_1">#REF!</definedName>
    <definedName name="___COL12">#REF!</definedName>
    <definedName name="______mm1">#REF!</definedName>
    <definedName name="COUNT_Butterfly_valve_80mm">#REF!</definedName>
    <definedName name="______________ATS400">#REF!</definedName>
    <definedName name="WALLAREA_EAG_600x150">#REF!</definedName>
    <definedName name="can1_960fixed">#REF!</definedName>
    <definedName name="ClientZip">#REF!</definedName>
    <definedName name="_________mi3">#REF!</definedName>
    <definedName name="ariseew">#REF!</definedName>
    <definedName name="__xlnm.Print_Titles_2_1_1">#REF!</definedName>
    <definedName name="_____CNP98">#REF!</definedName>
    <definedName name="accp_mg_mat">#REF!</definedName>
    <definedName name="_69indf_4_1">#REF!</definedName>
    <definedName name="SP3Branch_6___0">#REF!</definedName>
    <definedName name="_66____________a65537_1">#REF!</definedName>
    <definedName name="WEIGHT_Basement_EAD_1000x650">#REF!</definedName>
    <definedName name="__CFD97">#REF!</definedName>
    <definedName name="_________DAT56">#REF!</definedName>
    <definedName name="_____________rel1">#REF!</definedName>
    <definedName name="________________MG10">#REF!</definedName>
    <definedName name="_40_68_x_1_1_1_1">#REF!</definedName>
    <definedName name="CCB">#REF!</definedName>
    <definedName name="환율비">#REF!</definedName>
    <definedName name="_2973grouping_1">#REF!</definedName>
    <definedName name="_1388AREAS_SR_3_Store_Room_7">#REF!</definedName>
    <definedName name="TAAK">#REF!</definedName>
    <definedName name="__________SEC23">#REF!</definedName>
    <definedName name="Ttow">#REF!</definedName>
    <definedName name="Z_F56F135F_44F3_478B_BCC3_5E739B702BEF_.wvu.Cols">#REF!</definedName>
    <definedName name="S.NO.">#REF!</definedName>
    <definedName name="skilledmazdoor">#REF!</definedName>
    <definedName name="RCC5.3">#REF!</definedName>
    <definedName name="vijayashekaqr">#REF!</definedName>
    <definedName name="Subject_19">#REF!</definedName>
    <definedName name="PrimeName_6___1">#REF!</definedName>
    <definedName name="_3163june_4">#REF!</definedName>
    <definedName name="bfgg">#REF!</definedName>
    <definedName name="_14___123Graph_ACHART_4">#REF!</definedName>
    <definedName name="_20__123Graph_LBL_AC04C_FR_L2">#REF!</definedName>
    <definedName name="BLPH1E6">#REF!</definedName>
    <definedName name="sitermcm7.5">#REF!</definedName>
    <definedName name="k2y">#REF!</definedName>
    <definedName name="User2_Access">#REF!</definedName>
    <definedName name="N___0">#REF!</definedName>
    <definedName name="__________DAT46">#REF!</definedName>
    <definedName name="AREA_EAD_Raised_1200mm_800x800">#REF!</definedName>
    <definedName name="___103sauif_4_1">#REF!</definedName>
    <definedName name="Qty_as_on_apr">#REF!</definedName>
    <definedName name="pvcf_2">#REF!</definedName>
    <definedName name="_9266">#REF!</definedName>
    <definedName name="FDP_300_1_aSrv">#REF!</definedName>
    <definedName name="_2636Excel_BuiltIn_Print_Titles_1_1_4">#REF!</definedName>
    <definedName name="gi_50_35">#REF!</definedName>
    <definedName name="k2y_19">#REF!</definedName>
    <definedName name="oAst3">#REF!</definedName>
    <definedName name="DATA30">#REF!</definedName>
    <definedName name="zl___0_6">#REF!</definedName>
    <definedName name="ADFB2001">#REF!</definedName>
    <definedName name="dfg_23_11">#REF!</definedName>
    <definedName name="_6____123Graph_ACHART_4">#REF!</definedName>
    <definedName name="_188__cab21.5tp_4_1">#REF!</definedName>
    <definedName name="__________OLR2">#REF!</definedName>
    <definedName name="_SANM">#REF!</definedName>
    <definedName name="Curr_sum_ex">#REF!</definedName>
    <definedName name="loans_adv_23_11">#REF!</definedName>
    <definedName name="_________mm35">#REF!</definedName>
    <definedName name="_______DAT44">#REF!</definedName>
    <definedName name="__________DIA225">#REF!</definedName>
    <definedName name="DATA154_2">#REF!</definedName>
    <definedName name="_4031Print_Range_7">#REF!</definedName>
    <definedName name="______________DAT32">#REF!</definedName>
    <definedName name="_2118DEPTH_3_3">#REF!</definedName>
    <definedName name="_309_SP1Number_4_1">#REF!</definedName>
    <definedName name="Water_Proofing_compound">#REF!</definedName>
    <definedName name="retr300c">#REF!</definedName>
    <definedName name="_a___11">#REF!</definedName>
    <definedName name="_rim4_2">#REF!</definedName>
    <definedName name="Excel_BuiltIn_Print_Area_5___17">#REF!</definedName>
    <definedName name="_3Excel_BuiltIn_Print_Area_3_1_1">#REF!</definedName>
    <definedName name="bfe">#REF!</definedName>
    <definedName name="ISEC7">#REF!</definedName>
    <definedName name="_2F">#REF!</definedName>
    <definedName name="___XD2">#REF!</definedName>
    <definedName name="Aapp">#REF!</definedName>
    <definedName name="_413ProjNum_4_1">#REF!</definedName>
    <definedName name="HEIGHT_SS_B10_300X700_450mm_deep">#REF!</definedName>
    <definedName name="__12__123Graph_XCHART_4">#REF!</definedName>
    <definedName name="Rebar_Qty._for_Bottom_L">#REF!</definedName>
    <definedName name="_2126designed_1">#REF!</definedName>
    <definedName name="cnc">#REF!</definedName>
    <definedName name="A01TO">#REF!</definedName>
    <definedName name="_36_6.3">#REF!</definedName>
    <definedName name="TOTAL_PCC">#REF!</definedName>
    <definedName name="_333_SrvcCode1_4_1">#REF!</definedName>
    <definedName name="zysk_3">#REF!</definedName>
    <definedName name="apm_ccu.tot.payment">#REF!</definedName>
    <definedName name="dis_mic">#REF!</definedName>
    <definedName name="Chemical_7">#REF!</definedName>
    <definedName name="_3253lb1_2">#REF!</definedName>
    <definedName name="Concrete_Qty_Slab_Basement">#REF!</definedName>
    <definedName name="capital_7">#REF!</definedName>
    <definedName name="cbpbs1101">#REF!</definedName>
    <definedName name="___sua20">#REF!</definedName>
    <definedName name="Qty.">#REF!</definedName>
    <definedName name="crfChangeBenefit">#REF!</definedName>
    <definedName name="T_A1_COND">#REF!</definedName>
    <definedName name="COUNT_VRV_VRF_9.8TR_Main_Dining_3550CFM_Circuit_02">#REF!</definedName>
    <definedName name="Steel_Rate_Labour">#REF!</definedName>
    <definedName name="________tbc2">#REF!</definedName>
    <definedName name="___pcc8">#REF!</definedName>
    <definedName name="_95Excel_BuiltIn_Print_Titles_4_1">#REF!</definedName>
    <definedName name="ALTBRACKET">#REF!</definedName>
    <definedName name="_______________________________________________________________Ki1">#REF!</definedName>
    <definedName name="_2369Excel_BuiltIn_Print_Area_1_1_1_1">#REF!</definedName>
    <definedName name="jhansi">#REF!</definedName>
    <definedName name="PM_BatchMixHMP_46_60THP">#REF!</definedName>
    <definedName name="_trt75">#REF!</definedName>
    <definedName name="_9Excel_BuiltIn_Print_Area_3_1_1_1_1">#REF!</definedName>
    <definedName name="________________DAT21">#REF!</definedName>
    <definedName name="_La1299">#REF!</definedName>
    <definedName name="MCB">#REF!</definedName>
    <definedName name="designed_18">#REF!</definedName>
    <definedName name="ms2002may1706_28">#REF!</definedName>
    <definedName name="Excel_BuiltIn_Print_Area___1">#REF!</definedName>
    <definedName name="bua_26">#REF!</definedName>
    <definedName name="_205GMPercent_4_1">#REF!</definedName>
    <definedName name="_2116ip_3">#REF!</definedName>
    <definedName name="tulip">#REF!</definedName>
    <definedName name="_1991Group2_2">#REF!</definedName>
    <definedName name="Manufacturing">#REF!</definedName>
    <definedName name="__118_______________________123Graph_XCHART_4">#REF!</definedName>
    <definedName name="_1449AREAS_UB_UTILITY_BLOCK_3">#REF!</definedName>
    <definedName name="_______sep3">#REF!</definedName>
    <definedName name="_l_6___0">#REF!</definedName>
    <definedName name="Ballvalve25mm">#REF!</definedName>
    <definedName name="ACHF">#REF!</definedName>
    <definedName name="_________ALT3">#REF!</definedName>
    <definedName name="_________________B6">#REF!</definedName>
    <definedName name="EngCity_4_1___1">#REF!</definedName>
    <definedName name="Pan_Tilt_Drive_Dome">#REF!</definedName>
    <definedName name="Excel_BuiltIn_Print_Titles_1_1_2_1">#REF!</definedName>
    <definedName name="_____ISO800">#REF!</definedName>
    <definedName name="sdsf">#REF!</definedName>
    <definedName name="MB100WA">#REF!</definedName>
    <definedName name="Excel_BuiltIn_Print_Titles_6_1">#REF!</definedName>
    <definedName name="apm_icu.bs.payment">#REF!</definedName>
    <definedName name="_____rcc10">#REF!</definedName>
    <definedName name="inexudl">#REF!</definedName>
    <definedName name="CementM1.5coarse3.10">#REF!</definedName>
    <definedName name="________________mi3">#REF!</definedName>
    <definedName name="______A655600_2">#REF!</definedName>
    <definedName name="__spr1">#REF!</definedName>
    <definedName name="_____________ISO800">#REF!</definedName>
    <definedName name="DESC111H_2">#REF!</definedName>
    <definedName name="_3773P2R_4_2">#REF!</definedName>
    <definedName name="LSNO179">#REF!</definedName>
    <definedName name="_____pp4">#REF!</definedName>
    <definedName name="__________mm3">#REF!</definedName>
    <definedName name="labor_multiple">#REF!</definedName>
    <definedName name="_6480StartDate_4_1">#REF!</definedName>
    <definedName name="Retaining">#REF!</definedName>
    <definedName name="WIDTH_2_way_talk_back_system">#REF!</definedName>
    <definedName name="Wall_Sub_Book_PAGE">#REF!</definedName>
    <definedName name="_544cab21us_4_1">#REF!</definedName>
    <definedName name="_66Print_Area_MI_16_3">#REF!</definedName>
    <definedName name="comp_data_2001_TABLES_List">#REF!</definedName>
    <definedName name="g_26_11">#REF!</definedName>
    <definedName name="TEt_17">#REF!</definedName>
    <definedName name="_2329ms2002june1706_3">#REF!</definedName>
    <definedName name="Damkheda">#REF!</definedName>
    <definedName name="__________ag1">#REF!</definedName>
    <definedName name="SQRT__1___0_6___1_0_21">#REF!</definedName>
    <definedName name="_1307AREAS_LS_LubeOil_Stores_4">#REF!</definedName>
    <definedName name="SALES">#REF!</definedName>
    <definedName name="______k11">#REF!</definedName>
    <definedName name="A8__11">#REF!</definedName>
    <definedName name="glb_250">#REF!</definedName>
    <definedName name="총갑지">#REF!</definedName>
    <definedName name="table300">#REF!</definedName>
    <definedName name="sondf___0">#REF!</definedName>
    <definedName name="fdd">#REF!</definedName>
    <definedName name="_97_p_1_2">#REF!</definedName>
    <definedName name="______msl200">#REF!</definedName>
    <definedName name="_80__a_1_1_1">#REF!</definedName>
    <definedName name="____KK2">#REF!</definedName>
    <definedName name="_2377Excel_BuiltIn_Print_Area_1_1_1_1_2">#REF!</definedName>
    <definedName name="LENGTH_Excation">#REF!</definedName>
    <definedName name="____________________________________st9">#REF!</definedName>
    <definedName name="Heads_QI">#REF!</definedName>
    <definedName name="_26cab31s_4_1">#REF!</definedName>
    <definedName name="SW_Courier_Books">#REF!</definedName>
    <definedName name="mhwc1">#REF!</definedName>
    <definedName name="_______MB630">#REF!</definedName>
    <definedName name="_124Group4_2">#REF!</definedName>
    <definedName name="cbedcl1201">#REF!</definedName>
    <definedName name="_218PrimePostal_4_1">#REF!</definedName>
    <definedName name="ZR">#REF!</definedName>
    <definedName name="Group2_2">#REF!</definedName>
    <definedName name="fac_spr">#REF!</definedName>
    <definedName name="MinSpacing">#REF!</definedName>
    <definedName name="_126_____________SH3_1">#REF!</definedName>
    <definedName name="rwet">#REF!</definedName>
    <definedName name="工場内部雑2">#REF!</definedName>
    <definedName name="NA_27">#REF!</definedName>
    <definedName name="__2Excel_BuiltIn_Print_Area_1_1">#REF!</definedName>
    <definedName name="GIpipecost">#REF!</definedName>
    <definedName name="_4580TABLE2_1">#REF!</definedName>
    <definedName name="__________________________________________________PB1">#REF!</definedName>
    <definedName name="_met30">#REF!</definedName>
    <definedName name="_5569SP1Credit_4_1">#REF!</definedName>
    <definedName name="_3501mm2_4">#REF!</definedName>
    <definedName name="_19_____________________________________________________123Graph_BCHART_3">#REF!</definedName>
    <definedName name="_13Excel_BuiltIn_Print_Area_4_1_1_1">#REF!</definedName>
    <definedName name="ytiiot9">#REF!</definedName>
    <definedName name="agree10">#REF!</definedName>
    <definedName name="_787ffffffffffffff_2">#REF!</definedName>
    <definedName name="_367SP5Branch_4_1">#REF!</definedName>
    <definedName name="_______lel2">#REF!</definedName>
    <definedName name="prince25">#REF!</definedName>
    <definedName name="blv_32_19">#REF!</definedName>
    <definedName name="_28__123Graph_FCHART_17">#REF!</definedName>
    <definedName name="VOLUME_SAG_150x150">#REF!</definedName>
    <definedName name="____________________DAT32">#REF!</definedName>
    <definedName name="mbomthxang3">#REF!</definedName>
    <definedName name="FFormula">#REF!</definedName>
    <definedName name="_118_SiteType_4_1">#REF!</definedName>
    <definedName name="_3783_SiteID_4_1">#REF!</definedName>
    <definedName name="_383SrvcCode3_Text_4_1">#REF!</definedName>
    <definedName name="Margin190500">#REF!</definedName>
    <definedName name="_283SpecEnv2_4_1">#REF!</definedName>
    <definedName name="__7__Excel_BuiltIn_Print_Area_1_1_1">#REF!</definedName>
    <definedName name="__Ki2">#REF!</definedName>
    <definedName name="E5b">#REF!</definedName>
    <definedName name="Fvr">#REF!</definedName>
    <definedName name="slaba_19">#REF!</definedName>
    <definedName name="________________________________________________________________________B98518">#REF!</definedName>
    <definedName name="____________________foo1">#REF!</definedName>
    <definedName name="trench">#REF!</definedName>
    <definedName name="_1559D_2">#REF!</definedName>
    <definedName name="ANODES_W">#REF!</definedName>
    <definedName name="_3900_SP2Credit_4_1">#REF!</definedName>
    <definedName name="_________ML2">#REF!</definedName>
    <definedName name="_SH012">#REF!</definedName>
    <definedName name="_3_______________exc2_1">#REF!</definedName>
    <definedName name="_6476SrvcCode4_4_1">#REF!</definedName>
    <definedName name="TMD">#REF!</definedName>
    <definedName name="OLE_LINK1_2_4">#REF!</definedName>
    <definedName name="HHda">#REF!</definedName>
    <definedName name="____________MRP2">#REF!</definedName>
    <definedName name="_4884tt_4">#REF!</definedName>
    <definedName name="___________________________b111121">#REF!</definedName>
    <definedName name="SmallProj_4">#REF!</definedName>
    <definedName name="_92PrimeAddress_4_1">#REF!</definedName>
    <definedName name="Excel_BuiltIn_Print_Area_20_2">#REF!</definedName>
    <definedName name="HEIGHT_Pipe_32mm">#REF!</definedName>
    <definedName name="__199_AcctName_4_1">#REF!</definedName>
    <definedName name="SUMR2594">#REF!</definedName>
    <definedName name="_1454_EXC3_4">#REF!</definedName>
    <definedName name="SP1Credit_4">#REF!</definedName>
    <definedName name="________DAT9">#REF!</definedName>
    <definedName name="_46cab21.5tp_4_1">#REF!</definedName>
    <definedName name="CONT3">#REF!</definedName>
    <definedName name="_3961">#REF!</definedName>
    <definedName name="ey">#REF!</definedName>
    <definedName name="_________________________foo1">#REF!</definedName>
    <definedName name="_418_EXC3_2">#REF!</definedName>
    <definedName name="Final">#REF!</definedName>
    <definedName name="_l12">#REF!</definedName>
    <definedName name="_fac1">#REF!</definedName>
    <definedName name="cab31us_6___4">#REF!</definedName>
    <definedName name="_162__SH5_2">#REF!</definedName>
    <definedName name="_1722Excel_BuiltIn_Print_Area_2_1">#REF!</definedName>
    <definedName name="TYPE3DROP56">#REF!</definedName>
    <definedName name="__OLR2">#REF!</definedName>
    <definedName name="_C2">#REF!</definedName>
    <definedName name="_1849AD_1">#REF!</definedName>
    <definedName name="STAB">#REF!</definedName>
    <definedName name="hxa">#REF!</definedName>
    <definedName name="K_Tel_ProjIng">#REF!</definedName>
    <definedName name="_3269LE_3">#REF!</definedName>
    <definedName name="_70CorpClient_4_1">#REF!</definedName>
    <definedName name="__IDC21">#REF!</definedName>
    <definedName name="DESC32">#REF!</definedName>
    <definedName name="qzqzqz28">#REF!</definedName>
    <definedName name="_______________SH4">#REF!</definedName>
    <definedName name="_50_____________foo2_1">#REF!</definedName>
    <definedName name="pc_1_budget">#REF!</definedName>
    <definedName name="CT10587_T11_T1">#REF!</definedName>
    <definedName name="HEIGHT_50mm_Drain_Pipe">#REF!</definedName>
    <definedName name="_117ProjState_4_1">#REF!</definedName>
    <definedName name="mnenkhidien270">#REF!</definedName>
    <definedName name="clech">#REF!</definedName>
    <definedName name="Field69">#REF!</definedName>
    <definedName name="NSSR87">#REF!</definedName>
    <definedName name="_____________________________________COL1">#REF!</definedName>
    <definedName name="_426Excel_BuiltIn_Print_Area_1_1_1">#REF!</definedName>
    <definedName name="________DAT75">#REF!</definedName>
    <definedName name="_PF2">#REF!</definedName>
    <definedName name="_854alu_haerware_4">#REF!</definedName>
    <definedName name="ValveCode_18">#REF!</definedName>
    <definedName name="LSNO125">#REF!</definedName>
    <definedName name="bubar">#REF!</definedName>
    <definedName name="COUNT_BFV_____100mm_Schematic">#REF!</definedName>
    <definedName name="q_13">#REF!</definedName>
    <definedName name="_plb2_8">#REF!</definedName>
    <definedName name="____________________________________________PB1">#REF!</definedName>
    <definedName name="_ACB630">#REF!</definedName>
    <definedName name="LSNO132">#REF!</definedName>
    <definedName name="agedump">#REF!</definedName>
    <definedName name="mbomth20">#REF!</definedName>
    <definedName name="__mm3">#REF!</definedName>
    <definedName name="____________SFU630">#REF!</definedName>
    <definedName name="th_16">#REF!</definedName>
    <definedName name="micrack">#REF!</definedName>
    <definedName name="june_30">#REF!</definedName>
    <definedName name="COUNT_100mm_ICV_Outlet_Connected_to_SPR_Header">#REF!</definedName>
    <definedName name="_______COS1000">#REF!</definedName>
    <definedName name="URC203C1">#REF!</definedName>
    <definedName name="______md8">#REF!</definedName>
    <definedName name="CurrencyRate_4">#REF!</definedName>
    <definedName name="fpc">#REF!</definedName>
    <definedName name="blv_40_35">#REF!</definedName>
    <definedName name="t_7">#REF!</definedName>
    <definedName name="VOLUME_Hi_Wall_Split_Unit_2.2TR__1000CFM_UPS_Room">#REF!</definedName>
    <definedName name="mhand10.2">#REF!</definedName>
    <definedName name="cbbhoruka102">#REF!</definedName>
    <definedName name="_134lef_1">#REF!</definedName>
    <definedName name="_________pp10">#REF!</definedName>
    <definedName name="_aaa23">#REF!</definedName>
    <definedName name="_1056anuj74_3">#REF!</definedName>
    <definedName name="zlpu_30">#REF!</definedName>
    <definedName name="V_CH1">#REF!</definedName>
    <definedName name="_1508B2_2">#REF!</definedName>
    <definedName name="_7__p_1">#REF!</definedName>
    <definedName name="DESC109I_2">#REF!</definedName>
    <definedName name="_____________plb4_1">#REF!</definedName>
    <definedName name="rrrrrrrrrr">#REF!</definedName>
    <definedName name="redgraniter">#REF!</definedName>
    <definedName name="__B2">#REF!</definedName>
    <definedName name="______pcc32">#REF!</definedName>
    <definedName name="___MB800">#REF!</definedName>
    <definedName name="____NNN55">#REF!</definedName>
    <definedName name="_____________MP15">#REF!</definedName>
    <definedName name="NSSR161">#REF!</definedName>
    <definedName name="LSNO12">#REF!</definedName>
    <definedName name="PIN_PL_12IN">#REF!</definedName>
    <definedName name="Excel_BuiltIn_Print_Area_10_1_1_1_1">#REF!</definedName>
    <definedName name="SalesMgr_6">#REF!</definedName>
    <definedName name="Group4_2">#REF!</definedName>
    <definedName name="in_80_35">#REF!</definedName>
    <definedName name="DONGRE_ASSOCIATES______________PROJECT">#REF!</definedName>
    <definedName name="Excel_BuiltIn_Print_Titles_23_1_11">#REF!</definedName>
    <definedName name="g_35">#REF!</definedName>
    <definedName name="_3749P1R_4_2">#REF!</definedName>
    <definedName name="_________COL21">#REF!</definedName>
    <definedName name="_1838CO_5">#REF!</definedName>
    <definedName name="SUMMARY___11">#REF!</definedName>
    <definedName name="FAC_MDF">#REF!</definedName>
    <definedName name="M_WellGradedGranularBaseMaterial_GradeA_265_475mm">#REF!</definedName>
    <definedName name="Elec_wt2.5">#REF!</definedName>
    <definedName name="___vbt150">#REF!</definedName>
    <definedName name="_2313MS200202rev2_1">#REF!</definedName>
    <definedName name="ProjCounty">#REF!</definedName>
    <definedName name="____COL10">#REF!</definedName>
    <definedName name="PSV_NID">#REF!</definedName>
    <definedName name="_______AOC8">#REF!</definedName>
    <definedName name="_47__123Graph_XMOB_01">#REF!</definedName>
    <definedName name="Field57">#REF!</definedName>
    <definedName name="SiteID_6___17">#REF!</definedName>
    <definedName name="FY00look">#REF!</definedName>
    <definedName name="gv_150">#REF!</definedName>
    <definedName name="_adj1">#REF!</definedName>
    <definedName name="_4950cab21s_4_1">#REF!</definedName>
    <definedName name="HEIGHT_Supply_Air_Diffuser_600x600_Outer_Size">#REF!</definedName>
    <definedName name="WIDTH_VRV_VRF_3TR_Corridor_1120CFM_Circuit_01">#REF!</definedName>
    <definedName name="___________DAT29">#REF!</definedName>
    <definedName name="Qty_38">#REF!</definedName>
    <definedName name="Excel_BuiltIn_Print_Area_17_1_1">#REF!</definedName>
    <definedName name="____IND11">#REF!</definedName>
    <definedName name="CapitalEmployed">#REF!</definedName>
    <definedName name="FHGLASS">#REF!</definedName>
    <definedName name="COUNT_EAD_VCD_500x250">#REF!</definedName>
    <definedName name="MYR">#REF!</definedName>
    <definedName name="___________BLK3">#REF!</definedName>
    <definedName name="idcjc">#REF!</definedName>
    <definedName name="NO.">#REF!</definedName>
    <definedName name="rmc60rcc">#REF!</definedName>
    <definedName name="CABLE_6___1">#REF!</definedName>
    <definedName name="FRONT12">#REF!</definedName>
    <definedName name="__72__________________________________123Graph_XCHART_4">#REF!</definedName>
    <definedName name="sz_so">#REF!</definedName>
    <definedName name="________BVD2">#REF!</definedName>
    <definedName name="Puz_16">#REF!</definedName>
    <definedName name="c__38">#REF!</definedName>
    <definedName name="Partysanitary">#REF!</definedName>
    <definedName name="_37Excel_BuiltIn_Print_Titles_16_2">#REF!</definedName>
    <definedName name="_2526pvc_300_1">#REF!</definedName>
    <definedName name="_____________A66000">#REF!</definedName>
    <definedName name="_1331cccccccc_1">#REF!</definedName>
    <definedName name="__________DAT34">#REF!</definedName>
    <definedName name="zspu">#REF!</definedName>
    <definedName name="__123Graph_B1">#REF!</definedName>
    <definedName name="DMRC_TOTAL">#REF!</definedName>
    <definedName name="anuj82">#REF!</definedName>
    <definedName name="_85PRINT_AREA_MI_4_1">#REF!</definedName>
    <definedName name="_85InstBillingMethod_4_1">#REF!</definedName>
    <definedName name="Catalyser">#REF!</definedName>
    <definedName name="_19Excel_BuiltIn_Print_Area_9_1">#REF!</definedName>
    <definedName name="_48_EngPostal_4_1">#REF!</definedName>
    <definedName name="Proj_Title">#REF!</definedName>
    <definedName name="_n_25_11">#REF!</definedName>
    <definedName name="Price_Rebar_High">#REF!</definedName>
    <definedName name="SP1Number___4">#REF!</definedName>
    <definedName name="fe_15_pending">#REF!</definedName>
    <definedName name="MMList_2_1">#REF!</definedName>
    <definedName name="firstValve_18">#REF!</definedName>
    <definedName name="WIDTH_EAD_250x450_Upto_1F_Riser_">#REF!</definedName>
    <definedName name="a.">#REF!</definedName>
    <definedName name="__25____a_1">#REF!</definedName>
    <definedName name="_5B.1">#REF!</definedName>
    <definedName name="Win_Grill">#REF!</definedName>
    <definedName name="headmason">#REF!</definedName>
    <definedName name="___________aaa5_1">#REF!</definedName>
    <definedName name="_620vatf_4_1">#REF!</definedName>
    <definedName name="DELTA20___0">#REF!</definedName>
    <definedName name="TEs_17">#REF!</definedName>
    <definedName name="_______COS32">#REF!</definedName>
    <definedName name="______oz1">#REF!</definedName>
    <definedName name="_364_B3_4">#REF!</definedName>
    <definedName name="LENGTH_Signages_In_case_of_fire_use_stairs">#REF!</definedName>
    <definedName name="mb125fs">#REF!</definedName>
    <definedName name="MixName">#REF!</definedName>
    <definedName name="itemNum_col">#REF!</definedName>
    <definedName name="Envelopes">#REF!</definedName>
    <definedName name="_________rt3">#REF!</definedName>
    <definedName name="_1604dia_3">#REF!</definedName>
    <definedName name="InstBillingMethod">#REF!</definedName>
    <definedName name="StartDate_4_1">#REF!</definedName>
    <definedName name="If">#REF!</definedName>
    <definedName name="_cpu1">#REF!</definedName>
    <definedName name="__438ProjPostal_4_1">#REF!</definedName>
    <definedName name="ppppppppppppp">#REF!</definedName>
    <definedName name="_48________________________________________123Graph_XCHART_4">#REF!</definedName>
    <definedName name="_40dim4_4_1">#REF!</definedName>
    <definedName name="niltrnacc">#REF!</definedName>
    <definedName name="Carriage_Aggregate">#REF!</definedName>
    <definedName name="FDP_123_1_aUrv">#REF!</definedName>
    <definedName name="WIDTH_Basement_Propellar_Fan_300x300">#REF!</definedName>
    <definedName name="Qty_as_on_apr_8">#REF!</definedName>
    <definedName name="_5213차체_1">#REF!</definedName>
    <definedName name="_49Excel_BuiltIn_Print_Titles_16_2_4">#REF!</definedName>
    <definedName name="_3m_250_35">#REF!</definedName>
    <definedName name="AB1600EF">#REF!</definedName>
    <definedName name="mbomdien22">#REF!</definedName>
    <definedName name="____AAA66">#REF!</definedName>
    <definedName name="_________________wid3">#REF!</definedName>
    <definedName name="__1434colsfm35_1">#REF!</definedName>
    <definedName name="COUNT_Basement_EAG_250x250">#REF!</definedName>
    <definedName name="pip1IGCategory">#REF!</definedName>
    <definedName name="_12_a_4_1">#REF!</definedName>
    <definedName name="__38___________________________________________123Graph_ACHART_4">#REF!</definedName>
    <definedName name="STEP_WIDTH">#REF!</definedName>
    <definedName name="Excel_BuiltIn_Print_Area_9_1">#REF!</definedName>
    <definedName name="_1546BED_WALL_5">#REF!</definedName>
    <definedName name="RefDwg">#REF!</definedName>
    <definedName name="po">#REF!</definedName>
    <definedName name="_____________________________________________TB2">#REF!</definedName>
    <definedName name="Margin600_1">#REF!</definedName>
    <definedName name="__trc1">#REF!</definedName>
    <definedName name="cict_matl">#REF!</definedName>
    <definedName name="_39____________________________________123Graph_ACHART_3">#REF!</definedName>
    <definedName name="_2171botl_2">#REF!</definedName>
    <definedName name="____________con145">#REF!</definedName>
    <definedName name="EMI_4">#REF!</definedName>
    <definedName name="_6528">#REF!</definedName>
    <definedName name="CALf_6___4">#REF!</definedName>
    <definedName name="VOLUME_VRV_VRF_9.8TR_Main_Dining_3550CFM_Circuit_02">#REF!</definedName>
    <definedName name="_95__BusType_4_1">#REF!</definedName>
    <definedName name="M_PAVER75">#REF!</definedName>
    <definedName name="ZAKAS_1">#REF!</definedName>
    <definedName name="LENGTH_FAD_300x250">#REF!</definedName>
    <definedName name="gi_400_19">#REF!</definedName>
    <definedName name="phis">#REF!</definedName>
    <definedName name="_103_BidClass_Text_4_1">#REF!</definedName>
    <definedName name="External_Stormwater">#REF!</definedName>
    <definedName name="_2311Excel_BuiltIn_Database_2">#REF!</definedName>
    <definedName name="_____SH1">#REF!</definedName>
    <definedName name="SrvcCode1_Text_4">#REF!</definedName>
    <definedName name="____B5">#REF!</definedName>
    <definedName name="DATA127H_2">#REF!</definedName>
    <definedName name="_2633Excel_BuiltIn_Print_Titles_1_1_1">#REF!</definedName>
    <definedName name="_2674Excel_BuiltIn_Print_Titles_2_6">#REF!</definedName>
    <definedName name="Est">#REF!</definedName>
    <definedName name="ProdCode4_Text___0">#REF!</definedName>
    <definedName name="_cra22">#REF!</definedName>
    <definedName name="PrimeState_4_1___5">#REF!</definedName>
    <definedName name="______tfd4">#REF!</definedName>
    <definedName name="_3763P2R_19_1">#REF!</definedName>
    <definedName name="_706_a65537_3">#REF!</definedName>
    <definedName name="_70Print_Area_MI_16_2_2">#REF!</definedName>
    <definedName name="_____________________________________________B98518">#REF!</definedName>
    <definedName name="_____RAT2">#REF!</definedName>
    <definedName name="_3210kl_3">#REF!</definedName>
    <definedName name="OH_1_11">#REF!</definedName>
    <definedName name="colgrm40">#REF!</definedName>
    <definedName name="_54bol_1">#REF!</definedName>
    <definedName name="eu_6">#REF!</definedName>
    <definedName name="shading">#REF!</definedName>
    <definedName name="_385SrvcCode4_Text_4_1">#REF!</definedName>
    <definedName name="______________DAT55">#REF!</definedName>
    <definedName name="_138____________A65658_1">#REF!</definedName>
    <definedName name="________SH4_1">#REF!</definedName>
    <definedName name="AREA_Mechanical.RF">#REF!</definedName>
    <definedName name="lblock">#REF!</definedName>
    <definedName name="_1735Excel_BuiltIn_Print_Area_3_1_1">#REF!</definedName>
    <definedName name="_75ProdCode1_Text_4_1">#REF!</definedName>
    <definedName name="_________XD2">#REF!</definedName>
    <definedName name="apm_dax.qs.now">#REF!</definedName>
    <definedName name="_1648botl1_3">#REF!</definedName>
    <definedName name="error">#REF!</definedName>
    <definedName name="tbeam">#REF!</definedName>
    <definedName name="_2Excel_BuiltIn__FilterDatabase_6_1">#REF!</definedName>
    <definedName name="AREA_Pipe_200mm_Suction_Head_plus_6m">#REF!</definedName>
    <definedName name="_2648T0_1">#REF!</definedName>
    <definedName name="__145__PrimeAddress_4_1">#REF!</definedName>
    <definedName name="______________con145">#REF!</definedName>
    <definedName name="zb_rg">#REF!</definedName>
    <definedName name="_1583bol_3">#REF!</definedName>
    <definedName name="________AOC8">#REF!</definedName>
    <definedName name="FDP_472_1_aSrv">#REF!</definedName>
    <definedName name="servicekw">#REF!</definedName>
    <definedName name="DATA113I">#REF!</definedName>
    <definedName name="_SS12">#REF!</definedName>
    <definedName name="ProjAddress1_6">#REF!</definedName>
    <definedName name="PC_9_TBA">#REF!</definedName>
    <definedName name="CTS_ECC_Size">#REF!</definedName>
    <definedName name="Butthinges100.58">#REF!</definedName>
    <definedName name="__116SP2Number_4_1">#REF!</definedName>
    <definedName name="_2503project_3">#REF!</definedName>
    <definedName name="glassbeads">#REF!</definedName>
    <definedName name="LENGTH_FL_05_Disable_signage">#REF!</definedName>
    <definedName name="STANDARD_SPECIFICATION_FOR_HOSPITAL_STRUCTURES">#REF!</definedName>
    <definedName name="Land_adv_26">#REF!</definedName>
    <definedName name="Professional_svc">#REF!</definedName>
    <definedName name="_803foo3_2">#REF!</definedName>
    <definedName name="NewItem">#REF!</definedName>
    <definedName name="AREA_GENERATOR_2_GR_672">#REF!</definedName>
    <definedName name="cab21us_6___1">#REF!</definedName>
    <definedName name="_166_________FOO4_1">#REF!</definedName>
    <definedName name="_171cab41s_4_1">#REF!</definedName>
    <definedName name="_ccc4">#REF!</definedName>
    <definedName name="____mm40">#REF!</definedName>
    <definedName name="_142_______________________________123Graph_ACHART_3">#REF!</definedName>
    <definedName name="VOLUME_40mm_dia_Drian_Pipe">#REF!</definedName>
    <definedName name="__68___SP4Credit_4_1">#REF!</definedName>
    <definedName name="___FDV98">#REF!</definedName>
    <definedName name="_500Print_Area_MI_16_3_1">#REF!</definedName>
    <definedName name="conpmp">#REF!</definedName>
    <definedName name="Panel_m">#REF!</definedName>
    <definedName name="DATA112P_2">#REF!</definedName>
    <definedName name="SQAPage1">#REF!</definedName>
    <definedName name="__EPP5">#REF!</definedName>
    <definedName name="_1999CV_2">#REF!</definedName>
    <definedName name="_2541coltfm30_1">#REF!</definedName>
    <definedName name="Print_Prelims">#REF!</definedName>
    <definedName name="CON_EQP_COST">#REF!</definedName>
    <definedName name="_plb4">#REF!</definedName>
    <definedName name="WIDTH_Pipe____32mm">#REF!</definedName>
    <definedName name="last">#REF!</definedName>
    <definedName name="_______ACB3200">#REF!</definedName>
    <definedName name="_2273man_3">#REF!</definedName>
    <definedName name="_202_ProjCity_4_1">#REF!</definedName>
    <definedName name="_SH071">#REF!</definedName>
    <definedName name="SUMGTR6">#REF!</definedName>
    <definedName name="AREA_4mm_thk_below_ground_waterproofing">#REF!</definedName>
    <definedName name="_________________________________________EXC4">#REF!</definedName>
    <definedName name="AREA_80mm_Pipe_COnnected_to_External_Hydrant">#REF!</definedName>
    <definedName name="_937_SH4_2">#REF!</definedName>
    <definedName name="SPLR_6___5">#REF!</definedName>
    <definedName name="_314cab41s_4_1">#REF!</definedName>
    <definedName name="_81___123Graph_BCHART_3">#REF!</definedName>
    <definedName name="EngState_6___17">#REF!</definedName>
    <definedName name="____ALT2">#REF!</definedName>
    <definedName name="affkitchens">#REF!</definedName>
    <definedName name="_34_____________________________________________________123Graph_ACHART_3">#REF!</definedName>
    <definedName name="solver_adj">#REF!</definedName>
    <definedName name="_______nnn45">#REF!</definedName>
    <definedName name="ROAD_9">#REF!</definedName>
    <definedName name="Page15">#REF!</definedName>
    <definedName name="_5002ContWithPrio_Text_4_1">#REF!</definedName>
    <definedName name="XRefPaste50">#REF!</definedName>
    <definedName name="__xlnm._FilterDatabase_4_3">#REF!</definedName>
    <definedName name="CorpClient_6___17">#REF!</definedName>
    <definedName name="Theta1">#REF!</definedName>
    <definedName name="Xl___13_25">#REF!</definedName>
    <definedName name="TierCode_4_1___5">#REF!</definedName>
    <definedName name="ZSS___0_21">#REF!</definedName>
    <definedName name="_12___123Graph_BCHART_4">#REF!</definedName>
    <definedName name="___________________________pcc1">#REF!</definedName>
    <definedName name="DATA108O">#REF!</definedName>
    <definedName name="B_23_11">#REF!</definedName>
    <definedName name="ritu">#REF!</definedName>
    <definedName name="fixed_asset_7">#REF!</definedName>
    <definedName name="__361cab31us_4_1">#REF!</definedName>
    <definedName name="cbedcl302">#REF!</definedName>
    <definedName name="EngName_6___0">#REF!</definedName>
    <definedName name="Flame_Finished_Granite_Green_Fanatsy">#REF!</definedName>
    <definedName name="Es___0">#REF!</definedName>
    <definedName name="____________BLK3">#REF!</definedName>
    <definedName name="PrimePrio">#REF!</definedName>
    <definedName name="_676____A65555_1">#REF!</definedName>
    <definedName name="ProdPct1_4_1___1">#REF!</definedName>
    <definedName name="msjune1807_4">#REF!</definedName>
    <definedName name="_4117ps_max_3">#REF!</definedName>
    <definedName name="_2836__po_4_1">#REF!</definedName>
    <definedName name="cbUS202">#REF!</definedName>
    <definedName name="LENGTH_b30s2">#REF!</definedName>
    <definedName name="_bol1_1">#REF!</definedName>
    <definedName name="DEPTH_14">#REF!</definedName>
    <definedName name="_______________________EXC4">#REF!</definedName>
    <definedName name="_____col113">#REF!</definedName>
    <definedName name="_109ProjAddress1_4_1">#REF!</definedName>
    <definedName name="_1820CIVIL_2">#REF!</definedName>
    <definedName name="___27ChangeDate_4_1">#REF!</definedName>
    <definedName name="DATA13475">#REF!</definedName>
    <definedName name="size_AHU_4">#REF!</definedName>
    <definedName name="_3m_100_35">#REF!</definedName>
    <definedName name="PQC">#REF!</definedName>
    <definedName name="_3365Location_21_1">#REF!</definedName>
    <definedName name="FiscalIDNum___1">#REF!</definedName>
    <definedName name="_83__l_1">#REF!</definedName>
    <definedName name="coimbatore_23_11">#REF!</definedName>
    <definedName name="BillingFreq_4___4">#REF!</definedName>
    <definedName name="page87">#REF!</definedName>
    <definedName name="M_AluminiumStuds_100_100_Lense">#REF!</definedName>
    <definedName name="_______IND11">#REF!</definedName>
    <definedName name="_1Excel_BuiltIn_Print_Area_1_1_1_1">#REF!</definedName>
    <definedName name="DESC153_2">#REF!</definedName>
    <definedName name="lapsti">#REF!</definedName>
    <definedName name="ZXDSAZX">#REF!</definedName>
    <definedName name="_975A3__4">#REF!</definedName>
    <definedName name="TierCode_Text_4_1">#REF!</definedName>
    <definedName name="_4759_SrvcCode5_Text_4_1">#REF!</definedName>
    <definedName name="addf">#REF!</definedName>
    <definedName name="M_BitumenEmulsion_RS1">#REF!</definedName>
    <definedName name="日">#REF!</definedName>
    <definedName name="_________gm12">#REF!</definedName>
    <definedName name="piercap">#REF!</definedName>
    <definedName name="wrewer">#REF!</definedName>
    <definedName name="QT">#REF!</definedName>
    <definedName name="_____________________plb3">#REF!</definedName>
    <definedName name="_____ISO250">#REF!</definedName>
    <definedName name="Excel_BuiltIn__FilterDatabase_2">#REF!</definedName>
    <definedName name="cbpgcil1201">#REF!</definedName>
    <definedName name="PVClist">#REF!</definedName>
    <definedName name="wdvcivil">#REF!</definedName>
    <definedName name="_518_p_2">#REF!</definedName>
    <definedName name="__PSY2">#REF!</definedName>
    <definedName name="_______AAA57">#REF!</definedName>
    <definedName name="WEIGHT_Supply_Air_Duct_250x150">#REF!</definedName>
    <definedName name="WLP_20">#REF!</definedName>
    <definedName name="mdambthepth15.5">#REF!</definedName>
    <definedName name="Excel_BuiltIn__FilterDatabase_1_1_1_1_1_1_1_1_1_1_1_1_1_1_1">#REF!</definedName>
    <definedName name="HEIGHT_EAG_250x250">#REF!</definedName>
    <definedName name="________________________________DAT1">#REF!</definedName>
    <definedName name="_3071Inst._7">#REF!</definedName>
    <definedName name="________SSS3">#REF!</definedName>
    <definedName name="____________con65">#REF!</definedName>
    <definedName name="_808_foo1_2">#REF!</definedName>
    <definedName name="StopCock15mm">#REF!</definedName>
    <definedName name="_____plb2">#REF!</definedName>
    <definedName name="alcd">#REF!</definedName>
    <definedName name="______COS125">#REF!</definedName>
    <definedName name="DESC113H_2">#REF!</definedName>
    <definedName name="w1_w2">#REF!</definedName>
    <definedName name="Adjustabletelescopiprop3m">#REF!</definedName>
    <definedName name="dis_mini">#REF!</definedName>
    <definedName name="_4452sb_5">#REF!</definedName>
    <definedName name="________________________________________foo2">#REF!</definedName>
    <definedName name="_434ProjCountry_4_1">#REF!</definedName>
    <definedName name="Struct_Type">#REF!</definedName>
    <definedName name="_1172blv_400_1">#REF!</definedName>
    <definedName name="____aaa54">#REF!</definedName>
    <definedName name="Depn_4">#REF!</definedName>
    <definedName name="WALLAREA_Corridor.2">#REF!</definedName>
    <definedName name="cbntpcsr302">#REF!</definedName>
    <definedName name="prfControl">#REF!</definedName>
    <definedName name="Core">#REF!</definedName>
    <definedName name="SumR6">#REF!</definedName>
    <definedName name="________SEE23">#REF!</definedName>
    <definedName name="_MI">#REF!</definedName>
    <definedName name="Lc">#REF!</definedName>
    <definedName name="SrvcCode5_Text_4___1">#REF!</definedName>
    <definedName name="COUNT_b20s2">#REF!</definedName>
    <definedName name="_369____FOO4_2">#REF!</definedName>
    <definedName name="__foo1_4">#REF!</definedName>
    <definedName name="_134EngPostal_4_1">#REF!</definedName>
    <definedName name="Pvorklmg">#REF!</definedName>
    <definedName name="SECTION___0">#REF!</definedName>
    <definedName name="wip_7">#REF!</definedName>
    <definedName name="SANJANA">#REF!</definedName>
    <definedName name="orgcb">#REF!</definedName>
    <definedName name="cm1.2r">#REF!</definedName>
    <definedName name="PC_6">#REF!</definedName>
    <definedName name="lr1e">#REF!</definedName>
    <definedName name="PROD___5">#REF!</definedName>
    <definedName name="URC204C1">#REF!</definedName>
    <definedName name="_______pcc30">#REF!</definedName>
    <definedName name="HollywoodTwinArea">#REF!</definedName>
    <definedName name="SFU_100_4P">#REF!</definedName>
    <definedName name="______sum120">#REF!</definedName>
    <definedName name="___DAT12">#REF!</definedName>
    <definedName name="r4.5.3a_19">#REF!</definedName>
    <definedName name="COUNT_Supply_Air_Duct_250x150">#REF!</definedName>
    <definedName name="ProjCountry_4_1___0">#REF!</definedName>
    <definedName name="lcabbfdr">#REF!</definedName>
    <definedName name="t___13_25">#REF!</definedName>
    <definedName name="____________________len2">#REF!</definedName>
    <definedName name="_____________________________trd2">#REF!</definedName>
    <definedName name="iv66666_6">#REF!</definedName>
    <definedName name="SrvcCode2_Text_4___0">#REF!</definedName>
    <definedName name="___________________DAT55">#REF!</definedName>
    <definedName name="AH_38">#REF!</definedName>
    <definedName name="________________DAT49">#REF!</definedName>
    <definedName name="________pcc31">#REF!</definedName>
    <definedName name="_197_______________________123Graph_XCHART_3">#REF!</definedName>
    <definedName name="PIPE_CI_SMALL">#REF!</definedName>
    <definedName name="__132____________________123Graph_XCHART_4">#REF!</definedName>
    <definedName name="_4638WC_1">#REF!</definedName>
    <definedName name="_sc8">#REF!</definedName>
    <definedName name="___COS32">#REF!</definedName>
    <definedName name="________DAT67">#REF!</definedName>
    <definedName name="_617ProdCode4_Text_4_1">#REF!</definedName>
    <definedName name="_389EstCost_4_1">#REF!</definedName>
    <definedName name="GDH">#REF!</definedName>
    <definedName name="_5B.4">#REF!</definedName>
    <definedName name="_24___123Graph_BCHART_4">#REF!</definedName>
    <definedName name="LENGTH_Wash_hangar_2">#REF!</definedName>
    <definedName name="_180CABLE_4_1">#REF!</definedName>
    <definedName name="FDP_214_1_aUrv">#REF!</definedName>
    <definedName name="DATA111E">#REF!</definedName>
    <definedName name="e_3">#REF!</definedName>
    <definedName name="tileaq">#REF!</definedName>
    <definedName name="page68">#REF!</definedName>
    <definedName name="Excel_BuiltIn__FilterDatabase_1_1_1_1_1_1_1_1_1_1_2">#REF!</definedName>
    <definedName name="Plastic_Emulsion">#REF!</definedName>
    <definedName name="Invoices">#REF!</definedName>
    <definedName name="_5907_1">#REF!</definedName>
    <definedName name="________________pp5">#REF!</definedName>
    <definedName name="_2444plbeams_4">#REF!</definedName>
    <definedName name="___foo3">#REF!</definedName>
    <definedName name="SpecClass_Text_4_1">#REF!</definedName>
    <definedName name="WALLAREA_Supply_Air_Duct_200x200">#REF!</definedName>
    <definedName name="_2658Excel_BuiltIn_Print_Titles_1_1_1_1_9">#REF!</definedName>
    <definedName name="_PUB98">#REF!</definedName>
    <definedName name="Area_Ext._1">#REF!</definedName>
    <definedName name="gv_40_35">#REF!</definedName>
    <definedName name="___Sa1">#REF!</definedName>
    <definedName name="_15_BidClass_Text_4_1">#REF!</definedName>
    <definedName name="yit">#REF!</definedName>
    <definedName name="_________________M1">#REF!</definedName>
    <definedName name="_476SpecEnv2_Text_4_1">#REF!</definedName>
    <definedName name="_1789cfbeams_1">#REF!</definedName>
    <definedName name="FINISHING_12">#REF!</definedName>
    <definedName name="_725_A65658_2">#REF!</definedName>
    <definedName name="instf_4___4">#REF!</definedName>
    <definedName name="________tk2">#REF!</definedName>
    <definedName name="__370conf_4_1">#REF!</definedName>
    <definedName name="_________DAT29">#REF!</definedName>
    <definedName name="_490SpecEnv1_Text_4_1">#REF!</definedName>
    <definedName name="_____________pp6">#REF!</definedName>
    <definedName name="_696SPLR_4_1">#REF!</definedName>
    <definedName name="DESC117">#REF!</definedName>
    <definedName name="_______DAT3">#REF!</definedName>
    <definedName name="WIDTH_Tube_Axial_Fan_1200dia_25000_CFM">#REF!</definedName>
    <definedName name="GYPCEILQ2">#REF!</definedName>
    <definedName name="___________________PB1">#REF!</definedName>
    <definedName name="____SUM700">#REF!</definedName>
    <definedName name="apm_ccu.fire.payment">#REF!</definedName>
    <definedName name="mkichnang100">#REF!</definedName>
    <definedName name="_3974PrevYears_15_3">#REF!</definedName>
    <definedName name="_10____123Graph_BCHART_4">#REF!</definedName>
    <definedName name="rosid_18">#REF!</definedName>
    <definedName name="front">#REF!</definedName>
    <definedName name="ty_le_BTN">#REF!</definedName>
    <definedName name="HomeCell">#REF!</definedName>
    <definedName name="L_BISTI">#REF!</definedName>
    <definedName name="________M1">#REF!</definedName>
    <definedName name="_____rcc27">#REF!</definedName>
    <definedName name="xdfghdfxhg">#REF!</definedName>
    <definedName name="_57__________mm1_1">#REF!</definedName>
    <definedName name="zlpu___0_7">#REF!</definedName>
    <definedName name="WEIGHT_EAD_350x350_upto_1F_Riser_">#REF!</definedName>
    <definedName name="_1292AREAS_GP_Guard_Posts_2">#REF!</definedName>
    <definedName name="_2329Excel_BuiltIn_Database_0_3_1">#REF!</definedName>
    <definedName name="_2315MS200202rev2_3">#REF!</definedName>
    <definedName name="__201________123Graph_BCHART_3">#REF!</definedName>
    <definedName name="loans_adv_29_25">#REF!</definedName>
    <definedName name="_1479arp_2">#REF!</definedName>
    <definedName name="TYPE2SLAB21">#REF!</definedName>
    <definedName name="_____________MAN1">#REF!</definedName>
    <definedName name="SLAB13">#REF!</definedName>
    <definedName name="______________flx200">#REF!</definedName>
    <definedName name="WALLAREA_FAD_850x300">#REF!</definedName>
    <definedName name="bua_38">#REF!</definedName>
    <definedName name="_3692off_5_5">#REF!</definedName>
    <definedName name="GridLengthTable">#REF!</definedName>
    <definedName name="WCT_2">#REF!</definedName>
    <definedName name="_DAT70">#REF!</definedName>
    <definedName name="___UK1">#REF!</definedName>
    <definedName name="_12_110fg_23_1_1">#REF!</definedName>
    <definedName name="SP1Number_4___1">#REF!</definedName>
    <definedName name="BuiltIn_AutoFilter___3">#REF!</definedName>
    <definedName name="WIDTH_Pipe_150mm_Delevery_Head">#REF!</definedName>
    <definedName name="DATA108A">#REF!</definedName>
    <definedName name="__rcc23">#REF!</definedName>
    <definedName name="______________CON130">#REF!</definedName>
    <definedName name="LDL.16W">#REF!</definedName>
    <definedName name="obpl_12_11">#REF!</definedName>
    <definedName name="_1279AREAS_GA_General_Area___Overall_2">#REF!</definedName>
    <definedName name="MTV">#REF!</definedName>
    <definedName name="prfBusiness">#REF!</definedName>
    <definedName name="lg_conf">#REF!</definedName>
    <definedName name="M_ACPipe_100">#REF!</definedName>
    <definedName name="_____________md8">#REF!</definedName>
    <definedName name="WALLAREA_FHc">#REF!</definedName>
    <definedName name="indf">#REF!</definedName>
    <definedName name="_______________DAT17">#REF!</definedName>
    <definedName name="WALLAREA_Below_ground_horizontal">#REF!</definedName>
    <definedName name="ADDNOTE2">#REF!</definedName>
    <definedName name="dirty_25">#REF!</definedName>
    <definedName name="_956anuj19_3">#REF!</definedName>
    <definedName name="HEIGHT_FAD_400x200_Dropper_400mm_">#REF!</definedName>
    <definedName name="____________DAT42">#REF!</definedName>
    <definedName name="_2358Excel_BuiltIn_Print_Area_1_1_10">#REF!</definedName>
    <definedName name="w102_pending">#REF!</definedName>
    <definedName name="HEIGHT_Fan_room">#REF!</definedName>
    <definedName name="_______tr1">#REF!</definedName>
    <definedName name="dc_43">#REF!</definedName>
    <definedName name="_173_ProjState_4_1">#REF!</definedName>
    <definedName name="_______rcc20">#REF!</definedName>
    <definedName name="_3674off_3_1">#REF!</definedName>
    <definedName name="Tapes">#REF!</definedName>
    <definedName name="pa">#REF!</definedName>
    <definedName name="Field91">#REF!</definedName>
    <definedName name="______________________bol1">#REF!</definedName>
    <definedName name="_RAF1">#REF!</definedName>
    <definedName name="bmfffw">#REF!</definedName>
    <definedName name="MLIST">#REF!</definedName>
    <definedName name="B2.1_iv">#REF!</definedName>
    <definedName name="bsec2">#REF!</definedName>
    <definedName name="p1pdb">#REF!</definedName>
    <definedName name="_10465_1">#REF!</definedName>
    <definedName name="Es___13">#REF!</definedName>
    <definedName name="cicncd">#REF!</definedName>
    <definedName name="____msy1">#REF!</definedName>
    <definedName name="WIDTH_200dia_Pvc_Pipe">#REF!</definedName>
    <definedName name="Type3">#REF!</definedName>
    <definedName name="_1153ARCHITECTURAL_1">#REF!</definedName>
    <definedName name="____trd2">#REF!</definedName>
    <definedName name="____________MP1">#REF!</definedName>
    <definedName name="_3419_PrimeAddress_4_1">#REF!</definedName>
    <definedName name="_________________DAT35">#REF!</definedName>
    <definedName name="cbiclsugar202">#REF!</definedName>
    <definedName name="_229_______ML1_1">#REF!</definedName>
    <definedName name="HB">#REF!</definedName>
    <definedName name="HEIGHT_TFA_Unit_8TR_1200CFM">#REF!</definedName>
    <definedName name="__________alt1">#REF!</definedName>
    <definedName name="___MB1200">#REF!</definedName>
    <definedName name="nonmodular___0">#REF!</definedName>
    <definedName name="usrNext3Qtr">#REF!</definedName>
    <definedName name="SQRT__1___0_6___1_0___13_6">#REF!</definedName>
    <definedName name="WALLAREA_Air_intake_trench">#REF!</definedName>
    <definedName name="_134_SP4Credit_4_1">#REF!</definedName>
    <definedName name="StartDate_4_1___0">#REF!</definedName>
    <definedName name="maintenance">#REF!</definedName>
    <definedName name="____sw8">#REF!</definedName>
    <definedName name="_________________ext2">#REF!</definedName>
    <definedName name="___________exc2_1">#REF!</definedName>
    <definedName name="__46___l_4_1">#REF!</definedName>
    <definedName name="___gk2">#REF!</definedName>
    <definedName name="launchexpense">#REF!</definedName>
    <definedName name="type4drop">#REF!</definedName>
    <definedName name="_3290Leva_1">#REF!</definedName>
    <definedName name="______________exc11">#REF!</definedName>
    <definedName name="_6_4">#REF!</definedName>
    <definedName name="_______DAT18">#REF!</definedName>
    <definedName name="AREAS_EX_EXTERNAL_WORKS_28">#REF!</definedName>
    <definedName name="Table35a">#REF!</definedName>
    <definedName name="_2234lef_1_1">#REF!</definedName>
    <definedName name="_156__SH4_2">#REF!</definedName>
    <definedName name="Tnur">#REF!</definedName>
    <definedName name="ProjState___17">#REF!</definedName>
    <definedName name="Horn_Speaker">#REF!</definedName>
    <definedName name="CABLE___10">#REF!</definedName>
    <definedName name="_______aaa10">#REF!</definedName>
    <definedName name="page106">#REF!</definedName>
    <definedName name="cabinet_18">#REF!</definedName>
    <definedName name="_69">#REF!</definedName>
    <definedName name="____SEC82">#REF!</definedName>
    <definedName name="CALf_4___0">#REF!</definedName>
    <definedName name="_______met30">#REF!</definedName>
    <definedName name="Cap_Other">#REF!</definedName>
    <definedName name="steelwire">#REF!</definedName>
    <definedName name="_28_____123Graph_BCHART_4">#REF!</definedName>
    <definedName name="_3886pccut_3">#REF!</definedName>
    <definedName name="PLSTR12">#REF!</definedName>
    <definedName name="AREA_Supply_Air_Duct_400x200">#REF!</definedName>
    <definedName name="Zins_Garantee">#REF!</definedName>
    <definedName name="DATA159D_2">#REF!</definedName>
    <definedName name="pccdepth_16">#REF!</definedName>
    <definedName name="AREA_Propeller_Fan_200x200___200CFM">#REF!</definedName>
    <definedName name="_315SiteID_4_1">#REF!</definedName>
    <definedName name="xxxxxxxxxxxxx_38">#REF!</definedName>
    <definedName name="NetPrice">#REF!</definedName>
    <definedName name="_______________________________________________________________________B98518">#REF!</definedName>
    <definedName name="VOLUME_Pipe____50mm">#REF!</definedName>
    <definedName name="_5240환율비_1">#REF!</definedName>
    <definedName name="_____________________________DAT1">#REF!</definedName>
    <definedName name="_msy4">#REF!</definedName>
    <definedName name="WIDTH_EAD__350x200">#REF!</definedName>
    <definedName name="LENGTH_50dia_Pvc_Pipe">#REF!</definedName>
    <definedName name="rec">#REF!</definedName>
    <definedName name="_428_____123Graph_ACHART_4">#REF!</definedName>
    <definedName name="_1539BED_3">#REF!</definedName>
    <definedName name="_____a1">#REF!</definedName>
    <definedName name="_PG3">#REF!</definedName>
    <definedName name="AD_Rate">#REF!</definedName>
    <definedName name="_Dist_Values">#REF!</definedName>
    <definedName name="__tfd1">#REF!</definedName>
    <definedName name="FFGB59">#REF!</definedName>
    <definedName name="______DAT34">#REF!</definedName>
    <definedName name="_PPRN3..AF242">#REF!</definedName>
    <definedName name="_1356AREAS_PR_Pipe_Racks_1">#REF!</definedName>
    <definedName name="FiscalIDNum___5">#REF!</definedName>
    <definedName name="_121_____________________123Graph_ACHART_3">#REF!</definedName>
    <definedName name="cab21us_4_1___0">#REF!</definedName>
    <definedName name="_4294Revision_7">#REF!</definedName>
    <definedName name="_CAN53">#REF!</definedName>
    <definedName name="DATA113I_2">#REF!</definedName>
    <definedName name="VB_17">#REF!</definedName>
    <definedName name="_3361_1">#REF!</definedName>
    <definedName name="_427SiteID_4_1">#REF!</definedName>
    <definedName name="_125PROD_4_1">#REF!</definedName>
    <definedName name="Actuals_71168">#REF!</definedName>
    <definedName name="_4395rosid_2">#REF!</definedName>
    <definedName name="adrt">#REF!</definedName>
    <definedName name="pip3ImproveBusiness">#REF!</definedName>
    <definedName name="___________MB200">#REF!</definedName>
    <definedName name="LENGTH_b50s3">#REF!</definedName>
    <definedName name="fash">#REF!</definedName>
    <definedName name="_342_A655600_1">#REF!</definedName>
    <definedName name="vlookup">#REF!</definedName>
    <definedName name="VOLUME_Manual_Call_Point">#REF!</definedName>
    <definedName name="Qty_Rebar">#REF!</definedName>
    <definedName name="WEIGHT_2_way____talk_back_syst">#REF!</definedName>
    <definedName name="_______________acb1250">#REF!</definedName>
    <definedName name="Ballvalve15mm">#REF!</definedName>
    <definedName name="Was">#REF!</definedName>
    <definedName name="Sched_C">#REF!</definedName>
    <definedName name="rim4_4___4">#REF!</definedName>
    <definedName name="_____________A65539">#REF!</definedName>
    <definedName name="_50ContWithName_4_1">#REF!</definedName>
    <definedName name="Prj_name">#REF!</definedName>
    <definedName name="insert_rows_1">#REF!</definedName>
    <definedName name="lel_4">#REF!</definedName>
    <definedName name="_13____123Graph_XCHART_3">#REF!</definedName>
    <definedName name="_5368ProdPct1_4_1">#REF!</definedName>
    <definedName name="_mor1">#REF!</definedName>
    <definedName name="_______pcc21">#REF!</definedName>
    <definedName name="_2___123Graph_ACHART_15">#REF!</definedName>
    <definedName name="_4159Q_7">#REF!</definedName>
    <definedName name="typ_Kitchenette">#REF!</definedName>
    <definedName name="_S100">#REF!</definedName>
    <definedName name="cbenercon302">#REF!</definedName>
    <definedName name="________________con65">#REF!</definedName>
    <definedName name="____sls5">#REF!</definedName>
    <definedName name="areacentral">#REF!</definedName>
    <definedName name="Excel_BuiltIn__FilterDatabase_17_1">#REF!</definedName>
    <definedName name="________Sec4">#REF!</definedName>
    <definedName name="_42__123Graph_BCHART_3">#REF!</definedName>
    <definedName name="retr1800c">#REF!</definedName>
    <definedName name="PEDESTAL2">#REF!</definedName>
    <definedName name="S_Diff_Pct">#REF!</definedName>
    <definedName name="Prj_Office">#REF!</definedName>
    <definedName name="_____MAN1">#REF!</definedName>
    <definedName name="mnenkhidien216">#REF!</definedName>
    <definedName name="______________________________________Ki2">#REF!</definedName>
    <definedName name="___________EXC4">#REF!</definedName>
    <definedName name="mcaulongmon10">#REF!</definedName>
    <definedName name="_pay">#REF!</definedName>
    <definedName name="_0_1_8">#REF!</definedName>
    <definedName name="essai">#REF!</definedName>
    <definedName name="_sss11">#REF!</definedName>
    <definedName name="DESC16_2">#REF!</definedName>
    <definedName name="__NB3">#REF!</definedName>
    <definedName name="LOANS__A">#REF!</definedName>
    <definedName name="PC_24">#REF!</definedName>
    <definedName name="_______sep05">#REF!</definedName>
    <definedName name="_1357AREAS_PR_Pipe_Racks_2">#REF!</definedName>
    <definedName name="_1452CONS_4">#REF!</definedName>
    <definedName name="Qty_as_on_8">#REF!</definedName>
    <definedName name="_2341Excel_BuiltIn_Print_Area_18">#REF!</definedName>
    <definedName name="HC_SF">#REF!</definedName>
    <definedName name="LENGTH_Diesel_Pump">#REF!</definedName>
    <definedName name="R_SCSD_80100">#REF!</definedName>
    <definedName name="____IDC22">#REF!</definedName>
    <definedName name="_310cumi_4_1">#REF!</definedName>
    <definedName name="_____RDB2001">#REF!</definedName>
    <definedName name="__________bol2">#REF!</definedName>
    <definedName name="slab8">#REF!</definedName>
    <definedName name="p38.">#REF!</definedName>
    <definedName name="usrNext3Year">#REF!</definedName>
    <definedName name="HEIGHT_Slab_S4_220mm_thick">#REF!</definedName>
    <definedName name="_1371AREAS_SR_2_Security_Room___2_3">#REF!</definedName>
    <definedName name="_4132ps_quo_4">#REF!</definedName>
    <definedName name="mlll">#REF!</definedName>
    <definedName name="_70_po_4_1">#REF!</definedName>
    <definedName name="VOLUME_MCP">#REF!</definedName>
    <definedName name="_HY3">#REF!</definedName>
    <definedName name="gyppart">#REF!</definedName>
    <definedName name="iuyoykiu">#REF!</definedName>
    <definedName name="_6952">#REF!</definedName>
    <definedName name="q.c1">#REF!</definedName>
    <definedName name="pf">#REF!</definedName>
    <definedName name="_2082in_250_2">#REF!</definedName>
    <definedName name="_27__123Graph_FCHART_16">#REF!</definedName>
    <definedName name="_____axx4">#REF!</definedName>
    <definedName name="MONTH_VALUES">#REF!</definedName>
    <definedName name="EngAddress_4___5">#REF!</definedName>
    <definedName name="________IDC2">#REF!</definedName>
    <definedName name="_1039Nariman_Point_Car_Parking_Site_2">#REF!</definedName>
    <definedName name="LSNO196">#REF!</definedName>
    <definedName name="__fii2">#REF!</definedName>
    <definedName name="pvc_50_2">#REF!</definedName>
    <definedName name="TierCode_Text_4___5">#REF!</definedName>
    <definedName name="_76BuiltIn_Print_Titles___0_1">#REF!</definedName>
    <definedName name="__________foo1">#REF!</definedName>
    <definedName name="DATA112L_2">#REF!</definedName>
    <definedName name="__DAT86">#REF!</definedName>
    <definedName name="_203_____________________123Graph_ACHART_3">#REF!</definedName>
    <definedName name="TLT">#REF!</definedName>
    <definedName name="COUNT_6_Amps_5_pin_Socket_Outlet_Schematic">#REF!</definedName>
    <definedName name="_476__aaa5_2">#REF!</definedName>
    <definedName name="A8__26">#REF!</definedName>
    <definedName name="____________________DAT16">#REF!</definedName>
    <definedName name="UITV">#REF!</definedName>
    <definedName name="ProjPostal_6___5">#REF!</definedName>
    <definedName name="CABLE_4_6_12">#REF!</definedName>
    <definedName name="_487_lb1_5">#REF!</definedName>
    <definedName name="_75_p_4_1">#REF!</definedName>
    <definedName name="____________KC139">#REF!</definedName>
    <definedName name="AAAA56">#REF!</definedName>
    <definedName name="_204________123Graph_XCHART_4">#REF!</definedName>
    <definedName name="_______VFD2">#REF!</definedName>
    <definedName name="WN">#REF!</definedName>
    <definedName name="Anodised">#REF!</definedName>
    <definedName name="indf_4_1">#REF!</definedName>
    <definedName name="Jobtypes">#REF!</definedName>
    <definedName name="___________________________MAN1">#REF!</definedName>
    <definedName name="driller">#REF!</definedName>
    <definedName name="ai_1">#REF!</definedName>
    <definedName name="Contributions">#REF!</definedName>
    <definedName name="___________l5">#REF!</definedName>
    <definedName name="_282EngAddress_4_1">#REF!</definedName>
    <definedName name="concbatch">#REF!</definedName>
    <definedName name="_138_GMAmount_4_1">#REF!</definedName>
    <definedName name="SP3Name_4_1___0">#REF!</definedName>
    <definedName name="_2838feb_qty_rev_3_3">#REF!</definedName>
    <definedName name="_________________DAT51">#REF!</definedName>
    <definedName name="THK_CYL_4">#REF!</definedName>
    <definedName name="saru">#REF!</definedName>
    <definedName name="aaaaaaaaaaa">#REF!</definedName>
    <definedName name="t_26">#REF!</definedName>
    <definedName name="AgreedTo">#REF!</definedName>
    <definedName name="TITLE_18">#REF!</definedName>
    <definedName name="Ssec2">#REF!</definedName>
    <definedName name="glb_25_35">#REF!</definedName>
    <definedName name="Price_Paint_Emulsn">#REF!</definedName>
    <definedName name="___tra2">#REF!</definedName>
    <definedName name="HEIGHT_Duct_from_SS_to_Trench">#REF!</definedName>
    <definedName name="p1mlp">#REF!</definedName>
    <definedName name="VOLUME_Inline_fresh_Air_Fan_300dia_350CFM">#REF!</definedName>
    <definedName name="VOLUME_Line_hangar_1">#REF!</definedName>
    <definedName name="SiteID_4_1___5">#REF!</definedName>
    <definedName name="_____b201185">#REF!</definedName>
    <definedName name="DATA108J">#REF!</definedName>
    <definedName name="_214__EngCity_4_1">#REF!</definedName>
    <definedName name="EngAddress_1">#REF!</definedName>
    <definedName name="Excel_BuiltIn__FilterDatabase_4_5_5">#REF!</definedName>
    <definedName name="NSSR116">#REF!</definedName>
    <definedName name="bl1.5n">#REF!</definedName>
    <definedName name="VOLUME_Basement_FAD_1000x800">#REF!</definedName>
    <definedName name="_11Excel_BuiltIn_Print_Titles_13_1_5">#REF!</definedName>
    <definedName name="_3187_cab21us_4_1">#REF!</definedName>
    <definedName name="page59">#REF!</definedName>
    <definedName name="____SFU125">#REF!</definedName>
    <definedName name="_12____123Graph_XCHART_4">#REF!</definedName>
    <definedName name="__________con65">#REF!</definedName>
    <definedName name="_RCC_2">#REF!</definedName>
    <definedName name="HEIGHT_Elec">#REF!</definedName>
    <definedName name="__________met10">#REF!</definedName>
    <definedName name="ssfsd">#REF!</definedName>
    <definedName name="_778_exc2_1">#REF!</definedName>
    <definedName name="outsourcedmanpowerph1b">#REF!</definedName>
    <definedName name="WALLAREA_Roof_beam_RB4_200X400_">#REF!</definedName>
    <definedName name="________sec78">#REF!</definedName>
    <definedName name="bl">#REF!</definedName>
    <definedName name="DATA161_2">#REF!</definedName>
    <definedName name="_890_plb2_3">#REF!</definedName>
    <definedName name="mico3485">#REF!</definedName>
    <definedName name="element2d">#REF!</definedName>
    <definedName name="COUNT_Basement_EAD_250x150">#REF!</definedName>
    <definedName name="_Builtin13">#REF!</definedName>
    <definedName name="Percent_Value_38">#REF!</definedName>
    <definedName name="G_ÿ_P__4">#REF!</definedName>
    <definedName name="_2028H_1">#REF!</definedName>
    <definedName name="_812wip_4_1">#REF!</definedName>
    <definedName name="CP_13">#REF!</definedName>
    <definedName name="_3374Location_23_3">#REF!</definedName>
    <definedName name="_3772P2R_4_1">#REF!</definedName>
    <definedName name="DESC30">#REF!</definedName>
    <definedName name="DESC97">#REF!</definedName>
    <definedName name="_260SalesMgr_4_1">#REF!</definedName>
    <definedName name="LENGTH_NRV_100mm_Schematic">#REF!</definedName>
    <definedName name="SP1Branch_4_1">#REF!</definedName>
    <definedName name="cbkaps601">#REF!</definedName>
    <definedName name="FDVB2000">#REF!</definedName>
    <definedName name="vad">#REF!</definedName>
    <definedName name="SP3Number___0">#REF!</definedName>
    <definedName name="_stm4">#REF!</definedName>
    <definedName name="table1_20">#REF!</definedName>
    <definedName name="CENTER">#REF!</definedName>
    <definedName name="asifkhan1">#REF!</definedName>
    <definedName name="_2_Excel_BuiltIn_Print_Area_5_1">#REF!</definedName>
    <definedName name="_A89999">#REF!</definedName>
    <definedName name="____sec44">#REF!</definedName>
    <definedName name="SQRT__1___0_6___1_0">#REF!</definedName>
    <definedName name="B9f">#REF!</definedName>
    <definedName name="________DAT4">#REF!</definedName>
    <definedName name="___________DAT8">#REF!</definedName>
    <definedName name="capital_29">#REF!</definedName>
    <definedName name="ACB800TER">#REF!</definedName>
    <definedName name="MB200A">#REF!</definedName>
    <definedName name="DATA108K">#REF!</definedName>
    <definedName name="_104_p_11_1">#REF!</definedName>
    <definedName name="_5568SP1Branch_4_1">#REF!</definedName>
    <definedName name="WALLAREA_Stair_12B">#REF!</definedName>
    <definedName name="_158robot_2">#REF!</definedName>
    <definedName name="_______________________tfd4">#REF!</definedName>
    <definedName name="_55Excel_BuiltIn_Print_Titles_13_1_2_2">#REF!</definedName>
    <definedName name="_4943v_tot_5">#REF!</definedName>
    <definedName name="__86ProdPct3_4_1">#REF!</definedName>
    <definedName name="______ACB630">#REF!</definedName>
    <definedName name="__97ProjState_4_1">#REF!</definedName>
    <definedName name="FDROP17">#REF!</definedName>
    <definedName name="vo_ccu.ps.pcg">#REF!</definedName>
    <definedName name="AREAS_CIPT_Tanker_CIP_Shed_35">#REF!</definedName>
    <definedName name="CODE0295_18">#REF!</definedName>
    <definedName name="dfdsf">#REF!</definedName>
    <definedName name="_226SrvcCode1_Text_4_1">#REF!</definedName>
    <definedName name="SN">#REF!</definedName>
    <definedName name="SpecClass_6___0">#REF!</definedName>
    <definedName name="_1375AREAS_SR_2_Security_Room___2_7">#REF!</definedName>
    <definedName name="________Val202">#REF!</definedName>
    <definedName name="results_range">#REF!</definedName>
    <definedName name="__DAT39">#REF!</definedName>
    <definedName name="mtramtronbtn30">#REF!</definedName>
    <definedName name="services">#REF!</definedName>
    <definedName name="___OCM01">#REF!</definedName>
    <definedName name="____cbr1">#REF!</definedName>
    <definedName name="_3905plan_1">#REF!</definedName>
    <definedName name="Roads">#REF!</definedName>
    <definedName name="_145__________plb3_1">#REF!</definedName>
    <definedName name="SHR_PIN_19">#REF!</definedName>
    <definedName name="________________________EXC3">#REF!</definedName>
    <definedName name="_595OwnAcctNum_4_1">#REF!</definedName>
    <definedName name="SPR">#REF!</definedName>
    <definedName name="___TTL5">#REF!</definedName>
    <definedName name="BOH_TOTAL">#REF!</definedName>
    <definedName name="SOIL_5">#REF!</definedName>
    <definedName name="_443fdsf_13_2">#REF!</definedName>
    <definedName name="______foo3_2">#REF!</definedName>
    <definedName name="Schedule_1301_P4">#REF!</definedName>
    <definedName name="__103sauif_4_1">#REF!</definedName>
    <definedName name="_1393AREAS_SR_3_Store_Room_3_2">#REF!</definedName>
    <definedName name="_828Afa_SoAfaKumKalk_2">#REF!</definedName>
    <definedName name="JHK">#REF!</definedName>
    <definedName name="_156rig_3">#REF!</definedName>
    <definedName name="___________________mm3">#REF!</definedName>
    <definedName name="SQRT__1___0_6___1_0___0_2">#REF!</definedName>
    <definedName name="slabtfm25_38">#REF!</definedName>
    <definedName name="_468_SP2Credit_4_1">#REF!</definedName>
    <definedName name="_1380vvvvvvvvvvvvvvv_2">#REF!</definedName>
    <definedName name="Evaporative_Cooling">#REF!</definedName>
    <definedName name="_1651_S_2">#REF!</definedName>
    <definedName name="_248______A655600_2">#REF!</definedName>
    <definedName name="_____________met20">#REF!</definedName>
    <definedName name="apm_icu.mon.vo.app">#REF!</definedName>
    <definedName name="code7390_18">#REF!</definedName>
    <definedName name="clause18">#REF!</definedName>
    <definedName name="Calculation">#REF!</definedName>
    <definedName name="_1232AREAS_ETPC_ETP_Civil_Works_16_2">#REF!</definedName>
    <definedName name="___________SH2">#REF!</definedName>
    <definedName name="_78Print_Area_MI_16_3_3">#REF!</definedName>
    <definedName name="_193tol_3">#REF!</definedName>
    <definedName name="sai">#REF!</definedName>
    <definedName name="MISCELLANEOUS_11">#REF!</definedName>
    <definedName name="_277SP5Name_4_1">#REF!</definedName>
    <definedName name="LENGTH_4Cx1.5Sqmm_Armoured__FRLS_CAble_for_2_Way__Talk_Back">#REF!</definedName>
    <definedName name="_1646eeeeeeeeeee_2">#REF!</definedName>
    <definedName name="HEIGHT_Basement_EAG_400x400">#REF!</definedName>
    <definedName name="__1189bmtfm25_1">#REF!</definedName>
    <definedName name="___mui160">#REF!</definedName>
    <definedName name="mssplantrate">#REF!</definedName>
    <definedName name="mdamdui0.6">#REF!</definedName>
    <definedName name="ncoub">#REF!</definedName>
    <definedName name="rm4_8">#REF!</definedName>
    <definedName name="_ext3">#REF!</definedName>
    <definedName name="COUNT_FAD_850x300">#REF!</definedName>
    <definedName name="LSNO95">#REF!</definedName>
    <definedName name="______________plb1_1">#REF!</definedName>
    <definedName name="__222_ContAmt_4_1">#REF!</definedName>
    <definedName name="DESC109J">#REF!</definedName>
    <definedName name="_163a_23_1_11_1">#REF!</definedName>
    <definedName name="transadj">#REF!</definedName>
    <definedName name="_291SrvcCode3_Text_4_1">#REF!</definedName>
    <definedName name="DESC130A">#REF!</definedName>
    <definedName name="sitermcm540">#REF!</definedName>
    <definedName name="_34Excel_BuiltIn_Print_Titles_13_1_4">#REF!</definedName>
    <definedName name="_12_p_4_1">#REF!</definedName>
    <definedName name="_15__123Graph_BCHART_3">#REF!</definedName>
    <definedName name="sheet1_2">#REF!</definedName>
    <definedName name="_CAN21">#REF!</definedName>
    <definedName name="_28Excel_BuiltIn_Print_Titles_16_3_1">#REF!</definedName>
    <definedName name="sigma0_2_7">#REF!</definedName>
    <definedName name="_10_______________________123Graph_ACHART_4">#REF!</definedName>
    <definedName name="VOLUME_CT___02">#REF!</definedName>
    <definedName name="sand124">#REF!</definedName>
    <definedName name="_2925Excel_BuiltIn__FilterDatabase_1_1">#REF!</definedName>
    <definedName name="_227____________________123Graph_XCHART_3">#REF!</definedName>
    <definedName name="RFP003A">#REF!</definedName>
    <definedName name="HEIGHT_RC_Wall_800W_4800H">#REF!</definedName>
    <definedName name="___sec12">#REF!</definedName>
    <definedName name="hpfinisher">#REF!</definedName>
    <definedName name="_8__123Graph_ASEG_PIE">#REF!</definedName>
    <definedName name="___pcc17">#REF!</definedName>
    <definedName name="Actuals_71066">#REF!</definedName>
    <definedName name="fachwdsl">#REF!</definedName>
    <definedName name="_3343Location_14_7">#REF!</definedName>
    <definedName name="LENGTH_FAD_350x200">#REF!</definedName>
    <definedName name="PressedSteelProE">#REF!</definedName>
    <definedName name="Totsl">#REF!</definedName>
    <definedName name="_3142JJJ_2">#REF!</definedName>
    <definedName name="sauif_6___0">#REF!</definedName>
    <definedName name="_______________________jj300">#REF!</definedName>
    <definedName name="DATA18">#REF!</definedName>
    <definedName name="_466__123Graph_BCHART_4">#REF!</definedName>
    <definedName name="_____CON60">#REF!</definedName>
    <definedName name="sub1_9j">#REF!</definedName>
    <definedName name="chfinr">#REF!</definedName>
    <definedName name="e.nos">#REF!</definedName>
    <definedName name="_______aaa56">#REF!</definedName>
    <definedName name="shelf_IVD_fixed">#REF!</definedName>
    <definedName name="WIDTH_Hoooterrs">#REF!</definedName>
    <definedName name="B2.4">#REF!</definedName>
    <definedName name="____________B3">#REF!</definedName>
    <definedName name="ExpectedGrowthbysector">#REF!</definedName>
    <definedName name="ftftf">#REF!</definedName>
    <definedName name="ContWithPrio_Text_4___0">#REF!</definedName>
    <definedName name="percentducts">#REF!</definedName>
    <definedName name="_124_CURR_4_1">#REF!</definedName>
    <definedName name="City">#REF!</definedName>
    <definedName name="_2663Excel_BuiltIn_Print_Titles_1_4_1">#REF!</definedName>
    <definedName name="_a_4___0">#REF!</definedName>
    <definedName name="SALESPLAN">#REF!</definedName>
    <definedName name="_116_SP1Credit_4_1">#REF!</definedName>
    <definedName name="Price_Stone_Floor">#REF!</definedName>
    <definedName name="_3____123Graph_ACHART_3">#REF!</definedName>
    <definedName name="__123Graph_LBL_AGROSSEARN">#REF!</definedName>
    <definedName name="SP3Branch_4___4">#REF!</definedName>
    <definedName name="Current_Period">#REF!</definedName>
    <definedName name="ai_10_1">#REF!</definedName>
    <definedName name="DOVEACC">#REF!</definedName>
    <definedName name="tS___13_5">#REF!</definedName>
    <definedName name="llllllllllllll_8">#REF!</definedName>
    <definedName name="____DAT71">#REF!</definedName>
    <definedName name="_IDC12">#REF!</definedName>
    <definedName name="QuerSummeKst">#REF!</definedName>
    <definedName name="_asd1">#REF!</definedName>
    <definedName name="sort_area_tom_checks">#REF!</definedName>
    <definedName name="_qs12">#REF!</definedName>
    <definedName name="_1616bose_15_2">#REF!</definedName>
    <definedName name="_______________INT200">#REF!</definedName>
    <definedName name="___foo2">#REF!</definedName>
    <definedName name="CODE2108_19">#REF!</definedName>
    <definedName name="_30__123Graph_CCHART_17">#REF!</definedName>
    <definedName name="________rim4">#REF!</definedName>
    <definedName name="__CON130">#REF!</definedName>
    <definedName name="Traffic_Excellence">#REF!</definedName>
    <definedName name="REARS43">#REF!</definedName>
    <definedName name="NvsInstanceHook">#REF!</definedName>
    <definedName name="DATA110E">#REF!</definedName>
    <definedName name="mbomth37">#REF!</definedName>
    <definedName name="WEIGHT_Side_Wall_Spr">#REF!</definedName>
    <definedName name="______DAT23">#REF!</definedName>
    <definedName name="_4023Print_ITR_2">#REF!</definedName>
    <definedName name="_53CONum_4_1">#REF!</definedName>
    <definedName name="constrn_25_11">#REF!</definedName>
    <definedName name="DESC39">#REF!</definedName>
    <definedName name="_____________wid2">#REF!</definedName>
    <definedName name="_______________________exc2">#REF!</definedName>
    <definedName name="ContWithAcct___4">#REF!</definedName>
    <definedName name="Carriage_MS_bar_6mm">#REF!</definedName>
    <definedName name="___79ProdCode3_Text_4_1">#REF!</definedName>
    <definedName name="metalr">#REF!</definedName>
    <definedName name="_19__123Graph_DCHART_16">#REF!</definedName>
    <definedName name="qwqeqrwr">#REF!</definedName>
    <definedName name="COUNT_Roof_Slab_200mm_thick">#REF!</definedName>
    <definedName name="__________A655600_1">#REF!</definedName>
    <definedName name="rate12mm">#REF!</definedName>
    <definedName name="_____foo2_1">#REF!</definedName>
    <definedName name="yen">#REF!</definedName>
    <definedName name="anuj10">#REF!</definedName>
    <definedName name="_408_PrimeCity_4_1">#REF!</definedName>
    <definedName name="PrimePrio_Text_6___17">#REF!</definedName>
    <definedName name="mbcnbtg">#REF!</definedName>
    <definedName name="_2874FLOORING_2">#REF!</definedName>
    <definedName name="MaterialToBeCrushed">#REF!</definedName>
    <definedName name="_320ChangeDate_4_1">#REF!</definedName>
    <definedName name="NSSR67">#REF!</definedName>
    <definedName name="WIDTH_Basement_EAD_350x350">#REF!</definedName>
    <definedName name="Epi">#REF!</definedName>
    <definedName name="____________________________rwm25">#REF!</definedName>
    <definedName name="BlacksmithI">#REF!</definedName>
    <definedName name="_____col104">#REF!</definedName>
    <definedName name="COUNT_BAsement_FAD_450x200">#REF!</definedName>
    <definedName name="_115_cab41s_4_1">#REF!</definedName>
    <definedName name="__________________________________Ki2">#REF!</definedName>
    <definedName name="typ_storage">#REF!</definedName>
    <definedName name="fg_26_11">#REF!</definedName>
    <definedName name="blver1">#REF!</definedName>
    <definedName name="_______met10">#REF!</definedName>
    <definedName name="_214po_4_1">#REF!</definedName>
    <definedName name="_70___123Graph_XCHART_22">#REF!</definedName>
    <definedName name="DATA109N">#REF!</definedName>
    <definedName name="_18__123Graph_BCHART_15">#REF!</definedName>
    <definedName name="AREAS_PR_Pipe_Racks_35">#REF!</definedName>
    <definedName name="Ratna_A_dark_base">#REF!</definedName>
    <definedName name="_658_SUM500_2">#REF!</definedName>
    <definedName name="Field148">#REF!</definedName>
    <definedName name="_1228AREAS_ETPC_ETP_Civil_Works_5">#REF!</definedName>
    <definedName name="ALT2___1">#REF!</definedName>
    <definedName name="____tbc3">#REF!</definedName>
    <definedName name="stack1">#REF!</definedName>
    <definedName name="_2850__ProdCode5_4_1">#REF!</definedName>
    <definedName name="WALLAREA_Pendent_Sprinklers">#REF!</definedName>
    <definedName name="OL_70129">#REF!</definedName>
    <definedName name="_1101AREAS_EX_EXTERNAL_WORKS_1">#REF!</definedName>
    <definedName name="_______MP4">#REF!</definedName>
    <definedName name="__9__123Graph_BCHART_3">#REF!</definedName>
    <definedName name="CABLE_4_2_7">#REF!</definedName>
    <definedName name="usrNoteRange">#REF!</definedName>
    <definedName name="_75BuiltIn_Print_Area___0_3">#REF!</definedName>
    <definedName name="met1_18">#REF!</definedName>
    <definedName name="________________qtr02">#REF!</definedName>
    <definedName name="____cbr3">#REF!</definedName>
    <definedName name="_153_________A65555_1">#REF!</definedName>
    <definedName name="_795unsecured_16_11_1">#REF!</definedName>
    <definedName name="__________________DAT9">#REF!</definedName>
    <definedName name="M_StoneScreening_TypeB_112mm_Grade2">#REF!</definedName>
    <definedName name="_27____a_4_1">#REF!</definedName>
    <definedName name="COUNT_Beam_B2_300X700_">#REF!</definedName>
    <definedName name="msand">#REF!</definedName>
    <definedName name="Adjustable_Telescopic_prop">#REF!</definedName>
    <definedName name="TierCode_Text_4___4">#REF!</definedName>
    <definedName name="_2__123Graph_ACHART_12">#REF!</definedName>
    <definedName name="______pcc9">#REF!</definedName>
    <definedName name="_307BusType_4_1">#REF!</definedName>
    <definedName name="Vz_7">#REF!</definedName>
    <definedName name="__________S12">#REF!</definedName>
    <definedName name="motodk240">#REF!</definedName>
    <definedName name="__________DAT55">#REF!</definedName>
    <definedName name="___________plb4">#REF!</definedName>
    <definedName name="CONum_4_1">#REF!</definedName>
    <definedName name="Package___AP_17">#REF!</definedName>
    <definedName name="PWHT">#REF!</definedName>
    <definedName name="_____CAN97">#REF!</definedName>
    <definedName name="________DAT15">#REF!</definedName>
    <definedName name="BL2.3A.4">#REF!</definedName>
    <definedName name="TTD_Samlo">#REF!</definedName>
    <definedName name="________________DAT59">#REF!</definedName>
    <definedName name="COUNT_Motorised_dAMPER_100mm">#REF!</definedName>
    <definedName name="_4448sb_1">#REF!</definedName>
    <definedName name="B_10_13">#REF!</definedName>
    <definedName name="_________________________________________plb4">#REF!</definedName>
    <definedName name="ProdCode3_Text_6___5">#REF!</definedName>
    <definedName name="________TOT355">#REF!</definedName>
    <definedName name="wqqwq">#REF!</definedName>
    <definedName name="DEFFF1">#REF!</definedName>
    <definedName name="_xp9106">#REF!</definedName>
    <definedName name="STYPE2SLAB2">#REF!</definedName>
    <definedName name="Transportation">#REF!</definedName>
    <definedName name="_______ATS250">#REF!</definedName>
    <definedName name="__xlnm._FilterDatabase_4_2">#REF!</definedName>
    <definedName name="Revision_16">#REF!</definedName>
    <definedName name="_a_4_12">#REF!</definedName>
    <definedName name="WALLAREA_Hi_Wall_Split_Unit_1TR__315CFM_UPS_Room">#REF!</definedName>
    <definedName name="H2892.">#REF!</definedName>
    <definedName name="FDP_529_1_aSrv">#REF!</definedName>
    <definedName name="ST_Rate">#REF!</definedName>
    <definedName name="BuiltIn_Print_Area_8">#REF!</definedName>
    <definedName name="__vat1">#REF!</definedName>
    <definedName name="____________rb1">#REF!</definedName>
    <definedName name="__PG2">#REF!</definedName>
    <definedName name="________________A66000">#REF!</definedName>
    <definedName name="khalasi">#REF!</definedName>
    <definedName name="__________pcc3">#REF!</definedName>
    <definedName name="AREA_25mm_dia_Drian_Pipe">#REF!</definedName>
    <definedName name="fac_pp">#REF!</definedName>
    <definedName name="_________________________________________foo3">#REF!</definedName>
    <definedName name="_356_________________123Graph_BCHART_4">#REF!</definedName>
    <definedName name="_4288Revision_1">#REF!</definedName>
    <definedName name="_DIA280">#REF!</definedName>
    <definedName name="_123aGraph_Achart12">#REF!</definedName>
    <definedName name="_963A13__2">#REF!</definedName>
    <definedName name="_379____pcc2_2">#REF!</definedName>
    <definedName name="_2362Excel_BuiltIn_Print_Area_1_1_3">#REF!</definedName>
    <definedName name="mehead___1">#REF!</definedName>
    <definedName name="_224B_1_1">#REF!</definedName>
    <definedName name="A2____1">#REF!</definedName>
    <definedName name="Wellsinker">#REF!</definedName>
    <definedName name="elltab">#REF!</definedName>
    <definedName name="din">#REF!</definedName>
    <definedName name="M_StoneForCoarseRubbleMasonry_1stSort">#REF!</definedName>
    <definedName name="_370____ftm25_1">#REF!</definedName>
    <definedName name="_xp9103">#REF!</definedName>
    <definedName name="A6__19">#REF!</definedName>
    <definedName name="_35cab31s_4_1">#REF!</definedName>
    <definedName name="_s_29">#REF!</definedName>
    <definedName name="__aoc2">#REF!</definedName>
    <definedName name="_4___________________________123Graph_BCHART_4">#REF!</definedName>
    <definedName name="_358Headings_4_1">#REF!</definedName>
    <definedName name="botl_4">#REF!</definedName>
    <definedName name="____flx200_1">#REF!</definedName>
    <definedName name="disc_xld_2">#REF!</definedName>
    <definedName name="_l_4_1">#REF!</definedName>
    <definedName name="hvacrates_16">#REF!</definedName>
    <definedName name="FLOORING_12">#REF!</definedName>
    <definedName name="_3___PRINT_ALL_IN">#REF!</definedName>
    <definedName name="_259rim4_4_1">#REF!</definedName>
    <definedName name="LC_19">#REF!</definedName>
    <definedName name="_93Excel_BuiltIn_Print_Titles_23_3_5">#REF!</definedName>
    <definedName name="BF2_">#REF!</definedName>
    <definedName name="bo_5">#REF!</definedName>
    <definedName name="dc_1_pending">#REF!</definedName>
    <definedName name="SpecEnv1_Text_4___17">#REF!</definedName>
    <definedName name="ChangeBy_1">#REF!</definedName>
    <definedName name="_556ContAmt_4_1">#REF!</definedName>
    <definedName name="FACP">#REF!</definedName>
    <definedName name="sumana">#REF!</definedName>
    <definedName name="WIDTH_Supply_Air_Duct_1000x250">#REF!</definedName>
    <definedName name="__bol1_1">#REF!</definedName>
    <definedName name="_464SP4Credit_4_1">#REF!</definedName>
    <definedName name="__________________Ki2">#REF!</definedName>
    <definedName name="____________exc2_1">#REF!</definedName>
    <definedName name="cv_40_35">#REF!</definedName>
    <definedName name="________SEC83">#REF!</definedName>
    <definedName name="PPPPPPP">#REF!</definedName>
    <definedName name="bsush">#REF!</definedName>
    <definedName name="_1343___ProdCode4_4_1">#REF!</definedName>
    <definedName name="_215__EngName_4_1">#REF!</definedName>
    <definedName name="_2136JJJ_2">#REF!</definedName>
    <definedName name="Spunyarn">#REF!</definedName>
    <definedName name="Split_CI">#REF!</definedName>
    <definedName name="__18">#REF!</definedName>
    <definedName name="_____sec3">#REF!</definedName>
    <definedName name="NSSR37">#REF!</definedName>
    <definedName name="_____________ext3">#REF!</definedName>
    <definedName name="nolanes">#REF!</definedName>
    <definedName name="_162a_23_1_3">#REF!</definedName>
    <definedName name="_533investment_12_1">#REF!</definedName>
    <definedName name="StartDate___5">#REF!</definedName>
    <definedName name="__mui75">#REF!</definedName>
    <definedName name="_______rel2">#REF!</definedName>
    <definedName name="____________________________________________Ki2">#REF!</definedName>
    <definedName name="CANB2001">#REF!</definedName>
    <definedName name="aaaaaabbbb">#REF!</definedName>
    <definedName name="COUNT_SS_B12_300X700_500mm_deep">#REF!</definedName>
    <definedName name="Excel_BuiltIn_Print_Area_7_35">#REF!</definedName>
    <definedName name="E1c">#REF!</definedName>
    <definedName name="hS___0">#REF!</definedName>
    <definedName name="DC_20_no">#REF!</definedName>
    <definedName name="_FSS97">#REF!</definedName>
    <definedName name="_a_4___1">#REF!</definedName>
    <definedName name="_6___123Graph_XCHART_3">#REF!</definedName>
    <definedName name="_36__123Graph_XSEG_PIE">#REF!</definedName>
    <definedName name="AREA_EAD__450x250">#REF!</definedName>
    <definedName name="_2292Materiallist_1">#REF!</definedName>
    <definedName name="__EPP1">#REF!</definedName>
    <definedName name="ppppppppppppppp_8">#REF!</definedName>
    <definedName name="__UB3">#REF!</definedName>
    <definedName name="OL_Simba">#REF!</definedName>
    <definedName name="Book1">#REF!</definedName>
    <definedName name="MOB_ADVANCE">#REF!</definedName>
    <definedName name="AREA_FAG_with_collar_damper___900x200">#REF!</definedName>
    <definedName name="_P17">#REF!</definedName>
    <definedName name="pres21">#REF!</definedName>
    <definedName name="_639rim4_4_1">#REF!</definedName>
    <definedName name="_744_COL1_2">#REF!</definedName>
    <definedName name="____cat123">#REF!</definedName>
    <definedName name="_8_0Rwvu.Pag">#REF!</definedName>
    <definedName name="______DAT79">#REF!</definedName>
    <definedName name="DESC14_2">#REF!</definedName>
    <definedName name="__Val202">#REF!</definedName>
    <definedName name="BURPAK">#REF!</definedName>
    <definedName name="Author">#REF!</definedName>
    <definedName name="WIDTH_Door_Grill_950x300">#REF!</definedName>
    <definedName name="A1__18">#REF!</definedName>
    <definedName name="________________________________________________________________b111121">#REF!</definedName>
    <definedName name="_1409AREAS_SY_Scrap_Yard_2">#REF!</definedName>
    <definedName name="__Sec2">#REF!</definedName>
    <definedName name="__ST4">#REF!</definedName>
    <definedName name="_5152Z_39035D42_C085_4792_A408_CA98638E749F_.wvu.Rows_1">#REF!</definedName>
    <definedName name="________tab1">#REF!</definedName>
    <definedName name="PrimePrio_4___4">#REF!</definedName>
    <definedName name="FDP_117_1_aUrv">#REF!</definedName>
    <definedName name="_4517Schriftbereich_1">#REF!</definedName>
    <definedName name="_332SP1Number_4_1">#REF!</definedName>
    <definedName name="__121SP4Branch_4_1">#REF!</definedName>
    <definedName name="NSSR61">#REF!</definedName>
    <definedName name="_1220botn_4">#REF!</definedName>
    <definedName name="SUMGTT32">#REF!</definedName>
    <definedName name="_154_________A655600_1">#REF!</definedName>
    <definedName name="Excel_BuiltIn_Print_Area_77">#REF!</definedName>
    <definedName name="OLRG">#REF!</definedName>
    <definedName name="____pcc21">#REF!</definedName>
    <definedName name="dirty_26_11">#REF!</definedName>
    <definedName name="__ATS150">#REF!</definedName>
    <definedName name="_____sec81">#REF!</definedName>
    <definedName name="BarRevStr">#REF!</definedName>
    <definedName name="zlpu">#REF!</definedName>
    <definedName name="INCOMTAX">#REF!</definedName>
    <definedName name="Absrtract_MH_II">#REF!</definedName>
    <definedName name="_mui271">#REF!</definedName>
    <definedName name="pres11">#REF!</definedName>
    <definedName name="_3067Excel_BuiltIn_Print_Area_7_1_1">#REF!</definedName>
    <definedName name="_pcc34">#REF!</definedName>
    <definedName name="_260Excel_BuiltIn_Print_Titles_4_2_2">#REF!</definedName>
    <definedName name="_pv2">#REF!</definedName>
    <definedName name="WEIGHT_Hooter">#REF!</definedName>
    <definedName name="_745A10__2">#REF!</definedName>
    <definedName name="_2444Excel_BuiltIn_Print_Area_2_1">#REF!</definedName>
    <definedName name="USD_EX_SUMM">#REF!</definedName>
    <definedName name="pmc_4">#REF!</definedName>
    <definedName name="_3428_ProdCode1_4_1">#REF!</definedName>
    <definedName name="_380_B98518_1">#REF!</definedName>
    <definedName name="SP1Branch_4___1">#REF!</definedName>
    <definedName name="yty">#REF!</definedName>
    <definedName name="p1500mcfdr">#REF!</definedName>
    <definedName name="PRINT_AREA_MI_6___17">#REF!</definedName>
    <definedName name="_4402RTV_2">#REF!</definedName>
    <definedName name="gv_65">#REF!</definedName>
    <definedName name="_243__PrimeCity_4_1">#REF!</definedName>
    <definedName name="LENGTH_Heat_Detector">#REF!</definedName>
    <definedName name="AREA_Slab_S4_220mm_thick">#REF!</definedName>
    <definedName name="LENGTH_Sluice_Valve_200mm">#REF!</definedName>
    <definedName name="_3453glb_250_1">#REF!</definedName>
    <definedName name="_712Excel_BuiltIn_Print_Area_4_1">#REF!</definedName>
    <definedName name="LENGTH_OIL_PIT_BS_654">#REF!</definedName>
    <definedName name="__VFD2">#REF!</definedName>
    <definedName name="A65658_38">#REF!</definedName>
    <definedName name="_224ProdCode1_4_1">#REF!</definedName>
    <definedName name="_10_____________________________________Excel_BuiltIn_Print_Area_1_1_1_1">#REF!</definedName>
    <definedName name="AREA_Pipe____80mm">#REF!</definedName>
    <definedName name="_____rcc12">#REF!</definedName>
    <definedName name="____COL13">#REF!</definedName>
    <definedName name="PC_13">#REF!</definedName>
    <definedName name="obd_paint">#REF!</definedName>
    <definedName name="qqqq123">#REF!</definedName>
    <definedName name="AREA_Cabinet_Type_Exhaust_Air_Fan_850wx1000Lx700H_3600CFM">#REF!</definedName>
    <definedName name="Staircases">#REF!</definedName>
    <definedName name="prfFeasibilityDesc">#REF!</definedName>
    <definedName name="DATA111G_2">#REF!</definedName>
    <definedName name="Excel_BuiltIn_Print_Area_2_1_1_1_1_3">#REF!</definedName>
    <definedName name="VOLUME_1.4_TR__500_cfm__For_Wellness_center__VRF_Circuit_03_">#REF!</definedName>
    <definedName name="CALf___4">#REF!</definedName>
    <definedName name="_234ProdCode1_4_1">#REF!</definedName>
    <definedName name="_2421">#REF!</definedName>
    <definedName name="Excel_BuiltIn_Print_Area_4_1_1_1_1_1">#REF!</definedName>
    <definedName name="ContAmt___5">#REF!</definedName>
    <definedName name="DESC110G_2">#REF!</definedName>
    <definedName name="______mui75">#REF!</definedName>
    <definedName name="____BVD2">#REF!</definedName>
    <definedName name="______________MP5">#REF!</definedName>
    <definedName name="ACTUALS_71237">#REF!</definedName>
    <definedName name="AcctName___0">#REF!</definedName>
    <definedName name="______aaa55">#REF!</definedName>
    <definedName name="_12AcctPrio_4_1">#REF!</definedName>
    <definedName name="anuj98">#REF!</definedName>
    <definedName name="M_RCCPipeNP4_750mm">#REF!</definedName>
    <definedName name="_______TTL4">#REF!</definedName>
    <definedName name="CALf_4_1___0">#REF!</definedName>
    <definedName name="of_Employee_s">#REF!</definedName>
    <definedName name="________________DAT32">#REF!</definedName>
    <definedName name="Ki1___0_2">#REF!</definedName>
    <definedName name="______________________tbc3">#REF!</definedName>
    <definedName name="_1945gi_25_2">#REF!</definedName>
    <definedName name="w104_pending">#REF!</definedName>
    <definedName name="SAND_3">#REF!</definedName>
    <definedName name="______nnn5">#REF!</definedName>
    <definedName name="_108__ChangeDate_4_1">#REF!</definedName>
    <definedName name="VOLUME_Storage_F">#REF!</definedName>
    <definedName name="dsdud">#REF!</definedName>
    <definedName name="_____ML2">#REF!</definedName>
    <definedName name="AREAS_FU_Fumigation_2">#REF!</definedName>
    <definedName name="Area_Int._3">#REF!</definedName>
    <definedName name="SITEWORKS">#REF!</definedName>
    <definedName name="VOLUME_FE_CO2_4.5_Kg">#REF!</definedName>
    <definedName name="SP1Credit_6___4">#REF!</definedName>
    <definedName name="Start_Month">#REF!</definedName>
    <definedName name="_119___________SH2_1">#REF!</definedName>
    <definedName name="__360cab31s_4_1">#REF!</definedName>
    <definedName name="_73_________________________________123Graph_ACHART_3">#REF!</definedName>
    <definedName name="_2737cwsffw_1">#REF!</definedName>
    <definedName name="HEIGHT_STORE_GR_655">#REF!</definedName>
    <definedName name="D_19">#REF!</definedName>
    <definedName name="_525_Parse_Out_2">#REF!</definedName>
    <definedName name="FDP_273_1_aSrv">#REF!</definedName>
    <definedName name="_________pcc25">#REF!</definedName>
    <definedName name="____________________DAT23">#REF!</definedName>
    <definedName name="_1231AREAS_ETPC_ETP_Civil_Works_16_1">#REF!</definedName>
    <definedName name="___________foo3">#REF!</definedName>
    <definedName name="_____________DAT55">#REF!</definedName>
    <definedName name="_206_BusType_4_1">#REF!</definedName>
    <definedName name="vo_icu.pend">#REF!</definedName>
    <definedName name="CHVLV">#REF!</definedName>
    <definedName name="____________rel2">#REF!</definedName>
    <definedName name="SPLR_6___1">#REF!</definedName>
    <definedName name="VOLUME_Electric_Pump">#REF!</definedName>
    <definedName name="EngCity_1">#REF!</definedName>
    <definedName name="bo_1">#REF!</definedName>
    <definedName name="_90__123Graph_BCHART_15">#REF!</definedName>
    <definedName name="st_300_35">#REF!</definedName>
    <definedName name="__18_____123Graph_XCHART_4">#REF!</definedName>
    <definedName name="_1506cummeas_June1006_3">#REF!</definedName>
    <definedName name="_217PrimeName_4_1">#REF!</definedName>
    <definedName name="_RDB2000">#REF!</definedName>
    <definedName name="_1914G_2">#REF!</definedName>
    <definedName name="_____SEC82">#REF!</definedName>
    <definedName name="VIVEKANANDA_20">#REF!</definedName>
    <definedName name="DFDFG">#REF!</definedName>
    <definedName name="WEIGHT_FAG_200x200">#REF!</definedName>
    <definedName name="HEIGHT_Janitor">#REF!</definedName>
    <definedName name="________sw7">#REF!</definedName>
    <definedName name="kan">#REF!</definedName>
    <definedName name="__xlnm.Print_Titles_1_5">#REF!</definedName>
    <definedName name="Remote_Locations">#REF!</definedName>
    <definedName name="___________tr3">#REF!</definedName>
    <definedName name="__DIA2">#REF!</definedName>
    <definedName name="_681sdpl_4_1">#REF!</definedName>
    <definedName name="GesamtabweichungVerdichtTechVerw">#REF!</definedName>
    <definedName name="SP1Credit_6___0">#REF!</definedName>
    <definedName name="___pf3">#REF!</definedName>
    <definedName name="______pp4">#REF!</definedName>
    <definedName name="WEIGHT_STP_EAD_1050x750">#REF!</definedName>
    <definedName name="_6___123Graph_XCHART_4">#REF!</definedName>
    <definedName name="___a100">#REF!</definedName>
    <definedName name="clause17h">#REF!</definedName>
    <definedName name="chikmesh">#REF!</definedName>
    <definedName name="_______DSR5">#REF!</definedName>
    <definedName name="AREA_EAD_350x250">#REF!</definedName>
    <definedName name="_72__SP5Branch_4_1">#REF!</definedName>
    <definedName name="PrimePostal_6___17">#REF!</definedName>
    <definedName name="AREA_MCP">#REF!</definedName>
    <definedName name="FGHFGHFJHMFGJH">#REF!</definedName>
    <definedName name="look_3">#REF!</definedName>
    <definedName name="CU_LY">#REF!</definedName>
    <definedName name="Land_adv_23_1">#REF!</definedName>
    <definedName name="_3660off_23_1">#REF!</definedName>
    <definedName name="steel_25_11">#REF!</definedName>
    <definedName name="HEIGHT_2Cx1.5Sqmm_Armoured_FRLS_CAble__for_Hooters_MCP_Detectors">#REF!</definedName>
    <definedName name="_57ChangeDate_4_1">#REF!</definedName>
    <definedName name="_11136_1">#REF!</definedName>
    <definedName name="____ISO630">#REF!</definedName>
    <definedName name="ai_2_1">#REF!</definedName>
    <definedName name="_2474ppppppppppppp_2">#REF!</definedName>
    <definedName name="FDP_199_1_aUrv">#REF!</definedName>
    <definedName name="___________________rim4">#REF!</definedName>
    <definedName name="__4__123Graph_ACHART_3">#REF!</definedName>
    <definedName name="m___0">#REF!</definedName>
    <definedName name="__xlnm.Print_Area_1">#REF!</definedName>
    <definedName name="_1448_EXC3_1">#REF!</definedName>
    <definedName name="_132_____________________123Graph_ACHART_3">#REF!</definedName>
    <definedName name="J_T">#REF!</definedName>
    <definedName name="XRefPaste133">#REF!</definedName>
    <definedName name="Excel_BuiltIn_Print_Area_41">#REF!</definedName>
    <definedName name="_327_plb3_2">#REF!</definedName>
    <definedName name="_37__123Graph_ACHART_12">#REF!</definedName>
    <definedName name="_374DES_29_11_1">#REF!</definedName>
    <definedName name="_4470rcwbgl2_1_1">#REF!</definedName>
    <definedName name="CABLE_1_6_7">#REF!</definedName>
    <definedName name="BL3.2F.2">#REF!</definedName>
    <definedName name="shuttering5.9.1">#REF!</definedName>
    <definedName name="_1062anuj76_3">#REF!</definedName>
    <definedName name="TABLE2_30">#REF!</definedName>
    <definedName name="DATA140V">#REF!</definedName>
    <definedName name="SrvcCode2_6___0">#REF!</definedName>
    <definedName name="LENGTH_EAD__350x300">#REF!</definedName>
    <definedName name="_______________pp3">#REF!</definedName>
    <definedName name="qwall22">#REF!</definedName>
    <definedName name="cv_500_1">#REF!</definedName>
    <definedName name="_1350twentytwo_2">#REF!</definedName>
    <definedName name="_183THK_CYL_1">#REF!</definedName>
    <definedName name="___________________SH5">#REF!</definedName>
    <definedName name="Ki1_1">#REF!</definedName>
    <definedName name="C_DF">#REF!</definedName>
    <definedName name="ZDCVDAF">#REF!</definedName>
    <definedName name="a_18">#REF!</definedName>
    <definedName name="CUC10C2.5">#REF!</definedName>
    <definedName name="tS">#REF!</definedName>
    <definedName name="NA_10">#REF!</definedName>
    <definedName name="Histo3AAP">#REF!</definedName>
    <definedName name="_118____CON1_1">#REF!</definedName>
    <definedName name="_22______123Graph_XCHART_4">#REF!</definedName>
    <definedName name="_1466AREAS_WH_Ware_House_Area_7">#REF!</definedName>
    <definedName name="_obm3">#REF!</definedName>
    <definedName name="_SH2_8">#REF!</definedName>
    <definedName name="BLPH27">#REF!</definedName>
    <definedName name="_1128AREAS_SY_Scrap_Yard_2">#REF!</definedName>
    <definedName name="FDP_509_1_aSrv">#REF!</definedName>
    <definedName name="allowbs">#REF!</definedName>
    <definedName name="building_38">#REF!</definedName>
    <definedName name="FDP_140_1_aSrv">#REF!</definedName>
    <definedName name="_4584Sharique_2">#REF!</definedName>
    <definedName name="SFU_250_4P">#REF!</definedName>
    <definedName name="_626__SH3_1">#REF!</definedName>
    <definedName name="SSC">#REF!</definedName>
    <definedName name="_12Excel_BuiltIn_Print_Area_3_1_1_1_1_1">#REF!</definedName>
    <definedName name="BL2.1A.7">#REF!</definedName>
    <definedName name="__________________DAT37">#REF!</definedName>
    <definedName name="_40__123Graph_DCHART_17">#REF!</definedName>
    <definedName name="member">#REF!</definedName>
    <definedName name="_____________INT200">#REF!</definedName>
    <definedName name="____________DAT45">#REF!</definedName>
    <definedName name="LENGTH_Non_return_Valve_80mm_Schematic_Dwg">#REF!</definedName>
    <definedName name="___________________DAT2">#REF!</definedName>
    <definedName name="BL2.1A.5">#REF!</definedName>
    <definedName name="_roh1">#REF!</definedName>
    <definedName name="MIT">#REF!</definedName>
    <definedName name="_18___123Graph_XCHART_4">#REF!</definedName>
    <definedName name="brickwork_utility">#REF!</definedName>
    <definedName name="____?">#REF!</definedName>
    <definedName name="_2067iiiiiiiiiiiiii_2">#REF!</definedName>
    <definedName name="_70Print_Area_MI_16_2_3">#REF!</definedName>
    <definedName name="RiverSand">#REF!</definedName>
    <definedName name="_103Excel_BuiltIn_Print_Titles_16_5">#REF!</definedName>
    <definedName name="sauif_4___17">#REF!</definedName>
    <definedName name="____l12">#REF!</definedName>
    <definedName name="_3_l_1">#REF!</definedName>
    <definedName name="_18___123Graph_BCHART_15">#REF!</definedName>
    <definedName name="SP4Branch_4_1___1">#REF!</definedName>
    <definedName name="_1341tttttttttttttttttttt_1">#REF!</definedName>
    <definedName name="va_20">#REF!</definedName>
    <definedName name="_1811checked_5">#REF!</definedName>
    <definedName name="SP1Credit_4___4">#REF!</definedName>
    <definedName name="___SEC75">#REF!</definedName>
    <definedName name="Excel_BuiltIn_Print_Titles_23_2">#REF!</definedName>
    <definedName name="slide2a">#REF!</definedName>
    <definedName name="gi_600_1">#REF!</definedName>
    <definedName name="_________B2">#REF!</definedName>
    <definedName name="PrimePostal_6___5">#REF!</definedName>
    <definedName name="SelectedLanguage_4___0">#REF!</definedName>
    <definedName name="SrvcCode1_4___5">#REF!</definedName>
    <definedName name="_1272carpet_4">#REF!</definedName>
    <definedName name="DESC1">#REF!</definedName>
    <definedName name="COUNT_Mech">#REF!</definedName>
    <definedName name="Mate">#REF!</definedName>
    <definedName name="_________________B5">#REF!</definedName>
    <definedName name="C.6.5..Lap_phu_kien">#REF!</definedName>
    <definedName name="yfu">#REF!</definedName>
    <definedName name="Zf">#REF!</definedName>
    <definedName name="___________________________EXC4">#REF!</definedName>
    <definedName name="_756A3__2">#REF!</definedName>
    <definedName name="SETT2">#REF!</definedName>
    <definedName name="RECAP">#REF!</definedName>
    <definedName name="GMAmount_6___17">#REF!</definedName>
    <definedName name="_1Y_0Crite">#REF!</definedName>
    <definedName name="VB_20">#REF!</definedName>
    <definedName name="____COS100">#REF!</definedName>
    <definedName name="______sep1">#REF!</definedName>
    <definedName name="__351BidClass_4_1">#REF!</definedName>
    <definedName name="___ATS800">#REF!</definedName>
    <definedName name="_490_lb2_3">#REF!</definedName>
    <definedName name="q.fibre6">#REF!</definedName>
    <definedName name="DFSDFSDF">#REF!</definedName>
    <definedName name="AREA_1600mm_thk_base_slab">#REF!</definedName>
    <definedName name="pccoffset_19">#REF!</definedName>
    <definedName name="Ref_4">#REF!</definedName>
    <definedName name="shi_19">#REF!</definedName>
    <definedName name="___30ContAmt_4_1">#REF!</definedName>
    <definedName name="XRefPaste65Row">#REF!</definedName>
    <definedName name="________ISO200">#REF!</definedName>
    <definedName name="_142SrvcCode4_4_1">#REF!</definedName>
    <definedName name="CACI1">#REF!</definedName>
    <definedName name="Chemical_3">#REF!</definedName>
    <definedName name="WALLAREA_Access_drive_rear">#REF!</definedName>
    <definedName name="Co_zone3">#REF!</definedName>
    <definedName name="_68PrimeCity_4_1">#REF!</definedName>
    <definedName name="bjlc_8">#REF!</definedName>
    <definedName name="cst_4">#REF!</definedName>
    <definedName name="swf_6___0">#REF!</definedName>
    <definedName name="ERXSRP">#REF!</definedName>
    <definedName name="_________trd3">#REF!</definedName>
    <definedName name="_20cab31s_4_1">#REF!</definedName>
    <definedName name="_4641SORT_1">#REF!</definedName>
    <definedName name="_______sw2">#REF!</definedName>
    <definedName name="denbu">#REF!</definedName>
    <definedName name="__________B3">#REF!</definedName>
    <definedName name="Number_of_lanes">#REF!</definedName>
    <definedName name="gi_80_19">#REF!</definedName>
    <definedName name="____PSY2">#REF!</definedName>
    <definedName name="__________________lb2">#REF!</definedName>
    <definedName name="DATA108N">#REF!</definedName>
    <definedName name="CISluicevalveClassII100mm">#REF!</definedName>
    <definedName name="_Wr3">#REF!</definedName>
    <definedName name="Excel_BuiltIn_Print_Area_6_16">#REF!</definedName>
    <definedName name="_45Excel_BuiltIn_Print_Titles_23_3_4">#REF!</definedName>
    <definedName name="Excel_BuiltIn_Print_Area_10_1_1_1">#REF!</definedName>
    <definedName name="_______________flx300">#REF!</definedName>
    <definedName name="__SD14">#REF!</definedName>
    <definedName name="T_A2_COND">#REF!</definedName>
    <definedName name="_BAL0811">#REF!</definedName>
    <definedName name="Field82">#REF!</definedName>
    <definedName name="_66__foo1_2">#REF!</definedName>
    <definedName name="QQ">#REF!</definedName>
    <definedName name="TEXTLACS">#REF!</definedName>
    <definedName name="_92dia_2">#REF!</definedName>
    <definedName name="_DAT5">#REF!</definedName>
    <definedName name="__357cab21.5tp_4_1">#REF!</definedName>
    <definedName name="sb_38">#REF!</definedName>
    <definedName name="_________rt10">#REF!</definedName>
    <definedName name="_____bbb1">#REF!</definedName>
    <definedName name="DimLegR">#REF!</definedName>
    <definedName name="CHAITALI">#REF!</definedName>
    <definedName name="_3___123Graph_ACHART_3">#REF!</definedName>
    <definedName name="vo_dem.ps.rec">#REF!</definedName>
    <definedName name="__SF1">#REF!</definedName>
    <definedName name="_1461AREAS_WH_Ware_House_Area_2">#REF!</definedName>
    <definedName name="Field86">#REF!</definedName>
    <definedName name="A13__38">#REF!</definedName>
    <definedName name="analysis3">#REF!</definedName>
    <definedName name="PHASE_600">#REF!</definedName>
    <definedName name="_20__123Graph_BCHART_4">#REF!</definedName>
    <definedName name="FormTitle_6">#REF!</definedName>
    <definedName name="____bol1">#REF!</definedName>
    <definedName name="__________plb4">#REF!</definedName>
    <definedName name="____________EXC3">#REF!</definedName>
    <definedName name="_____pcc10">#REF!</definedName>
    <definedName name="TEST10">#REF!</definedName>
    <definedName name="Machinerubbing">#REF!</definedName>
    <definedName name="LAMCEIL">#REF!</definedName>
    <definedName name="______rb1">#REF!</definedName>
    <definedName name="cbnjvdu1101">#REF!</definedName>
    <definedName name="s___11">#REF!</definedName>
    <definedName name="gi_25_35">#REF!</definedName>
    <definedName name="_732_bol1_1">#REF!</definedName>
    <definedName name="r5.42.1_19">#REF!</definedName>
    <definedName name="binding_wire">#REF!</definedName>
    <definedName name="hfjhsdfshdgfs">#REF!</definedName>
    <definedName name="_1311AREAS_LS_LubeOil_Stores_16_1">#REF!</definedName>
    <definedName name="I___0">#REF!</definedName>
    <definedName name="_______________________________tr1">#REF!</definedName>
    <definedName name="_____BTM200">#REF!</definedName>
    <definedName name="wqerwe">#REF!</definedName>
    <definedName name="__146__PrimeCity_4_1">#REF!</definedName>
    <definedName name="type44">#REF!</definedName>
    <definedName name="___________________trd3">#REF!</definedName>
    <definedName name="_123SP4Name_4_1">#REF!</definedName>
    <definedName name="PavementMarking">#REF!</definedName>
    <definedName name="SSpipe100mm">#REF!</definedName>
    <definedName name="_2643structure_1">#REF!</definedName>
    <definedName name="botl_16">#REF!</definedName>
    <definedName name="________________________________________foo1">#REF!</definedName>
    <definedName name="_25__123Graph_ECHART_22">#REF!</definedName>
    <definedName name="______rt9">#REF!</definedName>
    <definedName name="__102__cab41s_4_1">#REF!</definedName>
    <definedName name="TITLE_6">#REF!</definedName>
    <definedName name="_6988Jobtypes_1">#REF!</definedName>
    <definedName name="S_Adjust">#REF!</definedName>
    <definedName name="_800foo3_1">#REF!</definedName>
    <definedName name="______FOO4">#REF!</definedName>
    <definedName name="VOLUME_6_Amps_5_pin_Socket_Outlet_Schematic">#REF!</definedName>
    <definedName name="finalre">#REF!</definedName>
    <definedName name="M2x_16">#REF!</definedName>
    <definedName name="_1912ftfw_1">#REF!</definedName>
    <definedName name="ContWithName_4">#REF!</definedName>
    <definedName name="MMMM">#REF!</definedName>
    <definedName name="Excel_BuiltIn__FilterDatabase_17">#REF!</definedName>
    <definedName name="_____RNN1">#REF!</definedName>
    <definedName name="_HJK4">#REF!</definedName>
    <definedName name="_284EngName_4_1">#REF!</definedName>
    <definedName name="WEIGHT_Pendent_Sprinkler">#REF!</definedName>
    <definedName name="VD_25">#REF!</definedName>
    <definedName name="________________mp45">#REF!</definedName>
    <definedName name="_1287AREAS_GA_General_Area___Overall_16_3">#REF!</definedName>
    <definedName name="_sfu200">#REF!</definedName>
    <definedName name="管理外部建具ドル">#REF!</definedName>
    <definedName name="glb_65_35">#REF!</definedName>
    <definedName name="dndgtable">#REF!</definedName>
    <definedName name="________DAT48">#REF!</definedName>
    <definedName name="__4__123Graph_CCHART_1">#REF!</definedName>
    <definedName name="WFUSRM">#REF!</definedName>
    <definedName name="DR_56">#REF!</definedName>
    <definedName name="A01_">#REF!</definedName>
    <definedName name="st_100_19">#REF!</definedName>
    <definedName name="_X">#REF!</definedName>
    <definedName name="CurrencyRate_6___0">#REF!</definedName>
    <definedName name="Mbp">#REF!</definedName>
    <definedName name="UNITS_25">#REF!</definedName>
    <definedName name="_______COS100">#REF!</definedName>
    <definedName name="cabledata">#REF!</definedName>
    <definedName name="vbtg">#REF!</definedName>
    <definedName name="_fir3">#REF!</definedName>
    <definedName name="Excel_BuiltIn_Print_Area_2_1_1_1_1_2">#REF!</definedName>
    <definedName name="_536_pcc2_5">#REF!</definedName>
    <definedName name="LENGTH_Pipe____32mm">#REF!</definedName>
    <definedName name="_638_sum020_2">#REF!</definedName>
    <definedName name="fwl">#REF!</definedName>
    <definedName name="_memememe">#REF!</definedName>
    <definedName name="_________Sch91011">#REF!</definedName>
    <definedName name="remain1">#REF!</definedName>
    <definedName name="ryeryery">#REF!</definedName>
    <definedName name="FAN">#REF!</definedName>
    <definedName name="_________________________SH1">#REF!</definedName>
    <definedName name="ProdCode1_4_1___5">#REF!</definedName>
    <definedName name="LENGTH_BAsement_FAD_450x200">#REF!</definedName>
    <definedName name="__xlnm._FilterDatabase_2_2">#REF!</definedName>
    <definedName name="_____aaa5">#REF!</definedName>
    <definedName name="TierCode_Text_4_1___1">#REF!</definedName>
    <definedName name="____________B7">#REF!</definedName>
    <definedName name="Word">#REF!</definedName>
    <definedName name="HOME_MANP">#REF!</definedName>
    <definedName name="LENGTH_FL_05_Straight_Arrow_614">#REF!</definedName>
    <definedName name="TB2_18">#REF!</definedName>
    <definedName name="_2356Nariman_Point_Car_Parking_Site_2">#REF!</definedName>
    <definedName name="DesignPress_19">#REF!</definedName>
    <definedName name="___Grp12">#REF!</definedName>
    <definedName name="CPC">#REF!</definedName>
    <definedName name="_________rcc18">#REF!</definedName>
    <definedName name="__________AAA6">#REF!</definedName>
    <definedName name="___A65555">#REF!</definedName>
    <definedName name="_____AAD56">#REF!</definedName>
    <definedName name="Fence">#REF!</definedName>
    <definedName name="Rl___0">#REF!</definedName>
    <definedName name="HEIGHT_Basement_Exhaust_Louver_900x300_Covered_with_Mesh">#REF!</definedName>
    <definedName name="PAHE50">#REF!</definedName>
    <definedName name="_1339AREAS_MTF_Milk_Tank_Foundations_16_3">#REF!</definedName>
    <definedName name="CompDate_4___0">#REF!</definedName>
    <definedName name="Company">#REF!</definedName>
    <definedName name="Ki2___0">#REF!</definedName>
    <definedName name="I_Gen.">#REF!</definedName>
    <definedName name="_____________BVD1">#REF!</definedName>
    <definedName name="len">#REF!</definedName>
    <definedName name="sertm">#REF!</definedName>
    <definedName name="ProdForm1">#REF!</definedName>
    <definedName name="robot1_1">#REF!</definedName>
    <definedName name="saucomd">#REF!</definedName>
    <definedName name="__________________A66000">#REF!</definedName>
    <definedName name="sgd_sub">#REF!</definedName>
    <definedName name="SpecEnv2_4___1">#REF!</definedName>
    <definedName name="p1pccm">#REF!</definedName>
    <definedName name="stubl">#REF!</definedName>
    <definedName name="PrimeCity_4___5">#REF!</definedName>
    <definedName name="Emin">#REF!</definedName>
    <definedName name="_________________a3">#REF!</definedName>
    <definedName name="va___13_18">#REF!</definedName>
    <definedName name="_3302loan_2">#REF!</definedName>
    <definedName name="y_23_1">#REF!</definedName>
    <definedName name="ProdCode5_Text_6___5">#REF!</definedName>
    <definedName name="____sss11">#REF!</definedName>
    <definedName name="Salesbreak">#REF!</definedName>
    <definedName name="COUNT_Tube_Axial_Fan_1200dia_25000_CFM">#REF!</definedName>
    <definedName name="_566_plb4_3">#REF!</definedName>
    <definedName name="page1622">#REF!</definedName>
    <definedName name="___sss10">#REF!</definedName>
    <definedName name="pmt_38">#REF!</definedName>
    <definedName name="FDP_523_1_aSrv">#REF!</definedName>
    <definedName name="_2622rig_1_1">#REF!</definedName>
    <definedName name="_3108_BidClass_Text_4_1">#REF!</definedName>
    <definedName name="_________rcc17">#REF!</definedName>
    <definedName name="DEMI1">#REF!</definedName>
    <definedName name="____SUM580">#REF!</definedName>
    <definedName name="disc_170">#REF!</definedName>
    <definedName name="coimbatore_4_8">#REF!</definedName>
    <definedName name="__DWR002">#REF!</definedName>
    <definedName name="page37">#REF!</definedName>
    <definedName name="MB630MCA">#REF!</definedName>
    <definedName name="B_7b">#REF!</definedName>
    <definedName name="AREAS_CB_Canteen_Building_2">#REF!</definedName>
    <definedName name="zb_sch">#REF!</definedName>
    <definedName name="_7_a_1">#REF!</definedName>
    <definedName name="_______________ISO3150">#REF!</definedName>
    <definedName name="_113SP1Name_4_1">#REF!</definedName>
    <definedName name="_82__SpecEnv1_Text_4_1">#REF!</definedName>
    <definedName name="WALLAREA_Supply_Air_Duct_500x200">#REF!</definedName>
    <definedName name="__SFU400">#REF!</definedName>
    <definedName name="XRefPaste110Row">#REF!</definedName>
    <definedName name="____DAT6">#REF!</definedName>
    <definedName name="T0_6">#REF!</definedName>
    <definedName name="ProdCode1_Text_4___5">#REF!</definedName>
    <definedName name="MB100A_1">#REF!</definedName>
    <definedName name="GrpSum_3_14">#REF!</definedName>
    <definedName name="__OLR1">#REF!</definedName>
    <definedName name="jack">#REF!</definedName>
    <definedName name="_1670bsheet_3">#REF!</definedName>
    <definedName name="SalesMgr_4_1___1">#REF!</definedName>
    <definedName name="AREA_FHc">#REF!</definedName>
    <definedName name="vvsd">#REF!</definedName>
    <definedName name="_67">#REF!</definedName>
    <definedName name="ijhg">#REF!</definedName>
    <definedName name="pfx">#REF!</definedName>
    <definedName name="TABLE3.0">#REF!</definedName>
    <definedName name="_2592Excel_BuiltIn_Print_Area_7_1_3">#REF!</definedName>
    <definedName name="_1093anuj87_1">#REF!</definedName>
    <definedName name="pres15">#REF!</definedName>
    <definedName name="____________alt1">#REF!</definedName>
    <definedName name="asdewqrt">#REF!</definedName>
    <definedName name="_4004Print_Area_MI_7">#REF!</definedName>
    <definedName name="GLevel">#REF!</definedName>
    <definedName name="_axx5">#REF!</definedName>
    <definedName name="_3384Location_25_6">#REF!</definedName>
    <definedName name="SQRT__1___0.6___1.0_18">#REF!</definedName>
    <definedName name="_5441ProdPct4_4_1">#REF!</definedName>
    <definedName name="SP3Branch_4_1___5">#REF!</definedName>
    <definedName name="Z_423BAEC0_DF30_448D_9FFD_0912EBE42881_.wvu.Cols">#REF!</definedName>
    <definedName name="____________pp5">#REF!</definedName>
    <definedName name="fdsf_3">#REF!</definedName>
    <definedName name="PrimePostal_4___5">#REF!</definedName>
    <definedName name="SmallProj_4_1___0">#REF!</definedName>
    <definedName name="site_2">#REF!</definedName>
    <definedName name="indf_6">#REF!</definedName>
    <definedName name="_4845topl_7">#REF!</definedName>
    <definedName name="___________________________trd2">#REF!</definedName>
    <definedName name="_________SFU125">#REF!</definedName>
    <definedName name="rayh">#REF!</definedName>
    <definedName name="_1114AREAS_MR_TB_Milk_Reception_Tanker_s_Bay_2">#REF!</definedName>
    <definedName name="VOLUME_WCO2_9_Ltr">#REF!</definedName>
    <definedName name="Concentration">#REF!</definedName>
    <definedName name="iocl">#REF!</definedName>
    <definedName name="mromooc15">#REF!</definedName>
    <definedName name="sigma0_2_20">#REF!</definedName>
    <definedName name="_______________VFD3">#REF!</definedName>
    <definedName name="cric">#REF!</definedName>
    <definedName name="A1____1">#REF!</definedName>
    <definedName name="__31ContWithAcct_4_1">#REF!</definedName>
    <definedName name="_1647eeeeeeeeeee_3">#REF!</definedName>
    <definedName name="BLPH1E4">#REF!</definedName>
    <definedName name="BI_REV">#REF!</definedName>
    <definedName name="NSSR51">#REF!</definedName>
    <definedName name="_73MarketType_4_1">#REF!</definedName>
    <definedName name="ALDENSITY">#REF!</definedName>
    <definedName name="hahah">#REF!</definedName>
    <definedName name="___DPR54547">#REF!</definedName>
    <definedName name="_135___CON2_2">#REF!</definedName>
    <definedName name="______ATS150">#REF!</definedName>
    <definedName name="PVCconduit_Discount">#REF!</definedName>
    <definedName name="________gm10">#REF!</definedName>
    <definedName name="_1802excf_3">#REF!</definedName>
    <definedName name="SrvcCode5_6___0">#REF!</definedName>
    <definedName name="fj_65_19">#REF!</definedName>
    <definedName name="_3731P1R_14_2">#REF!</definedName>
    <definedName name="b_30">#REF!</definedName>
    <definedName name="ABB800AMCCB">#REF!</definedName>
    <definedName name="__________________DAT41">#REF!</definedName>
    <definedName name="Pminiii">#REF!</definedName>
    <definedName name="KIOSK_mg_mat">#REF!</definedName>
    <definedName name="_392Excel_BuiltIn_Print_Area_1_1_1">#REF!</definedName>
    <definedName name="_1359cfsalb_1">#REF!</definedName>
    <definedName name="__DAT68">#REF!</definedName>
    <definedName name="HEIGHT_Office_1">#REF!</definedName>
    <definedName name="ROE">#REF!</definedName>
    <definedName name="_331CorpClient_4_1">#REF!</definedName>
    <definedName name="Budget_70781">#REF!</definedName>
    <definedName name="_3183_BusType_4_1">#REF!</definedName>
    <definedName name="_________ATS400">#REF!</definedName>
    <definedName name="WALLAREA_STORE_GR_655">#REF!</definedName>
    <definedName name="Excel_BuiltIn__FilterDatabase_4_2_3">#REF!</definedName>
    <definedName name="ContAmt_6">#REF!</definedName>
    <definedName name="_446___123Graph_ACHART_3">#REF!</definedName>
    <definedName name="COUNT_Mechanical">#REF!</definedName>
    <definedName name="qrySummROSDatesFromQuery">#REF!</definedName>
    <definedName name="Stagging">#REF!</definedName>
    <definedName name="mselfx">#REF!</definedName>
    <definedName name="_2971Excel_BuiltIn_Print_Area_1">#REF!</definedName>
    <definedName name="_133Excel_BuiltIn_Print_Titles_16_3_1">#REF!</definedName>
    <definedName name="________sum120">#REF!</definedName>
    <definedName name="DESC124_2">#REF!</definedName>
    <definedName name="VOLUME_FAD_____900x200">#REF!</definedName>
    <definedName name="________plb1_1">#REF!</definedName>
    <definedName name="HEIGHT_Electric_Pump">#REF!</definedName>
    <definedName name="___sub20">#REF!</definedName>
    <definedName name="SS_13">#REF!</definedName>
    <definedName name="granite30">#REF!</definedName>
    <definedName name="Xl___13_17">#REF!</definedName>
    <definedName name="CallP">#REF!</definedName>
    <definedName name="____________________________________DAT6">#REF!</definedName>
    <definedName name="_77____________foo1_1">#REF!</definedName>
    <definedName name="____________flx200">#REF!</definedName>
    <definedName name="_pqr1">#REF!</definedName>
    <definedName name="_371SpecClass_4_1">#REF!</definedName>
    <definedName name="_729_1">#REF!</definedName>
    <definedName name="VOLUME_FAD_200x200">#REF!</definedName>
    <definedName name="Start10">#REF!</definedName>
    <definedName name="_32___123Graph_CCHART_22">#REF!</definedName>
    <definedName name="coverbm_18">#REF!</definedName>
    <definedName name="_con2045">#REF!</definedName>
    <definedName name="__CON160">#REF!</definedName>
    <definedName name="BITUMEN__70_80">#REF!</definedName>
    <definedName name="______SEE23">#REF!</definedName>
    <definedName name="_______pp4">#REF!</definedName>
    <definedName name="SrvcCode1_Text">#REF!</definedName>
    <definedName name="______DAT42">#REF!</definedName>
    <definedName name="______AAA66">#REF!</definedName>
    <definedName name="___AXX1">#REF!</definedName>
    <definedName name="AREA_Janitor">#REF!</definedName>
    <definedName name="_1617bose_15_3">#REF!</definedName>
    <definedName name="LENGTH_Basement_FAD_900x200">#REF!</definedName>
    <definedName name="EngCity_6___4">#REF!</definedName>
    <definedName name="xxxxxxxxxxxxx_4">#REF!</definedName>
    <definedName name="cab21us___17">#REF!</definedName>
    <definedName name="Bridgeclip">#REF!</definedName>
    <definedName name="comminfracost">#REF!</definedName>
    <definedName name="_____________sec5">#REF!</definedName>
    <definedName name="___DAT63">#REF!</definedName>
    <definedName name="____________________________________________________BLK3">#REF!</definedName>
    <definedName name="frncis">#REF!</definedName>
    <definedName name="M800IL">#REF!</definedName>
    <definedName name="EB32F">#REF!</definedName>
    <definedName name="________COS32">#REF!</definedName>
    <definedName name="_MB100">#REF!</definedName>
    <definedName name="carp2">#REF!</definedName>
    <definedName name="_2689Excel_BuiltIn_Print_Titles_3_6">#REF!</definedName>
    <definedName name="_195__vatf_4_1">#REF!</definedName>
    <definedName name="LENGTH_BFV_____100mm_Schematic">#REF!</definedName>
    <definedName name="_2______123Graph_ACHART_3">#REF!</definedName>
    <definedName name="_900k1_table_1">#REF!</definedName>
    <definedName name="Loan_Start">#REF!</definedName>
    <definedName name="______rcc20">#REF!</definedName>
    <definedName name="AREA_Blinding">#REF!</definedName>
    <definedName name="_____A166000">#REF!</definedName>
    <definedName name="WALLAREA_ROOF_RF_654">#REF!</definedName>
    <definedName name="hfi">#REF!</definedName>
    <definedName name="____sdb2">#REF!</definedName>
    <definedName name="WALLAREA_Sub_str._RC_Wall_400mm_thk">#REF!</definedName>
    <definedName name="DESC43">#REF!</definedName>
    <definedName name="_2359Excel_BuiltIn_Print_Area_1_1_11">#REF!</definedName>
    <definedName name="_98Excel_BuiltIn_Print_Titles_16_4">#REF!</definedName>
    <definedName name="___SUM590">#REF!</definedName>
    <definedName name="__Sch15">#REF!</definedName>
    <definedName name="L.WALL">#REF!</definedName>
    <definedName name="___________________SH4">#REF!</definedName>
    <definedName name="SrvcCode2_4___4">#REF!</definedName>
    <definedName name="FiscalIDNum_4___0">#REF!</definedName>
    <definedName name="dd_29">#REF!</definedName>
    <definedName name="LENGTH_SS_B12_300X700_520mm_deep">#REF!</definedName>
    <definedName name="colouredcolunmn">#REF!</definedName>
    <definedName name="___________________DAT52">#REF!</definedName>
    <definedName name="Plant_equipment_material">#REF!</definedName>
    <definedName name="_l___18">#REF!</definedName>
    <definedName name="SalesMgr___5">#REF!</definedName>
    <definedName name="___sua30">#REF!</definedName>
    <definedName name="ngl">#REF!</definedName>
    <definedName name="PRINT_AREA_MI_4___1">#REF!</definedName>
    <definedName name="egt330d">#REF!</definedName>
    <definedName name="_4766Table_3">#REF!</definedName>
    <definedName name="DATA151D">#REF!</definedName>
    <definedName name="_4551SDPLFA_2">#REF!</definedName>
    <definedName name="_____________DAT54">#REF!</definedName>
    <definedName name="_146Print_Area_MI_16_3_3">#REF!</definedName>
    <definedName name="____________________lb2">#REF!</definedName>
    <definedName name="_368Depn_12_1">#REF!</definedName>
    <definedName name="A70000___5">#REF!</definedName>
    <definedName name="AREAS_FC_Farmer_s_Conference">#REF!</definedName>
    <definedName name="__DAT57">#REF!</definedName>
    <definedName name="__111SP1Name_4_1">#REF!</definedName>
    <definedName name="coimbatore_7">#REF!</definedName>
    <definedName name="input_Anexpressdata">#REF!</definedName>
    <definedName name="HEIGHT_Basement_Inline_Exhaust_Fan_250dia_350CFM">#REF!</definedName>
    <definedName name="_749Stagging_29_1_1">#REF!</definedName>
    <definedName name="SumT20">#REF!</definedName>
    <definedName name="GT7_">#REF!</definedName>
    <definedName name="ProjCountry_6___5">#REF!</definedName>
    <definedName name="twotk1">#REF!</definedName>
    <definedName name="_______________________lb2">#REF!</definedName>
    <definedName name="vo_dax.app">#REF!</definedName>
    <definedName name="Excel_BuiltIn_Print_Titles_22">#REF!</definedName>
    <definedName name="LIST_1">#REF!</definedName>
    <definedName name="csand">#REF!</definedName>
    <definedName name="_4387robot_1">#REF!</definedName>
    <definedName name="__________DAT49">#REF!</definedName>
    <definedName name="S_RJE_Tot_Data">#REF!</definedName>
    <definedName name="_BAL0395">#REF!</definedName>
    <definedName name="UFPrn20071205114508">#REF!</definedName>
    <definedName name="smsb5_mg_mat">#REF!</definedName>
    <definedName name="_438___plb3_1">#REF!</definedName>
    <definedName name="_160_ProdCode2_Text_4_1">#REF!</definedName>
    <definedName name="_90cab31us_4_1">#REF!</definedName>
    <definedName name="DEE">#REF!</definedName>
    <definedName name="___Grp14">#REF!</definedName>
    <definedName name="WALLAREA_Butterfly_Valve_100mm.1">#REF!</definedName>
    <definedName name="_254SelectedLanguage_4_1">#REF!</definedName>
    <definedName name="___sw3">#REF!</definedName>
    <definedName name="COUNT_Door_Grill_700x250">#REF!</definedName>
    <definedName name="_107_r_1">#REF!</definedName>
    <definedName name="charts">#REF!</definedName>
    <definedName name="_EPP2">#REF!</definedName>
    <definedName name="DATA8">#REF!</definedName>
    <definedName name="__sdb2">#REF!</definedName>
    <definedName name="_________SH4">#REF!</definedName>
    <definedName name="内訳書">#REF!</definedName>
    <definedName name="_________ATS250">#REF!</definedName>
    <definedName name="HEIGHT_Stair_13">#REF!</definedName>
    <definedName name="ao_7">#REF!</definedName>
    <definedName name="FDP_227_1_aSrv">#REF!</definedName>
    <definedName name="___AOC7">#REF!</definedName>
    <definedName name="_5132ytm_pbt_5">#REF!</definedName>
    <definedName name="_________SH3_1">#REF!</definedName>
    <definedName name="__DAT85">#REF!</definedName>
    <definedName name="ZS_M">#REF!</definedName>
    <definedName name="STOPS">#REF!</definedName>
    <definedName name="hctemp">#REF!</definedName>
    <definedName name="___________________________mm1">#REF!</definedName>
    <definedName name="B_10_6">#REF!</definedName>
    <definedName name="__________dep3">#REF!</definedName>
    <definedName name="dbrwk1">#REF!</definedName>
    <definedName name="___BLK3">#REF!</definedName>
    <definedName name="revshare">#REF!</definedName>
    <definedName name="CPR_CONTINGENCY">#REF!</definedName>
    <definedName name="sadfsadf">#REF!</definedName>
    <definedName name="__1559D_2">#REF!</definedName>
    <definedName name="_11Excel_BuiltIn_Print_Area_1_1_1">#REF!</definedName>
    <definedName name="st_250_35">#REF!</definedName>
    <definedName name="FDP_168_1_aSrv">#REF!</definedName>
    <definedName name="DESC78">#REF!</definedName>
    <definedName name="AREAS_FC_Farmer_s_Conference_3">#REF!</definedName>
    <definedName name="___AMT13300">#REF!</definedName>
    <definedName name="_3604NUDABil_1">#REF!</definedName>
    <definedName name="WIDTH_100mm_Water_CUrtain_Pipe">#REF!</definedName>
    <definedName name="_1210botl_3">#REF!</definedName>
    <definedName name="BOQ..">#REF!</definedName>
    <definedName name="_402_exc1_1">#REF!</definedName>
    <definedName name="COUNT_Training_room.1">#REF!</definedName>
    <definedName name="_71_______________________________123Graph_BCHART_3">#REF!</definedName>
    <definedName name="ProjAddress1___5">#REF!</definedName>
    <definedName name="EngCity_4_1">#REF!</definedName>
    <definedName name="bul">#REF!</definedName>
    <definedName name="_____________CON150">#REF!</definedName>
    <definedName name="User3_T11_GDA">#REF!</definedName>
    <definedName name="___________pp7">#REF!</definedName>
    <definedName name="_127_s_1_2">#REF!</definedName>
    <definedName name="____met2">#REF!</definedName>
    <definedName name="fun">#REF!</definedName>
    <definedName name="___B7">#REF!</definedName>
    <definedName name="_4231rb_1">#REF!</definedName>
    <definedName name="A13__35">#REF!</definedName>
    <definedName name="_3647off_19_2">#REF!</definedName>
    <definedName name="valve2">#REF!</definedName>
    <definedName name="_1334cccccccc_4">#REF!</definedName>
    <definedName name="MarketType_Text_6">#REF!</definedName>
    <definedName name="asss">#REF!</definedName>
    <definedName name="_837_K85167_1">#REF!</definedName>
    <definedName name="COUNT_Below_tunnel_horizontal">#REF!</definedName>
    <definedName name="p1350pcfdr">#REF!</definedName>
    <definedName name="sabdfjkbsajklfa">#REF!</definedName>
    <definedName name="_2499Excel_BuiltIn_Print_Area_4_6">#REF!</definedName>
    <definedName name="super_sft">#REF!</definedName>
    <definedName name="_dxv1_1">#REF!</definedName>
    <definedName name="Start17">#REF!</definedName>
    <definedName name="sddddd">#REF!</definedName>
    <definedName name="DESC27">#REF!</definedName>
    <definedName name="CLAUSE20">#REF!</definedName>
    <definedName name="PrimePostal_1">#REF!</definedName>
    <definedName name="tbiiv0">#REF!</definedName>
    <definedName name="__152__PRINT_AREA_MI_4_1">#REF!</definedName>
    <definedName name="WALLAREA_150mm_ICV_Outlet_Connected_to_SPR_Header">#REF!</definedName>
    <definedName name="______SSS2">#REF!</definedName>
    <definedName name="Excel_BuiltIn_Print_Area_2_13">#REF!</definedName>
    <definedName name="DESC110P_2">#REF!</definedName>
    <definedName name="Z_6E59C3A1_B0B6_11D4_823C_002035B16346_.wvu.PrintTitles">#REF!</definedName>
    <definedName name="zl___0">#REF!</definedName>
    <definedName name="cVisaApp3">#REF!</definedName>
    <definedName name="__184___________123Graph_BCHART_4">#REF!</definedName>
    <definedName name="ㅎㅎㅎ">#REF!</definedName>
    <definedName name="_146____________exc11_1">#REF!</definedName>
    <definedName name="__________CON40">#REF!</definedName>
    <definedName name="_wp1">#REF!</definedName>
    <definedName name="_391Excel_BuiltIn_Print_Area_1">#REF!</definedName>
    <definedName name="_477SPLR_4_1">#REF!</definedName>
    <definedName name="_________xlnm.Database">#REF!</definedName>
    <definedName name="aggr13">#REF!</definedName>
    <definedName name="cc1.3.6r1720">#REF!</definedName>
    <definedName name="___24CABLE_4_1">#REF!</definedName>
    <definedName name="mnenkhid600">#REF!</definedName>
    <definedName name="CCTVSF">#REF!</definedName>
    <definedName name="WALLAREA_EAD_350x250.1">#REF!</definedName>
    <definedName name="xi">#REF!</definedName>
    <definedName name="DATA130A">#REF!</definedName>
    <definedName name="___rt5">#REF!</definedName>
    <definedName name="__cos800">#REF!</definedName>
    <definedName name="metal1r_18">#REF!</definedName>
    <definedName name="_483SpecClass_4_1">#REF!</definedName>
    <definedName name="epc">#REF!</definedName>
    <definedName name="FDP_3_1_aUrv">#REF!</definedName>
    <definedName name="ps_max">#REF!</definedName>
    <definedName name="dirty_23_11">#REF!</definedName>
    <definedName name="HEIGHT_SS_B15_300X700_450mm_deep">#REF!</definedName>
    <definedName name="cbmalavalli1101">#REF!</definedName>
    <definedName name="XREF_COLUMN_4">#REF!</definedName>
    <definedName name="DATA109D_2">#REF!</definedName>
    <definedName name="LENGTH_FHc">#REF!</definedName>
    <definedName name="BidClass_Text_4">#REF!</definedName>
    <definedName name="_987anuj3_3">#REF!</definedName>
    <definedName name="Type1">#REF!</definedName>
    <definedName name="BL2.2C.4">#REF!</definedName>
    <definedName name="_______________DAT30">#REF!</definedName>
    <definedName name="SalesMgr_4_1">#REF!</definedName>
    <definedName name="__________________DAT56">#REF!</definedName>
    <definedName name="_1836CO_3">#REF!</definedName>
    <definedName name="WIDTH_Manual_Calll_Point">#REF!</definedName>
    <definedName name="_67EngState_4_1">#REF!</definedName>
    <definedName name="AREAS_GA_General_Area___Overall_3">#REF!</definedName>
    <definedName name="SrvcCode4_6___0">#REF!</definedName>
    <definedName name="_UB1">#REF!</definedName>
    <definedName name="_C1_1">#REF!</definedName>
    <definedName name="aerrt">#REF!</definedName>
    <definedName name="dss">#REF!</definedName>
    <definedName name="floorht">#REF!</definedName>
    <definedName name="_5159ZeileErsteLine341_3">#REF!</definedName>
    <definedName name="PC_21">#REF!</definedName>
    <definedName name="_17Excel_BuiltIn_Print_Titles_13_1_2_3">#REF!</definedName>
    <definedName name="VOLUME_25mm_Pipe">#REF!</definedName>
    <definedName name="_188__SrvcCode4_Text_4_1">#REF!</definedName>
    <definedName name="page93">#REF!</definedName>
    <definedName name="_______________ISO200">#REF!</definedName>
    <definedName name="Lead10KM">#REF!</definedName>
    <definedName name="M_StoneCrushedAggregate_112_009mm">#REF!</definedName>
    <definedName name="___Od3">#REF!</definedName>
    <definedName name="_165______________123Graph_BCHART_3">#REF!</definedName>
    <definedName name="Excel_BuiltIn_Print_Area_54">#REF!</definedName>
    <definedName name="_2">#REF!</definedName>
    <definedName name="AREAS_SY_Scrap_Yard_30">#REF!</definedName>
    <definedName name="DESC147">#REF!</definedName>
    <definedName name="______sum900">#REF!</definedName>
    <definedName name="________________________KC139">#REF!</definedName>
    <definedName name="SP4Branch_1">#REF!</definedName>
    <definedName name="SP4Branch_4_1___5">#REF!</definedName>
    <definedName name="___exc11_1">#REF!</definedName>
    <definedName name="HEIGHT_FAD_500x400">#REF!</definedName>
    <definedName name="F6T">#REF!</definedName>
    <definedName name="______pc1">#REF!</definedName>
    <definedName name="_121Group3_2">#REF!</definedName>
    <definedName name="___IDC22">#REF!</definedName>
    <definedName name="bl1.2a.2">#REF!</definedName>
    <definedName name="_53cabf_4_1">#REF!</definedName>
    <definedName name="_30___123Graph_XCHART_4">#REF!</definedName>
    <definedName name="__pcc3_8">#REF!</definedName>
    <definedName name="PROJECT_COSTS">#REF!</definedName>
    <definedName name="____col103">#REF!</definedName>
    <definedName name="PrimeAddress_4___17">#REF!</definedName>
    <definedName name="ba_diat">#REF!</definedName>
    <definedName name="___________TOT225">#REF!</definedName>
    <definedName name="___138SrvcCode2_4_1">#REF!</definedName>
    <definedName name="SrvcCode2_4___5">#REF!</definedName>
    <definedName name="Excel_BuiltIn_Print_Titles_1_1_4">#REF!</definedName>
    <definedName name="__________________________________________________________________________MAN1">#REF!</definedName>
    <definedName name="fac_saghw">#REF!</definedName>
    <definedName name="_____ast1">#REF!</definedName>
    <definedName name="___117SP3Branch_4_1">#REF!</definedName>
    <definedName name="_pqr2">#REF!</definedName>
    <definedName name="Field72">#REF!</definedName>
    <definedName name="_301saud_4_1">#REF!</definedName>
    <definedName name="_____rcc29">#REF!</definedName>
    <definedName name="random">#REF!</definedName>
    <definedName name="__aaa5">#REF!</definedName>
    <definedName name="_1099AREAS_ETPC_ETP_Civil_Works_1">#REF!</definedName>
    <definedName name="______________CON400">#REF!</definedName>
    <definedName name="_195admn_off_11_1">#REF!</definedName>
    <definedName name="stype2drop">#REF!</definedName>
    <definedName name="analysis2">#REF!</definedName>
    <definedName name="Ahinge100.75.4">#REF!</definedName>
    <definedName name="_55_____________pcc3_1">#REF!</definedName>
    <definedName name="SrvcCode5">#REF!</definedName>
    <definedName name="_38_____________a65537_1">#REF!</definedName>
    <definedName name="CASH_OUT___5">#REF!</definedName>
    <definedName name="_______________ISO250">#REF!</definedName>
    <definedName name="_84BusType_4_1">#REF!</definedName>
    <definedName name="ProjectSubtitle_23">#REF!</definedName>
    <definedName name="_________________________aaa5">#REF!</definedName>
    <definedName name="_________________DAT33">#REF!</definedName>
    <definedName name="NIPD">#REF!</definedName>
    <definedName name="Glass4mm">#REF!</definedName>
    <definedName name="_21______123Graph_XCHART_3">#REF!</definedName>
    <definedName name="FormTitle_4___1">#REF!</definedName>
    <definedName name="LENGTH_Non_return_Valve_150mm_Schematic_Dwg">#REF!</definedName>
    <definedName name="BlockCasting">#REF!</definedName>
    <definedName name="zngr">#REF!</definedName>
    <definedName name="LENGTH_Floor_Indicating_Signag">#REF!</definedName>
    <definedName name="_RSU33">#REF!</definedName>
    <definedName name="__65___________________________________123Graph_ACHART_3">#REF!</definedName>
    <definedName name="_____________________xlnm.Recorder">#REF!</definedName>
    <definedName name="_______________dep2">#REF!</definedName>
    <definedName name="_416_ProdCode1_4_1">#REF!</definedName>
    <definedName name="ACTUALS_62374">#REF!</definedName>
    <definedName name="_______________M1">#REF!</definedName>
    <definedName name="dcrwk2">#REF!</definedName>
    <definedName name="__110__conf_4_1">#REF!</definedName>
    <definedName name="NSSR49">#REF!</definedName>
    <definedName name="______var1">#REF!</definedName>
    <definedName name="Ks___13_2">#REF!</definedName>
    <definedName name="Cable_Details">#REF!</definedName>
    <definedName name="_3366Location_21_2">#REF!</definedName>
    <definedName name="metal10r">#REF!</definedName>
    <definedName name="ee_38">#REF!</definedName>
    <definedName name="HEIGHT_FHc">#REF!</definedName>
    <definedName name="_vxm300">#REF!</definedName>
    <definedName name="_____met10">#REF!</definedName>
    <definedName name="P5R_14">#REF!</definedName>
    <definedName name="PSABillingMethod_4_1___1">#REF!</definedName>
    <definedName name="_9_2">#REF!</definedName>
    <definedName name="Wall_Displays">#REF!</definedName>
    <definedName name="cab21.5tp___5">#REF!</definedName>
    <definedName name="_33_________________123Graph_ACHART_3">#REF!</definedName>
    <definedName name="AREA_EAD____400x250">#REF!</definedName>
    <definedName name="stype2slab">#REF!</definedName>
    <definedName name="HEIGHT_40mm_dia_Drian_Pipe">#REF!</definedName>
    <definedName name="__COL1_4">#REF!</definedName>
    <definedName name="AREAS_PR_Pipe_Racks_25_1">#REF!</definedName>
    <definedName name="SP4Branch___5">#REF!</definedName>
    <definedName name="CF_SC">#REF!</definedName>
    <definedName name="__pcc30">#REF!</definedName>
    <definedName name="_5841">#REF!</definedName>
    <definedName name="_484SrvcCode4_4_1">#REF!</definedName>
    <definedName name="_472SpecClass_Text_4_1">#REF!</definedName>
    <definedName name="WIDTH_STP_EAD_1050x750">#REF!</definedName>
    <definedName name="SelectedLanguage_6">#REF!</definedName>
    <definedName name="cabq">#REF!</definedName>
    <definedName name="_2096in_600_2">#REF!</definedName>
    <definedName name="_SI026">#REF!</definedName>
    <definedName name="AREA_Fire_Hose_reel">#REF!</definedName>
    <definedName name="_117_RVAE306___DOWN_29_1">#REF!</definedName>
    <definedName name="_1707_SH5_3">#REF!</definedName>
    <definedName name="bkhalf1">#REF!</definedName>
    <definedName name="A99999___5">#REF!</definedName>
    <definedName name="LENGTH_FAD_650x300">#REF!</definedName>
    <definedName name="_UB3">#REF!</definedName>
    <definedName name="ch_area2_3">#REF!</definedName>
    <definedName name="_________________acb1250">#REF!</definedName>
    <definedName name="_282SpecEnv1_Text_4_1">#REF!</definedName>
    <definedName name="_1841feb_qty_rev_3_4">#REF!</definedName>
    <definedName name="mtronbt425">#REF!</definedName>
    <definedName name="asdccccc">#REF!</definedName>
    <definedName name="Field264">#REF!</definedName>
    <definedName name="ZAKAS">#REF!</definedName>
    <definedName name="_2538Excel_BuiltIn_Print_Area_5_1_2">#REF!</definedName>
    <definedName name="HEIGHT_Exhaust_Cabinet_Fan_1200x1200x800H_12000CFM">#REF!</definedName>
    <definedName name="WALLAREA_FF_conc._w_epoxy_paint_anti_fungus">#REF!</definedName>
    <definedName name="DATA107C_2">#REF!</definedName>
    <definedName name="TITLE_31">#REF!</definedName>
    <definedName name="_______foo3_1">#REF!</definedName>
    <definedName name="bmsffw_1">#REF!</definedName>
    <definedName name="potsif">#REF!</definedName>
    <definedName name="____________mm1">#REF!</definedName>
    <definedName name="____abb5">#REF!</definedName>
    <definedName name="CC9I">#REF!</definedName>
    <definedName name="SDFSDGDEHGFTRHYU">#REF!</definedName>
    <definedName name="_O55">#REF!</definedName>
    <definedName name="_328SmallProj_Text_4_1">#REF!</definedName>
    <definedName name="reb300chitt">#REF!</definedName>
    <definedName name="Tk">#REF!</definedName>
    <definedName name="_COS125">#REF!</definedName>
    <definedName name="_10_____123Graph_BCHART_4">#REF!</definedName>
    <definedName name="WALLAREA_SS_B16_300X700_520mm_deep">#REF!</definedName>
    <definedName name="T0_30">#REF!</definedName>
    <definedName name="_106_PPRN3..AF242_29_11_1">#REF!</definedName>
    <definedName name="_8___123Graph_ASEG_PIE">#REF!</definedName>
    <definedName name="SP2Name_4___17">#REF!</definedName>
    <definedName name="_229B_11_1">#REF!</definedName>
    <definedName name="________________ML2">#REF!</definedName>
    <definedName name="_68Print_Area_MI_16_5">#REF!</definedName>
    <definedName name="_3583nnn_1">#REF!</definedName>
    <definedName name="A4__4">#REF!</definedName>
    <definedName name="lel_43">#REF!</definedName>
    <definedName name="hotmixsmall">#REF!</definedName>
    <definedName name="_60_____________plb4_1">#REF!</definedName>
    <definedName name="FourGP">#REF!</definedName>
    <definedName name="AREA_Pipe_32mm">#REF!</definedName>
    <definedName name="HEIGHT_Flow_Switch__80mm">#REF!</definedName>
    <definedName name="DC_9">#REF!</definedName>
    <definedName name="_3836P5R_19_2">#REF!</definedName>
    <definedName name="Disclocation_C">#REF!</definedName>
    <definedName name="HEIGHT_Hangar_12">#REF!</definedName>
    <definedName name="____________________DAT35">#REF!</definedName>
    <definedName name="Aggregate20mm">#REF!</definedName>
    <definedName name="WireDiscount">#REF!</definedName>
    <definedName name="_2404Pbx_3">#REF!</definedName>
    <definedName name="_1151AR_2">#REF!</definedName>
    <definedName name="_1530cv_200_2">#REF!</definedName>
    <definedName name="TOWERS">#REF!</definedName>
    <definedName name="_2331cbgl3_3">#REF!</definedName>
    <definedName name="_____DAT33">#REF!</definedName>
    <definedName name="HEIGHT_SS_B6_300X700_520mm_deep">#REF!</definedName>
    <definedName name="cab31s___1">#REF!</definedName>
    <definedName name="granite20">#REF!</definedName>
    <definedName name="AREA_Comm">#REF!</definedName>
    <definedName name="________rcc26">#REF!</definedName>
    <definedName name="ProdCode3_Text_4___5">#REF!</definedName>
    <definedName name="M125IL">#REF!</definedName>
    <definedName name="________pr2">#REF!</definedName>
    <definedName name="_x_29_25_11">#REF!</definedName>
    <definedName name="window_sizes">#REF!</definedName>
    <definedName name="_________________MP25">#REF!</definedName>
    <definedName name="_4732sundryexp_3">#REF!</definedName>
    <definedName name="admn_site_13_11">#REF!</definedName>
    <definedName name="XRefPaste12Row">#REF!</definedName>
    <definedName name="n_dlc">#REF!</definedName>
    <definedName name="_635E_1">#REF!</definedName>
    <definedName name="FHFGHFF">#REF!</definedName>
    <definedName name="_2038dc_7">#REF!</definedName>
    <definedName name="_2786__BidClass_Text_4_1">#REF!</definedName>
    <definedName name="OwnAcctNum_4">#REF!</definedName>
    <definedName name="_2428Excel_BuiltIn_Print_Area_17_6">#REF!</definedName>
    <definedName name="___pcc33">#REF!</definedName>
    <definedName name="_1637bose_5_2">#REF!</definedName>
    <definedName name="_395____SH2_1">#REF!</definedName>
    <definedName name="sofa11">#REF!</definedName>
    <definedName name="____BVD1">#REF!</definedName>
    <definedName name="CONCMIX">#REF!</definedName>
    <definedName name="TaxSch4">#REF!</definedName>
    <definedName name="___________ALT2">#REF!</definedName>
    <definedName name="_3145_BillingFreq_4_1">#REF!</definedName>
    <definedName name="DATA4_2">#REF!</definedName>
    <definedName name="DESC1015_2">#REF!</definedName>
    <definedName name="_2885__TierCode_4_1">#REF!</definedName>
    <definedName name="DRE">#REF!</definedName>
    <definedName name="_837_1">#REF!</definedName>
    <definedName name="gia">#REF!</definedName>
    <definedName name="MIN_DEC">#REF!</definedName>
    <definedName name="FGS_INFLOW">#REF!</definedName>
    <definedName name="PrimePostal_6">#REF!</definedName>
    <definedName name="____________pp1">#REF!</definedName>
    <definedName name="_____rt7">#REF!</definedName>
    <definedName name="___sec45">#REF!</definedName>
    <definedName name="CorpClient_Text___4">#REF!</definedName>
    <definedName name="____mui54">#REF!</definedName>
    <definedName name="AREA_Open_office">#REF!</definedName>
    <definedName name="_12_______________________________________________________123Graph_BCHART_4">#REF!</definedName>
    <definedName name="Percent_Text_38">#REF!</definedName>
    <definedName name="____________B6">#REF!</definedName>
    <definedName name="m_28">#REF!</definedName>
    <definedName name="_71____________COL1_1">#REF!</definedName>
    <definedName name="Excel_BuiltIn_Print_Titles_3_16">#REF!</definedName>
    <definedName name="_2375ooooooooooooooo_2">#REF!</definedName>
    <definedName name="_107Excel_BuiltIn_Print_Titles_4_2_2">#REF!</definedName>
    <definedName name="______pp7">#REF!</definedName>
    <definedName name="_3672off_25_6">#REF!</definedName>
    <definedName name="C.3">#REF!</definedName>
    <definedName name="parq1">#REF!</definedName>
    <definedName name="____________ISO800">#REF!</definedName>
    <definedName name="gspllant">#REF!</definedName>
    <definedName name="WEIGHT_Pipe____40mm">#REF!</definedName>
    <definedName name="structure_20">#REF!</definedName>
    <definedName name="_71bua_2">#REF!</definedName>
    <definedName name="_____rcc25">#REF!</definedName>
    <definedName name="_598______SH5_2">#REF!</definedName>
    <definedName name="rubbish">#REF!</definedName>
    <definedName name="ai_3">#REF!</definedName>
    <definedName name="A655600_28">#REF!</definedName>
    <definedName name="_41___Excel_BuiltIn_Print_Area_1_1_1">#REF!</definedName>
    <definedName name="mxenanghang5">#REF!</definedName>
    <definedName name="Centralize_system">#REF!</definedName>
    <definedName name="totalflats">#REF!</definedName>
    <definedName name="_2250Er_5">#REF!</definedName>
    <definedName name="_300_sauif_4_1">#REF!</definedName>
    <definedName name="bfoot">#REF!</definedName>
    <definedName name="_822y_11_1">#REF!</definedName>
    <definedName name="HEIGHT_WL_01_Upstand">#REF!</definedName>
    <definedName name="_____________rb2">#REF!</definedName>
    <definedName name="Excel_BuiltIn_Print_Area_5_16">#REF!</definedName>
    <definedName name="COUNT_Basement_EAD_250x250">#REF!</definedName>
    <definedName name="_2204dq_2">#REF!</definedName>
    <definedName name="S_20_21___22">#REF!</definedName>
    <definedName name="______COL14">#REF!</definedName>
    <definedName name="_________pp8">#REF!</definedName>
    <definedName name="_1752Excel_BuiltIn_Print_Area_5_1_1">#REF!</definedName>
    <definedName name="v_hydras">#REF!</definedName>
    <definedName name="________________DAT28">#REF!</definedName>
    <definedName name="__22___________________________________________________123Graph_ACHART_4">#REF!</definedName>
    <definedName name="topn_21">#REF!</definedName>
    <definedName name="_137_________________________________123Graph_XCHART_3">#REF!</definedName>
    <definedName name="APX_C">#REF!</definedName>
    <definedName name="Aroundshapehandle">#REF!</definedName>
    <definedName name="_3219L_3">#REF!</definedName>
    <definedName name="__xlnm.Print_Area_16_1">#REF!</definedName>
    <definedName name="ttttttttttttttttttttttttttttttttttttttttttttttttt">#REF!</definedName>
    <definedName name="_341rim4_4_1">#REF!</definedName>
    <definedName name="________mp32">#REF!</definedName>
    <definedName name="__294_ProjState_4_1">#REF!</definedName>
    <definedName name="Group2_18">#REF!</definedName>
    <definedName name="_351SP1Branch_4_1">#REF!</definedName>
    <definedName name="LENGTH_Elec.1">#REF!</definedName>
    <definedName name="_34_________________123Graph_ACHART_4">#REF!</definedName>
    <definedName name="_1236BuiltIn_Print_Area_2">#REF!</definedName>
    <definedName name="SVV">#REF!</definedName>
    <definedName name="___________________foo3">#REF!</definedName>
    <definedName name="_3417look_3_1">#REF!</definedName>
    <definedName name="AREA_Pressurised_Duct_EAD_850x850">#REF!</definedName>
    <definedName name="Reconl">#REF!</definedName>
    <definedName name="bi_19">#REF!</definedName>
    <definedName name="CurrencyRate_4_1___1">#REF!</definedName>
    <definedName name="___KR34">#REF!</definedName>
    <definedName name="HEIGHT_EAD__350x300">#REF!</definedName>
    <definedName name="bl1.3b.3">#REF!</definedName>
    <definedName name="_______________________foo1">#REF!</definedName>
    <definedName name="n_25">#REF!</definedName>
    <definedName name="_2730Excel_BuiltIn_Print_Titles_6_1_1_5">#REF!</definedName>
    <definedName name="__a65537">#REF!</definedName>
    <definedName name="SrvcCode4_Text_4_1___0">#REF!</definedName>
    <definedName name="_________________tfd4">#REF!</definedName>
    <definedName name="___77ProdCode2_Text_4_1">#REF!</definedName>
    <definedName name="_34__123Graph_BCHART_4">#REF!</definedName>
    <definedName name="AcctName_6___17">#REF!</definedName>
    <definedName name="_________COL15">#REF!</definedName>
    <definedName name="WIDTH_Basement_Axial_FA_Fan_1000dia_27000CFM">#REF!</definedName>
    <definedName name="dcol">#REF!</definedName>
    <definedName name="_________FF1">#REF!</definedName>
    <definedName name="bud_icu.trf">#REF!</definedName>
    <definedName name="MasonII">#REF!</definedName>
    <definedName name="_16BusType_Text_4_1">#REF!</definedName>
    <definedName name="DR.56">#REF!</definedName>
    <definedName name="SpecEnv2_Text_4___0">#REF!</definedName>
    <definedName name="__DAT71">#REF!</definedName>
    <definedName name="VANDEMATARAM">#REF!</definedName>
    <definedName name="_646s_11_1">#REF!</definedName>
    <definedName name="_____________DAT16">#REF!</definedName>
    <definedName name="______a65537">#REF!</definedName>
    <definedName name="sauif_1">#REF!</definedName>
    <definedName name="______________DAT17">#REF!</definedName>
    <definedName name="WALLAREA_FAD_300x300">#REF!</definedName>
    <definedName name="______________pcc3">#REF!</definedName>
    <definedName name="PIPE_CI_450">#REF!</definedName>
    <definedName name="AREA_VRV_VRF_ODU_12HP_for_Ground_Floor">#REF!</definedName>
    <definedName name="________exc11">#REF!</definedName>
    <definedName name="GFAPerimeter">#REF!</definedName>
    <definedName name="sinq">#REF!</definedName>
    <definedName name="_AMT86106">#REF!</definedName>
    <definedName name="_4Excel_BuiltIn__FilterDatabase_5_5">#REF!</definedName>
    <definedName name="_3815P4R_23_2">#REF!</definedName>
    <definedName name="___VOL98">#REF!</definedName>
    <definedName name="octf_1">#REF!</definedName>
    <definedName name="____xlnm.Print_Area_9">#REF!</definedName>
    <definedName name="End_2">#REF!</definedName>
    <definedName name="_90_____________________________123Graph_ACHART_4">#REF!</definedName>
    <definedName name="_166_p_1">#REF!</definedName>
    <definedName name="GrphActSales">#REF!</definedName>
    <definedName name="__________SH1">#REF!</definedName>
    <definedName name="_658_2m_200_2">#REF!</definedName>
    <definedName name="_________B4">#REF!</definedName>
    <definedName name="_103__123Graph_CCHART_16">#REF!</definedName>
    <definedName name="tx_mgmt">#REF!</definedName>
    <definedName name="XZ_1">#REF!</definedName>
    <definedName name="LENGTH_Pipe_____32mm">#REF!</definedName>
    <definedName name="_449SmallProj_4_1">#REF!</definedName>
    <definedName name="COUNT_SS_B13_350X700_450mm_deep">#REF!</definedName>
    <definedName name="temp_icu.tot.vo">#REF!</definedName>
    <definedName name="_2622Excel_BuiltIn_Print_Area_9_5">#REF!</definedName>
    <definedName name="_____a65537_1">#REF!</definedName>
    <definedName name="ghgkjgk">#REF!</definedName>
    <definedName name="hyy">#REF!</definedName>
    <definedName name="M4D">#REF!</definedName>
    <definedName name="_45conf_4_1">#REF!</definedName>
    <definedName name="FDP_53_1_aUrv">#REF!</definedName>
    <definedName name="HEIGHT_Supply_Ai_Duct_550x200">#REF!</definedName>
    <definedName name="dsss">#REF!</definedName>
    <definedName name="BE">#REF!</definedName>
    <definedName name="ALT4___1">#REF!</definedName>
    <definedName name="B9e">#REF!</definedName>
    <definedName name="vark">#REF!</definedName>
    <definedName name="__19_____________________________________________________123Graph_BCHART_3">#REF!</definedName>
    <definedName name="DC_11">#REF!</definedName>
    <definedName name="__323_SP5Credit_4_1">#REF!</definedName>
    <definedName name="cab21s___1">#REF!</definedName>
    <definedName name="_146_Excel_BuiltIn_Print_Area_1">#REF!</definedName>
    <definedName name="pcc3_38">#REF!</definedName>
    <definedName name="rrrrrrrrrrrrrrrrrrrr_8">#REF!</definedName>
    <definedName name="ABAD">#REF!</definedName>
    <definedName name="_5Excel_BuiltIn_Print_Area_4_1_1">#REF!</definedName>
    <definedName name="_jpl1">#REF!</definedName>
    <definedName name="_____gk2">#REF!</definedName>
    <definedName name="ｌ">#REF!</definedName>
    <definedName name="_304SelectedLanguage_4_1">#REF!</definedName>
    <definedName name="Area_Datatable_D">#REF!</definedName>
    <definedName name="V행">#REF!</definedName>
    <definedName name="in_32_1">#REF!</definedName>
    <definedName name="Invoice_type">#REF!</definedName>
    <definedName name="_2631csshade_1_1">#REF!</definedName>
    <definedName name="_____________ACB630">#REF!</definedName>
    <definedName name="SP2Branch_6___1">#REF!</definedName>
    <definedName name="ZY___0_20">#REF!</definedName>
    <definedName name="BWFR3033">#REF!</definedName>
    <definedName name="_pcc15">#REF!</definedName>
    <definedName name="Ceiling_Painting">#REF!</definedName>
    <definedName name="_437_foo1_3">#REF!</definedName>
    <definedName name="BL3.3C.3">#REF!</definedName>
    <definedName name="BillingFreq_4___17">#REF!</definedName>
    <definedName name="DATA153">#REF!</definedName>
    <definedName name="_OC3">#REF!</definedName>
    <definedName name="_48CurrencyRate_4_1">#REF!</definedName>
    <definedName name="Charges_of_road_roller">#REF!</definedName>
    <definedName name="___Sch5">#REF!</definedName>
    <definedName name="________DAT53">#REF!</definedName>
    <definedName name="_3_8">#REF!</definedName>
    <definedName name="_831_FOO4_4">#REF!</definedName>
    <definedName name="p1350pcic">#REF!</definedName>
    <definedName name="DESC112_2">#REF!</definedName>
    <definedName name="Shanthi3">#REF!</definedName>
    <definedName name="_273______ML1_1">#REF!</definedName>
    <definedName name="__________________________PB1">#REF!</definedName>
    <definedName name="KIRO">#REF!</definedName>
    <definedName name="prfCompleteDate">#REF!</definedName>
    <definedName name="______GM2">#REF!</definedName>
    <definedName name="grinstone">#REF!</definedName>
    <definedName name="_86Chemical_23_1">#REF!</definedName>
    <definedName name="Mirror">#REF!</definedName>
    <definedName name="_215SP2Name_4_1">#REF!</definedName>
    <definedName name="LENGTH_EAD__400x250">#REF!</definedName>
    <definedName name="_______________dep3">#REF!</definedName>
    <definedName name="MOT">#REF!</definedName>
    <definedName name="_7_7">#REF!</definedName>
    <definedName name="_ccc6">#REF!</definedName>
    <definedName name="______xlnm.Database">#REF!</definedName>
    <definedName name="WALLAREA_SS_B12_300X700_500mm_deep">#REF!</definedName>
    <definedName name="_275Excel_BuiltIn_Print_Titles_4_2_5">#REF!</definedName>
    <definedName name="__________DAT53">#REF!</definedName>
    <definedName name="_Sa1">#REF!</definedName>
    <definedName name="swf_8">#REF!</definedName>
    <definedName name="____exc2">#REF!</definedName>
    <definedName name="CR_97">#REF!</definedName>
    <definedName name="st_50_35">#REF!</definedName>
    <definedName name="aaaaaaaaaaaaaaaaaaaaaaaaaaaaaaaaaaaaaaaaaaaaaaaaaaaaaaaaaaaaaaa">#REF!</definedName>
    <definedName name="___IDC21">#REF!</definedName>
    <definedName name="_698SrvcCode1_4_1">#REF!</definedName>
    <definedName name="CAPFEB">#REF!</definedName>
    <definedName name="WEIGHT_Basement_Axial_Exhaust_Fan_1000dia_27000CFM">#REF!</definedName>
    <definedName name="jfadklfjklafhalkdfhaldfjakjakjka">#REF!</definedName>
    <definedName name="____MG012">#REF!</definedName>
    <definedName name="r5.42.2.2_18">#REF!</definedName>
    <definedName name="NSSR80">#REF!</definedName>
    <definedName name="code9999">#REF!</definedName>
    <definedName name="_______________mm2">#REF!</definedName>
    <definedName name="NSSR167">#REF!</definedName>
    <definedName name="B_19">#REF!</definedName>
    <definedName name="VPGYP">#REF!</definedName>
    <definedName name="motodk200">#REF!</definedName>
    <definedName name="VOLUME_Supply_Air_Duct_400x150">#REF!</definedName>
    <definedName name="DESC111L">#REF!</definedName>
    <definedName name="cbsraac1201">#REF!</definedName>
    <definedName name="LENGTH_Pipe_80mm">#REF!</definedName>
    <definedName name="_348_cab21.5tp_4_1">#REF!</definedName>
    <definedName name="WCVD">#REF!</definedName>
    <definedName name="_1160blv_200_1">#REF!</definedName>
    <definedName name="_379_EngPrio_4_1">#REF!</definedName>
    <definedName name="SP2Credit_4_1___0">#REF!</definedName>
    <definedName name="mthungcapdkbx4.5">#REF!</definedName>
    <definedName name="_2848feb_rev4_qty_6">#REF!</definedName>
    <definedName name="FDP_533_1_aSrv">#REF!</definedName>
    <definedName name="_126_EngAddress_4_1">#REF!</definedName>
    <definedName name="_________AAA53">#REF!</definedName>
    <definedName name="Z_786D6B23_1FA4_11D2_BFA9_0080C73019B8_.wvu.PrintTitles">#REF!</definedName>
    <definedName name="_________________DAT34">#REF!</definedName>
    <definedName name="_r_25">#REF!</definedName>
    <definedName name="adil">#REF!</definedName>
    <definedName name="______A100000">#REF!</definedName>
    <definedName name="WALLAREA_Stair.1">#REF!</definedName>
    <definedName name="HEIGHT_Inline_fresh_Air_Fan_550dia_1150CFM">#REF!</definedName>
    <definedName name="g_3">#REF!</definedName>
    <definedName name="_____________________SH1">#REF!</definedName>
    <definedName name="fixed_asset_1_11">#REF!</definedName>
    <definedName name="___pp5">#REF!</definedName>
    <definedName name="ur">#REF!</definedName>
    <definedName name="AXE">#REF!</definedName>
    <definedName name="XRefCopy24Row">#REF!</definedName>
    <definedName name="B2.7">#REF!</definedName>
    <definedName name="_90_ProdPct1_4_1">#REF!</definedName>
    <definedName name="_4133ps_quo_5">#REF!</definedName>
    <definedName name="____nnn45">#REF!</definedName>
    <definedName name="_______________met10">#REF!</definedName>
    <definedName name="___pcc25">#REF!</definedName>
    <definedName name="__446SelectedLanguage_4_1">#REF!</definedName>
    <definedName name="_221_conf_4_1">#REF!</definedName>
    <definedName name="________a65537">#REF!</definedName>
    <definedName name="_________________fii3">#REF!</definedName>
    <definedName name="________________________foo2">#REF!</definedName>
    <definedName name="__SH5_8">#REF!</definedName>
    <definedName name="_3Y_0Crite">#REF!</definedName>
    <definedName name="_4125ps_paid_4">#REF!</definedName>
    <definedName name="_355BusType_4_1">#REF!</definedName>
    <definedName name="_3308Loan_Start_1">#REF!</definedName>
    <definedName name="WALLAREA_EAD_300x300_Upto_1F_Riser_">#REF!</definedName>
    <definedName name="BTS_Sizes">#REF!</definedName>
    <definedName name="_2081in_250_1">#REF!</definedName>
    <definedName name="rtyuy">#REF!</definedName>
    <definedName name="_2005gv_150_2">#REF!</definedName>
    <definedName name="Fen">#REF!</definedName>
    <definedName name="LENGTH_Training_room">#REF!</definedName>
    <definedName name="LENGTH_Basement_EAG_550x550">#REF!</definedName>
    <definedName name="__________trd1">#REF!</definedName>
    <definedName name="__15__123Graph_XCHART_3">#REF!</definedName>
    <definedName name="________________pp3">#REF!</definedName>
    <definedName name="_211_cab31s_4_1">#REF!</definedName>
    <definedName name="saeawe">#REF!</definedName>
    <definedName name="_292______SH2_1">#REF!</definedName>
    <definedName name="_489_lb2_2">#REF!</definedName>
    <definedName name="Coarse">#REF!</definedName>
    <definedName name="_838AfaLfdMonatBil_3">#REF!</definedName>
    <definedName name="______sec44">#REF!</definedName>
    <definedName name="page_4">#REF!</definedName>
    <definedName name="OL_70986">#REF!</definedName>
    <definedName name="っｊ">#REF!</definedName>
    <definedName name="BillingTiming_4_1___5">#REF!</definedName>
    <definedName name="___l12">#REF!</definedName>
    <definedName name="__pcc14">#REF!</definedName>
    <definedName name="SHASHI">#REF!</definedName>
    <definedName name="zb">#REF!</definedName>
    <definedName name="zysk_1">#REF!</definedName>
    <definedName name="LENGTH_Filters.RF">#REF!</definedName>
    <definedName name="xtdia">#REF!</definedName>
    <definedName name="BusType_4___5">#REF!</definedName>
    <definedName name="Paint">#REF!</definedName>
    <definedName name="LENGTH_Inline_Exhaust_Fan_400dia_460CFM">#REF!</definedName>
    <definedName name="payment">#REF!</definedName>
    <definedName name="yc">#REF!</definedName>
    <definedName name="SP1Number_4_1___5">#REF!</definedName>
    <definedName name="CorpClient_Text_4___4">#REF!</definedName>
    <definedName name="DESC37">#REF!</definedName>
    <definedName name="_993anuj4_3">#REF!</definedName>
    <definedName name="LENGTH_Open_office">#REF!</definedName>
    <definedName name="____________EXC4_1">#REF!</definedName>
    <definedName name="_2650Excel_BuiltIn_Print_Titles_1_1_1_1_12">#REF!</definedName>
    <definedName name="derthuikloed">#REF!</definedName>
    <definedName name="sstype3slabb">#REF!</definedName>
    <definedName name="tttttttttttttt_38">#REF!</definedName>
    <definedName name="SAAD">#REF!</definedName>
    <definedName name="__119SP3Name_4_1">#REF!</definedName>
    <definedName name="Carriage_Steel">#REF!</definedName>
    <definedName name="pip2No1">#REF!</definedName>
    <definedName name="_2834dpgrfw_1">#REF!</definedName>
    <definedName name="Field39">#REF!</definedName>
    <definedName name="FDP_513_1_aSrv">#REF!</definedName>
    <definedName name="colgrfw_1">#REF!</definedName>
    <definedName name="CalcAgencyPrice">#REF!</definedName>
    <definedName name="VOLUME_Single_Headed_Hydrant_Valve">#REF!</definedName>
    <definedName name="_1591boml_4">#REF!</definedName>
    <definedName name="CVXCVSA_25">#REF!</definedName>
    <definedName name="FDP_68_1_aUrv">#REF!</definedName>
    <definedName name="Month_prior_txt">#REF!</definedName>
    <definedName name="EngState_4___1">#REF!</definedName>
    <definedName name="COUNT_Inside_Pump_ROom_150mm_BFV">#REF!</definedName>
    <definedName name="_Rl1">#REF!</definedName>
    <definedName name="WS18.30.2">#REF!</definedName>
    <definedName name="WIDTH_Inline_fresh_Air_Fan_300dia_350CFM">#REF!</definedName>
    <definedName name="____iv66666">#REF!</definedName>
    <definedName name="de">#REF!</definedName>
    <definedName name="OPC_SS_Testing_SW">#REF!</definedName>
    <definedName name="VOLUME_Pipe____25mm">#REF!</definedName>
    <definedName name="_____pp3">#REF!</definedName>
    <definedName name="bjhvgshdfgnbfjasfhjbnfjhasfhjnf">#REF!</definedName>
    <definedName name="__________MP5">#REF!</definedName>
    <definedName name="_86cab21.5tp_4_1">#REF!</definedName>
    <definedName name="searth">#REF!</definedName>
    <definedName name="RMC_m7.5">#REF!</definedName>
    <definedName name="__con65">#REF!</definedName>
    <definedName name="pip2RentPerYear">#REF!</definedName>
    <definedName name="_3250Last_Row_1">#REF!</definedName>
    <definedName name="____________xlnm.Print_Titles">#REF!</definedName>
    <definedName name="___COS1000">#REF!</definedName>
    <definedName name="_2507Excel_BuiltIn_Print_Area_4_1_7">#REF!</definedName>
    <definedName name="_362InstBillingMethod_4_1">#REF!</definedName>
    <definedName name="_4212Percent_Value_2">#REF!</definedName>
    <definedName name="_448_PSABillingMethod_4_1">#REF!</definedName>
    <definedName name="SP1Name_6">#REF!</definedName>
    <definedName name="temp_bax.con.bal">#REF!</definedName>
    <definedName name="COLG40R2629">#REF!</definedName>
    <definedName name="________rwm25">#REF!</definedName>
    <definedName name="_2826Fcu_7">#REF!</definedName>
    <definedName name="_6Excel_BuiltIn__FilterDatabase_13_1_1_1_1">#REF!</definedName>
    <definedName name="_______________________tr2">#REF!</definedName>
    <definedName name="AREAS_GP_Guard_Posts_35">#REF!</definedName>
    <definedName name="____PG2">#REF!</definedName>
    <definedName name="_523income_4_11_1">#REF!</definedName>
    <definedName name="_11_11_a_1_1_1">#REF!</definedName>
    <definedName name="FIRE">#REF!</definedName>
    <definedName name="_4345Road_21_3">#REF!</definedName>
    <definedName name="loc1_19">#REF!</definedName>
    <definedName name="_33_6.2">#REF!</definedName>
    <definedName name="_____________DAT21">#REF!</definedName>
    <definedName name="FUB95AVG">#REF!</definedName>
    <definedName name="__52___ProdCode4_Text_4_1">#REF!</definedName>
    <definedName name="SiteID___0">#REF!</definedName>
    <definedName name="_SSP112">#REF!</definedName>
    <definedName name="ProdPct1_1">#REF!</definedName>
    <definedName name="MB800T">#REF!</definedName>
    <definedName name="CONTACTOR">#REF!</definedName>
    <definedName name="Ssec6">#REF!</definedName>
    <definedName name="_741A1__1">#REF!</definedName>
    <definedName name="zz_8">#REF!</definedName>
    <definedName name="_322_________EXC3_1">#REF!</definedName>
    <definedName name="ProdCode1___5">#REF!</definedName>
    <definedName name="___EXC4">#REF!</definedName>
    <definedName name="_309cumi_12_1">#REF!</definedName>
    <definedName name="_302cumi_1">#REF!</definedName>
    <definedName name="________sw5">#REF!</definedName>
    <definedName name="___________________A65539">#REF!</definedName>
    <definedName name="LP2SH3PC">#REF!</definedName>
    <definedName name="VIVEKANANDA_2">#REF!</definedName>
    <definedName name="_1791cfbeams_3">#REF!</definedName>
    <definedName name="_607ProdCode1_Text_4_1">#REF!</definedName>
    <definedName name="prap">#REF!</definedName>
    <definedName name="___sec71">#REF!</definedName>
    <definedName name="vav141_1">#REF!</definedName>
    <definedName name="_295Excel_BuiltIn_Print_Titles_4_3_4">#REF!</definedName>
    <definedName name="indf_6___1">#REF!</definedName>
    <definedName name="_535BidClass_Text_4_1">#REF!</definedName>
    <definedName name="zs___13_5">#REF!</definedName>
    <definedName name="__Anonymous_Sheet_DB__1">#REF!</definedName>
    <definedName name="PORTIONS">#REF!</definedName>
    <definedName name="GT4_">#REF!</definedName>
    <definedName name="__137SrvcCode1_Text_4_1">#REF!</definedName>
    <definedName name="_333_plb4_2">#REF!</definedName>
    <definedName name="CC8B">#REF!</definedName>
    <definedName name="_SEC32">#REF!</definedName>
    <definedName name="WIDTH_Supply_Air_Duct_400x200">#REF!</definedName>
    <definedName name="ztpu___13_6">#REF!</definedName>
    <definedName name="lodr">#REF!</definedName>
    <definedName name="in_600_19">#REF!</definedName>
    <definedName name="_15___123Graph_LBL_AMOB_01">#REF!</definedName>
    <definedName name="Cement_Consumption">#REF!</definedName>
    <definedName name="__________________DAT30">#REF!</definedName>
    <definedName name="_150TierCode_4_1">#REF!</definedName>
    <definedName name="Excel_BuiltIn_Database_1_1_1_1_1_1_1_1">#REF!</definedName>
    <definedName name="EMP_BENFIT_EXP">#REF!</definedName>
    <definedName name="_1194AREAS_CIPT_Tanker_CIP_Shed_16_3">#REF!</definedName>
    <definedName name="________NNN3">#REF!</definedName>
    <definedName name="a___0">#REF!</definedName>
    <definedName name="summaries">#REF!</definedName>
    <definedName name="LENGTH_Seat_storage.F1">#REF!</definedName>
    <definedName name="______DAT26">#REF!</definedName>
    <definedName name="__215_cabf_4_1">#REF!</definedName>
    <definedName name="_234_______plb1_1">#REF!</definedName>
    <definedName name="_311cab21us_4_1">#REF!</definedName>
    <definedName name="job___12">#REF!</definedName>
    <definedName name="_1194bol_1_1">#REF!</definedName>
    <definedName name="________________DAT45">#REF!</definedName>
    <definedName name="____________rig2">#REF!</definedName>
    <definedName name="AREAS_WH_Ware_House_Area_1">#REF!</definedName>
    <definedName name="VAR_List">#REF!</definedName>
    <definedName name="rmc25co2">#REF!</definedName>
    <definedName name="EngPostal_4_1___1">#REF!</definedName>
    <definedName name="firstValve_19">#REF!</definedName>
    <definedName name="srmgr1">#REF!</definedName>
    <definedName name="laborvrcc">#REF!</definedName>
    <definedName name="dtaxsumm">#REF!</definedName>
    <definedName name="_________Sch8">#REF!</definedName>
    <definedName name="_3678off_3_5">#REF!</definedName>
    <definedName name="_DAT68">#REF!</definedName>
    <definedName name="COUNT_SS_B25_300X700_480mm_deep">#REF!</definedName>
    <definedName name="Split_CC">#REF!</definedName>
    <definedName name="_BS1">#REF!</definedName>
    <definedName name="_RA4">#REF!</definedName>
    <definedName name="_3333">#REF!</definedName>
    <definedName name="COUNT_GB1_300X750mm">#REF!</definedName>
    <definedName name="_p_4_1___1">#REF!</definedName>
    <definedName name="____________A65555_1">#REF!</definedName>
    <definedName name="SP4Credit_4___4">#REF!</definedName>
    <definedName name="DESC112G_2">#REF!</definedName>
    <definedName name="__COL14">#REF!</definedName>
    <definedName name="ProdCode3">#REF!</definedName>
    <definedName name="weekly_average_concrete_production">#REF!</definedName>
    <definedName name="BSB5_Reinigung_in_BiopurC">#REF!</definedName>
    <definedName name="DATA108M">#REF!</definedName>
    <definedName name="A3__19">#REF!</definedName>
    <definedName name="______________________________________BLK3">#REF!</definedName>
    <definedName name="________________________________________________________________B98518">#REF!</definedName>
    <definedName name="eu_4_1___1">#REF!</definedName>
    <definedName name="_805_flx300_1">#REF!</definedName>
    <definedName name="DESC112G">#REF!</definedName>
    <definedName name="apm_bax.old">#REF!</definedName>
    <definedName name="_1226AREAS_ETPC_ETP_Civil_Works_3">#REF!</definedName>
    <definedName name="_______________A65555">#REF!</definedName>
    <definedName name="_2391part_1">#REF!</definedName>
    <definedName name="dc_10_no">#REF!</definedName>
    <definedName name="_233__jj300_1">#REF!</definedName>
    <definedName name="DIS_UNIT">#REF!</definedName>
    <definedName name="___s4560">#REF!</definedName>
    <definedName name="AREA_FAD_600x400">#REF!</definedName>
    <definedName name="_9_8">#REF!</definedName>
    <definedName name="FOREMAN">#REF!</definedName>
    <definedName name="_________pp5">#REF!</definedName>
    <definedName name="_______________________________B98518">#REF!</definedName>
    <definedName name="_2A1">#REF!</definedName>
    <definedName name="cbkpcl701">#REF!</definedName>
    <definedName name="Jobtypes_3_38">#REF!</definedName>
    <definedName name="_219__EngState_4_1">#REF!</definedName>
    <definedName name="_462__A655600_2">#REF!</definedName>
    <definedName name="_2877eeeeeeeeeee_4">#REF!</definedName>
    <definedName name="_CON200">#REF!</definedName>
    <definedName name="EMI_2">#REF!</definedName>
    <definedName name="_102sauf_4_1">#REF!</definedName>
    <definedName name="Excel_BuiltIn_Print_Area_5_33">#REF!</definedName>
    <definedName name="_102Excel_BuiltIn_Recorder_2">#REF!</definedName>
    <definedName name="Excel">#REF!</definedName>
    <definedName name="jgfff">#REF!</definedName>
    <definedName name="_36_____________________________________123Graph_BCHART_4">#REF!</definedName>
    <definedName name="DATA127F_2">#REF!</definedName>
    <definedName name="zb_sc">#REF!</definedName>
    <definedName name="CTS_3C_XLPE_Armoured">#REF!</definedName>
    <definedName name="_2898fp_16_2">#REF!</definedName>
    <definedName name="zlpu___0_21">#REF!</definedName>
    <definedName name="_2024gv_65_1">#REF!</definedName>
    <definedName name="as_29_11">#REF!</definedName>
    <definedName name="____DIA315">#REF!</definedName>
    <definedName name="mix_m25">#REF!</definedName>
    <definedName name="Afferguson">#REF!</definedName>
    <definedName name="insert_rows_1_1">#REF!</definedName>
    <definedName name="project_16">#REF!</definedName>
    <definedName name="File.Type">#REF!</definedName>
    <definedName name="bsec33">#REF!</definedName>
    <definedName name="m20flooring">#REF!</definedName>
    <definedName name="__MP5">#REF!</definedName>
    <definedName name="SDPLFA_23_1">#REF!</definedName>
    <definedName name="vav111_1">#REF!</definedName>
    <definedName name="_________rel1">#REF!</definedName>
    <definedName name="apm_bax.old.payment">#REF!</definedName>
    <definedName name="MASON">#REF!</definedName>
    <definedName name="_619q_16_11_1">#REF!</definedName>
    <definedName name="_____1Excel_BuiltIn_Print_Area_1">#REF!</definedName>
    <definedName name="__VOL97">#REF!</definedName>
    <definedName name="_853_pcc1_1">#REF!</definedName>
    <definedName name="march2011">#REF!</definedName>
    <definedName name="__2_1.3">#REF!</definedName>
    <definedName name="______DAT1">#REF!</definedName>
    <definedName name="FDP_12_1_aUrv">#REF!</definedName>
    <definedName name="SmallProj___0">#REF!</definedName>
    <definedName name="_283________________123Graph_XCHART_3">#REF!</definedName>
    <definedName name="XREF_COLUMN_8">#REF!</definedName>
    <definedName name="WP_5">#REF!</definedName>
    <definedName name="WIDTH_EAD____450x250">#REF!</definedName>
    <definedName name="HEIGHT_Break_room">#REF!</definedName>
    <definedName name="Full_Print_2">#REF!</definedName>
    <definedName name="_CAN43">#REF!</definedName>
    <definedName name="_1104AREAS_FC_Farmer_s_Conference_2">#REF!</definedName>
    <definedName name="NSSR97">#REF!</definedName>
    <definedName name="HEIGHT_TOILETS_GR_661">#REF!</definedName>
    <definedName name="SpecEnv2_4___4">#REF!</definedName>
    <definedName name="C.sandR">#REF!</definedName>
    <definedName name="WALLAREA_AUX_1_GR_653">#REF!</definedName>
    <definedName name="Excel_BuiltIn_Print_Area_10_1">#REF!</definedName>
    <definedName name="blv_500_1">#REF!</definedName>
    <definedName name="dc_6_no">#REF!</definedName>
    <definedName name="_m_25_11">#REF!</definedName>
    <definedName name="_4392robot_6">#REF!</definedName>
    <definedName name="__tol1">#REF!</definedName>
    <definedName name="_295AcctPrio_4_1">#REF!</definedName>
    <definedName name="_1622_________123Graph_XCHART_4">#REF!</definedName>
    <definedName name="____SUM904">#REF!</definedName>
    <definedName name="________ISO800">#REF!</definedName>
    <definedName name="_2465pmt_4">#REF!</definedName>
    <definedName name="__________dia1">#REF!</definedName>
    <definedName name="ContWithPrio_Text_4_1">#REF!</definedName>
    <definedName name="fz">#REF!</definedName>
    <definedName name="_778t_4_11_1">#REF!</definedName>
    <definedName name="CABLE___17">#REF!</definedName>
    <definedName name="loans_adv_6">#REF!</definedName>
    <definedName name="WIDTH_FAD_450x400">#REF!</definedName>
    <definedName name="_419Excel_BuiltIn_Database_1_11_1">#REF!</definedName>
    <definedName name="_45___________________________________123Graph_ACHART_3">#REF!</definedName>
    <definedName name="_fac3">#REF!</definedName>
    <definedName name="vatf_6___17">#REF!</definedName>
    <definedName name="_162_______________123Graph_XCHART_4">#REF!</definedName>
    <definedName name="_____Sch13">#REF!</definedName>
    <definedName name="_2023gv_500_2">#REF!</definedName>
    <definedName name="_____________ML2">#REF!</definedName>
    <definedName name="_1708BuiltIn_Print_Titles_6">#REF!</definedName>
    <definedName name="__________AFU250">#REF!</definedName>
    <definedName name="rtr">#REF!</definedName>
    <definedName name="_356_B2_1">#REF!</definedName>
    <definedName name="______pcc23">#REF!</definedName>
    <definedName name="_2168Disc._4">#REF!</definedName>
    <definedName name="width">#REF!</definedName>
    <definedName name="_269_PRINT_AREA_MI_4_1">#REF!</definedName>
    <definedName name="burpark_16">#REF!</definedName>
    <definedName name="_2721Excel_BuiltIn_Print_Titles_6_1_3">#REF!</definedName>
    <definedName name="project_43">#REF!</definedName>
    <definedName name="WALLAREA_Basement_EAD_500x200">#REF!</definedName>
    <definedName name="pcost">#REF!</definedName>
    <definedName name="_____ext3">#REF!</definedName>
    <definedName name="MarketType">#REF!</definedName>
    <definedName name="mphatdienld15">#REF!</definedName>
    <definedName name="SP5Branch_6">#REF!</definedName>
    <definedName name="_1_a_1">#REF!</definedName>
    <definedName name="isccc">#REF!</definedName>
    <definedName name="R.H._Conn_Wt">#REF!</definedName>
    <definedName name="pres19">#REF!</definedName>
    <definedName name="____pcc15">#REF!</definedName>
    <definedName name="EF_Total">#REF!</definedName>
    <definedName name="_527_pcc1_1">#REF!</definedName>
    <definedName name="constrn_13_11">#REF!</definedName>
    <definedName name="_4106ps_app_6">#REF!</definedName>
    <definedName name="전기1">#REF!</definedName>
    <definedName name="s___4">#REF!</definedName>
    <definedName name="rebr">#REF!</definedName>
    <definedName name="_92Excel_BuiltIn_Print_Titles_4_1">#REF!</definedName>
    <definedName name="_3415look_16_2">#REF!</definedName>
    <definedName name="HTML1_14">#REF!</definedName>
    <definedName name="_______rcc21">#REF!</definedName>
    <definedName name="mcap1g25">#REF!</definedName>
    <definedName name="_1225Breaks_2">#REF!</definedName>
    <definedName name="ProjName_4_1___5">#REF!</definedName>
    <definedName name="hour">#REF!</definedName>
    <definedName name="p43.">#REF!</definedName>
    <definedName name="dsl">#REF!</definedName>
    <definedName name="eyrlp___4">#REF!</definedName>
    <definedName name="PFT">#REF!</definedName>
    <definedName name="ProdCode1_Text___1">#REF!</definedName>
    <definedName name="plumb">#REF!</definedName>
    <definedName name="LVL_Z1">#REF!</definedName>
    <definedName name="TemplatePrintArea">#REF!</definedName>
    <definedName name="__123Graph_BChart3">#REF!</definedName>
    <definedName name="_3m_32_19">#REF!</definedName>
    <definedName name="_1972___SP4Credit_4_1">#REF!</definedName>
    <definedName name="____________________MN1">#REF!</definedName>
    <definedName name="VOLUME_Inline_Exhaust_Fan_550dia_800CFM">#REF!</definedName>
    <definedName name="_41________________123Graph_BCHART_3">#REF!</definedName>
    <definedName name="Actuals_70677">#REF!</definedName>
    <definedName name="HEIGHT_FAD_600x400">#REF!</definedName>
    <definedName name="excel_26">#REF!</definedName>
    <definedName name="Excel_BuiltIn__FilterDatabase_6_5_3">#REF!</definedName>
    <definedName name="_2018gv_400_1">#REF!</definedName>
    <definedName name="SUMT894">#REF!</definedName>
    <definedName name="SP5Branch_6___17">#REF!</definedName>
    <definedName name="Wall">#REF!</definedName>
    <definedName name="WALLAREA_Storage.F2">#REF!</definedName>
    <definedName name="__253_l_1">#REF!</definedName>
    <definedName name="WRKTPLAMI">#REF!</definedName>
    <definedName name="_3077Interior_2">#REF!</definedName>
    <definedName name="_192tol_2">#REF!</definedName>
    <definedName name="_191__________123Graph_XCHART_3">#REF!</definedName>
    <definedName name="HEIGHT_b20s2">#REF!</definedName>
    <definedName name="___CFD99">#REF!</definedName>
    <definedName name="________________________________________________________________BLK3">#REF!</definedName>
    <definedName name="TABLE2_38">#REF!</definedName>
    <definedName name="dvbdd">#REF!</definedName>
    <definedName name="SU_AD16">#REF!</definedName>
    <definedName name="_288SrvcCode2_4_1">#REF!</definedName>
    <definedName name="Sl_No_4">#REF!</definedName>
    <definedName name="____SEC56">#REF!</definedName>
    <definedName name="dfc">#REF!</definedName>
    <definedName name="EPC_DOM_FREIGHT">#REF!</definedName>
    <definedName name="A8____5">#REF!</definedName>
    <definedName name="WALLAREA_Surface_Bed_S1_150mm_thick">#REF!</definedName>
    <definedName name="_208__B3_2">#REF!</definedName>
    <definedName name="_2854FF_1">#REF!</definedName>
    <definedName name="Craneage">#REF!</definedName>
    <definedName name="CIPDrill">#REF!</definedName>
    <definedName name="EXCA">#REF!</definedName>
    <definedName name="_2291Excel_BuiltIn__FilterDatabase_5_4">#REF!</definedName>
    <definedName name="LENGTH_EAD_950x1250_from_B_1_Ceiling_Upto_Terrace_Riser_">#REF!</definedName>
    <definedName name="_1061__K85167_1">#REF!</definedName>
    <definedName name="Screws40mm">#REF!</definedName>
    <definedName name="_UK1">#REF!</definedName>
    <definedName name="sdpl_26">#REF!</definedName>
    <definedName name="_64___123Graph_XCHART_17">#REF!</definedName>
    <definedName name="________nn1">#REF!</definedName>
    <definedName name="_404ProdPct3_4_1">#REF!</definedName>
    <definedName name="sigma0.2_2">#REF!</definedName>
    <definedName name="LSNO123">#REF!</definedName>
    <definedName name="_pcc23">#REF!</definedName>
    <definedName name="_O10">#REF!</definedName>
    <definedName name="_CAN55">#REF!</definedName>
    <definedName name="__Grp12">#REF!</definedName>
    <definedName name="HEIGHT_100mm_Pipe">#REF!</definedName>
    <definedName name="_5039WorkingCostCentre_1">#REF!</definedName>
    <definedName name="_____CON70">#REF!</definedName>
    <definedName name="COUNT_Stair_11A">#REF!</definedName>
    <definedName name="clgrm">#REF!</definedName>
    <definedName name="_2290Excel_BuiltIn__FilterDatabase_5_3">#REF!</definedName>
    <definedName name="Field192">#REF!</definedName>
    <definedName name="________pp3">#REF!</definedName>
    <definedName name="alp">#REF!</definedName>
    <definedName name="fe_3_no">#REF!</definedName>
    <definedName name="__UB9">#REF!</definedName>
    <definedName name="areafins">#REF!</definedName>
    <definedName name="_220MarketType_4_1">#REF!</definedName>
    <definedName name="AREAS_ST_Stacks_near_Utility_Buildings_26">#REF!</definedName>
    <definedName name="Field85">#REF!</definedName>
    <definedName name="wqef">#REF!</definedName>
    <definedName name="_243capital_11_1">#REF!</definedName>
    <definedName name="__145SrvcCode5_Text_4_1">#REF!</definedName>
    <definedName name="______tk11">#REF!</definedName>
    <definedName name="glb_100_1">#REF!</definedName>
    <definedName name="Sqltconc2">#REF!</definedName>
    <definedName name="DESC59_2">#REF!</definedName>
    <definedName name="_DAT11">#REF!</definedName>
    <definedName name="_2767External_paint_1">#REF!</definedName>
    <definedName name="Trucklaybye">#REF!</definedName>
    <definedName name="VOLUME_Basement_FAD_250x200">#REF!</definedName>
    <definedName name="FDP_207_1_aUrv">#REF!</definedName>
    <definedName name="CR5RTDK">#REF!</definedName>
    <definedName name="lines">#REF!</definedName>
    <definedName name="_2048bbbbbbbbb_2">#REF!</definedName>
    <definedName name="re_4_pending">#REF!</definedName>
    <definedName name="_______see2">#REF!</definedName>
    <definedName name="COUNT_Mech.2">#REF!</definedName>
    <definedName name="_2004gv_150_1">#REF!</definedName>
    <definedName name="_2221_1">#REF!</definedName>
    <definedName name="_11___123Graph_BCHART_17">#REF!</definedName>
    <definedName name="tilevitrified">#REF!</definedName>
    <definedName name="__________SEC82">#REF!</definedName>
    <definedName name="LAST_COLUMN">#REF!</definedName>
    <definedName name="Carriageoftimber">#REF!</definedName>
    <definedName name="_____________B98518">#REF!</definedName>
    <definedName name="_DWR004">#REF!</definedName>
    <definedName name="SpecClass_6___4">#REF!</definedName>
    <definedName name="italian20">#REF!</definedName>
    <definedName name="M1x_38">#REF!</definedName>
    <definedName name="PrimeName_6___0">#REF!</definedName>
    <definedName name="sauif">#REF!</definedName>
    <definedName name="dl">#REF!</definedName>
    <definedName name="EngPrio___4">#REF!</definedName>
    <definedName name="_250Excel_BuiltIn_Print_Titles_4_5">#REF!</definedName>
    <definedName name="zspu___13_2">#REF!</definedName>
    <definedName name="cbcepco202">#REF!</definedName>
    <definedName name="ccon501">#REF!</definedName>
    <definedName name="Excel_BuiltIn_Print_Titles_11_4">#REF!</definedName>
    <definedName name="enter_35">#REF!</definedName>
    <definedName name="DC_4_TBA">#REF!</definedName>
    <definedName name="haren">#REF!</definedName>
    <definedName name="PFC">#REF!</definedName>
    <definedName name="____________MP25">#REF!</definedName>
    <definedName name="apm_dem.furn.payment">#REF!</definedName>
    <definedName name="________________________________________Ki2">#REF!</definedName>
    <definedName name="_1491___ProdPct3_4_1">#REF!</definedName>
    <definedName name="WEIGHT_Kitchen_Exhaust_Scrubber_1100Wx2400Lx2400H">#REF!</definedName>
    <definedName name="_4_6">#REF!</definedName>
    <definedName name="_113ContWithPrio_4_1">#REF!</definedName>
    <definedName name="CHVLV100R">#REF!</definedName>
    <definedName name="clrf___0">#REF!</definedName>
    <definedName name="_8Excel_BuiltIn_Print_Titles_3_1_1_1">#REF!</definedName>
    <definedName name="LSNO215">#REF!</definedName>
    <definedName name="_2184DivTB_3">#REF!</definedName>
    <definedName name="_2238ELECTRICAL_1">#REF!</definedName>
    <definedName name="A2000TE">#REF!</definedName>
    <definedName name="CP_38">#REF!</definedName>
    <definedName name="TYPE3DROP23">#REF!</definedName>
    <definedName name="XRefPaste93Row">#REF!</definedName>
    <definedName name="_p_6___1">#REF!</definedName>
    <definedName name="MISCELLANEOUS_9">#REF!</definedName>
    <definedName name="_VAR13502">#REF!</definedName>
    <definedName name="ALRDCC1.5.101R">#REF!</definedName>
    <definedName name="_______xlnm.Print_Area_1">#REF!</definedName>
    <definedName name="________HDD1">#REF!</definedName>
    <definedName name="cumi_16">#REF!</definedName>
    <definedName name="dad">#REF!</definedName>
    <definedName name="HEIGHT_Basement_Inline_FA_Fan__250dia_200CFM">#REF!</definedName>
    <definedName name="HEIGHT_FL_01_Ramps">#REF!</definedName>
    <definedName name="PM_Truck">#REF!</definedName>
    <definedName name="cbitpl1201">#REF!</definedName>
    <definedName name="sigma0_2_6">#REF!</definedName>
    <definedName name="STMASON">#REF!</definedName>
    <definedName name="_2687WC_1">#REF!</definedName>
    <definedName name="_219_____123Graph_BCHART_3">#REF!</definedName>
    <definedName name="_72">#REF!</definedName>
    <definedName name="PRINT_TITLES_MI_38">#REF!</definedName>
    <definedName name="_1064__123Graph_ACHART_3">#REF!</definedName>
    <definedName name="mshollow">#REF!</definedName>
    <definedName name="assadg">#REF!</definedName>
    <definedName name="sdgdg">#REF!</definedName>
    <definedName name="______________lef2">#REF!</definedName>
    <definedName name="modjack">#REF!</definedName>
    <definedName name="__DAT75">#REF!</definedName>
    <definedName name="_40_CorpClient_4_1">#REF!</definedName>
    <definedName name="_59_Excel_BuiltIn_Print_Titles_3_4_1">#REF!</definedName>
    <definedName name="_219_______exc1_1">#REF!</definedName>
    <definedName name="pvc_specials">#REF!</definedName>
    <definedName name="_____________DAT17">#REF!</definedName>
    <definedName name="DATA13450">#REF!</definedName>
    <definedName name="li">#REF!</definedName>
    <definedName name="__DAT10">#REF!</definedName>
    <definedName name="Cementprimer">#REF!</definedName>
    <definedName name="_325curr_liab_prov_4_1">#REF!</definedName>
    <definedName name="ncos">#REF!</definedName>
    <definedName name="tel">#REF!</definedName>
    <definedName name="bathd">#REF!</definedName>
    <definedName name="_3205kk_1">#REF!</definedName>
    <definedName name="met1_16">#REF!</definedName>
    <definedName name="_2652TABLE2_1">#REF!</definedName>
    <definedName name="HEIGHT_4Cx1.5Sqmm_Armoured_FRLS_CAble_for_2_Way_Talk_Back">#REF!</definedName>
    <definedName name="ironscrews40mm">#REF!</definedName>
    <definedName name="config_1_3_1">#REF!</definedName>
    <definedName name="Lubricant">#REF!</definedName>
    <definedName name="________________DAT55">#REF!</definedName>
    <definedName name="SHR_PIN_12">#REF!</definedName>
    <definedName name="__DAT11">#REF!</definedName>
    <definedName name="COUNT_GENERATOR_2_GR_672">#REF!</definedName>
    <definedName name="_____________________new8">#REF!</definedName>
    <definedName name="VOLUME_Manuual_Cal_point">#REF!</definedName>
    <definedName name="____________________tfd4">#REF!</definedName>
    <definedName name="___COL1_1">#REF!</definedName>
    <definedName name="_________________CON150">#REF!</definedName>
    <definedName name="_309SrvcCode1_Text_4_1">#REF!</definedName>
    <definedName name="ProdPct5_4_1___5">#REF!</definedName>
    <definedName name="Vf_7">#REF!</definedName>
    <definedName name="concretegrades">#REF!</definedName>
    <definedName name="_7_A1_2">#REF!</definedName>
    <definedName name="NZD">#REF!</definedName>
    <definedName name="AREA_EAD____450x250">#REF!</definedName>
    <definedName name="__________DAT21">#REF!</definedName>
    <definedName name="__________________________DAT2">#REF!</definedName>
    <definedName name="Gatevalve40mm">#REF!</definedName>
    <definedName name="Amt_Finish.Work">#REF!</definedName>
    <definedName name="_2736cwgrm25_1">#REF!</definedName>
    <definedName name="Qty_as_on">#REF!</definedName>
    <definedName name="fhf">#REF!</definedName>
    <definedName name="SrvcCode4_6___1">#REF!</definedName>
    <definedName name="Field78">#REF!</definedName>
    <definedName name="_4764_vatf_4_1">#REF!</definedName>
    <definedName name="_101_ProjNum_4_1">#REF!</definedName>
    <definedName name="_2424Excel_BuiltIn_Print_Area_17_2">#REF!</definedName>
    <definedName name="Cost_for_10_Hp_Hr.">#REF!</definedName>
    <definedName name="LSNO130">#REF!</definedName>
    <definedName name="OL_70677">#REF!</definedName>
    <definedName name="AREAS_TWW_Truck_Wheel_Wash_25_1">#REF!</definedName>
    <definedName name="DESC10">#REF!</definedName>
    <definedName name="VOLUME_Mechanical">#REF!</definedName>
    <definedName name="___plb2">#REF!</definedName>
    <definedName name="Headings_9">#REF!</definedName>
    <definedName name="_326ProdPct1_4_1">#REF!</definedName>
    <definedName name="_6898_1">#REF!</definedName>
    <definedName name="roller">#REF!</definedName>
    <definedName name="______________________PB1">#REF!</definedName>
    <definedName name="____sec66">#REF!</definedName>
    <definedName name="FDROP16">#REF!</definedName>
    <definedName name="VOLUME_Slab_S3_200mm_thick">#REF!</definedName>
    <definedName name="BBVLV40">#REF!</definedName>
    <definedName name="_________DAT9">#REF!</definedName>
    <definedName name="ContWithName_6___0">#REF!</definedName>
    <definedName name="_______pcc9">#REF!</definedName>
    <definedName name="AREAS_SY_Scrap_Yard_1">#REF!</definedName>
    <definedName name="________ML2">#REF!</definedName>
    <definedName name="___________DAT41">#REF!</definedName>
    <definedName name="capital">#REF!</definedName>
    <definedName name="waterprf1">#REF!</definedName>
    <definedName name="_83_m_1_8_1">#REF!</definedName>
    <definedName name="ABB250AMCCB">#REF!</definedName>
    <definedName name="sm_dms">#REF!</definedName>
    <definedName name="FDP_247_1_aSrv">#REF!</definedName>
    <definedName name="_2490Excel_BuiltIn_Print_Area_3_1_1_2">#REF!</definedName>
    <definedName name="_Nk099">#REF!</definedName>
    <definedName name="______________pp8">#REF!</definedName>
    <definedName name="Turk">#REF!</definedName>
    <definedName name="pc_9_pending">#REF!</definedName>
    <definedName name="WIDTH_Basement_EAD_1050x750">#REF!</definedName>
    <definedName name="__Ki1">#REF!</definedName>
    <definedName name="_881_plb1_1">#REF!</definedName>
    <definedName name="_2799__ChangeBy_4_1">#REF!</definedName>
    <definedName name="AREA_Basement_EAD_350x200">#REF!</definedName>
    <definedName name="_1614door_1">#REF!</definedName>
    <definedName name="__________________hs1">#REF!</definedName>
    <definedName name="_6774">#REF!</definedName>
    <definedName name="_90Excel_BuiltIn_Print_Area_1_1_1">#REF!</definedName>
    <definedName name="_ACB1">#REF!</definedName>
    <definedName name="_282SP4Credit_4_1">#REF!</definedName>
    <definedName name="fj_500_35">#REF!</definedName>
    <definedName name="_______MP25">#REF!</definedName>
    <definedName name="LENGTH_EAD__450x250">#REF!</definedName>
    <definedName name="_1558cwsfm25_1">#REF!</definedName>
    <definedName name="SH1_19">#REF!</definedName>
    <definedName name="windows_and_external_door">#REF!</definedName>
    <definedName name="MarketType_Text___17">#REF!</definedName>
    <definedName name="_________DAT23">#REF!</definedName>
    <definedName name="_______A65658_1">#REF!</definedName>
    <definedName name="DESIGNATION">#REF!</definedName>
    <definedName name="_1165AREAS_CA_CANOPY__WAREHOUSE_7">#REF!</definedName>
    <definedName name="DDK_18">#REF!</definedName>
    <definedName name="vo_ccu.quote">#REF!</definedName>
    <definedName name="___________SFU400">#REF!</definedName>
    <definedName name="LENGTH_EAD_250x450_Upto_1F_Riser_">#REF!</definedName>
    <definedName name="burpark">#REF!</definedName>
    <definedName name="_________MP15">#REF!</definedName>
    <definedName name="rates">#REF!</definedName>
    <definedName name="DESC108I">#REF!</definedName>
    <definedName name="fdhjfju">#REF!</definedName>
    <definedName name="dfg_23">#REF!</definedName>
    <definedName name="pioi">#REF!</definedName>
    <definedName name="_29_CALf_4_1">#REF!</definedName>
    <definedName name="_1230AREAS_ETPC_ETP_Civil_Works_7">#REF!</definedName>
    <definedName name="HEIGHT_Cabinet_Type_Fresh_Air_Fan_850wx1000dx650H_2000CFM">#REF!</definedName>
    <definedName name="gs_43">#REF!</definedName>
    <definedName name="__________________plb3">#REF!</definedName>
    <definedName name="COUNT_Break">#REF!</definedName>
    <definedName name="_mi1">#REF!</definedName>
    <definedName name="SP5Number_4_1">#REF!</definedName>
    <definedName name="Anglevalve">#REF!</definedName>
    <definedName name="____ATS600">#REF!</definedName>
    <definedName name="LSNO5">#REF!</definedName>
    <definedName name="SP5Branch_4">#REF!</definedName>
    <definedName name="shut">#REF!</definedName>
    <definedName name="Excel_BuiltIn__FilterDatabase_18">#REF!</definedName>
    <definedName name="Print_ITR">#REF!</definedName>
    <definedName name="_______________xlnm.Print_Area">#REF!</definedName>
    <definedName name="___________Sch3">#REF!</definedName>
    <definedName name="LENGTH_FAD_500x400">#REF!</definedName>
    <definedName name="_shahbad">#REF!</definedName>
    <definedName name="_56__123Graph_FCHART_17">#REF!</definedName>
    <definedName name="Total_Depn">#REF!</definedName>
    <definedName name="_105_____IDC12_1">#REF!</definedName>
    <definedName name="________col104">#REF!</definedName>
    <definedName name="PHASE_400">#REF!</definedName>
    <definedName name="__256_MarketType_Text_4_1">#REF!</definedName>
    <definedName name="______________________________SH2">#REF!</definedName>
    <definedName name="_5931SP4Credit_4_1">#REF!</definedName>
    <definedName name="___LA032000">#REF!</definedName>
    <definedName name="_41_CorpClient_Text_4_1">#REF!</definedName>
    <definedName name="_3288lel_6">#REF!</definedName>
    <definedName name="__GM2">#REF!</definedName>
    <definedName name="__xlnm.Print_Area_12_2">#REF!</definedName>
    <definedName name="_________________ATS260">#REF!</definedName>
    <definedName name="print_title">#REF!</definedName>
    <definedName name="AREA_Mech.1">#REF!</definedName>
    <definedName name="_454_SelectedLanguage_4_1">#REF!</definedName>
    <definedName name="_122SP3Number_4_1">#REF!</definedName>
    <definedName name="_________________ACB800">#REF!</definedName>
    <definedName name="_905_plb4_4">#REF!</definedName>
    <definedName name="_193_________123Graph_ACHART_3">#REF!</definedName>
    <definedName name="RoughKota">#REF!</definedName>
    <definedName name="__________dim4">#REF!</definedName>
    <definedName name="Footings_38">#REF!</definedName>
    <definedName name="A2__18">#REF!</definedName>
    <definedName name="eare">#REF!</definedName>
    <definedName name="WIDTH_FAD_350x200">#REF!</definedName>
    <definedName name="LSNO126">#REF!</definedName>
    <definedName name="_5A.2">#REF!</definedName>
    <definedName name="_682_SUM704_2">#REF!</definedName>
    <definedName name="DESC132_2">#REF!</definedName>
    <definedName name="____SUM704">#REF!</definedName>
    <definedName name="LENGTH_SS_B12_300X700_580mm_deep">#REF!</definedName>
    <definedName name="ContWithName___5">#REF!</definedName>
    <definedName name="_816advance_3">#REF!</definedName>
    <definedName name="HEIGHT_Supply_Air_Duct_250x200">#REF!</definedName>
    <definedName name="___sum900">#REF!</definedName>
    <definedName name="_____COL1">#REF!</definedName>
    <definedName name="SP2Branch_4_1___1">#REF!</definedName>
    <definedName name="fdfs">#REF!</definedName>
    <definedName name="___COL16">#REF!</definedName>
    <definedName name="Voice_Dealer_Switch">#REF!</definedName>
    <definedName name="__17_____________________________________________________123Graph_ACHART_3">#REF!</definedName>
    <definedName name="CABLE___5">#REF!</definedName>
    <definedName name="VTM_63">#REF!</definedName>
    <definedName name="_220__EstCost_4_1">#REF!</definedName>
    <definedName name="_159__ProdCode5_Text_4_1">#REF!</definedName>
    <definedName name="bitnr">#REF!</definedName>
    <definedName name="___________var4">#REF!</definedName>
    <definedName name="ProdPct1_4_1___5">#REF!</definedName>
    <definedName name="Waterproofingmaterial">#REF!</definedName>
    <definedName name="_4455SC_1">#REF!</definedName>
    <definedName name="_181ContWithAcct_4_1">#REF!</definedName>
    <definedName name="DATA_02">#REF!</definedName>
    <definedName name="_4775TABLE2_4">#REF!</definedName>
    <definedName name="__________DAT10">#REF!</definedName>
    <definedName name="_720____flx250_1">#REF!</definedName>
    <definedName name="_4339Road_19_4">#REF!</definedName>
    <definedName name="_4866totalf_3">#REF!</definedName>
    <definedName name="Field297">#REF!</definedName>
    <definedName name="_449_foo3_5">#REF!</definedName>
    <definedName name="company_name">#REF!</definedName>
    <definedName name="AREA_FAD_400x200_Dropper_400mm_">#REF!</definedName>
    <definedName name="_61EngAddress_4_1">#REF!</definedName>
    <definedName name="Excel_BuiltIn_Print_Titles_4_1_2">#REF!</definedName>
    <definedName name="ger">#REF!</definedName>
    <definedName name="FG46TBTB4RTDKDK">#REF!</definedName>
    <definedName name="_30Excel_BuiltIn_Print_Titles_16_3_3">#REF!</definedName>
    <definedName name="M4D_1">#REF!</definedName>
    <definedName name="_3256lb2_1">#REF!</definedName>
    <definedName name="__450SmallProj_Text_4_1">#REF!</definedName>
    <definedName name="T_Basic_cost">#REF!</definedName>
    <definedName name="__JK3">#REF!</definedName>
    <definedName name="DESC133">#REF!</definedName>
    <definedName name="_1298AREAS_GP_Guard_Posts_16_1">#REF!</definedName>
    <definedName name="si_31">#REF!</definedName>
    <definedName name="BASE_Summary">#REF!</definedName>
    <definedName name="dirty_23">#REF!</definedName>
    <definedName name="Bonus_E">#REF!</definedName>
    <definedName name="__FP4">#REF!</definedName>
    <definedName name="__________SH5_1">#REF!</definedName>
    <definedName name="M15_Metal20mm">#REF!</definedName>
    <definedName name="d_20">#REF!</definedName>
    <definedName name="AREAS_ST_Stacks_near_Utility_Buildings_35">#REF!</definedName>
    <definedName name="afsdf">#REF!</definedName>
    <definedName name="____aaa5_2">#REF!</definedName>
    <definedName name="_319ChangeBy_4_1">#REF!</definedName>
    <definedName name="_____________COS1000">#REF!</definedName>
    <definedName name="sink">#REF!</definedName>
    <definedName name="_954A1__3">#REF!</definedName>
    <definedName name="VOLUME_80mm_Pipe">#REF!</definedName>
    <definedName name="_3582nn_3">#REF!</definedName>
    <definedName name="local_materials">#REF!</definedName>
    <definedName name="_1908consumable_1">#REF!</definedName>
    <definedName name="집게">#REF!</definedName>
    <definedName name="_2442Excel_BuiltIn_Print_Area_19_6">#REF!</definedName>
    <definedName name="TUES1_7">#REF!</definedName>
    <definedName name="SECTION_38">#REF!</definedName>
    <definedName name="B_1">#REF!</definedName>
    <definedName name="DATA32_2">#REF!</definedName>
    <definedName name="_289______plb4_2">#REF!</definedName>
    <definedName name="Package_List">#REF!</definedName>
    <definedName name="_____________________EXC3">#REF!</definedName>
    <definedName name="_65Excel_BuiltIn_Print_Titles_23_2">#REF!</definedName>
    <definedName name="_154SmallProj_4_1">#REF!</definedName>
    <definedName name="FSLAB1">#REF!</definedName>
    <definedName name="mci">#REF!</definedName>
    <definedName name="s_16">#REF!</definedName>
    <definedName name="WEIGHT_External_Fire_Hydrant">#REF!</definedName>
    <definedName name="GROSSDEP">#REF!</definedName>
    <definedName name="__SEC83">#REF!</definedName>
    <definedName name="___87ProdPct4_4_1">#REF!</definedName>
    <definedName name="ssb">#REF!</definedName>
    <definedName name="AREA_Hoooterrs">#REF!</definedName>
    <definedName name="Commission">#REF!</definedName>
    <definedName name="_572__pcc3_3">#REF!</definedName>
    <definedName name="_________________DAT42">#REF!</definedName>
    <definedName name="ZSS___13_18">#REF!</definedName>
    <definedName name="gv_200_1">#REF!</definedName>
    <definedName name="fdfdfd">#REF!</definedName>
    <definedName name="insertplate_and_exp_joint_28">#REF!</definedName>
    <definedName name="_118ProdCode5_Text_4_1">#REF!</definedName>
    <definedName name="Name30">#REF!</definedName>
    <definedName name="SalesMgr_1">#REF!</definedName>
    <definedName name="Product_Group">#REF!</definedName>
    <definedName name="panelname_1">#REF!</definedName>
    <definedName name="WEIGHT_ARV_Schematic">#REF!</definedName>
    <definedName name="_117_______________________123Graph_XCHART_3">#REF!</definedName>
    <definedName name="Motor_Efficiency">#REF!</definedName>
    <definedName name="_75Print_Area_MI_16_2_5">#REF!</definedName>
    <definedName name="_2212kkkkkkkkkkkkkk_4">#REF!</definedName>
    <definedName name="_______________a65537">#REF!</definedName>
    <definedName name="E_19">#REF!</definedName>
    <definedName name="code2110_19">#REF!</definedName>
    <definedName name="ip_8">#REF!</definedName>
    <definedName name="ACTUALS_71272">#REF!</definedName>
    <definedName name="hhhhhhhhhh">#REF!</definedName>
    <definedName name="Excel_BuiltIn__FilterDatabase_7_1_1_1_1">#REF!</definedName>
    <definedName name="Excel_BuiltIn_Print_Area_4___0">#REF!</definedName>
    <definedName name="ll_4">#REF!</definedName>
    <definedName name="________________________________Ki1">#REF!</definedName>
    <definedName name="_139Excel_BuiltIn_Print_Titles_16_4">#REF!</definedName>
    <definedName name="____SEC74">#REF!</definedName>
    <definedName name="_3914llllllllllllll_2">#REF!</definedName>
    <definedName name="boml_4">#REF!</definedName>
    <definedName name="_mm20">#REF!</definedName>
    <definedName name="FDP_198_1_aUrv">#REF!</definedName>
    <definedName name="_635ProjPostal_4_1">#REF!</definedName>
    <definedName name="dptfm35_1">#REF!</definedName>
    <definedName name="_6___Excel_BuiltIn_Print_Area_1_1_1_1">#REF!</definedName>
    <definedName name="________pc3">#REF!</definedName>
    <definedName name="house">#REF!</definedName>
    <definedName name="mbomvua2">#REF!</definedName>
    <definedName name="_p_4___0">#REF!</definedName>
    <definedName name="DESC127A_2">#REF!</definedName>
    <definedName name="sgsfgsdfg">#REF!</definedName>
    <definedName name="_6.2">#REF!</definedName>
    <definedName name="_5___Excel_BuiltIn_Print_Area_1_1_1">#REF!</definedName>
    <definedName name="NvsParentRef">#REF!</definedName>
    <definedName name="WALLAREA_Smoking.F">#REF!</definedName>
    <definedName name="ZY___0_17">#REF!</definedName>
    <definedName name="___DAT33">#REF!</definedName>
    <definedName name="VOLUME_Drain_Unit_Butterfly__Valve_50mm">#REF!</definedName>
    <definedName name="_1375ChartData_Monthly_3">#REF!</definedName>
    <definedName name="_70_____________________________________________123Graph_BCHART_3">#REF!</definedName>
    <definedName name="_737a_4_3">#REF!</definedName>
    <definedName name="Margin_C">#REF!</definedName>
    <definedName name="MISCELLANEOUS_8">#REF!</definedName>
    <definedName name="CHW">#REF!</definedName>
    <definedName name="cash_bank_13_11">#REF!</definedName>
    <definedName name="COUNT_Electrical.f">#REF!</definedName>
    <definedName name="Scroll_35">#REF!</definedName>
    <definedName name="__Val101">#REF!</definedName>
    <definedName name="WIDTH_Pipe__65mm">#REF!</definedName>
    <definedName name="_3922PlanTotalKostenstelle_2">#REF!</definedName>
    <definedName name="SHOW_TO_CUSTOME">#REF!</definedName>
    <definedName name="ssink1">#REF!</definedName>
    <definedName name="__56Headings_4_1">#REF!</definedName>
    <definedName name="_423_EXC4_2">#REF!</definedName>
    <definedName name="_1345AREAS_PB_PROCESS_BUILDING_3">#REF!</definedName>
    <definedName name="topl_35">#REF!</definedName>
    <definedName name="_257ProjState_4_1">#REF!</definedName>
    <definedName name="can1var">#REF!</definedName>
    <definedName name="_685SDPLBS_1_1">#REF!</definedName>
    <definedName name="VOLUME_Hoooter">#REF!</definedName>
    <definedName name="tyeesgy">#REF!</definedName>
    <definedName name="_hxc2">#REF!</definedName>
    <definedName name="msangruada35">#REF!</definedName>
    <definedName name="Authorisation">#REF!</definedName>
    <definedName name="CompDate_6___1">#REF!</definedName>
    <definedName name="ron">#REF!</definedName>
    <definedName name="LSNO34">#REF!</definedName>
    <definedName name="feb_rev4_qty_28">#REF!</definedName>
    <definedName name="________________ISO1000">#REF!</definedName>
    <definedName name="_____DAT79">#REF!</definedName>
    <definedName name="__________MB630">#REF!</definedName>
    <definedName name="B_29">#REF!</definedName>
    <definedName name="ATM2P">#REF!</definedName>
    <definedName name="______________________________________________________________MAN1">#REF!</definedName>
    <definedName name="local2">#REF!</definedName>
    <definedName name="AREA_50mm_Drain__Pipe">#REF!</definedName>
    <definedName name="WALLAREA_Corridor">#REF!</definedName>
    <definedName name="__CON300">#REF!</definedName>
    <definedName name="_________________COS160">#REF!</definedName>
    <definedName name="fe_7">#REF!</definedName>
    <definedName name="hkkkkkkkkkkkkkkkkkkkk">#REF!</definedName>
    <definedName name="COUNT_SS_B1_300X700_450mm_deep">#REF!</definedName>
    <definedName name="zl___13_4">#REF!</definedName>
    <definedName name="_2087in_40_1">#REF!</definedName>
    <definedName name="_228____123Graph_XCHART_4">#REF!</definedName>
    <definedName name="z0at">#REF!</definedName>
    <definedName name="______B3">#REF!</definedName>
    <definedName name="mxb">#REF!</definedName>
    <definedName name="_518SrvcCode5_4_1">#REF!</definedName>
    <definedName name="LENGTH_Roof_beam_RB1_400X600_">#REF!</definedName>
    <definedName name="WALLAREA_b20s2">#REF!</definedName>
    <definedName name="_2820Fcu_1">#REF!</definedName>
    <definedName name="_1703BuiltIn_Print_Titles_1">#REF!</definedName>
    <definedName name="CURR___4">#REF!</definedName>
    <definedName name="_2__123Graph_Aｸﾞﾗﾌ_1">#REF!</definedName>
    <definedName name="_107ProdCode3_4_1">#REF!</definedName>
    <definedName name="LENGTH_Supply_Air_Duct_1000x250">#REF!</definedName>
    <definedName name="_3587nnnnm_2">#REF!</definedName>
    <definedName name="mccauthap15">#REF!</definedName>
    <definedName name="______DAT38">#REF!</definedName>
    <definedName name="conf_4_1___0">#REF!</definedName>
    <definedName name="____BRK6">#REF!</definedName>
    <definedName name="_185PrimeAddress_4_1">#REF!</definedName>
    <definedName name="_____MB1000">#REF!</definedName>
    <definedName name="_22___123Graph_ECHART_15">#REF!</definedName>
    <definedName name="kya">#REF!</definedName>
    <definedName name="_________MG5">#REF!</definedName>
    <definedName name="BOQ_BDR">#REF!</definedName>
    <definedName name="BuiltIn_AutoFilter___5">#REF!</definedName>
    <definedName name="Name19">#REF!</definedName>
    <definedName name="bi_21_1">#REF!</definedName>
    <definedName name="_PalDV_1647727315">#REF!</definedName>
    <definedName name="Stmol">#REF!</definedName>
    <definedName name="ContWithPrio_4___17">#REF!</definedName>
    <definedName name="____________DAT26">#REF!</definedName>
    <definedName name="_85_______IDC1_1">#REF!</definedName>
    <definedName name="COUNT_SS_B17_300X700">#REF!</definedName>
    <definedName name="CONum___17">#REF!</definedName>
    <definedName name="masonry1">#REF!</definedName>
    <definedName name="_________________rt4">#REF!</definedName>
    <definedName name="_7630">#REF!</definedName>
    <definedName name="_113g_23_1">#REF!</definedName>
    <definedName name="_20___123Graph_ACHART_4">#REF!</definedName>
    <definedName name="_______SH3">#REF!</definedName>
    <definedName name="_____rcc4">#REF!</definedName>
    <definedName name="A2__4">#REF!</definedName>
    <definedName name="cv_25_1">#REF!</definedName>
    <definedName name="DataThere3">#REF!</definedName>
    <definedName name="___FIT1">#REF!</definedName>
    <definedName name="_270__ProjCounty_4_1">#REF!</definedName>
    <definedName name="______sec111">#REF!</definedName>
    <definedName name="COUNT_EAG_200x200">#REF!</definedName>
    <definedName name="LSNO15_2">#REF!</definedName>
    <definedName name="__54GMAmount_4_1">#REF!</definedName>
    <definedName name="WIDTH_Pipe_32mm">#REF!</definedName>
    <definedName name="____AFU250">#REF!</definedName>
    <definedName name="avewid">#REF!</definedName>
    <definedName name="Collie">#REF!</definedName>
    <definedName name="Erection_time">#REF!</definedName>
    <definedName name="_______MP15">#REF!</definedName>
    <definedName name="___________________bol1">#REF!</definedName>
    <definedName name="AADDWE">#REF!</definedName>
    <definedName name="COUNT_Basement_FAD_950x550">#REF!</definedName>
    <definedName name="ALL_INDIA_OC_1">#REF!</definedName>
    <definedName name="_________tr3">#REF!</definedName>
    <definedName name="______MB160">#REF!</definedName>
    <definedName name="metal1r">#REF!</definedName>
    <definedName name="multicar">#REF!</definedName>
    <definedName name="NO_OF_REQ">#REF!</definedName>
    <definedName name="Hw_atm">#REF!</definedName>
    <definedName name="mzneg">#REF!</definedName>
    <definedName name="_5183가2_1">#REF!</definedName>
    <definedName name="__________________A65658">#REF!</definedName>
    <definedName name="_62_l_1">#REF!</definedName>
    <definedName name="clause17B">#REF!</definedName>
    <definedName name="FiscalIDNum_4_1___5">#REF!</definedName>
    <definedName name="__DAT42">#REF!</definedName>
    <definedName name="__________tr2">#REF!</definedName>
    <definedName name="VOLUME_Supply_Air_Duct_250x200">#REF!</definedName>
    <definedName name="_117__CorpClient_Text_4_1">#REF!</definedName>
    <definedName name="_155________________123Graph_XCHART_3">#REF!</definedName>
    <definedName name="__358cab21s_4_1">#REF!</definedName>
    <definedName name="Tanggal">#REF!</definedName>
    <definedName name="CURR_6___1">#REF!</definedName>
    <definedName name="XRefPaste63Row">#REF!</definedName>
    <definedName name="start">#REF!</definedName>
    <definedName name="WALLAREA_40mm_dia_Drian_Pipe">#REF!</definedName>
    <definedName name="DATA110O">#REF!</definedName>
    <definedName name="RANGERAS">#REF!</definedName>
    <definedName name="_______________________wid2">#REF!</definedName>
    <definedName name="_40Excel_BuiltIn_Print_Titles_23_2_4">#REF!</definedName>
    <definedName name="_1428_exc12._2">#REF!</definedName>
    <definedName name="TierCode_Text___1">#REF!</definedName>
    <definedName name="_716A.NOS_3">#REF!</definedName>
    <definedName name="________pc2">#REF!</definedName>
    <definedName name="Nariman_Point_Car_Parking_Site_4">#REF!</definedName>
    <definedName name="HEIGHT_Supply_Air_Duct_400x150">#REF!</definedName>
    <definedName name="COUNT_Basement_Inline_FA_Fan__250dia_200CFM">#REF!</definedName>
    <definedName name="______xp9106">#REF!</definedName>
    <definedName name="_118SP2Number_4_1">#REF!</definedName>
    <definedName name="_5_p_1">#REF!</definedName>
    <definedName name="_bfs11">#REF!</definedName>
    <definedName name="_363cab41us_4_1">#REF!</definedName>
    <definedName name="p1db">#REF!</definedName>
    <definedName name="_575obpl_1_1">#REF!</definedName>
    <definedName name="DESC59">#REF!</definedName>
    <definedName name="B1T">#REF!</definedName>
    <definedName name="structure_8">#REF!</definedName>
    <definedName name="FG12TBTB2RTDKDKGMLRT">#REF!</definedName>
    <definedName name="________________con631">#REF!</definedName>
    <definedName name="_3.12">#REF!</definedName>
    <definedName name="_4434Sanitary_7">#REF!</definedName>
    <definedName name="__345_TierCode_4_1">#REF!</definedName>
    <definedName name="_1441AREAS_TY_Transformer_Yard_16_1">#REF!</definedName>
    <definedName name="_con145">#REF!</definedName>
    <definedName name="_________lb1">#REF!</definedName>
    <definedName name="__AMT13502">#REF!</definedName>
    <definedName name="frncis_29_25_11">#REF!</definedName>
    <definedName name="_397GMPercent_4_1">#REF!</definedName>
    <definedName name="ProdPct3___4">#REF!</definedName>
    <definedName name="WIDTH_2___way_talk_back">#REF!</definedName>
    <definedName name="ai_6_1">#REF!</definedName>
    <definedName name="cbSIP202">#REF!</definedName>
    <definedName name="dkjvjd">#REF!</definedName>
    <definedName name="ProdPct5_6___5">#REF!</definedName>
    <definedName name="_230SP3Credit_4_1">#REF!</definedName>
    <definedName name="_20__123Graph_Xｸﾞﾗﾌ_5">#REF!</definedName>
    <definedName name="range11">#REF!</definedName>
    <definedName name="__________MP1">#REF!</definedName>
    <definedName name="Excel_BuiltIn_Print_Titles_2">#REF!</definedName>
    <definedName name="AREA_Below_tunnel_horizontal">#REF!</definedName>
    <definedName name="__________SSS3">#REF!</definedName>
    <definedName name="LENGTH_Propeller_Fan_200x200___200CFM">#REF!</definedName>
    <definedName name="hrhd">#REF!</definedName>
    <definedName name="M_EdgeStone_450_350_100mm">#REF!</definedName>
    <definedName name="K_KostIng">#REF!</definedName>
    <definedName name="_691_3m_50_1">#REF!</definedName>
    <definedName name="_282________________123Graph_BCHART_4">#REF!</definedName>
    <definedName name="OL_Singapore">#REF!</definedName>
    <definedName name="_241ProjCity_4_1">#REF!</definedName>
    <definedName name="_1629bose_25_3">#REF!</definedName>
    <definedName name="BBVLV50R">#REF!</definedName>
    <definedName name="_98CompDate_4_1">#REF!</definedName>
    <definedName name="_____flx200">#REF!</definedName>
    <definedName name="_1551cwbasem25_1">#REF!</definedName>
    <definedName name="COUNT_Drain_Unit_Butterfly_Valve__50mm">#REF!</definedName>
    <definedName name="Hospitals">#REF!</definedName>
    <definedName name="___VAR13502">#REF!</definedName>
    <definedName name="_103">#REF!</definedName>
    <definedName name="cc1.3.6r3033">#REF!</definedName>
    <definedName name="RFP003A_UR_CON_FC">#REF!</definedName>
    <definedName name="bua_43">#REF!</definedName>
    <definedName name="MISCELLANEOUS_6">#REF!</definedName>
    <definedName name="COLG30R1720">#REF!</definedName>
    <definedName name="mbomdien50">#REF!</definedName>
    <definedName name="BL3.2D.2">#REF!</definedName>
    <definedName name="icfs">#REF!</definedName>
    <definedName name="_40________________123Graph_ACHART_4">#REF!</definedName>
    <definedName name="WEIGHT_Door_Grill_950x300">#REF!</definedName>
    <definedName name="_39">#REF!</definedName>
    <definedName name="obpl_26">#REF!</definedName>
    <definedName name="___AOC8">#REF!</definedName>
    <definedName name="Continuous">#REF!</definedName>
    <definedName name="_448___123Graph_ACHART_4">#REF!</definedName>
    <definedName name="______B2">#REF!</definedName>
    <definedName name="wm">#REF!</definedName>
    <definedName name="COUNT_Basement_FAD_225x150">#REF!</definedName>
    <definedName name="ku">#REF!</definedName>
    <definedName name="_265_SpecEnv2_4_1">#REF!</definedName>
    <definedName name="支持材種類">#REF!</definedName>
    <definedName name="___________________________________?3">#REF!</definedName>
    <definedName name="DATA_04">#REF!</definedName>
    <definedName name="SP4Branch_4___1">#REF!</definedName>
    <definedName name="WEIGHT_VRV_VRF_9.8TR_Main_Dining_3550CFM_Circuit_02">#REF!</definedName>
    <definedName name="blv_300_2">#REF!</definedName>
    <definedName name="___________________DAT46">#REF!</definedName>
    <definedName name="_230___123Graph_ACHART_4">#REF!</definedName>
    <definedName name="SpecEnv2_1">#REF!</definedName>
    <definedName name="_xlcn.WorksheetConnection_Qiddiya_Funding_Model_v0_105.xlsmPR_ND_FCF_ATV1">#REF!</definedName>
    <definedName name="_PalDV_1444070006">#REF!</definedName>
    <definedName name="DC_25">#REF!</definedName>
    <definedName name="AcctPrio_Text_4___0">#REF!</definedName>
    <definedName name="WIDTH_Exhaust_Cabinet_Fan_1100x1200x850H_12000CFM">#REF!</definedName>
    <definedName name="AREAS_TWW_Truck_Wheel_Wash_3">#REF!</definedName>
    <definedName name="_227__GMAmount_4_1">#REF!</definedName>
    <definedName name="shelf_IVE_var">#REF!</definedName>
    <definedName name="_______________________foo2">#REF!</definedName>
    <definedName name="astreqnegx">#REF!</definedName>
    <definedName name="MarketType_4___5">#REF!</definedName>
    <definedName name="_158_StartDate_4_1">#REF!</definedName>
    <definedName name="_________DAT26">#REF!</definedName>
    <definedName name="__Sec4">#REF!</definedName>
    <definedName name="sumt32a">#REF!</definedName>
    <definedName name="SPN8W43">#REF!</definedName>
    <definedName name="Budget_70538">#REF!</definedName>
    <definedName name="Vibchr">#REF!</definedName>
    <definedName name="sump">#REF!</definedName>
    <definedName name="_102_BidClass_4_1">#REF!</definedName>
    <definedName name="_3493">#REF!</definedName>
    <definedName name="ProjCity___17">#REF!</definedName>
    <definedName name="________________pp8">#REF!</definedName>
    <definedName name="SDPLPL_13">#REF!</definedName>
    <definedName name="____tab1">#REF!</definedName>
    <definedName name="sssssssssssssssssss_38">#REF!</definedName>
    <definedName name="ML1_19">#REF!</definedName>
    <definedName name="ProjAddress1_4___4">#REF!</definedName>
    <definedName name="dfghjk">#REF!</definedName>
    <definedName name="________________dep2">#REF!</definedName>
    <definedName name="B1.2">#REF!</definedName>
    <definedName name="____A655600_2">#REF!</definedName>
    <definedName name="tfa_2">#REF!</definedName>
    <definedName name="sak">#REF!</definedName>
    <definedName name="mphatdienld25">#REF!</definedName>
    <definedName name="cbntpcsr1101">#REF!</definedName>
    <definedName name="_11BidClass_4_1">#REF!</definedName>
    <definedName name="bi_12_1">#REF!</definedName>
    <definedName name="POUR6">#REF!</definedName>
    <definedName name="_______________MB63">#REF!</definedName>
    <definedName name="___ML2">#REF!</definedName>
    <definedName name="k2x1">#REF!</definedName>
    <definedName name="exc11_4">#REF!</definedName>
    <definedName name="_2279manday1_2">#REF!</definedName>
    <definedName name="NSMaterial">#REF!</definedName>
    <definedName name="AREA_BATTERY_GR_659">#REF!</definedName>
    <definedName name="instf_6___1">#REF!</definedName>
    <definedName name="_389____plb3_2">#REF!</definedName>
    <definedName name="_PC21">#REF!</definedName>
    <definedName name="MIX">#REF!</definedName>
    <definedName name="______________dim4">#REF!</definedName>
    <definedName name="__ST3">#REF!</definedName>
    <definedName name="___mm35">#REF!</definedName>
    <definedName name="WIDTH_pipe_100mm_riser__2.5mtr">#REF!</definedName>
    <definedName name="______________idc3">#REF!</definedName>
    <definedName name="ws">#REF!</definedName>
    <definedName name="_1234AREAS_ETPC_ETP_Civil_Works_3_1">#REF!</definedName>
    <definedName name="RDC">#REF!</definedName>
    <definedName name="_526_Parse_Out_3">#REF!</definedName>
    <definedName name="HEIGHT_6_Amps_5_pin_Socket_Outlet_Schematic">#REF!</definedName>
    <definedName name="_1353AREAS_PB_PROCESS_BUILDING_3_1">#REF!</definedName>
    <definedName name="________________pp2">#REF!</definedName>
    <definedName name="DESC110O_2">#REF!</definedName>
    <definedName name="LSNO223">#REF!</definedName>
    <definedName name="_1011aaaaaaaaaaa_3">#REF!</definedName>
    <definedName name="_____________met10">#REF!</definedName>
    <definedName name="vnegx1">#REF!</definedName>
    <definedName name="CUDENSITY">#REF!</definedName>
    <definedName name="HEIGHT_FAD_300x300">#REF!</definedName>
    <definedName name="_ppp">#REF!</definedName>
    <definedName name="_47__123Graph_XCHART_3">#REF!</definedName>
    <definedName name="SP4Name_6___17">#REF!</definedName>
    <definedName name="VEHS">#REF!</definedName>
    <definedName name="__466SP4Number_4_1">#REF!</definedName>
    <definedName name="input_mx">#REF!</definedName>
    <definedName name="admn_off_24_11">#REF!</definedName>
    <definedName name="YOGITA">#REF!</definedName>
    <definedName name="_428___hs1_2">#REF!</definedName>
    <definedName name="____________aaa10">#REF!</definedName>
    <definedName name="_cha4">#REF!</definedName>
    <definedName name="_4729sundry_5">#REF!</definedName>
    <definedName name="SP2Name___4">#REF!</definedName>
    <definedName name="_________________SH2">#REF!</definedName>
    <definedName name="fsfsafsd...loo">#REF!</definedName>
    <definedName name="_379Excel_BuiltIn_Print_Titles_4_2_4">#REF!</definedName>
    <definedName name="_SH054">#REF!</definedName>
    <definedName name="_____CVD98">#REF!</definedName>
    <definedName name="EXC4_8">#REF!</definedName>
    <definedName name="Mid_Cap_Page">#REF!</definedName>
    <definedName name="Rebar_Qty._for_Bottom_L_4">#REF!</definedName>
    <definedName name="rgdg">#REF!</definedName>
    <definedName name="bsec66">#REF!</definedName>
    <definedName name="DATA98">#REF!</definedName>
    <definedName name="crfCorpPurch">#REF!</definedName>
    <definedName name="_2245EndBorder_3">#REF!</definedName>
    <definedName name="_2309Excel_BuiltIn_Database_14">#REF!</definedName>
    <definedName name="_2327ms2002june1706_1">#REF!</definedName>
    <definedName name="_350SmallProj_Text_4_1">#REF!</definedName>
    <definedName name="_____foo1">#REF!</definedName>
    <definedName name="EngPrio_Text_4_1___5">#REF!</definedName>
    <definedName name="___142SrvcCode4_4_1">#REF!</definedName>
    <definedName name="___DAT44">#REF!</definedName>
    <definedName name="_________________SFU630">#REF!</definedName>
    <definedName name="_570__pcc3_1">#REF!</definedName>
    <definedName name="__Doc1">#REF!</definedName>
    <definedName name="DATA108O_2">#REF!</definedName>
    <definedName name="_2Excel_BuiltIn_Print_Area_5_1">#REF!</definedName>
    <definedName name="LSNO187">#REF!</definedName>
    <definedName name="_340____________123Graph_XCHART_4">#REF!</definedName>
    <definedName name="_147a_1">#REF!</definedName>
    <definedName name="sheet1_6">#REF!</definedName>
    <definedName name="conf___17">#REF!</definedName>
    <definedName name="EIC">#REF!</definedName>
    <definedName name="HEIGHT_Break.F">#REF!</definedName>
    <definedName name="corianbnch">#REF!</definedName>
    <definedName name="__xlnm.Print_Area_16_3">#REF!</definedName>
    <definedName name="plaster_twelve">#REF!</definedName>
    <definedName name="_____________________________________TB2">#REF!</definedName>
    <definedName name="Rev_19">#REF!</definedName>
    <definedName name="_68__123Graph_XCHART_19">#REF!</definedName>
    <definedName name="FlyAsh">#REF!</definedName>
    <definedName name="__pp6">#REF!</definedName>
    <definedName name="__CON400">#REF!</definedName>
    <definedName name="DATA_1">#REF!</definedName>
    <definedName name="psealent">#REF!</definedName>
    <definedName name="Corner_Angel">#REF!</definedName>
    <definedName name="M_Plasticizer">#REF!</definedName>
    <definedName name="WEIGHT_FAD_400x250">#REF!</definedName>
    <definedName name="M_CorrosionResistantStructuralSteelGrating">#REF!</definedName>
    <definedName name="__________ML1">#REF!</definedName>
    <definedName name="_50__123Graph_ACHART_4">#REF!</definedName>
    <definedName name="A1250TEA">#REF!</definedName>
    <definedName name="_2273carpet_2">#REF!</definedName>
    <definedName name="__________sec7">#REF!</definedName>
    <definedName name="landscpe">#REF!</definedName>
    <definedName name="mototudo7">#REF!</definedName>
    <definedName name="HANDL">#REF!</definedName>
    <definedName name="ReaderProximity">#REF!</definedName>
    <definedName name="FDP_553_1_aUrv">#REF!</definedName>
    <definedName name="AREA_Drain_____Unit">#REF!</definedName>
    <definedName name="________________DAT52">#REF!</definedName>
    <definedName name="SS_18">#REF!</definedName>
    <definedName name="HEIGHT_SS_B7_200X700_450mm_deep">#REF!</definedName>
    <definedName name="______________pcc1_1">#REF!</definedName>
    <definedName name="_3408_InstBillingMethod_4_1">#REF!</definedName>
    <definedName name="Excel_BuiltIn__FilterDatabase_7_1_1_1">#REF!</definedName>
    <definedName name="_______IV65999">#REF!</definedName>
    <definedName name="TMC_55_140">#REF!</definedName>
    <definedName name="_1856ffffffffffffff_3">#REF!</definedName>
    <definedName name="_1145ppppppppppppppp_1">#REF!</definedName>
    <definedName name="__DWR005">#REF!</definedName>
    <definedName name="WIDTH_EAD_350x300">#REF!</definedName>
    <definedName name="sheet7">#REF!</definedName>
    <definedName name="Ig___0">#REF!</definedName>
    <definedName name="pvc_150">#REF!</definedName>
    <definedName name="_203________123Graph_XCHART_3">#REF!</definedName>
    <definedName name="_239__p_1">#REF!</definedName>
    <definedName name="XZ_2">#REF!</definedName>
    <definedName name="WALLAREA_Stair_10">#REF!</definedName>
    <definedName name="page1617">#REF!</definedName>
    <definedName name="__343_StartDate_4_1">#REF!</definedName>
    <definedName name="SH3_35">#REF!</definedName>
    <definedName name="_11038">#REF!</definedName>
    <definedName name="_____CAN490">#REF!</definedName>
    <definedName name="Excel_BuiltIn_Print_Area_4_1_4">#REF!</definedName>
    <definedName name="Field309">#REF!</definedName>
    <definedName name="Road_21">#REF!</definedName>
    <definedName name="DESC110L">#REF!</definedName>
    <definedName name="TABLE2_43">#REF!</definedName>
    <definedName name="sdgsdht">#REF!</definedName>
    <definedName name="apm_icu.cert">#REF!</definedName>
    <definedName name="DATA141V">#REF!</definedName>
    <definedName name="_143__p_4_1">#REF!</definedName>
    <definedName name="H.Single_Com.Glands4x16">#REF!</definedName>
    <definedName name="zazzzzzzzzzzzzzzzzzzzzzzzzzzzzzzzz">#REF!</definedName>
    <definedName name="dc_8_pending">#REF!</definedName>
    <definedName name="っｋ">#REF!</definedName>
    <definedName name="Reversal_Tax_1">#REF!</definedName>
    <definedName name="LENGTH_EAD_300x150">#REF!</definedName>
    <definedName name="COUNT_Roof_beam_RB2_400X600_">#REF!</definedName>
    <definedName name="________________lb1">#REF!</definedName>
    <definedName name="_52___123Graph_FCHART_15">#REF!</definedName>
    <definedName name="_238__OwnAcctNum_4_1">#REF!</definedName>
    <definedName name="bl1.2c.2">#REF!</definedName>
    <definedName name="LENGTH_4Cx1.5Sqmm_Armoured_FRLS_CAble_for_2_Way__Talk__Back">#REF!</definedName>
    <definedName name="TABLE2_20">#REF!</definedName>
    <definedName name="Excel_BuiltIn_Print_Area_1_1_3">#REF!</definedName>
    <definedName name="Ratna_Sireno_A_Highlighter">#REF!</definedName>
    <definedName name="_648_____123Graph_ACHART_3">#REF!</definedName>
    <definedName name="_1327ccccc_4">#REF!</definedName>
    <definedName name="Excel_BuiltIn_Print_Area_1_1_1_1_1_1_1_1_1_4">#REF!</definedName>
    <definedName name="ztpu___13_17">#REF!</definedName>
    <definedName name="__171__rim4_4_1">#REF!</definedName>
    <definedName name="___________sfu200">#REF!</definedName>
    <definedName name="bol_4">#REF!</definedName>
    <definedName name="cab41us_4_1___0">#REF!</definedName>
    <definedName name="_4988vvv_1">#REF!</definedName>
    <definedName name="cbjtpcl202">#REF!</definedName>
    <definedName name="bl1.2d.2">#REF!</definedName>
    <definedName name="HEIGHT_Strip_footings_500mm_thk">#REF!</definedName>
    <definedName name="sgh">#REF!</definedName>
    <definedName name="DATA159B">#REF!</definedName>
    <definedName name="____Sec2">#REF!</definedName>
    <definedName name="_1390checked_4">#REF!</definedName>
    <definedName name="COUNT_SS_B24_300X700_500mm_deep">#REF!</definedName>
    <definedName name="cab31us___4">#REF!</definedName>
    <definedName name="_86_ProdCode4_4_1">#REF!</definedName>
    <definedName name="당기매출">#REF!</definedName>
    <definedName name="_2497PRINT_TITLES_MI_4">#REF!</definedName>
    <definedName name="mototudo10">#REF!</definedName>
    <definedName name="LSNO118">#REF!</definedName>
    <definedName name="Field197">#REF!</definedName>
    <definedName name="_2288march_qty_4">#REF!</definedName>
    <definedName name="adv">#REF!</definedName>
    <definedName name="__________DAT51">#REF!</definedName>
    <definedName name="DATA138III">#REF!</definedName>
    <definedName name="tol_20">#REF!</definedName>
    <definedName name="LENGTH_EAG_250x250">#REF!</definedName>
    <definedName name="Part_200">#REF!</definedName>
    <definedName name="_687_sum900_1">#REF!</definedName>
    <definedName name="Field239">#REF!</definedName>
    <definedName name="________________nn1">#REF!</definedName>
    <definedName name="desai_1">#REF!</definedName>
    <definedName name="ProjNum_4_1___1">#REF!</definedName>
    <definedName name="ProdCode4_Text_6___17">#REF!</definedName>
    <definedName name="COUNT_FAG_250x250">#REF!</definedName>
    <definedName name="AREA_Pendent_Sprinkler">#REF!</definedName>
    <definedName name="DESC113I">#REF!</definedName>
    <definedName name="HEIGHT_FAD_500x250">#REF!</definedName>
    <definedName name="S0_29_25_11">#REF!</definedName>
    <definedName name="_____DAT68">#REF!</definedName>
    <definedName name="DESC153">#REF!</definedName>
    <definedName name="contothydal1000">#REF!</definedName>
    <definedName name="sub1_11">#REF!</definedName>
    <definedName name="_3813P4R_19_3">#REF!</definedName>
    <definedName name="_260__ProdCode5_Text_4_1">#REF!</definedName>
    <definedName name="_1436zzzzzzzzzzzzzzzzzzzz_2">#REF!</definedName>
    <definedName name="fe_1_pending">#REF!</definedName>
    <definedName name="_tr3">#REF!</definedName>
    <definedName name="______ext3">#REF!</definedName>
    <definedName name="___vxm100">#REF!</definedName>
    <definedName name="ohs">#REF!</definedName>
    <definedName name="code2107_18">#REF!</definedName>
    <definedName name="ETPN12W43">#REF!</definedName>
    <definedName name="HEIGHT_Basement_FAD_225x150">#REF!</definedName>
    <definedName name="_330Excel_BuiltIn_Print_Titles_4_2">#REF!</definedName>
    <definedName name="boml1_16">#REF!</definedName>
    <definedName name="OwnAcctNum_6___17">#REF!</definedName>
    <definedName name="_______________DAT47">#REF!</definedName>
    <definedName name="TempElectrics">#REF!</definedName>
    <definedName name="_IV65700">#REF!</definedName>
    <definedName name="_CAN491">#REF!</definedName>
    <definedName name="dfg_26_11">#REF!</definedName>
    <definedName name="______sw8">#REF!</definedName>
    <definedName name="rubbler">#REF!</definedName>
    <definedName name="lhspl">#REF!</definedName>
    <definedName name="_____SUM530">#REF!</definedName>
    <definedName name="VOLUME_Basement_EAD_150x250_Upto_GF_Riser_">#REF!</definedName>
    <definedName name="Rubberwasher3mm">#REF!</definedName>
    <definedName name="ywerteqrt">#REF!</definedName>
    <definedName name="help">#REF!</definedName>
    <definedName name="_203admn_site_1_1">#REF!</definedName>
    <definedName name="SCIstandardspecialsupto300">#REF!</definedName>
    <definedName name="___115SP2Name_4_1">#REF!</definedName>
    <definedName name="___plb4_1">#REF!</definedName>
    <definedName name="SP4Number_6">#REF!</definedName>
    <definedName name="project_38">#REF!</definedName>
    <definedName name="_3628off_14_4">#REF!</definedName>
    <definedName name="preli">#REF!</definedName>
    <definedName name="_____________rt2">#REF!</definedName>
    <definedName name="_86_______________________________123Graph_XCHART_4">#REF!</definedName>
    <definedName name="______rcc8">#REF!</definedName>
    <definedName name="_3292_Excel_BuiltIn_Print_Area_1_1_1">#REF!</definedName>
    <definedName name="Field172">#REF!</definedName>
    <definedName name="CARPI">#REF!</definedName>
    <definedName name="ProjCounty___1">#REF!</definedName>
    <definedName name="_FELL">#REF!</definedName>
    <definedName name="LENGTH_FL_05_Parking_line_280mm_thk">#REF!</definedName>
    <definedName name="Excel_BuiltIn_Print_Area_1_1_4">#REF!</definedName>
    <definedName name="zspu___13_20">#REF!</definedName>
    <definedName name="cess">#REF!</definedName>
    <definedName name="VOLUME_Pipe__65mm">#REF!</definedName>
    <definedName name="_asd">#REF!</definedName>
    <definedName name="NNNNNN">#REF!</definedName>
    <definedName name="HEIGHT_Basement_EAD_250x250">#REF!</definedName>
    <definedName name="_100_ProjName_4_1">#REF!</definedName>
    <definedName name="____BTM50">#REF!</definedName>
    <definedName name="sknd">#REF!</definedName>
    <definedName name="Excel_BuiltIn_Print_Area_16_1_1">#REF!</definedName>
    <definedName name="WIDTH_Supply_Air_Duct_500x200">#REF!</definedName>
    <definedName name="in_25_35">#REF!</definedName>
    <definedName name="Cement">#REF!</definedName>
    <definedName name="__NF2">#REF!</definedName>
    <definedName name="________foo3_1">#REF!</definedName>
    <definedName name="podw">#REF!</definedName>
    <definedName name="________DAT20">#REF!</definedName>
    <definedName name="TTDB">#REF!</definedName>
    <definedName name="Cs___0_2">#REF!</definedName>
    <definedName name="_346_________plb2_1">#REF!</definedName>
    <definedName name="ChangeBy_6___0">#REF!</definedName>
    <definedName name="gfdj">#REF!</definedName>
    <definedName name="_1318cccc_2">#REF!</definedName>
    <definedName name="LSNO25">#REF!</definedName>
    <definedName name="STCONC">#REF!</definedName>
    <definedName name="_a_29">#REF!</definedName>
    <definedName name="_1396AREAS_ST_Stacks_near_Utility_Buildings_2">#REF!</definedName>
    <definedName name="_3113ITEX_2">#REF!</definedName>
    <definedName name="WALLAREA_SS_B1_300X700X520mm_deep">#REF!</definedName>
    <definedName name="HEIGHT_Strip_footings_400mm_thk">#REF!</definedName>
    <definedName name="_426_EXC4_5">#REF!</definedName>
    <definedName name="SPLR_4___5">#REF!</definedName>
    <definedName name="_2501Excel_BuiltIn_Print_Area_4_1_1">#REF!</definedName>
    <definedName name="_____DAT83">#REF!</definedName>
    <definedName name="COUNT_False_Ceiling">#REF!</definedName>
    <definedName name="ProjAddress1_4_1___5">#REF!</definedName>
    <definedName name="swssc">#REF!</definedName>
    <definedName name="sadsdsafdasfdrqwaqedazdc">#REF!</definedName>
    <definedName name="Z_45127D29_1D59_11D2_8318_00C04FB80EAE_.wvu.PrintTitles">#REF!</definedName>
    <definedName name="______________AFU250">#REF!</definedName>
    <definedName name="_2155Jobtypes_3_1">#REF!</definedName>
    <definedName name="omaxm4">#REF!</definedName>
    <definedName name="__________EXC3">#REF!</definedName>
    <definedName name="_1476CS_1">#REF!</definedName>
    <definedName name="_155rig_2">#REF!</definedName>
    <definedName name="SpecEnv2___4">#REF!</definedName>
    <definedName name="_1204AREAS_CLRR_Contract_Labour_Rest_Room_7">#REF!</definedName>
    <definedName name="SrvcCode5___1">#REF!</definedName>
    <definedName name="VOLUME_Fire_Extinguisher_Co2_4.5Kg">#REF!</definedName>
    <definedName name="satish">#REF!</definedName>
    <definedName name="VOLUME_Janitor">#REF!</definedName>
    <definedName name="DATA20_2">#REF!</definedName>
    <definedName name="b_10">#REF!</definedName>
    <definedName name="_7Excel_BuiltIn_Print_Titles_1_1_1_1_1_1_1_1_1_1">#REF!</definedName>
    <definedName name="meest">#REF!</definedName>
    <definedName name="NAR">#REF!</definedName>
    <definedName name="CorpClient_6">#REF!</definedName>
    <definedName name="rmcsmsb.g">#REF!</definedName>
    <definedName name="salmgn">#REF!</definedName>
    <definedName name="wessax">#REF!</definedName>
    <definedName name="_1_4">#REF!</definedName>
    <definedName name="_2271man_1">#REF!</definedName>
    <definedName name="COUNT_L1_300X400">#REF!</definedName>
    <definedName name="WIDTH_EAD_200x350_Upto_1F_Level_Riser_">#REF!</definedName>
    <definedName name="rrrrrrrrrrrrrrrrrrrr">#REF!</definedName>
    <definedName name="_1636bose_5_1">#REF!</definedName>
    <definedName name="_te1">#REF!</definedName>
    <definedName name="aiv">#REF!</definedName>
    <definedName name="Batonite">#REF!</definedName>
    <definedName name="PY_Net_Revenue">#REF!</definedName>
    <definedName name="qzqzqz46">#REF!</definedName>
    <definedName name="SDPLFA_4">#REF!</definedName>
    <definedName name="_3630">#REF!</definedName>
    <definedName name="COUNT_Roof_Parapet_500mm_high">#REF!</definedName>
    <definedName name="Excel_BuiltIn__FilterDatabase_10_1_1">#REF!</definedName>
    <definedName name="_____ISO630">#REF!</definedName>
    <definedName name="mltf">#REF!</definedName>
    <definedName name="_______________sdb2">#REF!</definedName>
    <definedName name="_3589NO_1">#REF!</definedName>
    <definedName name="_3655_ProdPct2_4_1">#REF!</definedName>
    <definedName name="MMList3_35">#REF!</definedName>
    <definedName name="________sfu200">#REF!</definedName>
    <definedName name="SP5Credit___4">#REF!</definedName>
    <definedName name="SQRT__1___0.6___1.0_31">#REF!</definedName>
    <definedName name="ex">#REF!</definedName>
    <definedName name="DYB95_2">#REF!</definedName>
    <definedName name="_12________________________________________________________123Graph_ACHART_4">#REF!</definedName>
    <definedName name="CONTR.BEGROTING">#REF!</definedName>
    <definedName name="sub1_5j">#REF!</definedName>
    <definedName name="MI_250">#REF!</definedName>
    <definedName name="___________xlnm.Print_Area">#REF!</definedName>
    <definedName name="_____DAT77">#REF!</definedName>
    <definedName name="___________FOO4">#REF!</definedName>
    <definedName name="FDP_28_1_aUrv">#REF!</definedName>
    <definedName name="__flx200">#REF!</definedName>
    <definedName name="____fii1">#REF!</definedName>
    <definedName name="P행">#REF!</definedName>
    <definedName name="Sch6A">#REF!</definedName>
    <definedName name="_____________B4">#REF!</definedName>
    <definedName name="_EXC3_8">#REF!</definedName>
    <definedName name="SP5Branch_4_1">#REF!</definedName>
    <definedName name="____sat20">#REF!</definedName>
    <definedName name="SDPLFA_24_11">#REF!</definedName>
    <definedName name="BTSD_23">#REF!</definedName>
    <definedName name="_105SiteID_4_1">#REF!</definedName>
    <definedName name="june_5_38">#REF!</definedName>
    <definedName name="_1235AREAS_ETPC_ETP_Civil_Works_3_2">#REF!</definedName>
    <definedName name="type_18">#REF!</definedName>
    <definedName name="srs">#REF!</definedName>
    <definedName name="_37Excel_BuiltIn_Print_Titles_23_2_1">#REF!</definedName>
    <definedName name="DMRC_TOTA">#REF!</definedName>
    <definedName name="_3603NS_2">#REF!</definedName>
    <definedName name="WEIGHT_Sluice_Valve_200mm">#REF!</definedName>
    <definedName name="ADMIN_EXP">#REF!</definedName>
    <definedName name="_306_SP1Branch_4_1">#REF!</definedName>
    <definedName name="____________MB1200">#REF!</definedName>
    <definedName name="_1750cbgl3_3">#REF!</definedName>
    <definedName name="CurrencyRate_6___5">#REF!</definedName>
    <definedName name="__________DAT24">#REF!</definedName>
    <definedName name="_2242End_Bal_2">#REF!</definedName>
    <definedName name="_75___SpecEnv1_Text_4_1">#REF!</definedName>
    <definedName name="_____________SH5_1">#REF!</definedName>
    <definedName name="_511_mm3_3">#REF!</definedName>
    <definedName name="_sc31">#REF!</definedName>
    <definedName name="L_AJE_Tot">#REF!</definedName>
    <definedName name="SP3Branch_1">#REF!</definedName>
    <definedName name="__________sec55">#REF!</definedName>
    <definedName name="_374PrimePrio_Text_4_1">#REF!</definedName>
    <definedName name="_27Excel_BuiltIn_Print_Titles_13_1_3">#REF!</definedName>
    <definedName name="___________________________________tr3">#REF!</definedName>
    <definedName name="eeeeeeeeeee">#REF!</definedName>
    <definedName name="_1624dpsfm35_1">#REF!</definedName>
    <definedName name="_181Subject_2">#REF!</definedName>
    <definedName name="_________kk4">#REF!</definedName>
    <definedName name="period">#REF!</definedName>
    <definedName name="cbenercon202">#REF!</definedName>
    <definedName name="vm">#REF!</definedName>
    <definedName name="_____________MP25">#REF!</definedName>
    <definedName name="si_20">#REF!</definedName>
    <definedName name="_74">#REF!</definedName>
    <definedName name="WFUS">#REF!</definedName>
    <definedName name="_________DAT37">#REF!</definedName>
    <definedName name="_519income_12_1">#REF!</definedName>
    <definedName name="COUNT_Supply_Air_Duct_500x150">#REF!</definedName>
    <definedName name="LENGTH_Basement_FAD_650x400">#REF!</definedName>
    <definedName name="___CON80">#REF!</definedName>
    <definedName name="COUNT_BAsement_FAG_250x250">#REF!</definedName>
    <definedName name="mixerm5gLmetal20">#REF!</definedName>
    <definedName name="Materiallist">#REF!</definedName>
    <definedName name="dbrwk10">#REF!</definedName>
    <definedName name="claim_7">#REF!</definedName>
    <definedName name="motodk255">#REF!</definedName>
    <definedName name="btrvlv50r">#REF!</definedName>
    <definedName name="shup">#REF!</definedName>
    <definedName name="k2s">#REF!</definedName>
    <definedName name="ntfrf">#REF!</definedName>
    <definedName name="_246__________a65537_1">#REF!</definedName>
    <definedName name="grader">#REF!</definedName>
    <definedName name="uplift5">#REF!</definedName>
    <definedName name="switch_e_util">#REF!</definedName>
    <definedName name="DESC156_2">#REF!</definedName>
    <definedName name="VOLUME_Fire_Extigguisher_CO2_2_Kg">#REF!</definedName>
    <definedName name="sofa2">#REF!</definedName>
    <definedName name="S_16_17">#REF!</definedName>
    <definedName name="_382SrvcCode3_4_1">#REF!</definedName>
    <definedName name="anuj86">#REF!</definedName>
    <definedName name="_________________cos400">#REF!</definedName>
    <definedName name="aisdn">#REF!</definedName>
    <definedName name="____xd1">#REF!</definedName>
    <definedName name="DESC112H_2">#REF!</definedName>
    <definedName name="fj_500_1">#REF!</definedName>
    <definedName name="________________aaa5">#REF!</definedName>
    <definedName name="cantt">#REF!</definedName>
    <definedName name="pvc_300_2">#REF!</definedName>
    <definedName name="gi_150_19">#REF!</definedName>
    <definedName name="A10____0">#REF!</definedName>
    <definedName name="g_23_1_11">#REF!</definedName>
    <definedName name="f162._2">#REF!</definedName>
    <definedName name="LSNO124">#REF!</definedName>
    <definedName name="bjlc_4">#REF!</definedName>
    <definedName name="part_38">#REF!</definedName>
    <definedName name="AREAS_CB_Canteen_Building_26">#REF!</definedName>
    <definedName name="_687SpecClass_Text_4_1">#REF!</definedName>
    <definedName name="_3371_indf_4_1">#REF!</definedName>
    <definedName name="__MB630">#REF!</definedName>
    <definedName name="_24_5B.2">#REF!</definedName>
    <definedName name="_SEC15">#REF!</definedName>
    <definedName name="___zz93">#REF!</definedName>
    <definedName name="jqn">#REF!</definedName>
    <definedName name="element2f">#REF!</definedName>
    <definedName name="DESC109G_2">#REF!</definedName>
    <definedName name="CVAB2001">#REF!</definedName>
    <definedName name="AREA_Control.1">#REF!</definedName>
    <definedName name="_AMT41301">#REF!</definedName>
    <definedName name="lld">#REF!</definedName>
    <definedName name="_4284Rev_4">#REF!</definedName>
    <definedName name="IntroPrintArea">#REF!</definedName>
    <definedName name="_132__GMPercent_4_1">#REF!</definedName>
    <definedName name="__pc1">#REF!</definedName>
    <definedName name="SAFETY">#REF!</definedName>
    <definedName name="_3679off_3_6">#REF!</definedName>
    <definedName name="REDEV">#REF!</definedName>
    <definedName name="_1213AREAS_CS_Chemical_Store_3">#REF!</definedName>
    <definedName name="_91Excel_BuiltIn_Print_Titles_23_3_5">#REF!</definedName>
    <definedName name="_________AAA12">#REF!</definedName>
    <definedName name="___sat14">#REF!</definedName>
    <definedName name="SpecEnv1_Text_6___5">#REF!</definedName>
    <definedName name="NN___13_2">#REF!</definedName>
    <definedName name="SP1Branch___1">#REF!</definedName>
    <definedName name="_64____________________________________123Graph_XCHART_4">#REF!</definedName>
    <definedName name="dbase1.">#REF!</definedName>
    <definedName name="Field107">#REF!</definedName>
    <definedName name="_168______________123Graph_XCHART_4">#REF!</definedName>
    <definedName name="_198___________COL1_1">#REF!</definedName>
    <definedName name="BudgetAAF">#REF!</definedName>
    <definedName name="_l_4">#REF!</definedName>
    <definedName name="ADASDASASDAS">#REF!</definedName>
    <definedName name="_408___A65658_1">#REF!</definedName>
    <definedName name="___________EXC4_1">#REF!</definedName>
    <definedName name="AREA_TFA_Unit_8TR_1200CFM">#REF!</definedName>
    <definedName name="DATA108B">#REF!</definedName>
    <definedName name="LSNO116">#REF!</definedName>
    <definedName name="LENGTH_STAIRCASE_ROOM_BS_668">#REF!</definedName>
    <definedName name="AcctPrio_4___1">#REF!</definedName>
    <definedName name="mm1_19">#REF!</definedName>
    <definedName name="LSNO249">#REF!</definedName>
    <definedName name="_34___123Graph_XCHART_4">#REF!</definedName>
    <definedName name="pc_15_budget">#REF!</definedName>
    <definedName name="mraintn100">#REF!</definedName>
    <definedName name="_________DIA315">#REF!</definedName>
    <definedName name="DATA109L">#REF!</definedName>
    <definedName name="Loans">#REF!</definedName>
    <definedName name="mbomdien7">#REF!</definedName>
    <definedName name="_97___________________________123Graph_ACHART_3">#REF!</definedName>
    <definedName name="AREA_50mm_Drain___Pipe">#REF!</definedName>
    <definedName name="__123_____________________123Graph_BCHART_3">#REF!</definedName>
    <definedName name="_4433Sanitary_6">#REF!</definedName>
    <definedName name="MISC_EXPENCES">#REF!</definedName>
    <definedName name="_4129ps_quo_1">#REF!</definedName>
    <definedName name="trrm">#REF!</definedName>
    <definedName name="_5447ProjCounty_4_1">#REF!</definedName>
    <definedName name="EMDF_IRR">#REF!</definedName>
    <definedName name="K5R">#REF!</definedName>
    <definedName name="m250b">#REF!</definedName>
    <definedName name="dc_2_pending">#REF!</definedName>
    <definedName name="_14____123Graph_XCHART_4">#REF!</definedName>
    <definedName name="recon.steel">#REF!</definedName>
    <definedName name="______EXC3_1">#REF!</definedName>
    <definedName name="_17cab21s_4_1">#REF!</definedName>
    <definedName name="flag1">#REF!</definedName>
    <definedName name="DESC154_2">#REF!</definedName>
    <definedName name="EngCity_6___17">#REF!</definedName>
    <definedName name="BuiltIn_Print_Area___0___0___0___0___0___0___0___0___0___0">#REF!</definedName>
    <definedName name="____COS63">#REF!</definedName>
    <definedName name="beh1245632_1">#REF!</definedName>
    <definedName name="HARI_2">#REF!</definedName>
    <definedName name="_5050EngState_4_1">#REF!</definedName>
    <definedName name="cccnx">#REF!</definedName>
    <definedName name="___MG010">#REF!</definedName>
    <definedName name="shelf_IIIE_fixed">#REF!</definedName>
    <definedName name="billrstothydal600">#REF!</definedName>
    <definedName name="SP4Credit_4_1">#REF!</definedName>
    <definedName name="_3061insertplate_and_exp_joint_4">#REF!</definedName>
    <definedName name="SFU32L">#REF!</definedName>
    <definedName name="fdevise">#REF!</definedName>
    <definedName name="work_18">#REF!</definedName>
    <definedName name="LENGTH_Stair_13">#REF!</definedName>
    <definedName name="_100Excel_BuiltIn_Print_Titles_4_5">#REF!</definedName>
    <definedName name="DATA17">#REF!</definedName>
    <definedName name="__386EngPrio_4_1">#REF!</definedName>
    <definedName name="sadfas">#REF!</definedName>
    <definedName name="vthree">#REF!</definedName>
    <definedName name="_2264Excavation_2">#REF!</definedName>
    <definedName name="ddddddddd">#REF!</definedName>
    <definedName name="WALLAREA_ROOF_RF_653">#REF!</definedName>
    <definedName name="RMC_40">#REF!</definedName>
    <definedName name="Excel_BuiltIn_Print_Area_4_28">#REF!</definedName>
    <definedName name="EMDF_OthLand">#REF!</definedName>
    <definedName name="_5404ProdPct2_4_1">#REF!</definedName>
    <definedName name="COUNT_Access_tunnel">#REF!</definedName>
    <definedName name="ProdPct1___0">#REF!</definedName>
    <definedName name="_a1111">#REF!</definedName>
    <definedName name="WALLAREA_Pipe____80mm">#REF!</definedName>
    <definedName name="sone">#REF!</definedName>
    <definedName name="_532clintels_1">#REF!</definedName>
    <definedName name="FDP_135_1_aUrv">#REF!</definedName>
    <definedName name="_________DAT53">#REF!</definedName>
    <definedName name="pcc2_8">#REF!</definedName>
    <definedName name="WALLAREA_Inline_Exhaust_Fan_550dia_800CFM">#REF!</definedName>
    <definedName name="_80Print_Area_MI_16_3_5">#REF!</definedName>
    <definedName name="_______________abb10">#REF!</definedName>
    <definedName name="___33ContWithPrio_4_1">#REF!</definedName>
    <definedName name="Yr1_Months_of_opn">#REF!</definedName>
    <definedName name="checked_4">#REF!</definedName>
    <definedName name="__FF1">#REF!</definedName>
    <definedName name="AREA_EAD_700x350">#REF!</definedName>
    <definedName name="DESC85">#REF!</definedName>
    <definedName name="_796foo1_2">#REF!</definedName>
    <definedName name="Excel_BuiltIn__FilterDatabase_19">#REF!</definedName>
    <definedName name="PrimeName_6___4">#REF!</definedName>
    <definedName name="K_JobNr">#REF!</definedName>
    <definedName name="_448_foo3_4">#REF!</definedName>
    <definedName name="_503g_4_1">#REF!</definedName>
    <definedName name="_474_Key1_4">#REF!</definedName>
    <definedName name="_______________MP25">#REF!</definedName>
    <definedName name="motodk150">#REF!</definedName>
    <definedName name="____mui160">#REF!</definedName>
    <definedName name="WALLAREA_Basement_EAD_1050x750">#REF!</definedName>
    <definedName name="NSSR112">#REF!</definedName>
    <definedName name="LSNO135">#REF!</definedName>
    <definedName name="stype2slab3">#REF!</definedName>
    <definedName name="sun">#REF!</definedName>
    <definedName name="_1620dpgrm40_1">#REF!</definedName>
    <definedName name="_189admn_off_1">#REF!</definedName>
    <definedName name="InstBillingMethod_4">#REF!</definedName>
    <definedName name="rivernalah">#REF!</definedName>
    <definedName name="_208___________EXC4_1">#REF!</definedName>
    <definedName name="__xlnm.Print_Area_16_2">#REF!</definedName>
    <definedName name="_cra11">#REF!</definedName>
    <definedName name="_1045nnnnnnnnnnnnn_2">#REF!</definedName>
    <definedName name="jjjjjjjjjjjjjjj">#REF!</definedName>
    <definedName name="WIDTH_Supply_Air_Duct_250x200">#REF!</definedName>
    <definedName name="BS_A">#REF!</definedName>
    <definedName name="prnit">#REF!</definedName>
    <definedName name="BarMark">#REF!</definedName>
    <definedName name="astreq">#REF!</definedName>
    <definedName name="apm_icu.bs.vo.app">#REF!</definedName>
    <definedName name="_________foo3">#REF!</definedName>
    <definedName name="_____con3">#REF!</definedName>
    <definedName name="Mixer2">#REF!</definedName>
    <definedName name="rup">#REF!</definedName>
    <definedName name="_10__123Graph_Xｸﾞﾗﾌ_5">#REF!</definedName>
    <definedName name="dirty_7">#REF!</definedName>
    <definedName name="PromoB2001">#REF!</definedName>
    <definedName name="_4148purchase_4">#REF!</definedName>
    <definedName name="_270_________________123Graph_XCHART_4">#REF!</definedName>
    <definedName name="_4005PRINT_AREA_MI_8">#REF!</definedName>
    <definedName name="_P16">#REF!</definedName>
    <definedName name="_4654SPR_5">#REF!</definedName>
    <definedName name="azx">#REF!</definedName>
    <definedName name="_2575Cost_Per_Manday_3">#REF!</definedName>
    <definedName name="_13_____123Graph_XCHART_3">#REF!</definedName>
    <definedName name="DC_21_budget">#REF!</definedName>
    <definedName name="designLoads2">#REF!</definedName>
    <definedName name="_353SP1Name_4_1">#REF!</definedName>
    <definedName name="mbangtai100">#REF!</definedName>
    <definedName name="SP3Number_4___4">#REF!</definedName>
    <definedName name="othernwtfcy1">#REF!</definedName>
    <definedName name="QRQWD">#REF!</definedName>
    <definedName name="WEIGHT_Electric_Pump_For_Waetr_Curtain">#REF!</definedName>
    <definedName name="COUNT_OIL_PIT_B_655">#REF!</definedName>
    <definedName name="HEIGHT_Propellar_Fan_200x200">#REF!</definedName>
    <definedName name="PSABillingMethod">#REF!</definedName>
    <definedName name="_____________________________MAN1">#REF!</definedName>
    <definedName name="______AOC9">#REF!</definedName>
    <definedName name="ContWithPrio_Text___0">#REF!</definedName>
    <definedName name="_____DAT75">#REF!</definedName>
    <definedName name="element5e">#REF!</definedName>
    <definedName name="_____sec6">#REF!</definedName>
    <definedName name="HEIGHT_Single_Headed_HydrantValve">#REF!</definedName>
    <definedName name="_522SpecEnv1_Text_4_1">#REF!</definedName>
    <definedName name="Excel_BuiltIn_print_titles_12_4">#REF!</definedName>
    <definedName name="_1703Excel_BuiltIn_Print_Area_1">#REF!</definedName>
    <definedName name="CABLE_1_12">#REF!</definedName>
    <definedName name="EngAddress_6___1">#REF!</definedName>
    <definedName name="_129_SP4Name_4_1">#REF!</definedName>
    <definedName name="OL_70917">#REF!</definedName>
    <definedName name="______________________________DAT5">#REF!</definedName>
    <definedName name="_1163blv_25_2">#REF!</definedName>
    <definedName name="fac_3com">#REF!</definedName>
    <definedName name="_a_25_1">#REF!</definedName>
    <definedName name="AREAS_CLRR_Contract_Labour_Rest_Room_28">#REF!</definedName>
    <definedName name="Internal_Plaster">#REF!</definedName>
    <definedName name="_______________flx250">#REF!</definedName>
    <definedName name="_133SP1Credit_4_1">#REF!</definedName>
    <definedName name="CAS">#REF!</definedName>
    <definedName name="_MG10">#REF!</definedName>
    <definedName name="_1754Excel_BuiltIn_Print_Area_6_2">#REF!</definedName>
    <definedName name="__COL13">#REF!</definedName>
    <definedName name="DESC40">#REF!</definedName>
    <definedName name="_35_RCC_2">#REF!</definedName>
    <definedName name="Forecast">#REF!</definedName>
    <definedName name="sonf">#REF!</definedName>
    <definedName name="_________foo1">#REF!</definedName>
    <definedName name="________________DAT12">#REF!</definedName>
    <definedName name="RMC_25">#REF!</definedName>
    <definedName name="cvdf___17">#REF!</definedName>
    <definedName name="MB100FFS">#REF!</definedName>
    <definedName name="DATA56_2">#REF!</definedName>
    <definedName name="fee_now">#REF!</definedName>
    <definedName name="HSE">#REF!</definedName>
    <definedName name="billrstothydal900">#REF!</definedName>
    <definedName name="RFP003A_BQITC3">#REF!</definedName>
    <definedName name="__CON80">#REF!</definedName>
    <definedName name="pccthk">#REF!</definedName>
    <definedName name="_537__foo3_1">#REF!</definedName>
    <definedName name="_2107blv_40_2">#REF!</definedName>
    <definedName name="Excel_BuiltIn_Print_Area_1_1_27_2">#REF!</definedName>
    <definedName name="loans_adv_23_1_11">#REF!</definedName>
    <definedName name="_JJ">#REF!</definedName>
    <definedName name="________________________________st9">#REF!</definedName>
    <definedName name="ms2002june1706_38">#REF!</definedName>
    <definedName name="Office_Use">#REF!</definedName>
    <definedName name="clause17a">#REF!</definedName>
    <definedName name="UFPrn20070606143329">#REF!</definedName>
    <definedName name="_Fill_2">#REF!</definedName>
    <definedName name="_263Chemical_1">#REF!</definedName>
    <definedName name="riversandr">#REF!</definedName>
    <definedName name="________________CON300">#REF!</definedName>
    <definedName name="facom_13">#REF!</definedName>
    <definedName name="BuiltIn_Print_Titles">#REF!</definedName>
    <definedName name="PCC4.1.5">#REF!</definedName>
    <definedName name="_1450CONS_2">#REF!</definedName>
    <definedName name="income_23_1">#REF!</definedName>
    <definedName name="aprillook">#REF!</definedName>
    <definedName name="CT10490_T11_GDA">#REF!</definedName>
    <definedName name="Sqbar12gs2">#REF!</definedName>
    <definedName name="total_1">#REF!</definedName>
    <definedName name="WIDTH_Pipe_100mm_Delevery_Head">#REF!</definedName>
    <definedName name="SBC_19">#REF!</definedName>
    <definedName name="FDP_494_1_aSrv">#REF!</definedName>
    <definedName name="prince1">#REF!</definedName>
    <definedName name="saud_6___0">#REF!</definedName>
    <definedName name="Excel_BuiltIn__FilterDatabase_1_1_1_1_1_1_1_1_1_1_1_1_1_1">#REF!</definedName>
    <definedName name="bandwidth">#REF!</definedName>
    <definedName name="sigma0_2_30">#REF!</definedName>
    <definedName name="WORKSHEET_FOR_CORPORATE_REPORT___MONTH__MAY_1996">#REF!</definedName>
    <definedName name="_3m_300">#REF!</definedName>
    <definedName name="_8______________________________________Excel_BuiltIn_Print_Area_1_1_1_1">#REF!</definedName>
    <definedName name="_25_____________________________Excel_BuiltIn_Print_Area_1_1_1">#REF!</definedName>
    <definedName name="_127______________________123Graph_XCHART_3">#REF!</definedName>
    <definedName name="________SUM540">#REF!</definedName>
    <definedName name="__CON40">#REF!</definedName>
    <definedName name="WALLAREA_80mm_______pipe">#REF!</definedName>
    <definedName name="ao_10_1">#REF!</definedName>
    <definedName name="_6040SP5Credit_4_1">#REF!</definedName>
    <definedName name="CALf_4___1">#REF!</definedName>
    <definedName name="____________KR34">#REF!</definedName>
    <definedName name="___________exc1">#REF!</definedName>
    <definedName name="_______AOC11">#REF!</definedName>
    <definedName name="FIT___0">#REF!</definedName>
    <definedName name="va___0_20">#REF!</definedName>
    <definedName name="_4599topl_1_1">#REF!</definedName>
    <definedName name="met2_19">#REF!</definedName>
    <definedName name="Qty_Plastering">#REF!</definedName>
    <definedName name="____________INT400">#REF!</definedName>
    <definedName name="vxckbmjklbgjnklgbmjh">#REF!</definedName>
    <definedName name="FDP_237_1_aSrv">#REF!</definedName>
    <definedName name="________pp6">#REF!</definedName>
    <definedName name="_zsap">#REF!</definedName>
    <definedName name="LDL.36W">#REF!</definedName>
    <definedName name="DESC80C">#REF!</definedName>
    <definedName name="kjgflisgfksdfbgksjhb">#REF!</definedName>
    <definedName name="builtup">#REF!</definedName>
    <definedName name="_4875Trans_4">#REF!</definedName>
    <definedName name="WIDTH_FAD_900x200">#REF!</definedName>
    <definedName name="PIPE_ROUGH">#REF!</definedName>
    <definedName name="__________________DAT23">#REF!</definedName>
    <definedName name="UP">#REF!</definedName>
    <definedName name="_3570NDR_1">#REF!</definedName>
    <definedName name="ZSS___0_18">#REF!</definedName>
    <definedName name="_4927v_quo_3">#REF!</definedName>
    <definedName name="efewt">#REF!</definedName>
    <definedName name="Words">#REF!</definedName>
    <definedName name="_64___SP3Credit_4_1">#REF!</definedName>
    <definedName name="_________________________________tr2">#REF!</definedName>
    <definedName name="DATA42_2">#REF!</definedName>
    <definedName name="SDPLFA_25">#REF!</definedName>
    <definedName name="Excel_BuiltIn__FilterDatabase_16_1_1">#REF!</definedName>
    <definedName name="Interior">#REF!</definedName>
    <definedName name="nonmodular_6___1">#REF!</definedName>
    <definedName name="_149_______________________________123Graph_XCHART_3">#REF!</definedName>
    <definedName name="_3143JJJ_3">#REF!</definedName>
    <definedName name="RECAR">#REF!</definedName>
    <definedName name="saudirf">#REF!</definedName>
    <definedName name="dim4_6___4">#REF!</definedName>
    <definedName name="____kk3">#REF!</definedName>
    <definedName name="R__19">#REF!</definedName>
    <definedName name="st_25">#REF!</definedName>
    <definedName name="_111_cab21s_4_1">#REF!</definedName>
    <definedName name="XRefPaste83">#REF!</definedName>
    <definedName name="____________fii1">#REF!</definedName>
    <definedName name="WIDTH_50dia_Pvc_Pipe">#REF!</definedName>
    <definedName name="y2k">#REF!</definedName>
    <definedName name="DC_25_no">#REF!</definedName>
    <definedName name="XZ_5">#REF!</definedName>
    <definedName name="cover2">#REF!</definedName>
    <definedName name="XRefPaste28">#REF!</definedName>
    <definedName name="_____________SFU32">#REF!</definedName>
    <definedName name="_188_SP4Name_4_1">#REF!</definedName>
    <definedName name="__SD4">#REF!</definedName>
    <definedName name="WALLAREA_Exit_passageway">#REF!</definedName>
    <definedName name="in_65_1">#REF!</definedName>
    <definedName name="_exc12._4">#REF!</definedName>
    <definedName name="INV_SCH___0">#REF!</definedName>
    <definedName name="CCC_BTS">#REF!</definedName>
    <definedName name="k1x_38">#REF!</definedName>
    <definedName name="_1715Excel_BuiltIn_Print_Area_1_1_3">#REF!</definedName>
    <definedName name="P.C.C.1.2.4.H.B">#REF!</definedName>
    <definedName name="XRefPaste69Row">#REF!</definedName>
    <definedName name="NSSR36">#REF!</definedName>
    <definedName name="sdasdfs">#REF!</definedName>
    <definedName name="p1pcc">#REF!</definedName>
    <definedName name="AREAS_SR_3_Store_Room_2">#REF!</definedName>
    <definedName name="_3888period_2">#REF!</definedName>
    <definedName name="BLPH17">#REF!</definedName>
    <definedName name="_NB7">#REF!</definedName>
    <definedName name="EngState_4___0">#REF!</definedName>
    <definedName name="admn_site">#REF!</definedName>
    <definedName name="_________DAT59">#REF!</definedName>
    <definedName name="M_GradedStoneAggregate">#REF!</definedName>
    <definedName name="Excel_BuiltIn__FilterDatabase_23_25">#REF!</definedName>
    <definedName name="_685_3m_300_1">#REF!</definedName>
    <definedName name="code2110">#REF!</definedName>
    <definedName name="ioioioo">#REF!</definedName>
    <definedName name="cv_400_35">#REF!</definedName>
    <definedName name="Excel_BuiltIn_Print_Area_2">#REF!</definedName>
    <definedName name="_ls1">#REF!</definedName>
    <definedName name="ProdCode3_4___5">#REF!</definedName>
    <definedName name="fdepth">#REF!</definedName>
    <definedName name="__140__________________123Graph_ACHART_4">#REF!</definedName>
    <definedName name="_12__123Graph_BCHART_4">#REF!</definedName>
    <definedName name="_p_18">#REF!</definedName>
    <definedName name="SSEC35">#REF!</definedName>
    <definedName name="page1616">#REF!</definedName>
    <definedName name="WEIGHT_Inline_Exhaust_Fan_550dia_800CFM">#REF!</definedName>
    <definedName name="_________________SFU125">#REF!</definedName>
    <definedName name="cbamogha1201">#REF!</definedName>
    <definedName name="_931anuj11_3">#REF!</definedName>
    <definedName name="_______sfu200">#REF!</definedName>
    <definedName name="________sw3">#REF!</definedName>
    <definedName name="_3270lef_1">#REF!</definedName>
    <definedName name="_28_______________________________________123Graph_BCHART_4">#REF!</definedName>
    <definedName name="상각비2">#REF!</definedName>
    <definedName name="HP2SH1PC">#REF!</definedName>
    <definedName name="____________________________________Ki2">#REF!</definedName>
    <definedName name="_71_MarketType_Text_4_1">#REF!</definedName>
    <definedName name="THK_CYL_3">#REF!</definedName>
    <definedName name="sum6cc">#REF!</definedName>
    <definedName name="__80ProdCode4_4_1">#REF!</definedName>
    <definedName name="Excel_BuiltIn_Print_Titles_8_1_8">#REF!</definedName>
    <definedName name="___16cab21.5tp_4_1">#REF!</definedName>
    <definedName name="_2463pmt_2">#REF!</definedName>
    <definedName name="cv_40">#REF!</definedName>
    <definedName name="rim4_4_1">#REF!</definedName>
    <definedName name="_________________pcc2">#REF!</definedName>
    <definedName name="NSSR64">#REF!</definedName>
    <definedName name="Sdate_3">#REF!</definedName>
    <definedName name="__109__CompDate_4_1">#REF!</definedName>
    <definedName name="moritavn">#REF!</definedName>
    <definedName name="PRange">#REF!</definedName>
    <definedName name="steeldoor1010">#REF!</definedName>
    <definedName name="____________________Pr1">#REF!</definedName>
    <definedName name="_32__ProdCode3_4_1">#REF!</definedName>
    <definedName name="dsfa">#REF!</definedName>
    <definedName name="_45_EngAddress_4_1">#REF!</definedName>
    <definedName name="instf_4___0">#REF!</definedName>
    <definedName name="Pxxi">#REF!</definedName>
    <definedName name="_113Excel_BuiltIn_Print_Titles_16_2_2">#REF!</definedName>
    <definedName name="___cc1">#REF!</definedName>
    <definedName name="crfChangeEffect">#REF!</definedName>
    <definedName name="JKHK">#REF!</definedName>
    <definedName name="____________________DAT43">#REF!</definedName>
    <definedName name="_16__123Graph_Xｸﾞﾗﾌ_3">#REF!</definedName>
    <definedName name="desai">#REF!</definedName>
    <definedName name="___________________________plb1">#REF!</definedName>
    <definedName name="BLPH1000000036">#REF!</definedName>
    <definedName name="L___0">#REF!</definedName>
    <definedName name="_551Land_adv_16_11_1">#REF!</definedName>
    <definedName name="LENGTH_Basement_Axial_Exhaust_Fan_1000dia_27000CFM">#REF!</definedName>
    <definedName name="__________COL14">#REF!</definedName>
    <definedName name="_________aaa59">#REF!</definedName>
    <definedName name="_16__123Graph_XCHART_4">#REF!</definedName>
    <definedName name="__CVA99">#REF!</definedName>
    <definedName name="XRefPaste24Row">#REF!</definedName>
    <definedName name="mkhoanbttay24">#REF!</definedName>
    <definedName name="BGG">#REF!</definedName>
    <definedName name="vo_dem.ps.est">#REF!</definedName>
    <definedName name="_____________________SH2">#REF!</definedName>
    <definedName name="_110_cab21.5tp_4_1">#REF!</definedName>
    <definedName name="________abb15">#REF!</definedName>
    <definedName name="SC_19">#REF!</definedName>
    <definedName name="_______tab2">#REF!</definedName>
    <definedName name="_1367cfslab_2">#REF!</definedName>
    <definedName name="FINISHING_1">#REF!</definedName>
    <definedName name="XREF_COLUMN_2">#REF!</definedName>
    <definedName name="_5______123Graph_XCHART_3">#REF!</definedName>
    <definedName name="AREA_EAD_____350x200">#REF!</definedName>
    <definedName name="AREA_ROOF_RF_653">#REF!</definedName>
    <definedName name="labour">#REF!</definedName>
    <definedName name="zlpu___13_17">#REF!</definedName>
    <definedName name="CURRIE">#REF!</definedName>
    <definedName name="M_Bitumen_S90">#REF!</definedName>
    <definedName name="_________DIA225">#REF!</definedName>
    <definedName name="___S12">#REF!</definedName>
    <definedName name="COUNT_1.6_TR__625_cfm__For_Multipurpose_Hall__VRF_Circuit_02_">#REF!</definedName>
    <definedName name="AMM">#REF!</definedName>
    <definedName name="_lup1">#REF!</definedName>
    <definedName name="_________________MN1">#REF!</definedName>
    <definedName name="minst">#REF!</definedName>
    <definedName name="VOLUME_EAD_250x250">#REF!</definedName>
    <definedName name="re_8">#REF!</definedName>
    <definedName name="RMIN">#REF!</definedName>
    <definedName name="wfrwfrwefw">#REF!</definedName>
    <definedName name="PrimePrio_Text">#REF!</definedName>
    <definedName name="Revision">#REF!</definedName>
    <definedName name="raju">#REF!</definedName>
    <definedName name="Re___0_2">#REF!</definedName>
    <definedName name="____________A65800">#REF!</definedName>
    <definedName name="flx250_19">#REF!</definedName>
    <definedName name="APS">#REF!</definedName>
    <definedName name="qzqzqz31">#REF!</definedName>
    <definedName name="sadasd">#REF!</definedName>
    <definedName name="k1y_16">#REF!</definedName>
    <definedName name="faplm_13">#REF!</definedName>
    <definedName name="conf_4___4">#REF!</definedName>
    <definedName name="Wall_1">#REF!</definedName>
    <definedName name="BRICKS_4">#REF!</definedName>
    <definedName name="BT_WEARING_COAT">#REF!</definedName>
    <definedName name="REBBASE">#REF!</definedName>
    <definedName name="Print_Area_MI_10">#REF!</definedName>
    <definedName name="MB100T">#REF!</definedName>
    <definedName name="WATB9495">#REF!</definedName>
    <definedName name="AfaLfdJahrBil">#REF!</definedName>
    <definedName name="__164______________123Graph_ACHART_4">#REF!</definedName>
    <definedName name="formu">#REF!</definedName>
    <definedName name="bi_8">#REF!</definedName>
    <definedName name="Look5Area">#REF!</definedName>
    <definedName name="cash_bank_12_11">#REF!</definedName>
    <definedName name="ItalianMarble">#REF!</definedName>
    <definedName name="___lb1">#REF!</definedName>
    <definedName name="FDP_124_1_aSrv">#REF!</definedName>
    <definedName name="ffdf">#REF!</definedName>
    <definedName name="SP3Number___5">#REF!</definedName>
    <definedName name="HEIGHT_Butterfly_Valve_100mm.1">#REF!</definedName>
    <definedName name="ProjNum_4___17">#REF!</definedName>
    <definedName name="_____________COS63">#REF!</definedName>
    <definedName name="_323ProdCode4_Text_4_1">#REF!</definedName>
    <definedName name="____pcc24">#REF!</definedName>
    <definedName name="FF_19">#REF!</definedName>
    <definedName name="cbbasugar202">#REF!</definedName>
    <definedName name="S0_4">#REF!</definedName>
    <definedName name="swf">#REF!</definedName>
    <definedName name="bbvbvbvbvv">#REF!</definedName>
    <definedName name="wallht">#REF!</definedName>
    <definedName name="_____AAA51">#REF!</definedName>
    <definedName name="_110_____________________________________123Graph_BCHART_3">#REF!</definedName>
    <definedName name="Field154">#REF!</definedName>
    <definedName name="예비비">#REF!</definedName>
    <definedName name="_1975cummeas_may1006_6">#REF!</definedName>
    <definedName name="Excel_BuiltIn_Print_Area_2_1_1_1_1_1_1_1_1_1_1_3">#REF!</definedName>
    <definedName name="Actuals_70611">#REF!</definedName>
    <definedName name="CheckedBy">#REF!</definedName>
    <definedName name="afloor">#REF!</definedName>
    <definedName name="_ATS400">#REF!</definedName>
    <definedName name="___________qtr02">#REF!</definedName>
    <definedName name="_28_M7_1">#REF!</definedName>
    <definedName name="_________CON1">#REF!</definedName>
    <definedName name="topn_5">#REF!</definedName>
    <definedName name="_357_________________123Graph_XCHART_3">#REF!</definedName>
    <definedName name="SDPLFA_29_25_11">#REF!</definedName>
    <definedName name="______SEC32">#REF!</definedName>
    <definedName name="VARAMT">#REF!</definedName>
    <definedName name="SEPCONC">#REF!</definedName>
    <definedName name="_________tk2">#REF!</definedName>
    <definedName name="SP5Branch_4___0">#REF!</definedName>
    <definedName name="TBM_No.">#REF!</definedName>
    <definedName name="HEIGHT_Floor_Indicating_Signages">#REF!</definedName>
    <definedName name="CurrentLiab">#REF!</definedName>
    <definedName name="anuj83">#REF!</definedName>
    <definedName name="_58Excel_BuiltIn_Print_Titles_13_1_3_1">#REF!</definedName>
    <definedName name="_199admn_off_4_1">#REF!</definedName>
    <definedName name="cab21s___0">#REF!</definedName>
    <definedName name="codtb">#REF!</definedName>
    <definedName name="Split_CP">#REF!</definedName>
    <definedName name="tr600m">#REF!</definedName>
    <definedName name="__mui100">#REF!</definedName>
    <definedName name="labpccftpb">#REF!</definedName>
    <definedName name="___ATS600">#REF!</definedName>
    <definedName name="IDR">#REF!</definedName>
    <definedName name="___PCC4">#REF!</definedName>
    <definedName name="sausysd___1">#REF!</definedName>
    <definedName name="_64__123Graph_XCHART_17">#REF!</definedName>
    <definedName name="_aac178">#REF!</definedName>
    <definedName name="CON40S">#REF!</definedName>
    <definedName name="VOLUME_Sluice_Valve_200mm">#REF!</definedName>
    <definedName name="ProjAddress2_4_1___1">#REF!</definedName>
    <definedName name="SP1Number_4_1___1">#REF!</definedName>
    <definedName name="lex">#REF!</definedName>
    <definedName name="villa">#REF!</definedName>
    <definedName name="TEt___13_7">#REF!</definedName>
    <definedName name="_znag">#REF!</definedName>
    <definedName name="_1218botn_2">#REF!</definedName>
    <definedName name="coltfm30">#REF!</definedName>
    <definedName name="ESSR2">#REF!</definedName>
    <definedName name="WIDTH_Basement_FAD_225x150">#REF!</definedName>
    <definedName name="Metal20mm">#REF!</definedName>
    <definedName name="___________LSO15">#REF!</definedName>
    <definedName name="_282_SrvcCode4_Text_4_1">#REF!</definedName>
    <definedName name="JUNGLE">#REF!</definedName>
    <definedName name="_1699BuiltIn_Print_Area___0_16_3">#REF!</definedName>
    <definedName name="_1271AREAS_FU_Fumigation_16_2">#REF!</definedName>
    <definedName name="Actuals_71107">#REF!</definedName>
    <definedName name="__________NS1">#REF!</definedName>
    <definedName name="_1262schools_1">#REF!</definedName>
    <definedName name="AREAS_ST_Stacks_near_Utility_Buildings_19">#REF!</definedName>
    <definedName name="m9_">#REF!</definedName>
    <definedName name="_51Excel_BuiltIn_Print_Titles_16_2_4">#REF!</definedName>
    <definedName name="lnjklbk">#REF!</definedName>
    <definedName name="_800_Fill_2">#REF!</definedName>
    <definedName name="Print_S1">#REF!</definedName>
    <definedName name="_367ChangeBy_4_1">#REF!</definedName>
    <definedName name="WERERFHGVNBKUH">#REF!</definedName>
    <definedName name="PHASE_500">#REF!</definedName>
    <definedName name="__xlnm.Print_Area_9">#REF!</definedName>
    <definedName name="ai_9_1">#REF!</definedName>
    <definedName name="SpecEnv1_Text_4___5">#REF!</definedName>
    <definedName name="p_4">#REF!</definedName>
    <definedName name="ADMIN.___STAFF">#REF!</definedName>
    <definedName name="F_21">#REF!</definedName>
    <definedName name="______________new8">#REF!</definedName>
    <definedName name="________sec22">#REF!</definedName>
    <definedName name="__56______________________________________123Graph_XCHART_4">#REF!</definedName>
    <definedName name="IPDWG">#REF!</definedName>
    <definedName name="_147pipe_2">#REF!</definedName>
    <definedName name="can2_960fixed">#REF!</definedName>
    <definedName name="____________md8">#REF!</definedName>
    <definedName name="_360cab31s_4_1">#REF!</definedName>
    <definedName name="____foo3_2">#REF!</definedName>
    <definedName name="__________AOC3">#REF!</definedName>
    <definedName name="____BLK1">#REF!</definedName>
    <definedName name="SGWEGWEGWR">#REF!</definedName>
    <definedName name="MB6Length">#REF!</definedName>
    <definedName name="Rev_Dol">#REF!</definedName>
    <definedName name="FMX_SW">#REF!</definedName>
    <definedName name="bi_11">#REF!</definedName>
    <definedName name="_7536">#REF!</definedName>
    <definedName name="____dim4">#REF!</definedName>
    <definedName name="COUNT_SAD_150mm_dia">#REF!</definedName>
    <definedName name="_254__________________123Graph_BCHART_4">#REF!</definedName>
    <definedName name="MISC._LABOURS">#REF!</definedName>
    <definedName name="IN_TQTY">#REF!</definedName>
    <definedName name="StatAuthFees">#REF!</definedName>
    <definedName name="_______________ext3">#REF!</definedName>
    <definedName name="Dep_Life_1">#REF!</definedName>
    <definedName name="_2199Breaks_2">#REF!</definedName>
    <definedName name="_199__a3_3">#REF!</definedName>
    <definedName name="mnenkhid200">#REF!</definedName>
    <definedName name="_232__instf_4_1">#REF!</definedName>
    <definedName name="PrimePostal_6___0">#REF!</definedName>
    <definedName name="屋根工事">#REF!</definedName>
    <definedName name="_1013anuj54_2">#REF!</definedName>
    <definedName name="mkhoanxoayth95">#REF!</definedName>
    <definedName name="Gua">#REF!</definedName>
    <definedName name="pip1ProjectCat">#REF!</definedName>
    <definedName name="sb">#REF!</definedName>
    <definedName name="DROPCONNECTION2">#REF!</definedName>
    <definedName name="johnd">#REF!</definedName>
    <definedName name="KumarTKD">#REF!</definedName>
    <definedName name="SP3Name_4_1___1">#REF!</definedName>
    <definedName name="vvvvvvvvvvvvvvv_8">#REF!</definedName>
    <definedName name="COUNT_Electrical">#REF!</definedName>
    <definedName name="LENGTH_SS_B26_300X500_340mm_deep">#REF!</definedName>
    <definedName name="_A90000">#REF!</definedName>
    <definedName name="NSReinforcingSteel">#REF!</definedName>
    <definedName name="____________ISO200">#REF!</definedName>
    <definedName name="______DAT77">#REF!</definedName>
    <definedName name="coltfm30_1">#REF!</definedName>
    <definedName name="APX_E">#REF!</definedName>
    <definedName name="_269_________________123Graph_XCHART_3">#REF!</definedName>
    <definedName name="BRICKS">#REF!</definedName>
    <definedName name="__________lb2">#REF!</definedName>
    <definedName name="_152_SrvcCode3_4_1">#REF!</definedName>
    <definedName name="Fuelstemcoal">#REF!</definedName>
    <definedName name="DWGNO">#REF!</definedName>
    <definedName name="_Sch12">#REF!</definedName>
    <definedName name="_HPP2">#REF!</definedName>
    <definedName name="apm_icu.tot.contract">#REF!</definedName>
    <definedName name="_sec71">#REF!</definedName>
    <definedName name="OC48_Tribs">#REF!</definedName>
    <definedName name="____IV65537">#REF!</definedName>
    <definedName name="_256SP4Number_4_1">#REF!</definedName>
    <definedName name="_CAN6">#REF!</definedName>
    <definedName name="_sc38">#REF!</definedName>
    <definedName name="ohsven1">#REF!</definedName>
    <definedName name="cumi_23">#REF!</definedName>
    <definedName name="COUNT_Paint_mix.1">#REF!</definedName>
    <definedName name="____DAT72">#REF!</definedName>
    <definedName name="ytm_pbt">#REF!</definedName>
    <definedName name="EstCost___0">#REF!</definedName>
    <definedName name="___________DIA280">#REF!</definedName>
    <definedName name="LSNO92">#REF!</definedName>
    <definedName name="VOLUME_EAD_300x350_Upto_1F_Riser_">#REF!</definedName>
    <definedName name="Macro7">#REF!</definedName>
    <definedName name="qsqswqswwswsqwqs">#REF!</definedName>
    <definedName name="AREAS_UB_UTILITY_BLOCK_28">#REF!</definedName>
    <definedName name="_1977glb_300_2">#REF!</definedName>
    <definedName name="_______SSS3">#REF!</definedName>
    <definedName name="FDP_542_1_aSrv">#REF!</definedName>
    <definedName name="_________TOT225">#REF!</definedName>
    <definedName name="cummeas_June1006_4">#REF!</definedName>
    <definedName name="esc_year">#REF!</definedName>
    <definedName name="____DAT19">#REF!</definedName>
    <definedName name="SP4Name">#REF!</definedName>
    <definedName name="met2_16">#REF!</definedName>
    <definedName name="_28cab41s_4_1">#REF!</definedName>
    <definedName name="PLD_CR_CDN">#REF!</definedName>
    <definedName name="_62_____________SH2_1">#REF!</definedName>
    <definedName name="F1011f1">#REF!</definedName>
    <definedName name="mc_1_no">#REF!</definedName>
    <definedName name="DC_22_pending">#REF!</definedName>
    <definedName name="GNOIDA">#REF!</definedName>
    <definedName name="ererferfe">#REF!</definedName>
    <definedName name="rstl_19">#REF!</definedName>
    <definedName name="SS___0">#REF!</definedName>
    <definedName name="sectionK">#REF!</definedName>
    <definedName name="INTEREST_LOADING">#REF!</definedName>
    <definedName name="cash_bank_25_11">#REF!</definedName>
    <definedName name="PrimeCoat">#REF!</definedName>
    <definedName name="_550CONS_1">#REF!</definedName>
    <definedName name="_242ProdCode5_4_1">#REF!</definedName>
    <definedName name="____jpl1">#REF!</definedName>
    <definedName name="________________________BLK2">#REF!</definedName>
    <definedName name="_______________________________________________________BLK2">#REF!</definedName>
    <definedName name="adi">#REF!</definedName>
    <definedName name="_________________________________________________________________________________B98518">#REF!</definedName>
    <definedName name="____MB63">#REF!</definedName>
    <definedName name="_________DAT40">#REF!</definedName>
    <definedName name="ccost601">#REF!</definedName>
    <definedName name="SquareVisionPanel">#REF!</definedName>
    <definedName name="page_3">#REF!</definedName>
    <definedName name="_636_sum010_2">#REF!</definedName>
    <definedName name="AREA_EAD_400x200">#REF!</definedName>
    <definedName name="_82__a_4_1">#REF!</definedName>
    <definedName name="_______md8">#REF!</definedName>
    <definedName name="_472_Key1_2">#REF!</definedName>
    <definedName name="VOLUME_Cabinet_Type_Fresh_Air_Fan_850wx1000dx650H_2000CFM">#REF!</definedName>
    <definedName name="CODE0367_19">#REF!</definedName>
    <definedName name="hslab">#REF!</definedName>
    <definedName name="_1918G_ÿ_P__1">#REF!</definedName>
    <definedName name="anuj97">#REF!</definedName>
    <definedName name="_2443plbeams_3">#REF!</definedName>
    <definedName name="ALRDCC1.5.102R">#REF!</definedName>
    <definedName name="klp">#REF!</definedName>
    <definedName name="L_MAZDOOES">#REF!</definedName>
    <definedName name="SP2Number_4___1">#REF!</definedName>
    <definedName name="_3451man_16_1">#REF!</definedName>
    <definedName name="DESC112M">#REF!</definedName>
    <definedName name="MSrevert">#REF!</definedName>
    <definedName name="PROD_4___4">#REF!</definedName>
    <definedName name="___BVD2">#REF!</definedName>
    <definedName name="_92dd_23_1">#REF!</definedName>
    <definedName name="S행">#REF!</definedName>
    <definedName name="_______________dim4">#REF!</definedName>
    <definedName name="COUNT_Inline_FA_Fan_400dia_500CFM">#REF!</definedName>
    <definedName name="___149TierCode_Text_4_1">#REF!</definedName>
    <definedName name="Receiving_Location_List">#REF!</definedName>
    <definedName name="NH4vorklmg">#REF!</definedName>
    <definedName name="ROOFING_14">#REF!</definedName>
    <definedName name="________COL13">#REF!</definedName>
    <definedName name="DIns">#REF!</definedName>
    <definedName name="_RSU4">#REF!</definedName>
    <definedName name="_11283">#REF!</definedName>
    <definedName name="SS_15">#REF!</definedName>
    <definedName name="WALLAREA_EAG_250x250">#REF!</definedName>
    <definedName name="_751a1m72_2">#REF!</definedName>
    <definedName name="____exc2_1">#REF!</definedName>
    <definedName name="HEIGHT_1600mm_thk_base_slab">#REF!</definedName>
    <definedName name="______IV65999">#REF!</definedName>
    <definedName name="CLUSTERM">#REF!</definedName>
    <definedName name="FDP_311_1_aSrv">#REF!</definedName>
    <definedName name="__rcc5">#REF!</definedName>
    <definedName name="pvc_150_1">#REF!</definedName>
    <definedName name="_______Sec2">#REF!</definedName>
    <definedName name="mdao1gbx1.60">#REF!</definedName>
    <definedName name="__177____________123Graph_BCHART_3">#REF!</definedName>
    <definedName name="_1494csshade_1_1">#REF!</definedName>
    <definedName name="Field132">#REF!</definedName>
    <definedName name="Charmare">#REF!</definedName>
    <definedName name="_808format_1">#REF!</definedName>
    <definedName name="LUMEN___13_2">#REF!</definedName>
    <definedName name="dfdfd_25">#REF!</definedName>
    <definedName name="PardiRCC">#REF!</definedName>
    <definedName name="_1165blv_250_2">#REF!</definedName>
    <definedName name="WEIGHT_4_way_Bridge_Inlet">#REF!</definedName>
    <definedName name="______foo3">#REF!</definedName>
    <definedName name="__COS2500">#REF!</definedName>
    <definedName name="jsjckjsdkjasjkd">#REF!</definedName>
    <definedName name="GI">#REF!</definedName>
    <definedName name="___exc1_2">#REF!</definedName>
    <definedName name="ece">#REF!</definedName>
    <definedName name="_1519cummeas_up_to_mar_2">#REF!</definedName>
    <definedName name="_____________________DAT6">#REF!</definedName>
    <definedName name="_______foo1">#REF!</definedName>
    <definedName name="Depn_29">#REF!</definedName>
    <definedName name="COUNT_Paint_mix">#REF!</definedName>
    <definedName name="___________a2">#REF!</definedName>
    <definedName name="_____SFU630">#REF!</definedName>
    <definedName name="_____________COS2500">#REF!</definedName>
    <definedName name="_2220Labourlist_2">#REF!</definedName>
    <definedName name="__MG016">#REF!</definedName>
    <definedName name="SecondclassTeakwood">#REF!</definedName>
    <definedName name="_________A65658">#REF!</definedName>
    <definedName name="_3940POB6RTRT_4">#REF!</definedName>
    <definedName name="_565loans_adv_16_11_1">#REF!</definedName>
    <definedName name="______SUM903">#REF!</definedName>
    <definedName name="_138__MarketType_4_1">#REF!</definedName>
    <definedName name="grid">#REF!</definedName>
    <definedName name="_____________________________mm2">#REF!</definedName>
    <definedName name="_________rt8">#REF!</definedName>
    <definedName name="_862alu_hardware_2">#REF!</definedName>
    <definedName name="_174_________123Graph_BCHART_3">#REF!</definedName>
    <definedName name="__156________________123Graph_XCHART_4">#REF!</definedName>
    <definedName name="______________________pc3">#REF!</definedName>
    <definedName name="____mi8">#REF!</definedName>
    <definedName name="SSTYPE3SLAB3">#REF!</definedName>
    <definedName name="_WHB3">#REF!</definedName>
    <definedName name="_184CompDate_4_1">#REF!</definedName>
    <definedName name="hvash">#REF!</definedName>
    <definedName name="_1__123Graph_AChartA">#REF!</definedName>
    <definedName name="CVXCVSA">#REF!</definedName>
    <definedName name="_500SpecClass_Text_4_1">#REF!</definedName>
    <definedName name="WEIGHT_2___way_talk_back">#REF!</definedName>
    <definedName name="________TOT250">#REF!</definedName>
    <definedName name="COUNT_Supply_Air_Duct_200x200">#REF!</definedName>
    <definedName name="Xl___13_2">#REF!</definedName>
    <definedName name="SP1Name_4_1___0">#REF!</definedName>
    <definedName name="Fps">#REF!</definedName>
    <definedName name="____DAT75">#REF!</definedName>
    <definedName name="dptfm35">#REF!</definedName>
    <definedName name="TEs___0_5">#REF!</definedName>
    <definedName name="WIDTH_Basement_Inline_FA_Fan__250dia_200CFM">#REF!</definedName>
    <definedName name="__sec7">#REF!</definedName>
    <definedName name="_______________CON160">#REF!</definedName>
    <definedName name="_155SP4Credit_4_1">#REF!</definedName>
    <definedName name="___Sch9">#REF!</definedName>
    <definedName name="_1153bjlc_1_1">#REF!</definedName>
    <definedName name="___IDC23">#REF!</definedName>
    <definedName name="gdrt">#REF!</definedName>
    <definedName name="_2089DEPTH_15_5">#REF!</definedName>
    <definedName name="footdepth">#REF!</definedName>
    <definedName name="___pp3">#REF!</definedName>
    <definedName name="PVC_PIPE">#REF!</definedName>
    <definedName name="_213_cab41s_4_1">#REF!</definedName>
    <definedName name="AREA_Pipe_80mm__Riser__4mtr">#REF!</definedName>
    <definedName name="_15__123Graph_XCHART_3">#REF!</definedName>
    <definedName name="__58_____________________________________123Graph_ACHART_4">#REF!</definedName>
    <definedName name="__2218Labourlist_1">#REF!</definedName>
    <definedName name="investment">#REF!</definedName>
    <definedName name="__________rt5">#REF!</definedName>
    <definedName name="__l12">#REF!</definedName>
    <definedName name="Notes1">#REF!</definedName>
    <definedName name="SpecEnv1_Text___1">#REF!</definedName>
    <definedName name="_51__________________________________123Graph_ACHART_3">#REF!</definedName>
    <definedName name="____pd2">#REF!</definedName>
    <definedName name="DESC118_2">#REF!</definedName>
    <definedName name="___________ISO250">#REF!</definedName>
    <definedName name="_297GMPercent_4_1">#REF!</definedName>
    <definedName name="_3184_BusType_Text_4_1">#REF!</definedName>
    <definedName name="Cax">#REF!</definedName>
    <definedName name="TUES1_2">#REF!</definedName>
    <definedName name="_2411Excel_BuiltIn_Print_Area_15_3">#REF!</definedName>
    <definedName name="month_todo">#REF!</definedName>
    <definedName name="_____________ACB3200">#REF!</definedName>
    <definedName name="SDPLBS_25_11">#REF!</definedName>
    <definedName name="t25h">#REF!</definedName>
    <definedName name="_2665Total_Mandays_1">#REF!</definedName>
    <definedName name="____rcc6">#REF!</definedName>
    <definedName name="po_6___5">#REF!</definedName>
    <definedName name="kw">#REF!</definedName>
    <definedName name="_5570SP1Name_4_1">#REF!</definedName>
    <definedName name="_512income_1">#REF!</definedName>
    <definedName name="_208ProdCode3_4_1">#REF!</definedName>
    <definedName name="bsec22">#REF!</definedName>
    <definedName name="_PE2">#REF!</definedName>
    <definedName name="ProjPostal_6">#REF!</definedName>
    <definedName name="_605__plb4_1">#REF!</definedName>
    <definedName name="__hfi1">#REF!</definedName>
    <definedName name="ProdCode3_6___17">#REF!</definedName>
    <definedName name="saucomd___17">#REF!</definedName>
    <definedName name="tank">#REF!</definedName>
    <definedName name="botl2">#REF!</definedName>
    <definedName name="topl_21">#REF!</definedName>
    <definedName name="Steelr">#REF!</definedName>
    <definedName name="_4852topn_7">#REF!</definedName>
    <definedName name="B9fii">#REF!</definedName>
    <definedName name="B3Length">#REF!</definedName>
    <definedName name="fstclm">#REF!</definedName>
    <definedName name="Excel_BuiltIn_Print_Titles_13">#REF!</definedName>
    <definedName name="CCC_4C_PVC_AIR_LV">#REF!</definedName>
    <definedName name="Dfe">#REF!</definedName>
    <definedName name="fee_vo.app">#REF!</definedName>
    <definedName name="____________________DAT40">#REF!</definedName>
    <definedName name="curr_liab_prov_29_25_11">#REF!</definedName>
    <definedName name="___76ProdCode2_4_1">#REF!</definedName>
    <definedName name="_____ROP99">#REF!</definedName>
    <definedName name="_183Excel_BuiltIn_Print_Titles_16_3_1">#REF!</definedName>
    <definedName name="cbtnb302">#REF!</definedName>
    <definedName name="ActualPress_19">#REF!</definedName>
    <definedName name="______rcc9">#REF!</definedName>
    <definedName name="__________zz93">#REF!</definedName>
    <definedName name="Excel_BuiltIn_Print_Area_2_10">#REF!</definedName>
    <definedName name="F4d">#REF!</definedName>
    <definedName name="_216as_29_11_1">#REF!</definedName>
    <definedName name="MC_1_TBA">#REF!</definedName>
    <definedName name="Field195">#REF!</definedName>
    <definedName name="Field310">#REF!</definedName>
    <definedName name="_27Excel_BuiltIn_Print_Titles_13_1_3_3">#REF!</definedName>
    <definedName name="__________tr1">#REF!</definedName>
    <definedName name="__________ISO400">#REF!</definedName>
    <definedName name="__326_SpecClass_4_1">#REF!</definedName>
    <definedName name="_79_PrimeName_4_1">#REF!</definedName>
    <definedName name="____ATS250">#REF!</definedName>
    <definedName name="STEXCA">#REF!</definedName>
    <definedName name="____________DAT57">#REF!</definedName>
    <definedName name="_98___________________________123Graph_ACHART_4">#REF!</definedName>
    <definedName name="NA_9">#REF!</definedName>
    <definedName name="p1upsmdb">#REF!</definedName>
    <definedName name="_113Excel_BuiltIn_Print_Titles_4_2_5">#REF!</definedName>
    <definedName name="_75___BillingFreq_4_1">#REF!</definedName>
    <definedName name="WALLAREA_40mm_dia_AC_Drian_Pipe">#REF!</definedName>
    <definedName name="_1903CONS_4">#REF!</definedName>
    <definedName name="fee_autho.payment">#REF!</definedName>
    <definedName name="_1905AL_1">#REF!</definedName>
    <definedName name="ProjPostal_4___0">#REF!</definedName>
    <definedName name="cbbasugar1001">#REF!</definedName>
    <definedName name="_1963gi_65_2">#REF!</definedName>
    <definedName name="__non1">#REF!</definedName>
    <definedName name="RubberInsertions150mm">#REF!</definedName>
    <definedName name="__DAT36">#REF!</definedName>
    <definedName name="Rail">#REF!</definedName>
    <definedName name="_1869fj_25_1">#REF!</definedName>
    <definedName name="usrPrior3Period">#REF!</definedName>
    <definedName name="____SUM702">#REF!</definedName>
    <definedName name="C.4.3..Be_tong">#REF!</definedName>
    <definedName name="______cbr2">#REF!</definedName>
    <definedName name="LENGTH_EAD_350x350_upto_1F_Riser_">#REF!</definedName>
    <definedName name="Tie">#REF!</definedName>
    <definedName name="LENGTH_Paint_store">#REF!</definedName>
    <definedName name="blkhead1">#REF!</definedName>
    <definedName name="t">#REF!</definedName>
    <definedName name="__cbr1">#REF!</definedName>
    <definedName name="____DSR5">#REF!</definedName>
    <definedName name="q_25">#REF!</definedName>
    <definedName name="_4598sibabb_1">#REF!</definedName>
    <definedName name="I.P.99">#REF!</definedName>
    <definedName name="Qty_as_on_apr_28">#REF!</definedName>
    <definedName name="_4917v_est_7">#REF!</definedName>
    <definedName name="_667_2m_40_1">#REF!</definedName>
    <definedName name="mlc33b1">#REF!</definedName>
    <definedName name="__lb2">#REF!</definedName>
    <definedName name="DATA44">#REF!</definedName>
    <definedName name="cv_100_19">#REF!</definedName>
    <definedName name="dax_work.complete">#REF!</definedName>
    <definedName name="Road_3">#REF!</definedName>
    <definedName name="_112___SiteType_4_1">#REF!</definedName>
    <definedName name="FEB_05">#REF!</definedName>
    <definedName name="_316ProdCode1_4_1">#REF!</definedName>
    <definedName name="Field70">#REF!</definedName>
    <definedName name="________________rt1">#REF!</definedName>
    <definedName name="_292Excel_BuiltIn_Print_Area_1_1_1">#REF!</definedName>
    <definedName name="_4043Print_Titles_MI_1_3">#REF!</definedName>
    <definedName name="__________wid2">#REF!</definedName>
    <definedName name="mdao1gbx0.22">#REF!</definedName>
    <definedName name="__SUM200">#REF!</definedName>
    <definedName name="afasdfs">#REF!</definedName>
    <definedName name="_105_BillingFreq_4_1">#REF!</definedName>
    <definedName name="Section_7_Title">#REF!</definedName>
    <definedName name="__rcc25">#REF!</definedName>
    <definedName name="apm_icu.payment">#REF!</definedName>
    <definedName name="AREA_Painted_plaster">#REF!</definedName>
    <definedName name="docu_19">#REF!</definedName>
    <definedName name="COUNT_Electrical_room">#REF!</definedName>
    <definedName name="_________ind1">#REF!</definedName>
    <definedName name="_______SUM903">#REF!</definedName>
    <definedName name="SrvcCode2_Text_4___5">#REF!</definedName>
    <definedName name="WEIGHT_100mm_Pipe_Raised_to_GF_4_mtr">#REF!</definedName>
    <definedName name="AREA_Corridor.2">#REF!</definedName>
    <definedName name="_20BillingTiming_4_1">#REF!</definedName>
    <definedName name="ct160t">#REF!</definedName>
    <definedName name="_553Land_adv_4_11_1">#REF!</definedName>
    <definedName name="_________________B7">#REF!</definedName>
    <definedName name="___DIA225">#REF!</definedName>
    <definedName name="Field199">#REF!</definedName>
    <definedName name="Excel_BuiltIn_Print_Titles_3_4">#REF!</definedName>
    <definedName name="Print_Area_MI_12">#REF!</definedName>
    <definedName name="_________pp1">#REF!</definedName>
    <definedName name="_413ered_11_1">#REF!</definedName>
    <definedName name="B2.2">#REF!</definedName>
    <definedName name="ProjectTitle">#REF!</definedName>
    <definedName name="DATA134160">#REF!</definedName>
    <definedName name="_mui320">#REF!</definedName>
    <definedName name="LMR..">#REF!</definedName>
    <definedName name="SrvcCode4_4___4">#REF!</definedName>
    <definedName name="MG125TPMCCB">#REF!</definedName>
    <definedName name="Sl_No">#REF!</definedName>
    <definedName name="LSNO77">#REF!</definedName>
    <definedName name="Distember">#REF!</definedName>
    <definedName name="paf">#REF!</definedName>
    <definedName name="_______MB800">#REF!</definedName>
    <definedName name="_2288Excel_BuiltIn__FilterDatabase_5_1">#REF!</definedName>
    <definedName name="BusType_6___5">#REF!</definedName>
    <definedName name="Streitwert">#REF!</definedName>
    <definedName name="si_21">#REF!</definedName>
    <definedName name="_2077DEPTH_7">#REF!</definedName>
    <definedName name="_431fafur_7_1">#REF!</definedName>
    <definedName name="p1ltsbb2">#REF!</definedName>
    <definedName name="LSNO222">#REF!</definedName>
    <definedName name="OLR15_lt">#REF!</definedName>
    <definedName name="___ext2">#REF!</definedName>
    <definedName name="coverc_18">#REF!</definedName>
    <definedName name="______KR34">#REF!</definedName>
    <definedName name="ValveCloseoff_18">#REF!</definedName>
    <definedName name="___pcc2">#REF!</definedName>
    <definedName name="pvc_80_35">#REF!</definedName>
    <definedName name="_____________dim4">#REF!</definedName>
    <definedName name="nc">#REF!</definedName>
    <definedName name="_________exc11_1">#REF!</definedName>
    <definedName name="___COL111">#REF!</definedName>
    <definedName name="dflt3">#REF!</definedName>
    <definedName name="WALLAREA_Flow_Switch___80mm">#REF!</definedName>
    <definedName name="_4__123Graph_Aｸﾞﾗﾌ_4">#REF!</definedName>
    <definedName name="개정번호">#REF!</definedName>
    <definedName name="_____________DAT15">#REF!</definedName>
    <definedName name="__________________________________DAT1">#REF!</definedName>
    <definedName name="_129t_23_1">#REF!</definedName>
    <definedName name="________foo2">#REF!</definedName>
    <definedName name="___MG016">#REF!</definedName>
    <definedName name="_1591df_3">#REF!</definedName>
    <definedName name="_1317cccc_1">#REF!</definedName>
    <definedName name="exc2_4">#REF!</definedName>
    <definedName name="QRückläufe">#REF!</definedName>
    <definedName name="_152_FormTitle_4_1">#REF!</definedName>
    <definedName name="RCVFINAL_8">#REF!</definedName>
    <definedName name="SCE_1">#REF!</definedName>
    <definedName name="jyuy">#REF!</definedName>
    <definedName name="Capex_Summary">#REF!</definedName>
    <definedName name="_____ewe1">#REF!</definedName>
    <definedName name="LSNO207">#REF!</definedName>
    <definedName name="VOLUME_Office.1">#REF!</definedName>
    <definedName name="_169_________pcc2_1">#REF!</definedName>
    <definedName name="Inverece">#REF!</definedName>
    <definedName name="PRODCODE3KJGSCJKSDHCV">#REF!</definedName>
    <definedName name="MonthlyDetail">#REF!</definedName>
    <definedName name="WEIGHT_Pipe_____32mm">#REF!</definedName>
    <definedName name="_330ProdPct5_4_1">#REF!</definedName>
    <definedName name="_4614slabconArea_2">#REF!</definedName>
    <definedName name="___SH3">#REF!</definedName>
    <definedName name="_4003_1">#REF!</definedName>
    <definedName name="_247ProdPct4_4_1">#REF!</definedName>
    <definedName name="COUNT_Paint_store">#REF!</definedName>
    <definedName name="______rcc13">#REF!</definedName>
    <definedName name="VOLUME_Pendent_Sprinklerss">#REF!</definedName>
    <definedName name="HEIGHT_SS_B1_300X700X520mm_deep">#REF!</definedName>
    <definedName name="PONDA">#REF!</definedName>
    <definedName name="External_Alterations___Renovations">#REF!</definedName>
    <definedName name="A9____0">#REF!</definedName>
    <definedName name="End_O_Item">#REF!</definedName>
    <definedName name="shakeel">#REF!</definedName>
    <definedName name="_3m_150">#REF!</definedName>
    <definedName name="_656SP2Branch_4_1">#REF!</definedName>
    <definedName name="__224_ContWithName_4_1">#REF!</definedName>
    <definedName name="_43____________________________________123Graph_XCHART_3">#REF!</definedName>
    <definedName name="_297______SH4_2">#REF!</definedName>
    <definedName name="_1635dsgfredt_2">#REF!</definedName>
    <definedName name="__xlnm.Print_Titles_6_2">#REF!</definedName>
    <definedName name="________________ISO3150">#REF!</definedName>
    <definedName name="COUNT_EAD_500x200_Dropper_400mm_">#REF!</definedName>
    <definedName name="SrvcCode3_Text">#REF!</definedName>
    <definedName name="____________ALT3">#REF!</definedName>
    <definedName name="_2769ddddddddddd_3">#REF!</definedName>
    <definedName name="MEMORNDM">#REF!</definedName>
    <definedName name="docno">#REF!</definedName>
    <definedName name="_679SP5Branch_4_1">#REF!</definedName>
    <definedName name="_2465Excel_BuiltIn_Print_Area_20_1">#REF!</definedName>
    <definedName name="conequity">#REF!</definedName>
    <definedName name="_m_29_25_11">#REF!</definedName>
    <definedName name="_244__qtr4_1">#REF!</definedName>
    <definedName name="FINISHES">#REF!</definedName>
    <definedName name="_84__123Graph_ACHART_19">#REF!</definedName>
    <definedName name="_2027gv_80_2">#REF!</definedName>
    <definedName name="Carriage_tile">#REF!</definedName>
    <definedName name="______aaa56">#REF!</definedName>
    <definedName name="______DAT69">#REF!</definedName>
    <definedName name="_________DAT12">#REF!</definedName>
    <definedName name="_312_SP2Name_4_1">#REF!</definedName>
    <definedName name="__10__123Graph_BCHART_4">#REF!</definedName>
    <definedName name="_2091DEPTH_15_7">#REF!</definedName>
    <definedName name="dwpelw">#REF!</definedName>
    <definedName name="HEIGHT_AGV_depot">#REF!</definedName>
    <definedName name="yy..">#REF!</definedName>
    <definedName name="_a_1_1">#REF!</definedName>
    <definedName name="LSNO214">#REF!</definedName>
    <definedName name="ProjCity_4___4">#REF!</definedName>
    <definedName name="___________________________________________________________BLK3">#REF!</definedName>
    <definedName name="kskkskkks">#REF!</definedName>
    <definedName name="_67Excel_BuiltIn_Print_Titles_23_2">#REF!</definedName>
    <definedName name="admn_off_24">#REF!</definedName>
    <definedName name="WIDTH_FAD_400x250">#REF!</definedName>
    <definedName name="_1054anuj74_1">#REF!</definedName>
    <definedName name="______________________________________________MAN1">#REF!</definedName>
    <definedName name="_6_3">#REF!</definedName>
    <definedName name="_______SUM510">#REF!</definedName>
    <definedName name="___________MB250">#REF!</definedName>
    <definedName name="_axx8">#REF!</definedName>
    <definedName name="_142Print_Area_MI_16_3_1">#REF!</definedName>
    <definedName name="_2665Excel_BuiltIn_Print_Titles_1_6_1">#REF!</definedName>
    <definedName name="WIDTH_BAsement_FAG_250x250">#REF!</definedName>
    <definedName name="Excel_BuiltIn_Print_Titles_2_1_1_1_1">#REF!</definedName>
    <definedName name="_sum900">#REF!</definedName>
    <definedName name="________________________________________________________________________PB1">#REF!</definedName>
    <definedName name="_____spr1">#REF!</definedName>
    <definedName name="_5Excel_BuiltIn_Print_Area_1_1_1_1_1_1_1_1_1_1_1_1">#REF!</definedName>
    <definedName name="__________________DAT32">#REF!</definedName>
    <definedName name="disc_xld_13">#REF!</definedName>
    <definedName name="corptax">#REF!</definedName>
    <definedName name="WEIGHT_EAD_500x250">#REF!</definedName>
    <definedName name="WEIGHT_Basement_Cabinet_Type_Exhaust_Fan_1000wx1200Dx800h_4800_CFM">#REF!</definedName>
    <definedName name="_18____123Graph_ACHART_4">#REF!</definedName>
    <definedName name="ChACIC5">#REF!</definedName>
    <definedName name="a80.12">#REF!</definedName>
    <definedName name="_718sec_deposit_1">#REF!</definedName>
    <definedName name="MB400TS">#REF!</definedName>
    <definedName name="Asset_composition">#REF!</definedName>
    <definedName name="_3449man_6">#REF!</definedName>
    <definedName name="_189________exc2_1">#REF!</definedName>
    <definedName name="_28_CABLE_4_1">#REF!</definedName>
    <definedName name="mdao1gbh0.25">#REF!</definedName>
    <definedName name="________A655600">#REF!</definedName>
    <definedName name="_130Print_Area_MI_16_5">#REF!</definedName>
    <definedName name="_3652off_19_7">#REF!</definedName>
    <definedName name="__________pp3">#REF!</definedName>
    <definedName name="lapf_19">#REF!</definedName>
    <definedName name="EXIT_2">#REF!</definedName>
    <definedName name="________DAT37">#REF!</definedName>
    <definedName name="FDP_468_1_aSrv">#REF!</definedName>
    <definedName name="_4577sets_3">#REF!</definedName>
    <definedName name="A6__4">#REF!</definedName>
    <definedName name="_2237lel_1">#REF!</definedName>
    <definedName name="_____lb2">#REF!</definedName>
    <definedName name="mtoidien0.5">#REF!</definedName>
    <definedName name="__xlnm.Print_Area_17_3">#REF!</definedName>
    <definedName name="Bottom_main_Cur._bars__x__dir.">#REF!</definedName>
    <definedName name="print_areas">#REF!</definedName>
    <definedName name="__tk1">#REF!</definedName>
    <definedName name="Delux">#REF!</definedName>
    <definedName name="_5003CONum_4_1">#REF!</definedName>
    <definedName name="SP1Branch_6___17">#REF!</definedName>
    <definedName name="_10___Excel_BuiltIn_Print_Area_1_1_1">#REF!</definedName>
    <definedName name="Excel_BuiltIn_Print_Area_2_1_1">#REF!</definedName>
    <definedName name="bay">#REF!</definedName>
    <definedName name="_1301AREAS_GP_Guard_Posts_3_1">#REF!</definedName>
    <definedName name="_340__123Graph_XCHART_19">#REF!</definedName>
    <definedName name="mccaubh5">#REF!</definedName>
    <definedName name="q.vhrdra">#REF!</definedName>
    <definedName name="Basement_1">#REF!</definedName>
    <definedName name="_1459AREAS_UB_UTILITY_BLOCK_3_3">#REF!</definedName>
    <definedName name="________L1">#REF!</definedName>
    <definedName name="page28">#REF!</definedName>
    <definedName name="BaseI3">#REF!</definedName>
    <definedName name="_1077anuj81_3">#REF!</definedName>
    <definedName name="q12fr2">#REF!</definedName>
    <definedName name="_a_1_5_3">#REF!</definedName>
    <definedName name="_upa4">#REF!</definedName>
    <definedName name="CItrapurinal">#REF!</definedName>
    <definedName name="_1248s_1">#REF!</definedName>
    <definedName name="Arshad123">#REF!</definedName>
    <definedName name="LENGTH_Roof_beam_RB2_400X600_">#REF!</definedName>
    <definedName name="AREA_OIL_PIT_BS_654">#REF!</definedName>
    <definedName name="Prelm_Exp">#REF!</definedName>
    <definedName name="Rse_2">#REF!</definedName>
    <definedName name="_12Pt_Fibre_Int">#REF!</definedName>
    <definedName name="m10levelling">#REF!</definedName>
    <definedName name="AE_3">#REF!</definedName>
    <definedName name="brick6r_16">#REF!</definedName>
    <definedName name="apm_bax.tot.contract">#REF!</definedName>
    <definedName name="Excel_Builtln_Print_Titles_3">#REF!</definedName>
    <definedName name="owned">#REF!</definedName>
    <definedName name="ct60t">#REF!</definedName>
    <definedName name="Amt_Demolition">#REF!</definedName>
    <definedName name="SDPLBS_6">#REF!</definedName>
    <definedName name="_1295AREAS_GP_Guard_Posts_5">#REF!</definedName>
    <definedName name="_39___123Graph_XCHART_3">#REF!</definedName>
    <definedName name="TotalLine341">#REF!</definedName>
    <definedName name="MACHINE_EQUIPMENT">#REF!</definedName>
    <definedName name="insertplate_and_exp_joint_8">#REF!</definedName>
    <definedName name="VOLUME_EAD_350x200">#REF!</definedName>
    <definedName name="msangruada11">#REF!</definedName>
    <definedName name="ProdCode5_4___4">#REF!</definedName>
    <definedName name="_133ProjCountry_4_1">#REF!</definedName>
    <definedName name="____________exc11_1">#REF!</definedName>
    <definedName name="DATA144_2">#REF!</definedName>
    <definedName name="loans_adv_24_11">#REF!</definedName>
    <definedName name="__tab2">#REF!</definedName>
    <definedName name="HEIGHT_Ground_Beam_GB2_300X500_">#REF!</definedName>
    <definedName name="_2858finishes_2">#REF!</definedName>
    <definedName name="_110_____mm1_1">#REF!</definedName>
    <definedName name="scaleupfactor">#REF!</definedName>
    <definedName name="sitemixm30">#REF!</definedName>
    <definedName name="_44CorpClient_4_1">#REF!</definedName>
    <definedName name="_47_90curr_liab_prov_23_1_1">#REF!</definedName>
    <definedName name="sd_ven">#REF!</definedName>
    <definedName name="M_GIWires">#REF!</definedName>
    <definedName name="_185________aaa5_1">#REF!</definedName>
    <definedName name="ANX_3">#REF!</definedName>
    <definedName name="accu">#REF!</definedName>
    <definedName name="HEIGHT_Basement_EAD_500x200">#REF!</definedName>
    <definedName name="________________INT400">#REF!</definedName>
    <definedName name="_sc16">#REF!</definedName>
    <definedName name="Print_area.">#REF!</definedName>
    <definedName name="_789A9__1">#REF!</definedName>
    <definedName name="cn2_960">#REF!</definedName>
    <definedName name="bi_6">#REF!</definedName>
    <definedName name="plb4_4">#REF!</definedName>
    <definedName name="fj_100_19">#REF!</definedName>
    <definedName name="Field123">#REF!</definedName>
    <definedName name="C.I.98">#REF!</definedName>
    <definedName name="_________________foo2">#REF!</definedName>
    <definedName name="Forex">#REF!</definedName>
    <definedName name="__xlnm.Print_Area_13">#REF!</definedName>
    <definedName name="bu_bg">#REF!</definedName>
    <definedName name="Duct_Plaster___1">#REF!</definedName>
    <definedName name="_ISO220">#REF!</definedName>
    <definedName name="_______________lef2">#REF!</definedName>
    <definedName name="MB250A_1">#REF!</definedName>
    <definedName name="_356_________SH3_1">#REF!</definedName>
    <definedName name="_491_lb2_4">#REF!</definedName>
    <definedName name="_160_________exc2_1">#REF!</definedName>
    <definedName name="_299SrvcCode2_Text_4_1">#REF!</definedName>
    <definedName name="DESC34_2">#REF!</definedName>
    <definedName name="_81ProdCode3_Text_4_1">#REF!</definedName>
    <definedName name="VOLUME_EAD_350x250">#REF!</definedName>
    <definedName name="______pcc13">#REF!</definedName>
    <definedName name="_4851topn_6">#REF!</definedName>
    <definedName name="_46__123Graph_BCHART_4">#REF!</definedName>
    <definedName name="______COL11">#REF!</definedName>
    <definedName name="Excel_BuiltIn__FilterDatabase_2_6">#REF!</definedName>
    <definedName name="indf___0">#REF!</definedName>
    <definedName name="CompRange2">#REF!</definedName>
    <definedName name="_86ProdPct1_4_1">#REF!</definedName>
    <definedName name="___DAT24">#REF!</definedName>
    <definedName name="_295_2_?_4">#REF!</definedName>
    <definedName name="Columns_35">#REF!</definedName>
    <definedName name="_____TTL5">#REF!</definedName>
    <definedName name="_251______aaa5_1">#REF!</definedName>
    <definedName name="gi_400_1">#REF!</definedName>
    <definedName name="__VAR13300">#REF!</definedName>
    <definedName name="__A655600">#REF!</definedName>
    <definedName name="_____FSS99">#REF!</definedName>
    <definedName name="_182________A65555_1">#REF!</definedName>
    <definedName name="_12_Excel_BuiltIn_Print_Area_6_1_1">#REF!</definedName>
    <definedName name="CC11B">#REF!</definedName>
    <definedName name="Location___16">#REF!</definedName>
    <definedName name="FDP_550_1_aUrv">#REF!</definedName>
    <definedName name="ProjAddress2_6">#REF!</definedName>
    <definedName name="material">#REF!</definedName>
    <definedName name="_4962conf_4_1">#REF!</definedName>
    <definedName name="_____MP25">#REF!</definedName>
    <definedName name="Start_Date">#REF!</definedName>
    <definedName name="____sum120">#REF!</definedName>
    <definedName name="dfafdasdf_16">#REF!</definedName>
    <definedName name="_92_____________________________123Graph_BCHART_4">#REF!</definedName>
    <definedName name="External_Walls">#REF!</definedName>
    <definedName name="labm20">#REF!</definedName>
    <definedName name="_1716C__1">#REF!</definedName>
    <definedName name="____SD1">#REF!</definedName>
    <definedName name="Cost__Ex_Works">#REF!</definedName>
    <definedName name="WFDMUS">#REF!</definedName>
    <definedName name="tmthysd">#REF!</definedName>
    <definedName name="PC_25_pending">#REF!</definedName>
    <definedName name="ProdCode5_Text___4">#REF!</definedName>
    <definedName name="_4074project_2">#REF!</definedName>
    <definedName name="BWFR58">#REF!</definedName>
    <definedName name="EngCity___4">#REF!</definedName>
    <definedName name="FLOORING_1">#REF!</definedName>
    <definedName name="Fitments">#REF!</definedName>
    <definedName name="mcuakl1.7">#REF!</definedName>
    <definedName name="Tcrane_3">#REF!</definedName>
    <definedName name="______sfu200">#REF!</definedName>
    <definedName name="_621ProdPct1_4_1">#REF!</definedName>
    <definedName name="srmgr2">#REF!</definedName>
    <definedName name="VOLUME_Pipe______80mm">#REF!</definedName>
    <definedName name="_CAN24">#REF!</definedName>
    <definedName name="_901anuj100_1">#REF!</definedName>
    <definedName name="SpecEnv2_Text_4_1">#REF!</definedName>
    <definedName name="__________tfd4">#REF!</definedName>
    <definedName name="pH___13">#REF!</definedName>
    <definedName name="dax_final.sum">#REF!</definedName>
    <definedName name="_4854Total_2">#REF!</definedName>
    <definedName name="_EN1000000">#REF!</definedName>
    <definedName name="_3926PlanVariabelKostenstelle_3">#REF!</definedName>
    <definedName name="mbombtth50">#REF!</definedName>
    <definedName name="ADP">#REF!</definedName>
    <definedName name="_412_exc2_1">#REF!</definedName>
    <definedName name="__233___123Graph_XCHART_3">#REF!</definedName>
    <definedName name="DESC143_2">#REF!</definedName>
    <definedName name="_____IV65999">#REF!</definedName>
    <definedName name="o.d_4">#REF!</definedName>
    <definedName name="cbmaps1101">#REF!</definedName>
    <definedName name="_52_______________________________________123Graph_BCHART_4">#REF!</definedName>
    <definedName name="in_500_35">#REF!</definedName>
    <definedName name="WIDTH_EAD_500x600">#REF!</definedName>
    <definedName name="LSNO74">#REF!</definedName>
    <definedName name="___RCE99">#REF!</definedName>
    <definedName name="_213_____________________123Graph_XCHART_3">#REF!</definedName>
    <definedName name="SUMGTR32">#REF!</definedName>
    <definedName name="SL_PL_12IN">#REF!</definedName>
    <definedName name="dflt2">#REF!</definedName>
    <definedName name="_____DAT15">#REF!</definedName>
    <definedName name="_5x7">#REF!</definedName>
    <definedName name="cards">#REF!</definedName>
    <definedName name="Qty_Excavation">#REF!</definedName>
    <definedName name="________IRS1">#REF!</definedName>
    <definedName name="SDPLFA_23_11">#REF!</definedName>
    <definedName name="H_B1.4">#REF!</definedName>
    <definedName name="ALC3.5C185">#REF!</definedName>
    <definedName name="_____pp9">#REF!</definedName>
    <definedName name="in_600_35">#REF!</definedName>
    <definedName name="apet">#REF!</definedName>
    <definedName name="EngName_4___0">#REF!</definedName>
    <definedName name="____________st2">#REF!</definedName>
    <definedName name="__126_____________________123Graph_XCHART_4">#REF!</definedName>
    <definedName name="_________________K85167">#REF!</definedName>
    <definedName name="ContWithPrio_6___17">#REF!</definedName>
    <definedName name="cab21us_6___17">#REF!</definedName>
    <definedName name="____aaa23">#REF!</definedName>
    <definedName name="fiber.labour.12port">#REF!</definedName>
    <definedName name="_________________Sch91011">#REF!</definedName>
    <definedName name="_1051anuj73_1">#REF!</definedName>
    <definedName name="WIDTH_Drain__Unit_Butterfly_Valve_50mm">#REF!</definedName>
    <definedName name="LENGTH_SS_B16_350X700_500mm_deep">#REF!</definedName>
    <definedName name="_COS200">#REF!</definedName>
    <definedName name="_676_3m_100_2">#REF!</definedName>
    <definedName name="Excel_BuiltIn__FilterDatabase_2_1_1_1">#REF!</definedName>
    <definedName name="_1573Bilanzielle_Betrachtung_2">#REF!</definedName>
    <definedName name="____MP11">#REF!</definedName>
    <definedName name="skillmazdoor">#REF!</definedName>
    <definedName name="ctl">#REF!</definedName>
    <definedName name="______DAT25">#REF!</definedName>
    <definedName name="_5268dpsffw_1">#REF!</definedName>
    <definedName name="HEIGHT_EAG_200x200">#REF!</definedName>
    <definedName name="SP5Name___1">#REF!</definedName>
    <definedName name="_2598rect_4_415_3">#REF!</definedName>
    <definedName name="____SUM530">#REF!</definedName>
    <definedName name="JIM">#REF!</definedName>
    <definedName name="_Sch9">#REF!</definedName>
    <definedName name="LENGTH_EAD_250x400_Upto_1F_Level_Riser_">#REF!</definedName>
    <definedName name="RRREL">#REF!</definedName>
    <definedName name="AREAS_UB_UTILITY_BLOCK_26">#REF!</definedName>
    <definedName name="_5000ContWithName_4_1">#REF!</definedName>
    <definedName name="______________pcc2_1">#REF!</definedName>
    <definedName name="sachin1">#REF!</definedName>
    <definedName name="gama">#REF!</definedName>
    <definedName name="_2406Excel_BuiltIn_Print_Area_14_5">#REF!</definedName>
    <definedName name="prfIT">#REF!</definedName>
    <definedName name="_____DSR5">#REF!</definedName>
    <definedName name="_1931cord_16_1">#REF!</definedName>
    <definedName name="MPigment">#REF!</definedName>
    <definedName name="kotaunpolr_19">#REF!</definedName>
    <definedName name="________SUM410">#REF!</definedName>
    <definedName name="__12__123Graph_BCHART_4">#REF!</definedName>
    <definedName name="slca">#REF!</definedName>
    <definedName name="_______________DAT25">#REF!</definedName>
    <definedName name="KeyCheck">#REF!</definedName>
    <definedName name="NOTE1">#REF!</definedName>
    <definedName name="sub1_7j">#REF!</definedName>
    <definedName name="_283_ProdPct3_4_1">#REF!</definedName>
    <definedName name="_343_BillingFreq_4_1">#REF!</definedName>
    <definedName name="AREA_115dia_Pvc_Pipe">#REF!</definedName>
    <definedName name="______COS63">#REF!</definedName>
    <definedName name="__________________________________________pcc3">#REF!</definedName>
    <definedName name="____CVA99">#REF!</definedName>
    <definedName name="vat13.5">#REF!</definedName>
    <definedName name="asdft">#REF!</definedName>
    <definedName name="________________dim4">#REF!</definedName>
    <definedName name="Cong_VL_DTCT">#REF!</definedName>
    <definedName name="SPLR">#REF!</definedName>
    <definedName name="_______________________b111121">#REF!</definedName>
    <definedName name="_3133jhdsghghfh1_1">#REF!</definedName>
    <definedName name="_3305loan_5">#REF!</definedName>
    <definedName name="apm_bax.contract">#REF!</definedName>
    <definedName name="_____A150000">#REF!</definedName>
    <definedName name="_56_________________________________________________123Graph_BCHART_4">#REF!</definedName>
    <definedName name="___CAN458">#REF!</definedName>
    <definedName name="_40">#REF!</definedName>
    <definedName name="rmc40rcc">#REF!</definedName>
    <definedName name="__________MB100">#REF!</definedName>
    <definedName name="dcp">#REF!</definedName>
    <definedName name="SHARED_FORMULA_7">#REF!</definedName>
    <definedName name="_79Print_Area_MI_16_3_4">#REF!</definedName>
    <definedName name="_61Excel_BuiltIn_Print_Titles_4_3_5">#REF!</definedName>
    <definedName name="__vbt150">#REF!</definedName>
    <definedName name="_________IND31">#REF!</definedName>
    <definedName name="DESC1012_2">#REF!</definedName>
    <definedName name="w101_yes">#REF!</definedName>
    <definedName name="Hammerman">#REF!</definedName>
    <definedName name="___LA998">#REF!</definedName>
    <definedName name="__cat2">#REF!</definedName>
    <definedName name="Zps">#REF!</definedName>
    <definedName name="eu_6___0">#REF!</definedName>
    <definedName name="C_Install_1C_A_G">#REF!</definedName>
    <definedName name="DC_13">#REF!</definedName>
    <definedName name="_mui140">#REF!</definedName>
    <definedName name="auxlp___5">#REF!</definedName>
    <definedName name="__________________________________________________________________B98518">#REF!</definedName>
    <definedName name="_____________DAT59">#REF!</definedName>
    <definedName name="_1276SH5_1">#REF!</definedName>
    <definedName name="_2823Fcu_4">#REF!</definedName>
    <definedName name="BAY_89AA">#REF!</definedName>
    <definedName name="Mix_S">#REF!</definedName>
    <definedName name="HEIGHT_Ground_Beam_GB1_350X500_">#REF!</definedName>
    <definedName name="aaaaaaaaaaaaaaaaaaaaaaaaaaaaaaaaaaaaaaaaaaaaaaaaaaaaaaaaaaaaa">#REF!</definedName>
    <definedName name="ProjCountry_4___1">#REF!</definedName>
    <definedName name="COUNT_Basement_FAD_350x200">#REF!</definedName>
    <definedName name="URC209C2">#REF!</definedName>
    <definedName name="DESC110L_2">#REF!</definedName>
    <definedName name="________lel1">#REF!</definedName>
    <definedName name="_______RNN23">#REF!</definedName>
    <definedName name="_491TierCode_Text_4_1">#REF!</definedName>
    <definedName name="_5294ProdCode4_4_1">#REF!</definedName>
    <definedName name="CompDate_4___4">#REF!</definedName>
    <definedName name="________________tr2">#REF!</definedName>
    <definedName name="__ISO630">#REF!</definedName>
    <definedName name="_4315Road_14_1">#REF!</definedName>
    <definedName name="_4686STax_2">#REF!</definedName>
    <definedName name="_26__123Graph_XC04C_FF_T">#REF!</definedName>
    <definedName name="checked_19">#REF!</definedName>
    <definedName name="dsfgdsfgsgf">#REF!</definedName>
    <definedName name="________________tbc3">#REF!</definedName>
    <definedName name="____pcc26">#REF!</definedName>
    <definedName name="___________________DAT51">#REF!</definedName>
    <definedName name="_xp9107">#REF!</definedName>
    <definedName name="code1005_19">#REF!</definedName>
    <definedName name="sarea1">#REF!</definedName>
    <definedName name="LENGTH_FL_06_Ped._Walkways">#REF!</definedName>
    <definedName name="cbatriashiva202">#REF!</definedName>
    <definedName name="___________MP20">#REF!</definedName>
    <definedName name="K_Kurztitel">#REF!</definedName>
    <definedName name="saleblea_18">#REF!</definedName>
    <definedName name="ProjNum___4">#REF!</definedName>
    <definedName name="cab21us_4___0">#REF!</definedName>
    <definedName name="ST1SH2PC">#REF!</definedName>
    <definedName name="Date_18">#REF!</definedName>
    <definedName name="______________________________________________________________PB1">#REF!</definedName>
    <definedName name="COUNT_Imam_office">#REF!</definedName>
    <definedName name="mdambhth16">#REF!</definedName>
    <definedName name="_1057anuj75_1">#REF!</definedName>
    <definedName name="M20_sand">#REF!</definedName>
    <definedName name="_RSU22">#REF!</definedName>
    <definedName name="mlbs">#REF!</definedName>
    <definedName name="WALLAREA_SS_B12_200X600_380mm_deep">#REF!</definedName>
    <definedName name="machine_Bdown">#REF!</definedName>
    <definedName name="_______________________________________________________________________TB2">#REF!</definedName>
    <definedName name="__________MB400">#REF!</definedName>
    <definedName name="cables">#REF!</definedName>
    <definedName name="constrn_4_8">#REF!</definedName>
    <definedName name="LENGTH_100mm_ICV_Outlet_Connected_to_SPR_Header">#REF!</definedName>
    <definedName name="_676_SUM701_2">#REF!</definedName>
    <definedName name="__________________________len3">#REF!</definedName>
    <definedName name="AREA_Inside_Pump_ROom_150mm_BFV">#REF!</definedName>
    <definedName name="strstp">#REF!</definedName>
    <definedName name="sec_deposit_23_1">#REF!</definedName>
    <definedName name="SL_1">#REF!</definedName>
    <definedName name="_ok1">#REF!</definedName>
    <definedName name="_1061anuj76_2">#REF!</definedName>
    <definedName name="HEIGHT_Exit_passageway_1">#REF!</definedName>
    <definedName name="TESTVKEY">#REF!</definedName>
    <definedName name="______________________________________________________TB2">#REF!</definedName>
    <definedName name="ProjCounty_4___4">#REF!</definedName>
    <definedName name="DC_2_TBA">#REF!</definedName>
    <definedName name="C.3.4..Dao_dap_TDia">#REF!</definedName>
    <definedName name="_________________pc2">#REF!</definedName>
    <definedName name="EMDF_Eq_Funds">#REF!</definedName>
    <definedName name="_1077PCC_1">#REF!</definedName>
    <definedName name="SP4Branch_4">#REF!</definedName>
    <definedName name="_396________123Graph_XCHART_4">#REF!</definedName>
    <definedName name="_______________________________________________________________________Ki1">#REF!</definedName>
    <definedName name="_33cab21s_4_1">#REF!</definedName>
    <definedName name="maxshearx">#REF!</definedName>
    <definedName name="___rcc21">#REF!</definedName>
    <definedName name="LENGTH_Tools_CE_P">#REF!</definedName>
    <definedName name="WEIGHT_Pressurised_Duct_EAD_1050x1050">#REF!</definedName>
    <definedName name="NO3vorklkg">#REF!</definedName>
    <definedName name="_36_ContWithName_4_1">#REF!</definedName>
    <definedName name="_1289StrID_1">#REF!</definedName>
    <definedName name="spp">#REF!</definedName>
    <definedName name="_408_exc11_2">#REF!</definedName>
    <definedName name="CompRange2Main">#REF!</definedName>
    <definedName name="ProjName_1">#REF!</definedName>
    <definedName name="FDP_52_1_aUrv">#REF!</definedName>
    <definedName name="__CVD99">#REF!</definedName>
    <definedName name="_____pcc31">#REF!</definedName>
    <definedName name="fj_150_1">#REF!</definedName>
    <definedName name="__s1254">#REF!</definedName>
    <definedName name="outtm">#REF!</definedName>
    <definedName name="EXTRADEPTHR">#REF!</definedName>
    <definedName name="_8Y_0Extr">#REF!</definedName>
    <definedName name="zl___13_30">#REF!</definedName>
    <definedName name="hkhkhkj">#REF!</definedName>
    <definedName name="WEIGHT_SIde_wall_Sprinkler">#REF!</definedName>
    <definedName name="BidClass___5">#REF!</definedName>
    <definedName name="SP2Credit___0">#REF!</definedName>
    <definedName name="CABLE_1_2_3">#REF!</definedName>
    <definedName name="______eee1">#REF!</definedName>
    <definedName name="_1525cv_100_1">#REF!</definedName>
    <definedName name="___Sch8">#REF!</definedName>
    <definedName name="PSV_PSETTING">#REF!</definedName>
    <definedName name="___sht1">#REF!</definedName>
    <definedName name="ooopp">#REF!</definedName>
    <definedName name="Warranty">#REF!</definedName>
    <definedName name="_217_____123Graph_ACHART_3">#REF!</definedName>
    <definedName name="FHFGHGFH">#REF!</definedName>
    <definedName name="_1109AREAS_GP_Guard_Posts_1">#REF!</definedName>
    <definedName name="__________FOO4">#REF!</definedName>
    <definedName name="_67BRICKS_2">#REF!</definedName>
    <definedName name="_____________________plb1">#REF!</definedName>
    <definedName name="_1807EXIT_1">#REF!</definedName>
    <definedName name="FLOATCEIL">#REF!</definedName>
    <definedName name="spura4">#REF!</definedName>
    <definedName name="bi_16">#REF!</definedName>
    <definedName name="_59Excel_BuiltIn_Print_Area_1">#REF!</definedName>
    <definedName name="________CON32">#REF!</definedName>
    <definedName name="_370PrimeCity_4_1">#REF!</definedName>
    <definedName name="tyhty">#REF!</definedName>
    <definedName name="_134_s_11_1">#REF!</definedName>
    <definedName name="_______foo2">#REF!</definedName>
    <definedName name="_______GM2">#REF!</definedName>
    <definedName name="_______________B1">#REF!</definedName>
    <definedName name="sdad">#REF!</definedName>
    <definedName name="VOLUME_Flow_Switch___80mm">#REF!</definedName>
    <definedName name="wcementr_18">#REF!</definedName>
    <definedName name="AfaKumBil">#REF!</definedName>
    <definedName name="___ATS1000">#REF!</definedName>
    <definedName name="Print_Area_MI_16">#REF!</definedName>
    <definedName name="_3059insertplate_and_exp_joint_2">#REF!</definedName>
    <definedName name="MCB32T">#REF!</definedName>
    <definedName name="AREAS_CB_Canteen_Building_19">#REF!</definedName>
    <definedName name="page_6">#REF!</definedName>
    <definedName name="asfsdafeere">#REF!</definedName>
    <definedName name="rsand_16">#REF!</definedName>
    <definedName name="__fff1">#REF!</definedName>
    <definedName name="fj_250_1">#REF!</definedName>
    <definedName name="_985anuj3_1">#REF!</definedName>
    <definedName name="_45Excel_BuiltIn_Print_Area_2_1">#REF!</definedName>
    <definedName name="GAUGE">#REF!</definedName>
    <definedName name="WALLAREA_EAD____450x250">#REF!</definedName>
    <definedName name="_12___123Graph_DMOB_02">#REF!</definedName>
    <definedName name="_____CFD99">#REF!</definedName>
    <definedName name="__SD7">#REF!</definedName>
    <definedName name="_37Excel_BuiltIn_Print_Titles_16_3">#REF!</definedName>
    <definedName name="Xl___13_30">#REF!</definedName>
    <definedName name="_______SUM500">#REF!</definedName>
    <definedName name="AREA_Elev._equip">#REF!</definedName>
    <definedName name="chandrashekhar">#REF!</definedName>
    <definedName name="_________pcc3_1">#REF!</definedName>
    <definedName name="PLAST35">#REF!</definedName>
    <definedName name="_2165june_5_3">#REF!</definedName>
    <definedName name="______MP4">#REF!</definedName>
    <definedName name="Z_E61184E6_4A82_48AD_BD46_AD03682B9E61_.wvu.Rows">#REF!</definedName>
    <definedName name="_8__123Graph_BCHART_2">#REF!</definedName>
    <definedName name="mb100tg">#REF!</definedName>
    <definedName name="NSSR153">#REF!</definedName>
    <definedName name="_267_SpecEnv2_Text_4_1">#REF!</definedName>
    <definedName name="EngPrio_Text_4___17">#REF!</definedName>
    <definedName name="____________sec3">#REF!</definedName>
    <definedName name="__DAT28">#REF!</definedName>
    <definedName name="_________DAT20">#REF!</definedName>
    <definedName name="_3289lel_7">#REF!</definedName>
    <definedName name="_mix2">#REF!</definedName>
    <definedName name="Water_Proofing___0">#REF!</definedName>
    <definedName name="RevisionIndexDataBlock">#REF!</definedName>
    <definedName name="LENGTH_RC_Wall_800W_4800H">#REF!</definedName>
    <definedName name="_2648Excel_BuiltIn_Print_Titles_1_1_1_1_10">#REF!</definedName>
    <definedName name="_3364Location_19_7">#REF!</definedName>
    <definedName name="________DAT66">#REF!</definedName>
    <definedName name="Npiers">#REF!</definedName>
    <definedName name="DATA148_2">#REF!</definedName>
    <definedName name="AREAS_FU_Fumigation_1">#REF!</definedName>
    <definedName name="SQAWorksheet1">#REF!</definedName>
    <definedName name="_276_o_1">#REF!</definedName>
    <definedName name="____SEC83">#REF!</definedName>
    <definedName name="IS현황">#REF!</definedName>
    <definedName name="CorpClient_4___0">#REF!</definedName>
    <definedName name="DESC110F">#REF!</definedName>
    <definedName name="_540_pcc3_4">#REF!</definedName>
    <definedName name="FLOORING_6">#REF!</definedName>
    <definedName name="B9g">#REF!</definedName>
    <definedName name="_SI060">#REF!</definedName>
    <definedName name="annexsump7.1">#REF!</definedName>
    <definedName name="LENGTH_FAG_with_collar_damper__900x200">#REF!</definedName>
    <definedName name="fsteel">#REF!</definedName>
    <definedName name="pipewts">#REF!</definedName>
    <definedName name="Excel_BuiltIn_Print_Area_1_1_1_1_1_1_1_3">#REF!</definedName>
    <definedName name="AS100T">#REF!</definedName>
    <definedName name="EIGHT_INCH_MULLION">#REF!</definedName>
    <definedName name="pres14">#REF!</definedName>
    <definedName name="m10_foundation">#REF!</definedName>
    <definedName name="hfuhg">#REF!</definedName>
    <definedName name="Pct_Cable">#REF!</definedName>
    <definedName name="__MB1200">#REF!</definedName>
    <definedName name="_________DAT44">#REF!</definedName>
    <definedName name="_________lel1">#REF!</definedName>
    <definedName name="FGS_NID">#REF!</definedName>
    <definedName name="_2695Excel_BuiltIn_Print_Titles_4_5">#REF!</definedName>
    <definedName name="___DWR003">#REF!</definedName>
    <definedName name="_414ProjPostal_4_1">#REF!</definedName>
    <definedName name="temp_bax.tot.vo">#REF!</definedName>
    <definedName name="Ceiling">#REF!</definedName>
    <definedName name="dim4_4___1">#REF!</definedName>
    <definedName name="________________________FOO4">#REF!</definedName>
    <definedName name="_____tk1">#REF!</definedName>
    <definedName name="_______________ACB630">#REF!</definedName>
    <definedName name="__msl800">#REF!</definedName>
    <definedName name="_______DAT43">#REF!</definedName>
    <definedName name="_399_CON2_2">#REF!</definedName>
    <definedName name="dc_16">#REF!</definedName>
    <definedName name="mb160sf">#REF!</definedName>
    <definedName name="rel">#REF!</definedName>
    <definedName name="_4___123Graph_ACHART_3">#REF!</definedName>
    <definedName name="ProjCity___5">#REF!</definedName>
    <definedName name="_1565___SiteID_4_1">#REF!</definedName>
    <definedName name="ProdPct4_6___4">#REF!</definedName>
    <definedName name="_________________________TB2">#REF!</definedName>
    <definedName name="INFLOW_STATUS">#REF!</definedName>
    <definedName name="_SPC11">#REF!</definedName>
    <definedName name="DESC110J_2">#REF!</definedName>
    <definedName name="DC_17_no">#REF!</definedName>
    <definedName name="UMD_38">#REF!</definedName>
    <definedName name="_358SP2Number_4_1">#REF!</definedName>
    <definedName name="_121ProdPct1_4_1">#REF!</definedName>
    <definedName name="qzqzqz38">#REF!</definedName>
    <definedName name="_4004MMList2_1">#REF!</definedName>
    <definedName name="_4Excel_BuiltIn_Print_Area_1_1_1_1_1_1_1_1_1_1_1_1">#REF!</definedName>
    <definedName name="_________rcc24">#REF!</definedName>
    <definedName name="__1Excel_BuiltIn_Print_Area_2_1_1">#REF!</definedName>
    <definedName name="basi">#REF!</definedName>
    <definedName name="Price_Form_Beam">#REF!</definedName>
    <definedName name="_1152AR_3">#REF!</definedName>
    <definedName name="_5032work_1">#REF!</definedName>
    <definedName name="chen">#REF!</definedName>
    <definedName name="accp_mg_fab">#REF!</definedName>
    <definedName name="_1684Excel_BuiltIn__FilterDatabase_3_2">#REF!</definedName>
    <definedName name="Excel_BuiltIn__FilterDatabase_2_1">#REF!</definedName>
    <definedName name="PANELDUCO">#REF!</definedName>
    <definedName name="__________________________________DAT2">#REF!</definedName>
    <definedName name="ZA_M">#REF!</definedName>
    <definedName name="_1093AREAS_CIPT_Tanker_CIP_Shed_1">#REF!</definedName>
    <definedName name="_DAT8">#REF!</definedName>
    <definedName name="HINDHUSTAN">#REF!</definedName>
    <definedName name="_1680Excel_BuiltIn__FilterDatabase_2_1">#REF!</definedName>
    <definedName name="Dpt.">#REF!</definedName>
    <definedName name="_3287_EngPrio_Text_4_1">#REF!</definedName>
    <definedName name="_______INT200">#REF!</definedName>
    <definedName name="Heelrest100mm">#REF!</definedName>
    <definedName name="______pp8">#REF!</definedName>
    <definedName name="_16__123Graph_Bｸﾞﾗﾌ_2">#REF!</definedName>
    <definedName name="sfdvbgfhhgh">#REF!</definedName>
    <definedName name="__2__________________________________________________________123Graph_ACHART_4">#REF!</definedName>
    <definedName name="pmt_8">#REF!</definedName>
    <definedName name="____pcc3_1">#REF!</definedName>
    <definedName name="LENGTH_EAD_600x300">#REF!</definedName>
    <definedName name="____________AAA6">#REF!</definedName>
    <definedName name="_S12">#REF!</definedName>
    <definedName name="docu_8">#REF!</definedName>
    <definedName name="_2570RCVFINAL_3">#REF!</definedName>
    <definedName name="_2020gv_50_1">#REF!</definedName>
    <definedName name="btrvlv100">#REF!</definedName>
    <definedName name="cabls">#REF!</definedName>
    <definedName name="SHOULDERS">#REF!</definedName>
    <definedName name="_________________PM111">#REF!</definedName>
    <definedName name="termord1">#REF!</definedName>
    <definedName name="_30__123Graph_BMOB_02">#REF!</definedName>
    <definedName name="_1318AREAS_MR_TB_Milk_Reception_Tanker_s_Bay_2">#REF!</definedName>
    <definedName name="_1966csshade_3">#REF!</definedName>
    <definedName name="_____ACB3200">#REF!</definedName>
    <definedName name="_30_CompDate_4_1">#REF!</definedName>
    <definedName name="wid_4">#REF!</definedName>
    <definedName name="Prj_1">#REF!</definedName>
    <definedName name="k1x_3">#REF!</definedName>
    <definedName name="__xlnm.Print_Titles_1_2">#REF!</definedName>
    <definedName name="__pqr1">#REF!</definedName>
    <definedName name="ADD_3">#REF!</definedName>
    <definedName name="OPTeraMetro">#REF!</definedName>
    <definedName name="_175ProjNum_4_1">#REF!</definedName>
    <definedName name="HEIGHT_OFFICE_GR_663">#REF!</definedName>
    <definedName name="cab21s_6___17">#REF!</definedName>
    <definedName name="Title2_4">#REF!</definedName>
    <definedName name="___MB125">#REF!</definedName>
    <definedName name="________lel2">#REF!</definedName>
    <definedName name="InstBillingMethod_4_1">#REF!</definedName>
    <definedName name="_______________________________SH3">#REF!</definedName>
    <definedName name="WIDTH_Basement_EAD_250x150">#REF!</definedName>
    <definedName name="_92______lb1_1">#REF!</definedName>
    <definedName name="_4696StrID_2">#REF!</definedName>
    <definedName name="____________________________________________________________________B98518">#REF!</definedName>
    <definedName name="topn_26">#REF!</definedName>
    <definedName name="WALLAREA_Manual_Call_Point">#REF!</definedName>
    <definedName name="sdust">#REF!</definedName>
    <definedName name="type1drop">#REF!</definedName>
    <definedName name="I0138.0">#REF!</definedName>
    <definedName name="___qqq2">#REF!</definedName>
    <definedName name="___pcc6">#REF!</definedName>
    <definedName name="OPC_BBs">#REF!</definedName>
    <definedName name="_2049ddd_1">#REF!</definedName>
    <definedName name="Cost_List_Area_Right_EL">#REF!</definedName>
    <definedName name="SrvcCode5_Text_1">#REF!</definedName>
    <definedName name="dqdqe">#REF!</definedName>
    <definedName name="HEIGHT_SS_B10_350X700_500mm_deep">#REF!</definedName>
    <definedName name="robot_4">#REF!</definedName>
    <definedName name="FITTINGS__AND__FURNISHINGS">#REF!</definedName>
    <definedName name="_4796telephone_5">#REF!</definedName>
    <definedName name="_487SP5Name_4_1">#REF!</definedName>
    <definedName name="_______________Sch7">#REF!</definedName>
    <definedName name="_398SP3Credit_4_1">#REF!</definedName>
    <definedName name="acb1250edo_l_t">#REF!</definedName>
    <definedName name="inr">#REF!</definedName>
    <definedName name="_388____plb3_1">#REF!</definedName>
    <definedName name="LENGTH_Paint_hangar_1">#REF!</definedName>
    <definedName name="mmmmmmmmmmmmm">#REF!</definedName>
    <definedName name="ProdCode3_Text_6___17">#REF!</definedName>
    <definedName name="_DAT19">#REF!</definedName>
    <definedName name="Frameless_tough">#REF!</definedName>
    <definedName name="_123__plb3_1">#REF!</definedName>
    <definedName name="__177__SmallProj_4_1">#REF!</definedName>
    <definedName name="_2881flour_4">#REF!</definedName>
    <definedName name="_415Excel_BuiltIn__FilterDatabase_18_11_1">#REF!</definedName>
    <definedName name="_10__123Graph_DCHART_1">#REF!</definedName>
    <definedName name="WALLAREA_Underground_150mm_pipe">#REF!</definedName>
    <definedName name="OL_Taz">#REF!</definedName>
    <definedName name="_________exc1_1">#REF!</definedName>
    <definedName name="FLOORING_10">#REF!</definedName>
    <definedName name="sectionF">#REF!</definedName>
    <definedName name="Fpi">#REF!</definedName>
    <definedName name="reprevision">#REF!</definedName>
    <definedName name="___ATS400">#REF!</definedName>
    <definedName name="BLPH48">#REF!</definedName>
    <definedName name="VOLUME_Hi_Wall_Split_Unit_2TR__750CFM_UPS_Room">#REF!</definedName>
    <definedName name="_2670Excel_BuiltIn_Print_Titles_2_2">#REF!</definedName>
    <definedName name="_____EXC3">#REF!</definedName>
    <definedName name="_445SP2Name_4_1">#REF!</definedName>
    <definedName name="_77_PrimeAddress_4_1">#REF!</definedName>
    <definedName name="__________________DAT14">#REF!</definedName>
    <definedName name="_____oz1">#REF!</definedName>
    <definedName name="_154a_12_11_1">#REF!</definedName>
    <definedName name="_______DAT11">#REF!</definedName>
    <definedName name="HEIGHT_Riser">#REF!</definedName>
    <definedName name="WALLAREA_EAD__400x250">#REF!</definedName>
    <definedName name="__________CON130">#REF!</definedName>
    <definedName name="HS_TIEN">#REF!</definedName>
    <definedName name="__________________DAT42">#REF!</definedName>
    <definedName name="_303SrvcCode4_Text_4_1">#REF!</definedName>
    <definedName name="ㅏ271">#REF!</definedName>
    <definedName name="ntz">#REF!</definedName>
    <definedName name="LSNO15">#REF!</definedName>
    <definedName name="___te1">#REF!</definedName>
    <definedName name="AFV">#REF!</definedName>
    <definedName name="_376SpecEnv2_Text_4_1">#REF!</definedName>
    <definedName name="__kk3">#REF!</definedName>
    <definedName name="prap_h">#REF!</definedName>
    <definedName name="ValveCv_19">#REF!</definedName>
    <definedName name="PC_16_no">#REF!</definedName>
    <definedName name="aii">#REF!</definedName>
    <definedName name="Excel_BuiltIn_Print_Titles_4_1_1">#REF!</definedName>
    <definedName name="XRefPaste31">#REF!</definedName>
    <definedName name="usd___4">#REF!</definedName>
    <definedName name="___met10">#REF!</definedName>
    <definedName name="_2092in_50_2">#REF!</definedName>
    <definedName name="_2____123Graph_ACHART_3">#REF!</definedName>
    <definedName name="mnenkhid300">#REF!</definedName>
    <definedName name="____________________plb1">#REF!</definedName>
    <definedName name="_56______________________________________123Graph_XCHART_4">#REF!</definedName>
    <definedName name="CstSum_1_13">#REF!</definedName>
    <definedName name="_sep05">#REF!</definedName>
    <definedName name="_131__________exc2_1">#REF!</definedName>
    <definedName name="_1385AREAS_SR_3_Store_Room_4">#REF!</definedName>
    <definedName name="_78____________foo2_1">#REF!</definedName>
    <definedName name="_3233lala_5">#REF!</definedName>
    <definedName name="__rcc18">#REF!</definedName>
    <definedName name="_996anuj40_3">#REF!</definedName>
    <definedName name="Table_16">#REF!</definedName>
    <definedName name="st_80_16">#REF!</definedName>
    <definedName name="fee_contract">#REF!</definedName>
    <definedName name="LENGTH_Tools">#REF!</definedName>
    <definedName name="carpet___11">#REF!</definedName>
    <definedName name="_649SmallProj_4_1">#REF!</definedName>
    <definedName name="_3559N_6">#REF!</definedName>
    <definedName name="AcctPrio___4">#REF!</definedName>
    <definedName name="Excel_BuiltIn_Print_Area_5___0">#REF!</definedName>
    <definedName name="__________fii1">#REF!</definedName>
    <definedName name="__16___123Graph_BCHART_4">#REF!</definedName>
    <definedName name="XRefPaste142Row">#REF!</definedName>
    <definedName name="IndianMarble">#REF!</definedName>
    <definedName name="__s152365">#REF!</definedName>
    <definedName name="_6_0_S">#REF!</definedName>
    <definedName name="_2442">#REF!</definedName>
    <definedName name="_279__sauf_4_1">#REF!</definedName>
    <definedName name="Roden_von_Bewuchs">#REF!</definedName>
    <definedName name="rmc35rcc">#REF!</definedName>
    <definedName name="NSSR73">#REF!</definedName>
    <definedName name="dc_5_pending">#REF!</definedName>
    <definedName name="COMP_BY4">#REF!</definedName>
    <definedName name="_1584designed_3">#REF!</definedName>
    <definedName name="A4__26">#REF!</definedName>
    <definedName name="sigmab_21">#REF!</definedName>
    <definedName name="__VFD3">#REF!</definedName>
    <definedName name="_24_cab31us_4_1">#REF!</definedName>
    <definedName name="_4026bmtffw_1">#REF!</definedName>
    <definedName name="__DAT14">#REF!</definedName>
    <definedName name="_5202당기매출_5">#REF!</definedName>
    <definedName name="DESC92">#REF!</definedName>
    <definedName name="_3400Location_5_1">#REF!</definedName>
    <definedName name="_4634SoAfaLfdJahrKalk_2">#REF!</definedName>
    <definedName name="LLIST">#REF!</definedName>
    <definedName name="__HJK7">#REF!</definedName>
    <definedName name="rebatetree1800">#REF!</definedName>
    <definedName name="_57_Excel_BuiltIn_Print_Area_2_1_1">#REF!</definedName>
    <definedName name="_2870FK_Inp_2">#REF!</definedName>
    <definedName name="COUNT_COMMU.ROOM_GR_660">#REF!</definedName>
    <definedName name="pip1SPRE">#REF!</definedName>
    <definedName name="bmfffw_1">#REF!</definedName>
    <definedName name="ContWithAcct_6___0">#REF!</definedName>
    <definedName name="annex6">#REF!</definedName>
    <definedName name="PaymentType">#REF!</definedName>
    <definedName name="page1609">#REF!</definedName>
    <definedName name="AREA_EAG_600x150">#REF!</definedName>
    <definedName name="Excel_BuiltIn_Print_Area_1___1">#REF!</definedName>
    <definedName name="S.K.L.1.2.3">#REF!</definedName>
    <definedName name="_SUM500">#REF!</definedName>
    <definedName name="Prelm_Exp_6">#REF!</definedName>
    <definedName name="MarRev">#REF!</definedName>
    <definedName name="_260_p_4_1">#REF!</definedName>
    <definedName name="T0_21">#REF!</definedName>
    <definedName name="q_3">#REF!</definedName>
    <definedName name="SSPANEL">#REF!</definedName>
    <definedName name="_____________SFU63">#REF!</definedName>
    <definedName name="_______________DAT4">#REF!</definedName>
    <definedName name="DESC108P">#REF!</definedName>
    <definedName name="_______jj300">#REF!</definedName>
    <definedName name="sec_deposit_24_11">#REF!</definedName>
    <definedName name="_4826TO.AR_1">#REF!</definedName>
    <definedName name="XRefPaste120Row">#REF!</definedName>
    <definedName name="_____TTL3">#REF!</definedName>
    <definedName name="octf2">#REF!</definedName>
    <definedName name="VOLUME_Elec">#REF!</definedName>
    <definedName name="SiteType_6___5">#REF!</definedName>
    <definedName name="DESC127G">#REF!</definedName>
    <definedName name="_102_____CON2_1">#REF!</definedName>
    <definedName name="sigmat_4">#REF!</definedName>
    <definedName name="FDP_46_1_aUrv">#REF!</definedName>
    <definedName name="palmet">#REF!</definedName>
    <definedName name="______COL16">#REF!</definedName>
    <definedName name="quarter_1">#REF!</definedName>
    <definedName name="asdfsadf">#REF!</definedName>
    <definedName name="ARCHITECTURAL">#REF!</definedName>
    <definedName name="o.d_2">#REF!</definedName>
    <definedName name="abd">#REF!</definedName>
    <definedName name="w105_budget">#REF!</definedName>
    <definedName name="data2">#REF!</definedName>
    <definedName name="_2364Excel_BuiltIn_Print_Area_1_1_5">#REF!</definedName>
    <definedName name="unt111_1">#REF!</definedName>
    <definedName name="apm_bax.now">#REF!</definedName>
    <definedName name="usrPrior4Period">#REF!</definedName>
    <definedName name="_272_SrvcCode1_Text_4_1">#REF!</definedName>
    <definedName name="Amt_Elec">#REF!</definedName>
    <definedName name="XRefPaste4">#REF!</definedName>
    <definedName name="PIPE_CI_1000">#REF!</definedName>
    <definedName name="WIDTH_EAD_250x250">#REF!</definedName>
    <definedName name="mdao1gbx4.00">#REF!</definedName>
    <definedName name="_23___123Graph_XCHART_3">#REF!</definedName>
    <definedName name="than_1.2_m_of_approved_equivalent_over_prepared_existing_surface_and">#REF!</definedName>
    <definedName name="_________rcc19">#REF!</definedName>
    <definedName name="Cleaning">#REF!</definedName>
    <definedName name="mlc33b2">#REF!</definedName>
    <definedName name="_1356cfbeams_1_1">#REF!</definedName>
    <definedName name="COUNT_22KV_SWITCHGEAR_under_walk__GR_651">#REF!</definedName>
    <definedName name="AREA_Toilet_Inline_Exhaust_Fan_500_dia_700CFM">#REF!</definedName>
    <definedName name="______DAT2">#REF!</definedName>
    <definedName name="Structure1">#REF!</definedName>
    <definedName name="_372SpecClass_Text_4_1">#REF!</definedName>
    <definedName name="_126_ContWithAcct_4_1">#REF!</definedName>
    <definedName name="__pdp3">#REF!</definedName>
    <definedName name="zlpu_31">#REF!</definedName>
    <definedName name="xii">#REF!</definedName>
    <definedName name="saudirf___0">#REF!</definedName>
    <definedName name="_338_________pcc2_1">#REF!</definedName>
    <definedName name="SrvcCode4___0">#REF!</definedName>
    <definedName name="loc1_16">#REF!</definedName>
    <definedName name="Order_Code">#REF!</definedName>
    <definedName name="___CON130">#REF!</definedName>
    <definedName name="___CVD98">#REF!</definedName>
    <definedName name="___sec33">#REF!</definedName>
    <definedName name="Field110">#REF!</definedName>
    <definedName name="code2261_18">#REF!</definedName>
    <definedName name="_56Excel_BuiltIn_Print_Titles_4_2_4">#REF!</definedName>
    <definedName name="_BQ4.1">#REF!</definedName>
    <definedName name="J_I">#REF!</definedName>
    <definedName name="SUB_225SUB0">#REF!</definedName>
    <definedName name="faofeq_7">#REF!</definedName>
    <definedName name="Percent">#REF!</definedName>
    <definedName name="Excel_BuiltIn_Print_Titles_1_1_3">#REF!</definedName>
    <definedName name="WALLAREA_Door_Grill_850x250">#REF!</definedName>
    <definedName name="AREA_Cabinet_Type_Fresh_Air_Fan_850wx1000dx650H_2000CFM">#REF!</definedName>
    <definedName name="_________________________DAT1">#REF!</definedName>
    <definedName name="EngAddress_6___0">#REF!</definedName>
    <definedName name="_1717C__2">#REF!</definedName>
    <definedName name="_woogi24">#REF!</definedName>
    <definedName name="fpair">#REF!</definedName>
    <definedName name="_4292Revision_5">#REF!</definedName>
    <definedName name="CPTB">#REF!</definedName>
    <definedName name="Basic_Tower_A">#REF!</definedName>
    <definedName name="MP2.5S">#REF!</definedName>
    <definedName name="M.R.3">#REF!</definedName>
    <definedName name="_________MB630">#REF!</definedName>
    <definedName name="VANDEMATARAM_17">#REF!</definedName>
    <definedName name="_255SiteID_4_1">#REF!</definedName>
    <definedName name="WEIGHT_100mm_Hydrant_Pipe">#REF!</definedName>
    <definedName name="p1clp">#REF!</definedName>
    <definedName name="N___13">#REF!</definedName>
    <definedName name="WIDTH_4Cx1.5Sqmm_Armoured_FRLS_CAble_for_2_Way_Talk">#REF!</definedName>
    <definedName name="_136EngPrio_Text_4_1">#REF!</definedName>
    <definedName name="sco">#REF!</definedName>
    <definedName name="AREA_Mechanical.PH">#REF!</definedName>
    <definedName name="_1653Erection_Cost_2">#REF!</definedName>
    <definedName name="mnenkhid360">#REF!</definedName>
    <definedName name="TOTAL_CONSUMPTION">#REF!</definedName>
    <definedName name="iDocDDif2">#REF!</definedName>
    <definedName name="_________________________DAT2">#REF!</definedName>
    <definedName name="COUNT_Basement_EAD_450x450">#REF!</definedName>
    <definedName name="_191________EXC4_1">#REF!</definedName>
    <definedName name="____SUM410">#REF!</definedName>
    <definedName name="bi_6_1">#REF!</definedName>
    <definedName name="_37">#REF!</definedName>
    <definedName name="WEIGHT_Fire_Hooose_Cabinett">#REF!</definedName>
    <definedName name="FDP_220_1_aUrv">#REF!</definedName>
    <definedName name="_340_SrvcCode4_Text_4_1">#REF!</definedName>
    <definedName name="_2425Excel_BuiltIn_Print_Area_17_3">#REF!</definedName>
    <definedName name="element5k">#REF!</definedName>
    <definedName name="____________DAT16">#REF!</definedName>
    <definedName name="HEIGHT_Toilet_Inline_Exhaust_Fan_800_dia_1250CFM">#REF!</definedName>
    <definedName name="MSconduit_Discount">#REF!</definedName>
    <definedName name="_______aaa54">#REF!</definedName>
    <definedName name="glb_40_19">#REF!</definedName>
    <definedName name="bang_gia">#REF!</definedName>
    <definedName name="_________________________________ftm30">#REF!</definedName>
    <definedName name="rcwbgl2_8">#REF!</definedName>
    <definedName name="XRefPaste34Row">#REF!</definedName>
    <definedName name="_2669tttttttttttttt_1">#REF!</definedName>
    <definedName name="Konsortialanteil">#REF!</definedName>
    <definedName name="______TTL3">#REF!</definedName>
    <definedName name="redgraniter_19">#REF!</definedName>
    <definedName name="_132">#REF!</definedName>
    <definedName name="p1500t">#REF!</definedName>
    <definedName name="C.I.97">#REF!</definedName>
    <definedName name="_1861coimbatore_3">#REF!</definedName>
    <definedName name="HEIGHT_WL_02_Columns_and_Corners">#REF!</definedName>
    <definedName name="___acb1250">#REF!</definedName>
    <definedName name="WALLAREA_800mm_thk_base_slab">#REF!</definedName>
    <definedName name="_3291_Excel_BuiltIn_Print_Area_1">#REF!</definedName>
    <definedName name="_77FiscalIDNum_4_1">#REF!</definedName>
    <definedName name="_241__po_4_1">#REF!</definedName>
    <definedName name="_1191bol_2">#REF!</definedName>
    <definedName name="___mui45">#REF!</definedName>
    <definedName name="_3643">#REF!</definedName>
    <definedName name="_M8">#REF!</definedName>
    <definedName name="I_4">#REF!</definedName>
    <definedName name="EngState_1">#REF!</definedName>
    <definedName name="DATA135400">#REF!</definedName>
    <definedName name="LENGTH_EAD_650x900_upto_terrace_Riser_">#REF!</definedName>
    <definedName name="Tiles">#REF!</definedName>
    <definedName name="__TOT200">#REF!</definedName>
    <definedName name="__CJR1">#REF!</definedName>
    <definedName name="______l5">#REF!</definedName>
    <definedName name="WALLAREA_Pendent_Sprinklerss">#REF!</definedName>
    <definedName name="manjeera">#REF!</definedName>
    <definedName name="mccaubh7">#REF!</definedName>
    <definedName name="zlpu___0_2">#REF!</definedName>
    <definedName name="lunch1">#REF!</definedName>
    <definedName name="TF_20">#REF!</definedName>
    <definedName name="fachwaci">#REF!</definedName>
    <definedName name="_5__123Graph_Aｸﾞﾗﾌ_5">#REF!</definedName>
    <definedName name="Mohammed">#REF!</definedName>
    <definedName name="Hexaware">#REF!</definedName>
    <definedName name="______DAT6">#REF!</definedName>
    <definedName name="_sc34">#REF!</definedName>
    <definedName name="__________INT400">#REF!</definedName>
    <definedName name="_4885tt_5">#REF!</definedName>
    <definedName name="_________________MB63">#REF!</definedName>
    <definedName name="in_150">#REF!</definedName>
    <definedName name="intratewc">#REF!</definedName>
    <definedName name="_________rcc15">#REF!</definedName>
    <definedName name="____pcc19">#REF!</definedName>
    <definedName name="_____IND31">#REF!</definedName>
    <definedName name="E146..E150_">#REF!</definedName>
    <definedName name="_861_pcc2_2">#REF!</definedName>
    <definedName name="_______sec7">#REF!</definedName>
    <definedName name="FDP_531_1_aSrv">#REF!</definedName>
    <definedName name="km17th">#REF!</definedName>
    <definedName name="_______________________________________PB1">#REF!</definedName>
    <definedName name="VOLUME_Manual_CP">#REF!</definedName>
    <definedName name="curr_liab_prov_23">#REF!</definedName>
    <definedName name="______MN1">#REF!</definedName>
    <definedName name="_______________ATS600">#REF!</definedName>
    <definedName name="glb_150_19">#REF!</definedName>
    <definedName name="Excel_BuiltIn__FilterDatabase_1_1_1_1_1_1_1_1_1_1_1">#REF!</definedName>
    <definedName name="_3494mm1_1">#REF!</definedName>
    <definedName name="bo_7_1">#REF!</definedName>
    <definedName name="ztpu___0_20">#REF!</definedName>
    <definedName name="_____CVM98">#REF!</definedName>
    <definedName name="_547__FOO4_4">#REF!</definedName>
    <definedName name="_141_SpecClass_4_1">#REF!</definedName>
    <definedName name="_167__ProjName_4_1">#REF!</definedName>
    <definedName name="XXXXXXXXXXXXXXX">#REF!</definedName>
    <definedName name="_______________________loc1">#REF!</definedName>
    <definedName name="_r_29_11">#REF!</definedName>
    <definedName name="CONS_8">#REF!</definedName>
    <definedName name="AG_38">#REF!</definedName>
    <definedName name="fj">#REF!</definedName>
    <definedName name="_______rcc1">#REF!</definedName>
    <definedName name="_____AAA69">#REF!</definedName>
    <definedName name="___104SelectedLanguage_4_1">#REF!</definedName>
    <definedName name="_________________trd2">#REF!</definedName>
    <definedName name="bdc">#REF!</definedName>
    <definedName name="SalesMgr___4">#REF!</definedName>
    <definedName name="___Grp15">#REF!</definedName>
    <definedName name="P1N">#REF!</definedName>
    <definedName name="ztpu___13_5">#REF!</definedName>
    <definedName name="H.Single_Com.Glands3.5x50">#REF!</definedName>
    <definedName name="HEIGHT_FL_05_Parking_line_390mm_thk">#REF!</definedName>
    <definedName name="TierCode_4___5">#REF!</definedName>
    <definedName name="HEIGHT_Tube_Axial_Fan_1000dia_16400_CFM">#REF!</definedName>
    <definedName name="_d1_3">#REF!</definedName>
    <definedName name="_2693xxxxxxxxxxxxx_1">#REF!</definedName>
    <definedName name="_50__123Graph_ACHART_18">#REF!</definedName>
    <definedName name="_2768External_paint_2">#REF!</definedName>
    <definedName name="________________SH4">#REF!</definedName>
    <definedName name="temp_dem.tot.vo">#REF!</definedName>
    <definedName name="_Iri2">#REF!</definedName>
    <definedName name="__305_SmallProj_Text_4_1">#REF!</definedName>
    <definedName name="DESC127F_2">#REF!</definedName>
    <definedName name="Excel_BuiltIn_Print_Area_8_12">#REF!</definedName>
    <definedName name="_3887period_1">#REF!</definedName>
    <definedName name="_1033msjunerev_2">#REF!</definedName>
    <definedName name="oAst4">#REF!</definedName>
    <definedName name="__________SH3_1">#REF!</definedName>
    <definedName name="COUNT_80mm_Pipe">#REF!</definedName>
    <definedName name="HEIGHT_FAD_200x500_Dropper_400mm_">#REF!</definedName>
    <definedName name="_232PRINT_AREA_MI_4_1">#REF!</definedName>
    <definedName name="HEIGHT_4Cx1.5Sqmm_Armoured_FRLS__CAble_for_2_Way__Talk_Back">#REF!</definedName>
    <definedName name="__________________rb2">#REF!</definedName>
    <definedName name="_LHS700">#REF!</definedName>
    <definedName name="__27ChangeDate_4_1">#REF!</definedName>
    <definedName name="farazd7723">#REF!</definedName>
    <definedName name="COUNT_EAD_950x1250_from_B_1_Ceiling_Upto_Terrace_Riser_">#REF!</definedName>
    <definedName name="PROPFLOW">#REF!</definedName>
    <definedName name="bl1.5a.1">#REF!</definedName>
    <definedName name="_______pp7">#REF!</definedName>
    <definedName name="OL_70979">#REF!</definedName>
    <definedName name="_24__123Graph_BCHART_22">#REF!</definedName>
    <definedName name="lef_4">#REF!</definedName>
    <definedName name="Subbase">#REF!</definedName>
    <definedName name="_147_________________123Graph_BCHART_3">#REF!</definedName>
    <definedName name="dfggh">#REF!</definedName>
    <definedName name="AREAS_ETPC_ETP_Civil_Works_28">#REF!</definedName>
    <definedName name="WIDTH_FAD_400x200">#REF!</definedName>
    <definedName name="HEIGHT_Female_toilet_shower.F">#REF!</definedName>
    <definedName name="____________pv2">#REF!</definedName>
    <definedName name="type1slab6">#REF!</definedName>
    <definedName name="_2405Excel_BuiltIn_Print_Area_14_4">#REF!</definedName>
    <definedName name="__DIA200">#REF!</definedName>
    <definedName name="__________CON80">#REF!</definedName>
    <definedName name="_1854ffffffffffffff_1">#REF!</definedName>
    <definedName name="saucstf___17">#REF!</definedName>
    <definedName name="DATA56">#REF!</definedName>
    <definedName name="SUMMARY1">#REF!</definedName>
    <definedName name="__150_________________123Graph_XCHART_4">#REF!</definedName>
    <definedName name="_492frncis_4_1">#REF!</definedName>
    <definedName name="DATA112A">#REF!</definedName>
    <definedName name="_A655600_8">#REF!</definedName>
    <definedName name="_________________OLR1">#REF!</definedName>
    <definedName name="DESC7_2">#REF!</definedName>
    <definedName name="Shoulder">#REF!</definedName>
    <definedName name="Print_Range_18">#REF!</definedName>
    <definedName name="_49_______________123Graph_XCHART_3">#REF!</definedName>
    <definedName name="lhscortop">#REF!</definedName>
    <definedName name="const_16">#REF!</definedName>
    <definedName name="_54_______________________________________123Graph_XCHART_4">#REF!</definedName>
    <definedName name="PC_16_pending">#REF!</definedName>
    <definedName name="Exchange_rate">#REF!</definedName>
    <definedName name="AREAS_MR_TB_Milk_Reception_Tanker_s_Bay_2">#REF!</definedName>
    <definedName name="_441_ProjCountry_4_1">#REF!</definedName>
    <definedName name="_142_EngPrio_Text_4_1">#REF!</definedName>
    <definedName name="kerbchhpkgI">#REF!</definedName>
    <definedName name="_________________MRP2">#REF!</definedName>
    <definedName name="MB250A">#REF!</definedName>
    <definedName name="___ind1">#REF!</definedName>
    <definedName name="____________CON160">#REF!</definedName>
    <definedName name="_870JEJS_1">#REF!</definedName>
    <definedName name="_______________ATS630">#REF!</definedName>
    <definedName name="AREA_Corridor.1">#REF!</definedName>
    <definedName name="________DAT58">#REF!</definedName>
    <definedName name="_2190k1y_1">#REF!</definedName>
    <definedName name="AREA_Basement_FA_Plenum_2200x800">#REF!</definedName>
    <definedName name="_s_25_1">#REF!</definedName>
    <definedName name="DATA157">#REF!</definedName>
    <definedName name="uplift6">#REF!</definedName>
    <definedName name="LENGTH_Access_tunnel">#REF!</definedName>
    <definedName name="_____EXC3_1">#REF!</definedName>
    <definedName name="SDPLPL_1_11">#REF!</definedName>
    <definedName name="ssbalu">#REF!</definedName>
    <definedName name="_198EstCost_4_1">#REF!</definedName>
    <definedName name="ROHO">#REF!</definedName>
    <definedName name="ASADKHAN">#REF!</definedName>
    <definedName name="SP3Number_4___0">#REF!</definedName>
    <definedName name="______________________mm1">#REF!</definedName>
    <definedName name="_____________rig2">#REF!</definedName>
    <definedName name="_SFU32">#REF!</definedName>
    <definedName name="sm">#REF!</definedName>
    <definedName name="sasasasa">#REF!</definedName>
    <definedName name="____________________DAT44">#REF!</definedName>
    <definedName name="_146_SrvcCode3_4_1">#REF!</definedName>
    <definedName name="BLPH1000000031">#REF!</definedName>
    <definedName name="_441rim4_4_1">#REF!</definedName>
    <definedName name="HC">#REF!</definedName>
    <definedName name="___DAT40">#REF!</definedName>
    <definedName name="BusType_6___4">#REF!</definedName>
    <definedName name="______________________________SH1">#REF!</definedName>
    <definedName name="SP1Credit">#REF!</definedName>
    <definedName name="A1____5">#REF!</definedName>
    <definedName name="______mui160">#REF!</definedName>
    <definedName name="_4300rig_6">#REF!</definedName>
    <definedName name="Field93">#REF!</definedName>
    <definedName name="USD_B_S">#REF!</definedName>
    <definedName name="_2105DEPTH_23_4">#REF!</definedName>
    <definedName name="__________________plb2">#REF!</definedName>
    <definedName name="________AOC11">#REF!</definedName>
    <definedName name="_10Excel_BuiltIn_Print_Area_3_1_1_1">#REF!</definedName>
    <definedName name="WALLAREA_FAD_500x400">#REF!</definedName>
    <definedName name="________SUM460">#REF!</definedName>
    <definedName name="_______________plb1">#REF!</definedName>
    <definedName name="EngState_4___17">#REF!</definedName>
    <definedName name="_4025Print_Range_1">#REF!</definedName>
    <definedName name="_tol1">#REF!</definedName>
    <definedName name="__pg4">#REF!</definedName>
    <definedName name="_1244rrrrrrrrrrrrrrrrrrrr_1">#REF!</definedName>
    <definedName name="___________OLR3">#REF!</definedName>
    <definedName name="____________________________________________________PB1">#REF!</definedName>
    <definedName name="_345sauif_4_1">#REF!</definedName>
    <definedName name="WALLAREA_SS_B2_400X800_550mm_deep">#REF!</definedName>
    <definedName name="mraintn65">#REF!</definedName>
    <definedName name="fe_12_pending">#REF!</definedName>
    <definedName name="__268_PrimeState_4_1">#REF!</definedName>
    <definedName name="HEIGHT_Basement_Axial_Exhaust_Fan_1000dia_27000CFM">#REF!</definedName>
    <definedName name="fbeam2">#REF!</definedName>
    <definedName name="_42_____________aaa5_1">#REF!</definedName>
    <definedName name="BusbayMedian">#REF!</definedName>
    <definedName name="FDP_100_1_aUrv">#REF!</definedName>
    <definedName name="coarsesand">#REF!</definedName>
    <definedName name="_1424z_2">#REF!</definedName>
    <definedName name="CCC_4C_PVC_GROUND_LR">#REF!</definedName>
    <definedName name="_3_Excel_BuiltIn_Print_Area_1">#REF!</definedName>
    <definedName name="________________DAT18">#REF!</definedName>
    <definedName name="esrte">#REF!</definedName>
    <definedName name="_211ww_1">#REF!</definedName>
    <definedName name="FDP_479_1_aSrv">#REF!</definedName>
    <definedName name="totalao_1">#REF!</definedName>
    <definedName name="re_7">#REF!</definedName>
    <definedName name="N_Rack_m">#REF!</definedName>
    <definedName name="_______SUM480">#REF!</definedName>
    <definedName name="PrimePrio_4">#REF!</definedName>
    <definedName name="_CAN498">#REF!</definedName>
    <definedName name="rim4_4_1___5">#REF!</definedName>
    <definedName name="LENGTH_65mm_Pipe">#REF!</definedName>
    <definedName name="YTD_Hrs">#REF!</definedName>
    <definedName name="___MB63">#REF!</definedName>
    <definedName name="DELTA20___13">#REF!</definedName>
    <definedName name="_117SP2Name_4_1">#REF!</definedName>
    <definedName name="_127sec_deposit_23_1">#REF!</definedName>
    <definedName name="Excel_BuiltIn__FilterDatabase_6_5_12">#REF!</definedName>
    <definedName name="INSCHRBEGROTING">#REF!</definedName>
    <definedName name="_____________________tr1">#REF!</definedName>
    <definedName name="curr_liab_prov_1_11">#REF!</definedName>
    <definedName name="___________________________Ki1">#REF!</definedName>
    <definedName name="_2123DEPTH_4_5">#REF!</definedName>
    <definedName name="_172cab41us_4_1">#REF!</definedName>
    <definedName name="____rt9">#REF!</definedName>
    <definedName name="Print_Range">#REF!</definedName>
    <definedName name="COUNT_RC_Wall">#REF!</definedName>
    <definedName name="cpierends">#REF!</definedName>
    <definedName name="db">#REF!</definedName>
    <definedName name="_4041_1">#REF!</definedName>
    <definedName name="region_type">#REF!</definedName>
    <definedName name="_________ATS260">#REF!</definedName>
    <definedName name="_1938gi_100_1">#REF!</definedName>
    <definedName name="_________plb2">#REF!</definedName>
    <definedName name="_______rcc26">#REF!</definedName>
    <definedName name="zspu___0_30">#REF!</definedName>
    <definedName name="HEIGHT_Basement_EAD_350x200">#REF!</definedName>
    <definedName name="mb400eS">#REF!</definedName>
    <definedName name="___HPl2">#REF!</definedName>
    <definedName name="_52Excel_BuiltIn_Print_Area_1_1_1">#REF!</definedName>
    <definedName name="______TOT355">#REF!</definedName>
    <definedName name="_33___123Graph_XCHART_3">#REF!</definedName>
    <definedName name="________________rb1">#REF!</definedName>
    <definedName name="AREA_EAD_450x250">#REF!</definedName>
    <definedName name="B2.3a">#REF!</definedName>
    <definedName name="COUNT_EAD_300x150">#REF!</definedName>
    <definedName name="DATA112K_2">#REF!</definedName>
    <definedName name="ProdCode5___1">#REF!</definedName>
    <definedName name="DESC2">#REF!</definedName>
    <definedName name="HEIGHT_Corridor.2">#REF!</definedName>
    <definedName name="cost_sw">#REF!</definedName>
    <definedName name="M_Bitumen_NRM">#REF!</definedName>
    <definedName name="_50Area_Int._1">#REF!</definedName>
    <definedName name="AREA_Inline_Exhaust_Fan_250dia_200CFM">#REF!</definedName>
    <definedName name="fun_seg">#REF!</definedName>
    <definedName name="pvc_50">#REF!</definedName>
    <definedName name="fsf_1">#REF!</definedName>
    <definedName name="Comments_18">#REF!</definedName>
    <definedName name="_411_PrimePrio_4_1">#REF!</definedName>
    <definedName name="_6__123Graph_XService_Expense">#REF!</definedName>
    <definedName name="_5091x_2">#REF!</definedName>
    <definedName name="_9___________________________________________123Graph_ACHART_3">#REF!</definedName>
    <definedName name="AREA_Footing_F1_400mm_high">#REF!</definedName>
    <definedName name="FDP_543_1_aSrv">#REF!</definedName>
    <definedName name="SQRT__1___0_6___1_0___0">#REF!</definedName>
    <definedName name="______COS160">#REF!</definedName>
    <definedName name="BL3.3A.2">#REF!</definedName>
    <definedName name="hdr2WorksheetNames">#REF!</definedName>
    <definedName name="FDP_258_1_aSrv">#REF!</definedName>
    <definedName name="_2144df_5">#REF!</definedName>
    <definedName name="_151_SrvcCode2_Text_4_1">#REF!</definedName>
    <definedName name="______A65555">#REF!</definedName>
    <definedName name="unsecured_26_11">#REF!</definedName>
    <definedName name="swf_4___1">#REF!</definedName>
    <definedName name="A1000FEA">#REF!</definedName>
    <definedName name="_fwk1">#REF!</definedName>
    <definedName name="rel_38">#REF!</definedName>
    <definedName name="HEIGHT_25mm_Pipe">#REF!</definedName>
    <definedName name="Complex">#REF!</definedName>
    <definedName name="ch_area4">#REF!</definedName>
    <definedName name="EffmoyB2000">#REF!</definedName>
    <definedName name="_________ATS600">#REF!</definedName>
    <definedName name="PBPCC">#REF!</definedName>
    <definedName name="FIT">#REF!</definedName>
    <definedName name="_2Excel_BuiltIn__FilterDatabase_1_1">#REF!</definedName>
    <definedName name="finlaminate">#REF!</definedName>
    <definedName name="pvc_100_1">#REF!</definedName>
    <definedName name="_4276RestwertBil_2">#REF!</definedName>
    <definedName name="mnenkhid120">#REF!</definedName>
    <definedName name="_135EngPrio_4_1">#REF!</definedName>
    <definedName name="________DAT54">#REF!</definedName>
    <definedName name="_992A7__1">#REF!</definedName>
    <definedName name="_____ACB2500">#REF!</definedName>
    <definedName name="_929anuj11_1">#REF!</definedName>
    <definedName name="__5___Excel_BuiltIn_Print_Area_1_1_1">#REF!</definedName>
    <definedName name="DATA45_2">#REF!</definedName>
    <definedName name="_1838ABSTRACT_1">#REF!</definedName>
    <definedName name="____FIT2">#REF!</definedName>
    <definedName name="______utl3">#REF!</definedName>
    <definedName name="_3185_cab21.5tp_4_1">#REF!</definedName>
    <definedName name="_375PrimeState_4_1">#REF!</definedName>
    <definedName name="_139lel_3">#REF!</definedName>
    <definedName name="DATA2_2">#REF!</definedName>
    <definedName name="LENGTH_Manual_CP">#REF!</definedName>
    <definedName name="_ll17">#REF!</definedName>
    <definedName name="_757_exc1_1">#REF!</definedName>
    <definedName name="NTI">#REF!</definedName>
    <definedName name="_77BuiltIn_Print_Titles___0_2">#REF!</definedName>
    <definedName name="____CFD97">#REF!</definedName>
    <definedName name="aggr63">#REF!</definedName>
    <definedName name="Excavation2.13.2.2">#REF!</definedName>
    <definedName name="_________________foo3">#REF!</definedName>
    <definedName name="bud_pcon.org">#REF!</definedName>
    <definedName name="ProdCode5_Text_6___0">#REF!</definedName>
    <definedName name="ccspanp1">#REF!</definedName>
    <definedName name="SrvcCode2_4_1___0">#REF!</definedName>
    <definedName name="__348AcctName_4_1">#REF!</definedName>
    <definedName name="LSNO120">#REF!</definedName>
    <definedName name="notes0998">#REF!</definedName>
    <definedName name="H.Single_Com.Glands3.5x185">#REF!</definedName>
    <definedName name="LENGTH_Office_3">#REF!</definedName>
    <definedName name="TEs___13_2">#REF!</definedName>
    <definedName name="_2508Excel_BuiltIn_Print_Area_4_1_1_1">#REF!</definedName>
    <definedName name="_______pcc8">#REF!</definedName>
    <definedName name="_1709BuiltIn_Print_Titles_7">#REF!</definedName>
    <definedName name="xta92경전.서TBr23c13r23c36TBr13">#REF!</definedName>
    <definedName name="__102___________________________123Graph_XCHART_4">#REF!</definedName>
    <definedName name="____MB1001">#REF!</definedName>
    <definedName name="COUNT_FAD_600x400">#REF!</definedName>
    <definedName name="SF">#REF!</definedName>
    <definedName name="inspbgcharges">#REF!</definedName>
    <definedName name="shelf_1B_fixed">#REF!</definedName>
    <definedName name="LSNO212">#REF!</definedName>
    <definedName name="zs_6">#REF!</definedName>
    <definedName name="BWFR2125">#REF!</definedName>
    <definedName name="scd">#REF!</definedName>
    <definedName name="SP4Name_6">#REF!</definedName>
    <definedName name="PLF">#REF!</definedName>
    <definedName name="P10.">#REF!</definedName>
    <definedName name="HEIGHT_Basement_Axial_Exhaust_Fan_1000dia_24200CFM">#REF!</definedName>
    <definedName name="_1041anuj7_3">#REF!</definedName>
    <definedName name="LENGTH_Basement_EAD_450x450">#REF!</definedName>
    <definedName name="DATA109F_2">#REF!</definedName>
    <definedName name="SpecEnv2_6___1">#REF!</definedName>
    <definedName name="N.850.2">#REF!</definedName>
    <definedName name="_______ACB2500">#REF!</definedName>
    <definedName name="df_43">#REF!</definedName>
    <definedName name="___sec888">#REF!</definedName>
    <definedName name="_295_1">#REF!</definedName>
    <definedName name="VOLUME_SIde__Wall__Sprinkler">#REF!</definedName>
    <definedName name="Satya">#REF!</definedName>
    <definedName name="BUV">#REF!</definedName>
    <definedName name="D_9">#REF!</definedName>
    <definedName name="_1393_d_1">#REF!</definedName>
    <definedName name="lc350mcfdr">#REF!</definedName>
    <definedName name="staffrate">#REF!</definedName>
    <definedName name="_337Print_Area_MI_16_2_2">#REF!</definedName>
    <definedName name="EOH_UC">#REF!</definedName>
    <definedName name="Daff">#REF!</definedName>
    <definedName name="_1675Excel_BuiltIn__FilterDatabase_5">#REF!</definedName>
    <definedName name="SpecEnv1_4___4">#REF!</definedName>
    <definedName name="AREA_2Cx1.5Sqmm_Armoured_FRLS_CAble__for_Hooters_MCP_Detectors">#REF!</definedName>
    <definedName name="WALLAREA_Drain_Unit_Butterfly_Valve__50mm">#REF!</definedName>
    <definedName name="bid">#REF!</definedName>
    <definedName name="_________SEC74">#REF!</definedName>
    <definedName name="_10__123Graph_BCHART_4">#REF!</definedName>
    <definedName name="XRefPaste55Row">#REF!</definedName>
    <definedName name="__DAT53">#REF!</definedName>
    <definedName name="_1341AREAS_MTF_Milk_Tank_Foundations_3_2">#REF!</definedName>
    <definedName name="_34___123Graph_ACHART_4">#REF!</definedName>
    <definedName name="_PSY2">#REF!</definedName>
    <definedName name="SPLR___4">#REF!</definedName>
    <definedName name="mb400fsS">#REF!</definedName>
    <definedName name="_8__123Graph_XCHART_1A">#REF!</definedName>
    <definedName name="_124_____________SH2_1">#REF!</definedName>
    <definedName name="OWNASS">#REF!</definedName>
    <definedName name="_C5">#REF!</definedName>
    <definedName name="_____________________________________________________________________________b111121">#REF!</definedName>
    <definedName name="bi_1">#REF!</definedName>
    <definedName name="_1150bjlc_2">#REF!</definedName>
    <definedName name="A3__4">#REF!</definedName>
    <definedName name="swf_1">#REF!</definedName>
    <definedName name="_284_SrvcCode5_Text_4_1">#REF!</definedName>
    <definedName name="PC_12_pending">#REF!</definedName>
    <definedName name="afdfdsaf">#REF!</definedName>
    <definedName name="_2213drawing_4">#REF!</definedName>
    <definedName name="blv_400_2">#REF!</definedName>
    <definedName name="site.ref">#REF!</definedName>
    <definedName name="colbasem45">#REF!</definedName>
    <definedName name="GSKT_47">#REF!</definedName>
    <definedName name="ba_div">#REF!</definedName>
    <definedName name="netincome">#REF!</definedName>
    <definedName name="Excel_BuiltIn_Print_Titles_1_1_1_1_1_1">#REF!</definedName>
    <definedName name="investment_23_1">#REF!</definedName>
    <definedName name="______pcc2">#REF!</definedName>
    <definedName name="mnnn">#REF!</definedName>
    <definedName name="__________CON12">#REF!</definedName>
    <definedName name="COAD_1">#REF!</definedName>
    <definedName name="ct3r">#REF!</definedName>
    <definedName name="Zpt">#REF!</definedName>
    <definedName name="leatherbnch">#REF!</definedName>
    <definedName name="_139Print_Area_MI_16_2_4">#REF!</definedName>
    <definedName name="FSSB2000">#REF!</definedName>
    <definedName name="______ALT4">#REF!</definedName>
    <definedName name="_4353Road_23_4">#REF!</definedName>
    <definedName name="_69_C_11_1">#REF!</definedName>
    <definedName name="PC_12">#REF!</definedName>
    <definedName name="__SH1_4">#REF!</definedName>
    <definedName name="EMP_Name">#REF!</definedName>
    <definedName name="ProServices">#REF!</definedName>
    <definedName name="DATA114_2">#REF!</definedName>
    <definedName name="cab21.5tp_4_1___1">#REF!</definedName>
    <definedName name="ProjCounty_4_1___0">#REF!</definedName>
    <definedName name="A2__19">#REF!</definedName>
    <definedName name="_60___123Graph_XCHART_15">#REF!</definedName>
    <definedName name="L_2">#REF!</definedName>
    <definedName name="_5178가1_1">#REF!</definedName>
    <definedName name="Pon">#REF!</definedName>
    <definedName name="CapitalGains_exempt_PrintArea">#REF!</definedName>
    <definedName name="_____A999999">#REF!</definedName>
    <definedName name="mcb40f">#REF!</definedName>
    <definedName name="COUNT_25mm_Pipe">#REF!</definedName>
    <definedName name="AREA_Electrical.f">#REF!</definedName>
    <definedName name="rebbrick">#REF!</definedName>
    <definedName name="_____zz1">#REF!</definedName>
    <definedName name="___OUT86106">#REF!</definedName>
    <definedName name="capex1a">#REF!</definedName>
    <definedName name="____IV69999">#REF!</definedName>
    <definedName name="cn1_240">#REF!</definedName>
    <definedName name="_____plb3_1">#REF!</definedName>
    <definedName name="___Sp1">#REF!</definedName>
    <definedName name="_2451Excel_BuiltIn_Print_Area_2_8">#REF!</definedName>
    <definedName name="sz_sch">#REF!</definedName>
    <definedName name="IRG">#REF!</definedName>
    <definedName name="_816_foo2_3">#REF!</definedName>
    <definedName name="_bdm.7923EEC314B242E8BC1F3FD0A2CB8DC9.edm">#REF!</definedName>
    <definedName name="___________OLR1">#REF!</definedName>
    <definedName name="_208InstBillingMethod_4_1">#REF!</definedName>
    <definedName name="olelink12">#REF!</definedName>
    <definedName name="LSNO24">#REF!</definedName>
    <definedName name="_9_0_0_F">#REF!</definedName>
    <definedName name="LOOKLIFE">#REF!</definedName>
    <definedName name="_3280LeistungVerdichtTechVerw_1">#REF!</definedName>
    <definedName name="EngPostal___4">#REF!</definedName>
    <definedName name="M_FilterMedia">#REF!</definedName>
    <definedName name="mixerm15">#REF!</definedName>
    <definedName name="_16__123Graph_BCHART_3">#REF!</definedName>
    <definedName name="asdgfasg">#REF!</definedName>
    <definedName name="pper1">#REF!</definedName>
    <definedName name="_23___123Graph_LBL_EMOB_02">#REF!</definedName>
    <definedName name="______DAT85">#REF!</definedName>
    <definedName name="tttttttttttttt_4">#REF!</definedName>
    <definedName name="__________DAT50">#REF!</definedName>
    <definedName name="mnhogcaydk100">#REF!</definedName>
    <definedName name="AMCEWSD">#REF!</definedName>
    <definedName name="__JUN01">#REF!</definedName>
    <definedName name="M_EdgeStone_450_350_200mm">#REF!</definedName>
    <definedName name="NameSplitting">#REF!</definedName>
    <definedName name="____DAT81">#REF!</definedName>
    <definedName name="TEs___13_17">#REF!</definedName>
    <definedName name="HYTRH">#REF!</definedName>
    <definedName name="code7389">#REF!</definedName>
    <definedName name="thikwing">#REF!</definedName>
    <definedName name="__AAA66">#REF!</definedName>
    <definedName name="________________________trd3">#REF!</definedName>
    <definedName name="_________pv2">#REF!</definedName>
    <definedName name="dirty_13_11">#REF!</definedName>
    <definedName name="printx">#REF!</definedName>
    <definedName name="_2132">#REF!</definedName>
    <definedName name="___msl800">#REF!</definedName>
    <definedName name="Excel_BuiltIn__FilterDatabase_5_1">#REF!</definedName>
    <definedName name="TWP">#REF!</definedName>
    <definedName name="_4296rig_2">#REF!</definedName>
    <definedName name="_1391AREAS_SR_3_Store_Room_16_3">#REF!</definedName>
    <definedName name="g_19">#REF!</definedName>
    <definedName name="gv_500">#REF!</definedName>
    <definedName name="DESC114_2">#REF!</definedName>
    <definedName name="_1981glb_40_2">#REF!</definedName>
    <definedName name="oieorscer">#REF!</definedName>
    <definedName name="_488frncis_11_1">#REF!</definedName>
    <definedName name="_pcc18">#REF!</definedName>
    <definedName name="_666_SUM560_2">#REF!</definedName>
    <definedName name="_1726capital_2">#REF!</definedName>
    <definedName name="fdgrgdfs">#REF!</definedName>
    <definedName name="TABLE2_19">#REF!</definedName>
    <definedName name="_________________________________________________________________B98518">#REF!</definedName>
    <definedName name="_2713Excel_BuiltIn_Print_Titles_5_1_2">#REF!</definedName>
    <definedName name="______pp10">#REF!</definedName>
    <definedName name="_83ProdCode5_Text_4_1">#REF!</definedName>
    <definedName name="IT">#REF!</definedName>
    <definedName name="Zeq00.48">#REF!</definedName>
    <definedName name="Field306">#REF!</definedName>
    <definedName name="eeee">#REF!</definedName>
    <definedName name="_82_________________________________________123Graph_ACHART_3">#REF!</definedName>
    <definedName name="_ARD1">#REF!</definedName>
    <definedName name="fac_ltg_new">#REF!</definedName>
    <definedName name="_____________sec7">#REF!</definedName>
    <definedName name="LSNO157">#REF!</definedName>
    <definedName name="__________REM1">#REF!</definedName>
    <definedName name="______________CON300">#REF!</definedName>
    <definedName name="dfdfd_25_11">#REF!</definedName>
    <definedName name="B2.1_iii">#REF!</definedName>
    <definedName name="____AAA6">#REF!</definedName>
    <definedName name="______DAT68">#REF!</definedName>
    <definedName name="school">#REF!</definedName>
    <definedName name="____________SFU250">#REF!</definedName>
    <definedName name="bnw">#REF!</definedName>
    <definedName name="agg10mm">#REF!</definedName>
    <definedName name="Field183">#REF!</definedName>
    <definedName name="LENGTH_Drain_____Unit">#REF!</definedName>
    <definedName name="__1619dpgrfw_1">#REF!</definedName>
    <definedName name="k1_table_43">#REF!</definedName>
    <definedName name="_183a_7_8_1">#REF!</definedName>
    <definedName name="SP2Branch___0">#REF!</definedName>
    <definedName name="_804FOO4_1">#REF!</definedName>
    <definedName name="_____tk11">#REF!</definedName>
    <definedName name="Field64">#REF!</definedName>
    <definedName name="DESC41">#REF!</definedName>
    <definedName name="DESC111A">#REF!</definedName>
    <definedName name="_4776TABLE2_5">#REF!</definedName>
    <definedName name="_402_nonmodular_4_1">#REF!</definedName>
    <definedName name="Excel_BuiltIn__FilterDatabase_3">#REF!</definedName>
    <definedName name="______________________exc1">#REF!</definedName>
    <definedName name="HEIGHT_Below_tunnel_horizontal">#REF!</definedName>
    <definedName name="_________tfd4">#REF!</definedName>
    <definedName name="CON130S">#REF!</definedName>
    <definedName name="ztpu___0_7">#REF!</definedName>
    <definedName name="______________foo1_1">#REF!</definedName>
    <definedName name="MB125Ms">#REF!</definedName>
    <definedName name="_1168AREAS_CA_CANOPY__WAREHOUSE_16_3">#REF!</definedName>
    <definedName name="____________DAT30">#REF!</definedName>
    <definedName name="_pp7">#REF!</definedName>
    <definedName name="__90ProjAddress2_4_1">#REF!</definedName>
    <definedName name="sewer">#REF!</definedName>
    <definedName name="agr">#REF!</definedName>
    <definedName name="_417_ProdCode1_Text_4_1">#REF!</definedName>
    <definedName name="_35Excel_BuiltIn_Print_Titles_23_4">#REF!</definedName>
    <definedName name="EngPrio_Text_4___1">#REF!</definedName>
    <definedName name="Aggregate12mm">#REF!</definedName>
    <definedName name="Length">#REF!</definedName>
    <definedName name="_352___________123Graph_BCHART_4">#REF!</definedName>
    <definedName name="mnenkhidien30">#REF!</definedName>
    <definedName name="pots30if">#REF!</definedName>
    <definedName name="_2052ddd_4">#REF!</definedName>
    <definedName name="__see2">#REF!</definedName>
    <definedName name="cab21.5tp_6___0">#REF!</definedName>
    <definedName name="qwerwqerwe">#REF!</definedName>
    <definedName name="_________rcc22">#REF!</definedName>
    <definedName name="_51ContWithPrio_4_1">#REF!</definedName>
    <definedName name="Mix_Data">#REF!</definedName>
    <definedName name="_2m_40_19">#REF!</definedName>
    <definedName name="__________________TB2">#REF!</definedName>
    <definedName name="__364cabf_4_1">#REF!</definedName>
    <definedName name="LENGTH_Communication_room">#REF!</definedName>
    <definedName name="_3371Location_21_7">#REF!</definedName>
    <definedName name="cab21s_6___4">#REF!</definedName>
    <definedName name="x_users">#REF!</definedName>
    <definedName name="_183SrvcCode2_4_1">#REF!</definedName>
    <definedName name="coimbatore_24">#REF!</definedName>
    <definedName name="mccaubx7">#REF!</definedName>
    <definedName name="MarketType_4_1___0">#REF!</definedName>
    <definedName name="_fwk3">#REF!</definedName>
    <definedName name="_qty21">#REF!</definedName>
    <definedName name="_184THK_CYL_2">#REF!</definedName>
    <definedName name="_884june_1">#REF!</definedName>
    <definedName name="_________Sch1">#REF!</definedName>
    <definedName name="_2124J_2">#REF!</definedName>
    <definedName name="apm_icu.furn">#REF!</definedName>
    <definedName name="tttttttttttttt">#REF!</definedName>
    <definedName name="temp11">#REF!</definedName>
    <definedName name="rehana">#REF!</definedName>
    <definedName name="A1____13">#REF!</definedName>
    <definedName name="_52__123Graph_FCHART_15">#REF!</definedName>
    <definedName name="excel_11">#REF!</definedName>
    <definedName name="__A65555_4">#REF!</definedName>
    <definedName name="_2051hi_1">#REF!</definedName>
    <definedName name="Table9">#REF!</definedName>
    <definedName name="________new8">#REF!</definedName>
    <definedName name="VOLUME_Storage.1">#REF!</definedName>
    <definedName name="DESC73_2">#REF!</definedName>
    <definedName name="gmmmmm13">#REF!</definedName>
    <definedName name="_2390part_1">#REF!</definedName>
    <definedName name="mtronbt1150">#REF!</definedName>
    <definedName name="___________CON80">#REF!</definedName>
    <definedName name="___ISO200">#REF!</definedName>
    <definedName name="_5011WCT_3">#REF!</definedName>
    <definedName name="EngAddress">#REF!</definedName>
    <definedName name="COUNT_Sloped_Roof_160mm_thick">#REF!</definedName>
    <definedName name="I.WALLLength">#REF!</definedName>
    <definedName name="__sep3">#REF!</definedName>
    <definedName name="TierCode_Text___5">#REF!</definedName>
    <definedName name="COUNT_Mech.">#REF!</definedName>
    <definedName name="_223OwnAcctNum_4_1">#REF!</definedName>
    <definedName name="lef_38">#REF!</definedName>
    <definedName name="sjdkmfff">#REF!</definedName>
    <definedName name="_4Excel_BuiltIn_Print_Area_7_1">#REF!</definedName>
    <definedName name="CS_4">#REF!</definedName>
    <definedName name="LENGTH_150mm_Hydrant_Pipe">#REF!</definedName>
    <definedName name="___________pcc136">#REF!</definedName>
    <definedName name="WLP_21">#REF!</definedName>
    <definedName name="_____exc2">#REF!</definedName>
    <definedName name="ACTPROD">#REF!</definedName>
    <definedName name="______________DAT56">#REF!</definedName>
    <definedName name="bcpcc">#REF!</definedName>
    <definedName name="______________DAT16">#REF!</definedName>
    <definedName name="_l5">#REF!</definedName>
    <definedName name="ASS2520.XLS">#REF!</definedName>
    <definedName name="________AAD5">#REF!</definedName>
    <definedName name="___sec6">#REF!</definedName>
    <definedName name="_3826P5R_14_1">#REF!</definedName>
    <definedName name="_290_______________123Graph_ACHART_4">#REF!</definedName>
    <definedName name="TAHOMA">#REF!</definedName>
    <definedName name="_799AB_3">#REF!</definedName>
    <definedName name="___DAT41">#REF!</definedName>
    <definedName name="___tr2">#REF!</definedName>
    <definedName name="VIVEKANANDA_7">#REF!</definedName>
    <definedName name="________SUM902">#REF!</definedName>
    <definedName name="N.550">#REF!</definedName>
    <definedName name="LUMEN___0">#REF!</definedName>
    <definedName name="mphatdienld30">#REF!</definedName>
    <definedName name="__________________________________________________________________MAN1">#REF!</definedName>
    <definedName name="_2467Excel_BuiltIn_Print_Area_20_3">#REF!</definedName>
    <definedName name="______________met10">#REF!</definedName>
    <definedName name="_279CURR_4_1">#REF!</definedName>
    <definedName name="vo_dem.pcg">#REF!</definedName>
    <definedName name="__94__BidClass_Text_4_1">#REF!</definedName>
    <definedName name="DATA61">#REF!</definedName>
    <definedName name="___SUM410">#REF!</definedName>
    <definedName name="SDPLBS_1_11">#REF!</definedName>
    <definedName name="_41__123Graph_LBL_CMOB_01">#REF!</definedName>
    <definedName name="_180_________________________123Graph_ACHART_4">#REF!</definedName>
    <definedName name="_3Excel_BuiltIn_Print_Area_1_1">#REF!</definedName>
    <definedName name="___mui180">#REF!</definedName>
    <definedName name="_3m_25_35">#REF!</definedName>
    <definedName name="_108Excel_BuiltIn_Print_Titles_4_2_4">#REF!</definedName>
    <definedName name="ccolagl_38">#REF!</definedName>
    <definedName name="carpet_4">#REF!</definedName>
    <definedName name="AREA_Drain_Unit_Butterfly__Valve_50mm">#REF!</definedName>
    <definedName name="AREAS_PR_Pipe_Racks">#REF!</definedName>
    <definedName name="_145_SrvcCode2_Text_4_1">#REF!</definedName>
    <definedName name="gv_32_35">#REF!</definedName>
    <definedName name="k37.5r">#REF!</definedName>
    <definedName name="LENGTH_WL_01_Upstand">#REF!</definedName>
    <definedName name="____________AFU250">#REF!</definedName>
    <definedName name="ct100t">#REF!</definedName>
    <definedName name="_439SP2Branch_4_1">#REF!</definedName>
    <definedName name="___DAT54">#REF!</definedName>
    <definedName name="_______________rt5">#REF!</definedName>
    <definedName name="____MB630">#REF!</definedName>
    <definedName name="pmc_8">#REF!</definedName>
    <definedName name="K_Status">#REF!</definedName>
    <definedName name="_2747__a_1_1_1">#REF!</definedName>
    <definedName name="HEIGHT_Cable_trench_wall_800mm_high">#REF!</definedName>
    <definedName name="PrimeAddress___4">#REF!</definedName>
    <definedName name="__DAT35">#REF!</definedName>
    <definedName name="aziz">#REF!</definedName>
    <definedName name="CARPET1_8">#REF!</definedName>
    <definedName name="SH3_2">#REF!</definedName>
    <definedName name="loans_adv_25">#REF!</definedName>
    <definedName name="_13Materiallist_2">#REF!</definedName>
    <definedName name="__sat12">#REF!</definedName>
    <definedName name="__xlnm.Print_Titles_8_1">#REF!</definedName>
    <definedName name="________________pc2">#REF!</definedName>
    <definedName name="st_250">#REF!</definedName>
    <definedName name="_4760t.area_3">#REF!</definedName>
    <definedName name="va___0_25">#REF!</definedName>
    <definedName name="________pcc14">#REF!</definedName>
    <definedName name="FDP_69_1_aSrv">#REF!</definedName>
    <definedName name="_92__SrvcCode2_4_1">#REF!</definedName>
    <definedName name="_1477arif_5">#REF!</definedName>
    <definedName name="mcc1_mg_fab">#REF!</definedName>
    <definedName name="dsafdsa">#REF!</definedName>
    <definedName name="_1299SURYA_1">#REF!</definedName>
    <definedName name="NSSR144">#REF!</definedName>
    <definedName name="input_cx">#REF!</definedName>
    <definedName name="______________Sch3">#REF!</definedName>
    <definedName name="XRefPaste10Row">#REF!</definedName>
    <definedName name="______bol2">#REF!</definedName>
    <definedName name="TierCode___4">#REF!</definedName>
    <definedName name="DATA113E">#REF!</definedName>
    <definedName name="Panelfabric">#REF!</definedName>
    <definedName name="_3383Location_25_5">#REF!</definedName>
    <definedName name="Ratna_A_Highlighter">#REF!</definedName>
    <definedName name="_86____________plb2_1">#REF!</definedName>
    <definedName name="excav">#REF!</definedName>
    <definedName name="ExtraCement">#REF!</definedName>
    <definedName name="SP5Number">#REF!</definedName>
    <definedName name="H.Single_Com.Glands3.5x240">#REF!</definedName>
    <definedName name="Z0G">#REF!</definedName>
    <definedName name="Churn">#REF!</definedName>
    <definedName name="Tfd">#REF!</definedName>
    <definedName name="_14___________________________________Excel_BuiltIn_Print_Area_1_1_1_1">#REF!</definedName>
    <definedName name="BL2.3C.3">#REF!</definedName>
    <definedName name="ngjdgjdhgjfhkfhkhk">#REF!</definedName>
    <definedName name="CCC_4C_XLPE_AIR_LV">#REF!</definedName>
    <definedName name="_890annealing1_6">#REF!</definedName>
    <definedName name="___61MarketType_Text_4_1">#REF!</definedName>
    <definedName name="________________trd1">#REF!</definedName>
    <definedName name="LENGTH_Exit_passageway">#REF!</definedName>
    <definedName name="lan">#REF!</definedName>
    <definedName name="WALLAREA_EAD_850x900_GF_TO_Terrace_Riser_">#REF!</definedName>
    <definedName name="effdepthz">#REF!</definedName>
    <definedName name="DATA144">#REF!</definedName>
    <definedName name="conf_4">#REF!</definedName>
    <definedName name="_3__a_1">#REF!</definedName>
    <definedName name="_259SP1Branch_4_1">#REF!</definedName>
    <definedName name="__________________________SH4">#REF!</definedName>
    <definedName name="CASH_OUT___0">#REF!</definedName>
    <definedName name="_5237환율_1">#REF!</definedName>
    <definedName name="COUNT_Tube_Axial_Fan_1200dia_15700_CFM">#REF!</definedName>
    <definedName name="________sec81">#REF!</definedName>
    <definedName name="_a441">#REF!</definedName>
    <definedName name="OL_71101">#REF!</definedName>
    <definedName name="_s2">#REF!</definedName>
    <definedName name="ProjName___17">#REF!</definedName>
    <definedName name="_SH2">#REF!</definedName>
    <definedName name="QrezirkRegenw.">#REF!</definedName>
    <definedName name="_466_jj300_2">#REF!</definedName>
    <definedName name="_2804__ContWithName_4_1">#REF!</definedName>
    <definedName name="FormTitle___0">#REF!</definedName>
    <definedName name="va___13_25">#REF!</definedName>
    <definedName name="Cop">#REF!</definedName>
    <definedName name="____pcc20">#REF!</definedName>
    <definedName name="Evelin">#REF!</definedName>
    <definedName name="__OA03200">#REF!</definedName>
    <definedName name="VOLUME_Fire_Extinguishers_co2">#REF!</definedName>
    <definedName name="__SUM901">#REF!</definedName>
    <definedName name="_0_29_11">#REF!</definedName>
    <definedName name="SQAPandLSummary">#REF!</definedName>
    <definedName name="VOLUME_Basement_FA_Plenum_2200x800">#REF!</definedName>
    <definedName name="_rig2">#REF!</definedName>
    <definedName name="indf_4___1">#REF!</definedName>
    <definedName name="icon">#REF!</definedName>
    <definedName name="LENGTH_FL_05_Straight_Right_Arrow_617">#REF!</definedName>
    <definedName name="VOLUME_Fire_Extinguisher_ABC_6Kg">#REF!</definedName>
    <definedName name="Excel_BuiltIn_Print_Area_3_5">#REF!</definedName>
    <definedName name="EWSD">#REF!</definedName>
    <definedName name="cat123_15">#REF!</definedName>
    <definedName name="gsgs">#REF!</definedName>
    <definedName name="__95__BusType_4_1">#REF!</definedName>
    <definedName name="FX_US_INR">#REF!</definedName>
    <definedName name="Note_inc_Exp">#REF!</definedName>
    <definedName name="_436_______COL1_1">#REF!</definedName>
    <definedName name="income_12_11">#REF!</definedName>
    <definedName name="Field45">#REF!</definedName>
    <definedName name="SP2Number_4___4">#REF!</definedName>
    <definedName name="mototudo9">#REF!</definedName>
    <definedName name="DESC107D_2">#REF!</definedName>
    <definedName name="_451fdsf_4_1">#REF!</definedName>
    <definedName name="_2308mmmmmmmmmmmmm_3">#REF!</definedName>
    <definedName name="_______________________TB2">#REF!</definedName>
    <definedName name="fg_6">#REF!</definedName>
    <definedName name="can2_240var">#REF!</definedName>
    <definedName name="_1942gi_200_1">#REF!</definedName>
    <definedName name="COUNT_300mm_thk_Susp._slab">#REF!</definedName>
    <definedName name="temp_tot.con.bal">#REF!</definedName>
    <definedName name="VOLUME_FAD_400x250">#REF!</definedName>
    <definedName name="_412___COL1_1">#REF!</definedName>
    <definedName name="DryingOut">#REF!</definedName>
    <definedName name="_19__123Graph_XCHART_3">#REF!</definedName>
    <definedName name="fj_500">#REF!</definedName>
    <definedName name="____DAT78">#REF!</definedName>
    <definedName name="_5302E_1">#REF!</definedName>
    <definedName name="XRefPaste7">#REF!</definedName>
    <definedName name="__139SrvcCode2_Text_4_1">#REF!</definedName>
    <definedName name="_3_Excel_BuiltIn_Print_Area_6_1">#REF!</definedName>
    <definedName name="SmallProj_Text_4_1___5">#REF!</definedName>
    <definedName name="ZY_2">#REF!</definedName>
    <definedName name="_224_SP1Credit_4_1">#REF!</definedName>
    <definedName name="_____CAN99">#REF!</definedName>
    <definedName name="Depn_25">#REF!</definedName>
    <definedName name="___________TOT250">#REF!</definedName>
    <definedName name="LENGTH_Womens_toilet">#REF!</definedName>
    <definedName name="_3980PrevYears_19_3">#REF!</definedName>
    <definedName name="d_10">#REF!</definedName>
    <definedName name="__54_______________________________________123Graph_XCHART_4">#REF!</definedName>
    <definedName name="LENGTH_Parts.1">#REF!</definedName>
    <definedName name="_AMT13502">#REF!</definedName>
    <definedName name="____dep3">#REF!</definedName>
    <definedName name="cb_Chart_26">#REF!</definedName>
    <definedName name="Title1_8">#REF!</definedName>
    <definedName name="__utl3">#REF!</definedName>
    <definedName name="FDP_54_1_aUrv">#REF!</definedName>
    <definedName name="_bdm.47B4A6FD3B314E16809B6D1F0C2F9D52.edm">#REF!</definedName>
    <definedName name="sondf___17">#REF!</definedName>
    <definedName name="____DIA225">#REF!</definedName>
    <definedName name="_1872fj_250_2">#REF!</definedName>
    <definedName name="A10__19">#REF!</definedName>
    <definedName name="___pcc26">#REF!</definedName>
    <definedName name="faveh">#REF!</definedName>
    <definedName name="DS1_Protection_Switching_SW">#REF!</definedName>
    <definedName name="__REM1">#REF!</definedName>
    <definedName name="APARNA">#REF!</definedName>
    <definedName name="pccp">#REF!</definedName>
    <definedName name="________rel2">#REF!</definedName>
    <definedName name="tu">#REF!</definedName>
    <definedName name="Print2">#REF!</definedName>
    <definedName name="_5187가2_5">#REF!</definedName>
    <definedName name="FDP_8_1_aUrv">#REF!</definedName>
    <definedName name="wid_17">#REF!</definedName>
    <definedName name="_C3">#REF!</definedName>
    <definedName name="_2530pvc_40_1">#REF!</definedName>
    <definedName name="XRefPaste135Row">#REF!</definedName>
    <definedName name="_RSU11">#REF!</definedName>
    <definedName name="_29">#REF!</definedName>
    <definedName name="manday1___12">#REF!</definedName>
    <definedName name="________________rt8">#REF!</definedName>
    <definedName name="AREA_Inline_Exhaust_Fan_550dia_800CFM">#REF!</definedName>
    <definedName name="OM">#REF!</definedName>
    <definedName name="COUNT_CONTROL_ROOM_GR_657">#REF!</definedName>
    <definedName name="_170___________________________123Graph_BCHART_3">#REF!</definedName>
    <definedName name="___________INT200">#REF!</definedName>
    <definedName name="PC_25_TBA">#REF!</definedName>
    <definedName name="__1624dptffw_1">#REF!</definedName>
    <definedName name="CCC_4C_XLPE_AIR">#REF!</definedName>
    <definedName name="ProdCode5_Text_4_1___5">#REF!</definedName>
    <definedName name="_2294Materiallist_2">#REF!</definedName>
    <definedName name="_72bua_3">#REF!</definedName>
    <definedName name="costcentre13">#REF!</definedName>
    <definedName name="_347Print_Area_MI_16_2_4">#REF!</definedName>
    <definedName name="_____________sec3">#REF!</definedName>
    <definedName name="_276_ProdCode3_Text_4_1">#REF!</definedName>
    <definedName name="_3877Larsen___Toubro_Limited___ECC_Construction_Division_1">#REF!</definedName>
    <definedName name="_1323AREAS_MR_TB_Milk_Reception_Tanker_s_Bay_7">#REF!</definedName>
    <definedName name="cabf___5">#REF!</definedName>
    <definedName name="mnghiendatho14">#REF!</definedName>
    <definedName name="__40___________________________________________123Graph_BCHART_4">#REF!</definedName>
    <definedName name="_634rtre_11_1">#REF!</definedName>
    <definedName name="page97">#REF!</definedName>
    <definedName name="__________SEC83">#REF!</definedName>
    <definedName name="_91______jj300_1">#REF!</definedName>
    <definedName name="___________a1">#REF!</definedName>
    <definedName name="unsecured_13">#REF!</definedName>
    <definedName name="perugudi">#REF!</definedName>
    <definedName name="rmcm30astrafa">#REF!</definedName>
    <definedName name="______________met30">#REF!</definedName>
    <definedName name="Be.Te">#REF!</definedName>
    <definedName name="___________flx250">#REF!</definedName>
    <definedName name="_20__123Graph_ACHART_3">#REF!</definedName>
    <definedName name="prfProjectCost">#REF!</definedName>
    <definedName name="ProdCode4_4___1">#REF!</definedName>
    <definedName name="PrimePrio_Text_4_1___5">#REF!</definedName>
    <definedName name="_____________ALT4">#REF!</definedName>
    <definedName name="__________________________pcc2">#REF!</definedName>
    <definedName name="________wid3">#REF!</definedName>
    <definedName name="equity">#REF!</definedName>
    <definedName name="__24CABLE_4_1">#REF!</definedName>
    <definedName name="affordable">#REF!</definedName>
    <definedName name="Excel_BuiltIn_Print_Titles_8">#REF!</definedName>
    <definedName name="LENGTH_SS_B3_400X800_550mm_deep">#REF!</definedName>
    <definedName name="_______SUM700">#REF!</definedName>
    <definedName name="_3948POR1C1R59C22RTSQKS15C6LRTPPPPPT_2">#REF!</definedName>
    <definedName name="dual_vert">#REF!</definedName>
    <definedName name="COUNT_32mm_dia_AC_Drian_Pipe">#REF!</definedName>
    <definedName name="fixed_asset_23_11">#REF!</definedName>
    <definedName name="_4506Scheduled_Interest_Rate_1">#REF!</definedName>
    <definedName name="__SUM902">#REF!</definedName>
    <definedName name="COUNT_Office_3">#REF!</definedName>
    <definedName name="_3097">#REF!</definedName>
    <definedName name="_120___________SH3_1">#REF!</definedName>
    <definedName name="NP2150mm">#REF!</definedName>
    <definedName name="FDP_528_1_aSrv">#REF!</definedName>
    <definedName name="LSNO230">#REF!</definedName>
    <definedName name="Yr_4">#REF!</definedName>
    <definedName name="_22_cab31us_4_1">#REF!</definedName>
    <definedName name="_407Excel_BuiltIn_Print_Titles_4_3_3">#REF!</definedName>
    <definedName name="_720a_15_1">#REF!</definedName>
    <definedName name="M_Aggregate_375mmMaximum_224_56mm">#REF!</definedName>
    <definedName name="___VFD2">#REF!</definedName>
    <definedName name="LENGTH_TL___09">#REF!</definedName>
    <definedName name="DATA1015_2">#REF!</definedName>
    <definedName name="_10Excel_BuiltIn_Print_Titles_13_1_2_4">#REF!</definedName>
    <definedName name="HEIGHT_EAD_350x200">#REF!</definedName>
    <definedName name="Effizienz_Abscheidung_Schlammw_inVK">#REF!</definedName>
    <definedName name="SSSSSSSSSSSSSSSSS">#REF!</definedName>
    <definedName name="_________________B1">#REF!</definedName>
    <definedName name="B_4_8">#REF!</definedName>
    <definedName name="mcayxoidk108">#REF!</definedName>
    <definedName name="in_400">#REF!</definedName>
    <definedName name="FormulaD">#REF!</definedName>
    <definedName name="_894anuj_1">#REF!</definedName>
    <definedName name="TN1XS">#REF!</definedName>
    <definedName name="_1981cummeas_up_to_mar_5">#REF!</definedName>
    <definedName name="FDP_248_1_aSrv">#REF!</definedName>
    <definedName name="FDP_104_1_aUrv">#REF!</definedName>
    <definedName name="_263______EXC4_2">#REF!</definedName>
    <definedName name="__________________________________________________________TB2">#REF!</definedName>
    <definedName name="_270conf_4_1">#REF!</definedName>
    <definedName name="FDP_498_1_aSrv">#REF!</definedName>
    <definedName name="____________a65537">#REF!</definedName>
    <definedName name="apm_dem.contract">#REF!</definedName>
    <definedName name="______________con631">#REF!</definedName>
    <definedName name="dc">#REF!</definedName>
    <definedName name="elec_cost">#REF!</definedName>
    <definedName name="XRefPaste140Row">#REF!</definedName>
    <definedName name="_x_29">#REF!</definedName>
    <definedName name="_3131">#REF!</definedName>
    <definedName name="____zz1">#REF!</definedName>
    <definedName name="_3341ftfw_1">#REF!</definedName>
    <definedName name="_549cabf_4_1">#REF!</definedName>
    <definedName name="CAL">#REF!</definedName>
    <definedName name="_________ACB2000">#REF!</definedName>
    <definedName name="DC_25_budget">#REF!</definedName>
    <definedName name="PrimeAddress___17">#REF!</definedName>
    <definedName name="staff_1year">#REF!</definedName>
    <definedName name="_4999ContWithAcct_4_1">#REF!</definedName>
    <definedName name="StartDate_4">#REF!</definedName>
    <definedName name="blv_150_19">#REF!</definedName>
    <definedName name="hgh">#REF!</definedName>
    <definedName name="G_DOM_SP_L">#REF!</definedName>
    <definedName name="___SD9">#REF!</definedName>
    <definedName name="_VOL99">#REF!</definedName>
    <definedName name="_101Excel_BuiltIn_Print_Titles_4_4">#REF!</definedName>
    <definedName name="contotthermal500">#REF!</definedName>
    <definedName name="_44EngPostal_4_1">#REF!</definedName>
    <definedName name="_4608Sl_No_1">#REF!</definedName>
    <definedName name="_140_SP5Number_4_1">#REF!</definedName>
    <definedName name="_1284AREAS_GA_General_Area___Overall_7">#REF!</definedName>
    <definedName name="左官工事">#REF!</definedName>
    <definedName name="__CUR1">#REF!</definedName>
    <definedName name="WALLAREA_EAD_Plenum_750x1000">#REF!</definedName>
    <definedName name="VOLUME_Basement_Axial_Exhaust_Fan_1000dia_27000CFM">#REF!</definedName>
    <definedName name="____MB125">#REF!</definedName>
    <definedName name="MB125Cs">#REF!</definedName>
    <definedName name="DESC64">#REF!</definedName>
    <definedName name="cbptcil302">#REF!</definedName>
    <definedName name="LENGTH_Storage.F2">#REF!</definedName>
    <definedName name="PRINT1">#REF!</definedName>
    <definedName name="_221Axs_25_1">#REF!</definedName>
    <definedName name="contotthermal1000">#REF!</definedName>
    <definedName name="_282__sdb2_1">#REF!</definedName>
    <definedName name="RCC.1.2.4_MB">#REF!</definedName>
    <definedName name="profit_19">#REF!</definedName>
    <definedName name="_323_SP5Credit_4_1">#REF!</definedName>
    <definedName name="_9">#REF!</definedName>
    <definedName name="__________rig2">#REF!</definedName>
    <definedName name="____________DAT24">#REF!</definedName>
    <definedName name="ActPilot_19">#REF!</definedName>
    <definedName name="ARMOURBOARD">#REF!</definedName>
    <definedName name="_SH039">#REF!</definedName>
    <definedName name="_32Excel_BuiltIn_Print_Titles_23_1">#REF!</definedName>
    <definedName name="__________________st9">#REF!</definedName>
    <definedName name="_cli4">#REF!</definedName>
    <definedName name="AREA_ROOF_RF_654">#REF!</definedName>
    <definedName name="_45Excel_BuiltIn_Print_Titles_23_3_3">#REF!</definedName>
    <definedName name="MR.6Length">#REF!</definedName>
    <definedName name="________________Ki2">#REF!</definedName>
    <definedName name="Ring_SW">#REF!</definedName>
    <definedName name="BuiltIn_Print_Area___0___0___0___0___0___0___0___0___0___0___0">#REF!</definedName>
    <definedName name="_5016WCV_1">#REF!</definedName>
    <definedName name="______ext2">#REF!</definedName>
    <definedName name="_sss10">#REF!</definedName>
    <definedName name="cts_1">#REF!</definedName>
    <definedName name="BillingTiming_4_1">#REF!</definedName>
    <definedName name="Walllining.2Length">#REF!</definedName>
    <definedName name="End_12">#REF!</definedName>
    <definedName name="LENGTH_SF_01_General_soffit">#REF!</definedName>
    <definedName name="COUNT_Riser">#REF!</definedName>
    <definedName name="____________IV65537">#REF!</definedName>
    <definedName name="________DAT78">#REF!</definedName>
    <definedName name="_2241End_Bal_1">#REF!</definedName>
    <definedName name="SUBHEAD5">#REF!</definedName>
    <definedName name="ptdg_cong">#REF!</definedName>
    <definedName name="anil1">#REF!</definedName>
    <definedName name="_4Excel_BuiltIn_Print_Area_4_1_1_1">#REF!</definedName>
    <definedName name="work_43">#REF!</definedName>
    <definedName name="AREA_4mm_thk_roof_covering_system">#REF!</definedName>
    <definedName name="CNPB2001">#REF!</definedName>
    <definedName name="LOCAL_STAFF">#REF!</definedName>
    <definedName name="_1096AREAS_CLRR_Contract_Labour_Rest_Room_2">#REF!</definedName>
    <definedName name="COTY">#REF!</definedName>
    <definedName name="asdads">#REF!</definedName>
    <definedName name="A4____0">#REF!</definedName>
    <definedName name="SemiPVCwestpipe">#REF!</definedName>
    <definedName name="_1190bol_1">#REF!</definedName>
    <definedName name="SiteType_6___4">#REF!</definedName>
    <definedName name="DATA110F">#REF!</definedName>
    <definedName name="_1503_foo2_4">#REF!</definedName>
    <definedName name="WLP_25">#REF!</definedName>
    <definedName name="__SUM800">#REF!</definedName>
    <definedName name="fj_32">#REF!</definedName>
    <definedName name="_205SP5Number_4_1">#REF!</definedName>
    <definedName name="___plb4">#REF!</definedName>
    <definedName name="ALRDCC1.5.105R">#REF!</definedName>
    <definedName name="SmallProj_4___17">#REF!</definedName>
    <definedName name="__1_1.2">#REF!</definedName>
    <definedName name="____DAT76">#REF!</definedName>
    <definedName name="mxenanghang3.5">#REF!</definedName>
    <definedName name="zspu___13_18">#REF!</definedName>
    <definedName name="LSNO51">#REF!</definedName>
    <definedName name="_19Excel_BuiltIn_Print_Titles_13_1_2_3">#REF!</definedName>
    <definedName name="w101_pending">#REF!</definedName>
    <definedName name="___pcc18">#REF!</definedName>
    <definedName name="_3606NUDABil_3">#REF!</definedName>
    <definedName name="_7___123Graph_ACHART_3">#REF!</definedName>
    <definedName name="LENGTH_Paint_mix">#REF!</definedName>
    <definedName name="_2m_65_1">#REF!</definedName>
    <definedName name="WALLAREA_Stair_11">#REF!</definedName>
    <definedName name="_xp9103_1">#REF!</definedName>
    <definedName name="Sqwearther2">#REF!</definedName>
    <definedName name="______________________________________________________________________PB1">#REF!</definedName>
    <definedName name="der">#REF!</definedName>
    <definedName name="_3817P4R_25_1">#REF!</definedName>
    <definedName name="SP4Branch_4_1___0">#REF!</definedName>
    <definedName name="__131__GMAmount_4_1">#REF!</definedName>
    <definedName name="CCC_1C_A_XLPE_Ground">#REF!</definedName>
    <definedName name="_3.6">#REF!</definedName>
    <definedName name="VOLUME_Plaster_Anti_alkaline_paint">#REF!</definedName>
    <definedName name="_sc46">#REF!</definedName>
    <definedName name="__________MP11">#REF!</definedName>
    <definedName name="VOLUME_Smoke_Detectors">#REF!</definedName>
    <definedName name="_____abb15">#REF!</definedName>
    <definedName name="COUNT_TL_04_S">#REF!</definedName>
    <definedName name="__PUB99">#REF!</definedName>
    <definedName name="_41CALf_4_1">#REF!</definedName>
    <definedName name="LENGTH_Drain__Unit">#REF!</definedName>
    <definedName name="OLR225_lt">#REF!</definedName>
    <definedName name="zzzzzzzzzzzzzzzzzzzz_38">#REF!</definedName>
    <definedName name="qzqzqz53">#REF!</definedName>
    <definedName name="_36Excel_BuiltIn_Print_Titles_23_5">#REF!</definedName>
    <definedName name="_238_SP3Credit_4_1">#REF!</definedName>
    <definedName name="CompRange">#REF!</definedName>
    <definedName name="_dep2">#REF!</definedName>
    <definedName name="impervious_coat">#REF!</definedName>
    <definedName name="__pcc20">#REF!</definedName>
    <definedName name="Abtrag_von_Mutterboden">#REF!</definedName>
    <definedName name="octg">#REF!</definedName>
    <definedName name="_5053Excel_BuiltIn_Print_Area_1">#REF!</definedName>
    <definedName name="GULOADING">#REF!</definedName>
    <definedName name="_64po_4_1">#REF!</definedName>
    <definedName name="DESC31">#REF!</definedName>
    <definedName name="w106_budget">#REF!</definedName>
    <definedName name="___________________________________trd2">#REF!</definedName>
    <definedName name="Excel_BuiltIn_Print_Area_12">#REF!</definedName>
    <definedName name="obpl_29_25_11">#REF!</definedName>
    <definedName name="_193EngName_4_1">#REF!</definedName>
    <definedName name="cvg">#REF!</definedName>
    <definedName name="_2218Labourlist_1">#REF!</definedName>
    <definedName name="q_24_11">#REF!</definedName>
    <definedName name="BusType_6___1">#REF!</definedName>
    <definedName name="___________fii1">#REF!</definedName>
    <definedName name="DESC111_2">#REF!</definedName>
    <definedName name="M_Sand_Coarse">#REF!</definedName>
    <definedName name="pgc">#REF!</definedName>
    <definedName name="_2414cfbeams_4">#REF!</definedName>
    <definedName name="_2131JEJS_4">#REF!</definedName>
    <definedName name="cc1.3.6rb">#REF!</definedName>
    <definedName name="RANGED1">#REF!</definedName>
    <definedName name="vcdfe">#REF!</definedName>
    <definedName name="___________________________tr3">#REF!</definedName>
    <definedName name="LENGTH_Hoooterrs">#REF!</definedName>
    <definedName name="_7___123Graph_BMOB_01">#REF!</definedName>
    <definedName name="_________DAT57">#REF!</definedName>
    <definedName name="__xlnm.Print_Titles_8_3">#REF!</definedName>
    <definedName name="SrvcCode3_4___1">#REF!</definedName>
    <definedName name="_390_FormTitle_4_1">#REF!</definedName>
    <definedName name="_1180blv_80_1">#REF!</definedName>
    <definedName name="Price_Stl.Door_D">#REF!</definedName>
    <definedName name="pipe150">#REF!</definedName>
    <definedName name="WEIGHT_VRV_VRF_ODU_30HP_for_Ground_Floor">#REF!</definedName>
    <definedName name="Em___0">#REF!</definedName>
    <definedName name="SpecEnv1_4">#REF!</definedName>
    <definedName name="_374____K85167_1">#REF!</definedName>
    <definedName name="__________________________A66000">#REF!</definedName>
    <definedName name="Purchase_and_Refund_Summary">#REF!</definedName>
    <definedName name="WALLAREA_L6_300X500">#REF!</definedName>
    <definedName name="PBRCCB">#REF!</definedName>
    <definedName name="WEIGHT_Inline_fresh_Air_Fan_550dia_800CFM">#REF!</definedName>
    <definedName name="DESC108K_2">#REF!</definedName>
    <definedName name="slthk">#REF!</definedName>
    <definedName name="_205eu_4_1">#REF!</definedName>
    <definedName name="type3slab2">#REF!</definedName>
    <definedName name="DSAFSDA_26_11">#REF!</definedName>
    <definedName name="_24__FiscalIDNum_4_1">#REF!</definedName>
    <definedName name="__ftm25">#REF!</definedName>
    <definedName name="______________IDC2">#REF!</definedName>
    <definedName name="VOLUME_STORE_GR_655">#REF!</definedName>
    <definedName name="MMList2">#REF!</definedName>
    <definedName name="Stone_Aggregate_40_mm">#REF!</definedName>
    <definedName name="__________________sdb2">#REF!</definedName>
    <definedName name="fj_65_1">#REF!</definedName>
    <definedName name="Z_608C77A8_4B58_11D3_96E6_002035B1638A_.wvu.PrintArea">#REF!</definedName>
    <definedName name="__bua1">#REF!</definedName>
    <definedName name="______asd1">#REF!</definedName>
    <definedName name="_4__123Graph_BService_Expense">#REF!</definedName>
    <definedName name="_890june_5_1">#REF!</definedName>
    <definedName name="ProjAddress1_4___1">#REF!</definedName>
    <definedName name="BaseI4">#REF!</definedName>
    <definedName name="_______aaa34">#REF!</definedName>
    <definedName name="_3__123Graph_ACHART_16">#REF!</definedName>
    <definedName name="______aj1">#REF!</definedName>
    <definedName name="_____DAT24">#REF!</definedName>
    <definedName name="BUILTIN_PRINT_A">#REF!</definedName>
    <definedName name="AREA_Office">#REF!</definedName>
    <definedName name="DAT_2">#REF!</definedName>
    <definedName name="HEIGHT_EAD_250x250">#REF!</definedName>
    <definedName name="____pqr1">#REF!</definedName>
    <definedName name="TextRefCopy1">#REF!</definedName>
    <definedName name="_52____a_1_1_1">#REF!</definedName>
    <definedName name="pip2RentPerYearProposed">#REF!</definedName>
    <definedName name="_6__123Graph_AChart_1A">#REF!</definedName>
    <definedName name="Vf_20">#REF!</definedName>
    <definedName name="DATA108I_2">#REF!</definedName>
    <definedName name="_176ProjPostal_4_1">#REF!</definedName>
    <definedName name="HYC">#REF!</definedName>
    <definedName name="______TOT250">#REF!</definedName>
    <definedName name="_278SP3Credit_4_1">#REF!</definedName>
    <definedName name="__Ind4">#REF!</definedName>
    <definedName name="___QTR1">#REF!</definedName>
    <definedName name="_3_9">#REF!</definedName>
    <definedName name="Bellary">#REF!</definedName>
    <definedName name="aplril">#REF!</definedName>
    <definedName name="LENGTH_Pipe_200mm_Suction_Head_plus_6m">#REF!</definedName>
    <definedName name="Excel_BuiltIn__FilterDatabase_2_3">#REF!</definedName>
    <definedName name="_rradio">#REF!</definedName>
    <definedName name="Cost_18">#REF!</definedName>
    <definedName name="sitermcm20tremix">#REF!</definedName>
    <definedName name="____________________________DAT6">#REF!</definedName>
    <definedName name="_______________________________________SH3">#REF!</definedName>
    <definedName name="nhome">#REF!</definedName>
    <definedName name="PPPPPPPP">#REF!</definedName>
    <definedName name="COUNT_Basement_Presssurised_Shaft_950x950_Upto_First_Floor_Leve_Riser_">#REF!</definedName>
    <definedName name="SP5Credit_1">#REF!</definedName>
    <definedName name="DocType">#REF!</definedName>
    <definedName name="temporary">#REF!</definedName>
    <definedName name="ChACIC7">#REF!</definedName>
    <definedName name="dax_rev.sum">#REF!</definedName>
    <definedName name="ProdPct5_4_1">#REF!</definedName>
    <definedName name="_112_____________PCC4_1">#REF!</definedName>
    <definedName name="t_beam">#REF!</definedName>
    <definedName name="WALLAREA_SS_B5_400X800_550mm_deep">#REF!</definedName>
    <definedName name="COUNT_Drain_Unit_Butterfly_Valve_50mm">#REF!</definedName>
    <definedName name="_________COL12">#REF!</definedName>
    <definedName name="WIDTH_EAD_600x300">#REF!</definedName>
    <definedName name="_60__EXC4_2">#REF!</definedName>
    <definedName name="FK_Inp">#REF!</definedName>
    <definedName name="strsteelimp">#REF!</definedName>
    <definedName name="LAC">#REF!</definedName>
    <definedName name="__SEC77">#REF!</definedName>
    <definedName name="per_19">#REF!</definedName>
    <definedName name="NSSR150">#REF!</definedName>
    <definedName name="_____DAT8">#REF!</definedName>
    <definedName name="cscsd">#REF!</definedName>
    <definedName name="_476SP5Credit_4_1">#REF!</definedName>
    <definedName name="____DAT41">#REF!</definedName>
    <definedName name="topn_8">#REF!</definedName>
    <definedName name="___vxm500">#REF!</definedName>
    <definedName name="FDP_530_1_aSrv">#REF!</definedName>
    <definedName name="MB10Length">#REF!</definedName>
    <definedName name="sz_sc">#REF!</definedName>
    <definedName name="User4_T9_T1">#REF!</definedName>
    <definedName name="PRICE_QUOTATION_TABLE___PASSENGER_MODELS">#REF!</definedName>
    <definedName name="_2568RCVFINAL_1">#REF!</definedName>
    <definedName name="Breakup">#REF!</definedName>
    <definedName name="_135ProjName_4_1">#REF!</definedName>
    <definedName name="Actuals_71002">#REF!</definedName>
    <definedName name="_218Excel_BuiltIn_Print_Titles_23_1">#REF!</definedName>
    <definedName name="mphatdienld50">#REF!</definedName>
    <definedName name="_572______plb3_1">#REF!</definedName>
    <definedName name="__76ProdCode2_4_1">#REF!</definedName>
    <definedName name="DESC58_2">#REF!</definedName>
    <definedName name="ProjCity_4_1___0">#REF!</definedName>
    <definedName name="CONCIL">#REF!</definedName>
    <definedName name="_2300MMList1_1">#REF!</definedName>
    <definedName name="_64EngPostal_4_1">#REF!</definedName>
    <definedName name="intracirclegrowth">#REF!</definedName>
    <definedName name="AREAS_UB_UTILITY_BLOCK_19">#REF!</definedName>
    <definedName name="apm_dem.tot.now">#REF!</definedName>
    <definedName name="_351____exc11_1">#REF!</definedName>
    <definedName name="Floor">#REF!</definedName>
    <definedName name="P7b">#REF!</definedName>
    <definedName name="_____DIA225">#REF!</definedName>
    <definedName name="_27Excel_BuiltIn_Print_Titles_16_2_5">#REF!</definedName>
    <definedName name="a800t">#REF!</definedName>
    <definedName name="Field290">#REF!</definedName>
    <definedName name="cab21s___5">#REF!</definedName>
    <definedName name="_________________________MAN1">#REF!</definedName>
    <definedName name="_RNC99">#REF!</definedName>
    <definedName name="ftm25_38">#REF!</definedName>
    <definedName name="___________rt10">#REF!</definedName>
    <definedName name="_3840P5R_23_3">#REF!</definedName>
    <definedName name="RCC_pipE_cost">#REF!</definedName>
    <definedName name="_1833clintels_3">#REF!</definedName>
    <definedName name="HEIGHT_COMMU.ROOM_GR_660">#REF!</definedName>
    <definedName name="___________a3">#REF!</definedName>
    <definedName name="Ratna_Ezio_C_Border">#REF!</definedName>
    <definedName name="_167SAND_2">#REF!</definedName>
    <definedName name="Road_25">#REF!</definedName>
    <definedName name="raftboq03">#REF!</definedName>
    <definedName name="__________MG10">#REF!</definedName>
    <definedName name="_760_exc1_4">#REF!</definedName>
    <definedName name="_4777TABLE2_6">#REF!</definedName>
    <definedName name="SPLR_4___4">#REF!</definedName>
    <definedName name="_659s_24_1">#REF!</definedName>
    <definedName name="_p">#REF!</definedName>
    <definedName name="A7_">#REF!</definedName>
    <definedName name="fee_autho.now">#REF!</definedName>
    <definedName name="A1__2">#REF!</definedName>
    <definedName name="_161_ProdCode5_4_1">#REF!</definedName>
    <definedName name="_JJ7">#REF!</definedName>
    <definedName name="_____________________f1">#REF!</definedName>
    <definedName name="_________________pp1">#REF!</definedName>
    <definedName name="HEIGHT_FAD_350x200_Dropper_400mm_">#REF!</definedName>
    <definedName name="_____mm2">#REF!</definedName>
    <definedName name="____plb1_2">#REF!</definedName>
    <definedName name="ProdCode5_4_1___1">#REF!</definedName>
    <definedName name="____________DAT17">#REF!</definedName>
    <definedName name="_IV77777">#REF!</definedName>
    <definedName name="A6__11">#REF!</definedName>
    <definedName name="__________________________exc2">#REF!</definedName>
    <definedName name="areawc2">#REF!</definedName>
    <definedName name="っっっｄ">#REF!</definedName>
    <definedName name="_62Excel_BuiltIn_Print_Titles_13_1_2_3">#REF!</definedName>
    <definedName name="_521_SrvcCode5_4_1">#REF!</definedName>
    <definedName name="__DIA225">#REF!</definedName>
    <definedName name="_252_instf_4_1">#REF!</definedName>
    <definedName name="item_col">#REF!</definedName>
    <definedName name="XRefPaste98">#REF!</definedName>
    <definedName name="DATA91">#REF!</definedName>
    <definedName name="DecSum">#REF!</definedName>
    <definedName name="BillingFreq___1">#REF!</definedName>
    <definedName name="DESC16">#REF!</definedName>
    <definedName name="UGA201C2">#REF!</definedName>
    <definedName name="saucstf___0">#REF!</definedName>
    <definedName name="__B98518">#REF!</definedName>
    <definedName name="PC_12_no">#REF!</definedName>
    <definedName name="SmallProj_Text___4">#REF!</definedName>
    <definedName name="___DAT58">#REF!</definedName>
    <definedName name="_97ProjNum_4_1">#REF!</definedName>
    <definedName name="conc148">#REF!</definedName>
    <definedName name="_rnag">#REF!</definedName>
    <definedName name="_3656off_21_4">#REF!</definedName>
    <definedName name="____sw2">#REF!</definedName>
    <definedName name="_161_TierCode_Text_4_1">#REF!</definedName>
    <definedName name="Field218">#REF!</definedName>
    <definedName name="NSSR54">#REF!</definedName>
    <definedName name="XRefCopy1Row">#REF!</definedName>
    <definedName name="______sw3">#REF!</definedName>
    <definedName name="_________________________BLK3">#REF!</definedName>
    <definedName name="BLPH28">#REF!</definedName>
    <definedName name="_NS1">#REF!</definedName>
    <definedName name="_4415S0_2">#REF!</definedName>
    <definedName name="trafficgrowthyr2">#REF!</definedName>
    <definedName name="CON16_1">#REF!</definedName>
    <definedName name="RNDEOH">#REF!</definedName>
    <definedName name="_2427Percent_Text_3">#REF!</definedName>
    <definedName name="_25___123Graph_XCHART_3">#REF!</definedName>
    <definedName name="ProjCountry_6___4">#REF!</definedName>
    <definedName name="_s_25_1_11">#REF!</definedName>
    <definedName name="COUNT_FAD_200x500_Dropper_400mm_">#REF!</definedName>
    <definedName name="tee">#REF!</definedName>
    <definedName name="rmasonry">#REF!</definedName>
    <definedName name="mhanxang20">#REF!</definedName>
    <definedName name="LENGTH_EP___02">#REF!</definedName>
    <definedName name="fwsfb">#REF!</definedName>
    <definedName name="st_32_35">#REF!</definedName>
    <definedName name="vo_bax.pcg">#REF!</definedName>
    <definedName name="_83___SrvcCode3_Text_4_1">#REF!</definedName>
    <definedName name="_3695">#REF!</definedName>
    <definedName name="WIDTH_2.1_TR___800_cfm__For_Gym__VRF_Circuit_01_">#REF!</definedName>
    <definedName name="___pc2">#REF!</definedName>
    <definedName name="ProjAddress2">#REF!</definedName>
    <definedName name="FDP_177_1_aSrv">#REF!</definedName>
    <definedName name="_Net3">#REF!</definedName>
    <definedName name="t___0_21">#REF!</definedName>
    <definedName name="_________xlnm.Print_Titles">#REF!</definedName>
    <definedName name="________________rt2">#REF!</definedName>
    <definedName name="VOLB2000">#REF!</definedName>
    <definedName name="FDP_256_1_aSrv">#REF!</definedName>
    <definedName name="TEt___0_18">#REF!</definedName>
    <definedName name="SP2Name_4___4">#REF!</definedName>
    <definedName name="Xl___13_6">#REF!</definedName>
    <definedName name="_4___123Graph_CCHART_1">#REF!</definedName>
    <definedName name="PromodistrB2000">#REF!</definedName>
    <definedName name="apm_dem.mon.now">#REF!</definedName>
    <definedName name="______a1">#REF!</definedName>
    <definedName name="cab21us">#REF!</definedName>
    <definedName name="_2631Excel_BuiltIn_Print_Titles_1_1">#REF!</definedName>
    <definedName name="Excel_BuiltIn_Print_Area___17">#REF!</definedName>
    <definedName name="blv_100_2">#REF!</definedName>
    <definedName name="Sqexca2">#REF!</definedName>
    <definedName name="ll_2">#REF!</definedName>
    <definedName name="cbgridco102">#REF!</definedName>
    <definedName name="Ceremonies">#REF!</definedName>
    <definedName name="_3307Loan_Amount_2">#REF!</definedName>
    <definedName name="_385_Excel_BuiltIn_Print_Area_1_1_1">#REF!</definedName>
    <definedName name="AREA_Smoking.F">#REF!</definedName>
    <definedName name="VOLUME_Surface_Bed_S5_250mm_thk">#REF!</definedName>
    <definedName name="orghm">#REF!</definedName>
    <definedName name="_2802__conf_4_1">#REF!</definedName>
    <definedName name="hblock200">#REF!</definedName>
    <definedName name="WALLAREA_EAD_350x350_upto_1F_Riser_">#REF!</definedName>
    <definedName name="_263cab41us_4_1">#REF!</definedName>
    <definedName name="pc_24_budget">#REF!</definedName>
    <definedName name="___OA998">#REF!</definedName>
    <definedName name="ProdCode3_6">#REF!</definedName>
    <definedName name="_3062insertplate_and_exp_joint_5">#REF!</definedName>
    <definedName name="__________________len3">#REF!</definedName>
    <definedName name="_150SiteID_4_1">#REF!</definedName>
    <definedName name="________________COS200">#REF!</definedName>
    <definedName name="FormulaR">#REF!</definedName>
    <definedName name="mnenkhixang120">#REF!</definedName>
    <definedName name="____vxm500">#REF!</definedName>
    <definedName name="cua">#REF!</definedName>
    <definedName name="__________ARD2">#REF!</definedName>
    <definedName name="SFSDFSDF">#REF!</definedName>
    <definedName name="_md12">#REF!</definedName>
    <definedName name="seg_0">#REF!</definedName>
    <definedName name="AREAS_ETPC_ETP_Civil_Works_1">#REF!</definedName>
    <definedName name="Rack_o">#REF!</definedName>
    <definedName name="__pp10">#REF!</definedName>
    <definedName name="_____sum900">#REF!</definedName>
    <definedName name="_________MN1">#REF!</definedName>
    <definedName name="in_100_2">#REF!</definedName>
    <definedName name="___________ATS630">#REF!</definedName>
    <definedName name="________GM2">#REF!</definedName>
    <definedName name="__________EXC3_1">#REF!</definedName>
    <definedName name="clt">#REF!</definedName>
    <definedName name="TableRange_4">#REF!</definedName>
    <definedName name="_____________ATS150">#REF!</definedName>
    <definedName name="_591instf_4_1">#REF!</definedName>
    <definedName name="underground">#REF!</definedName>
    <definedName name="_6_p_4_1">#REF!</definedName>
    <definedName name="_2293Materiallist_2">#REF!</definedName>
    <definedName name="_10__123Graph_XCHART_4">#REF!</definedName>
    <definedName name="sdpl_29_25_11">#REF!</definedName>
    <definedName name="weedeew">#REF!</definedName>
    <definedName name="_A99999">#REF!</definedName>
    <definedName name="M32F_1">#REF!</definedName>
    <definedName name="_________________________len3">#REF!</definedName>
    <definedName name="meest___5">#REF!</definedName>
    <definedName name="VOLUME_22KV_SWITCHGEAR_under_eqpt__GR_651">#REF!</definedName>
    <definedName name="sho">#REF!</definedName>
    <definedName name="SumT25">#REF!</definedName>
    <definedName name="__swf1">#REF!</definedName>
    <definedName name="exp_ch_3">#REF!</definedName>
    <definedName name="HEIGHT_Basement_Presssurised_Shaft_950x950_Upto_First_Floor_Leve_Riser_">#REF!</definedName>
    <definedName name="_38_ContWithPrio_Text_4_1">#REF!</definedName>
    <definedName name="TT_38">#REF!</definedName>
    <definedName name="Z0ps">#REF!</definedName>
    <definedName name="bud_dax.trf">#REF!</definedName>
    <definedName name="shearnegx1">#REF!</definedName>
    <definedName name="COUNT_L1_300X600">#REF!</definedName>
    <definedName name="__tfd3">#REF!</definedName>
    <definedName name="______________CON70">#REF!</definedName>
    <definedName name="SUBHEAD6">#REF!</definedName>
    <definedName name="Price_Gyp.W_Both">#REF!</definedName>
    <definedName name="ChangeBy___17">#REF!</definedName>
    <definedName name="WALLAREA_FAD_900x200">#REF!</definedName>
    <definedName name="rosid_26">#REF!</definedName>
    <definedName name="stt">#REF!</definedName>
    <definedName name="_493__exc11_2">#REF!</definedName>
    <definedName name="_____________exc11">#REF!</definedName>
    <definedName name="____DAT66">#REF!</definedName>
    <definedName name="B.W.1.3_2.5">#REF!</definedName>
    <definedName name="__________DAT8">#REF!</definedName>
    <definedName name="SS_6">#REF!</definedName>
    <definedName name="_949anuj17_2">#REF!</definedName>
    <definedName name="_96___________________________123Graph_BCHART_4">#REF!</definedName>
    <definedName name="__________len2">#REF!</definedName>
    <definedName name="_168BillingFreq_4_1">#REF!</definedName>
    <definedName name="billto_citystatezip">#REF!</definedName>
    <definedName name="_4126ps_paid_5">#REF!</definedName>
    <definedName name="_del1">#REF!</definedName>
    <definedName name="DATA36">#REF!</definedName>
    <definedName name="______________________________________________________________TB2">#REF!</definedName>
    <definedName name="_______MB1001">#REF!</definedName>
    <definedName name="SKPK13">#REF!</definedName>
    <definedName name="_148Excel_BuiltIn_Print_Titles_16_2_1">#REF!</definedName>
    <definedName name="SP5Branch_1">#REF!</definedName>
    <definedName name="SrvcCode2_Text_6___4">#REF!</definedName>
    <definedName name="chiyoko">#REF!</definedName>
    <definedName name="_143METAL_2">#REF!</definedName>
    <definedName name="AREA_Basement_Axial_Exhaust_Fan_1000dia_27000CFM">#REF!</definedName>
    <definedName name="MATICECODE">#REF!</definedName>
    <definedName name="HCdata">#REF!</definedName>
    <definedName name="gi_500_35">#REF!</definedName>
    <definedName name="_1065Pbx_1">#REF!</definedName>
    <definedName name="Fine">#REF!</definedName>
    <definedName name="_442SP4Credit_4_1">#REF!</definedName>
    <definedName name="SEVENTOTHIRTEEN">#REF!</definedName>
    <definedName name="__166__ProjCounty_4_1">#REF!</definedName>
    <definedName name="Macc">#REF!</definedName>
    <definedName name="pvc_300_35">#REF!</definedName>
    <definedName name="SumR10">#REF!</definedName>
    <definedName name="zl_5">#REF!</definedName>
    <definedName name="AcctName_4___5">#REF!</definedName>
    <definedName name="___________rt7">#REF!</definedName>
    <definedName name="____________________________EXC3">#REF!</definedName>
    <definedName name="cbnlc102">#REF!</definedName>
    <definedName name="_a_4_3">#REF!</definedName>
    <definedName name="_sc35">#REF!</definedName>
    <definedName name="zb_st">#REF!</definedName>
    <definedName name="Actuals_70431">#REF!</definedName>
    <definedName name="smsb4_abb_mat">#REF!</definedName>
    <definedName name="DESC129C">#REF!</definedName>
    <definedName name="AREA_EAD_450x200_Dropper_400mm_">#REF!</definedName>
    <definedName name="type_of_cable">#REF!</definedName>
    <definedName name="wip">#REF!</definedName>
    <definedName name="CorpClient_Text_6">#REF!</definedName>
    <definedName name="____pp4">#REF!</definedName>
    <definedName name="A5_">#REF!</definedName>
    <definedName name="_____OLR2">#REF!</definedName>
    <definedName name="_65Excel_BuiltIn_Print_Titles_6_1_1">#REF!</definedName>
    <definedName name="___SH4_1">#REF!</definedName>
    <definedName name="H.Single_Com.Glands3.5x120">#REF!</definedName>
    <definedName name="aji_1">#REF!</definedName>
    <definedName name="ASSEMB">#REF!</definedName>
    <definedName name="mhd_c">#REF!</definedName>
    <definedName name="DOW_CORNING_789_SILICONE_SEALANT_2">#REF!</definedName>
    <definedName name="______COL1_2">#REF!</definedName>
    <definedName name="cashflowformat">#REF!</definedName>
    <definedName name="clol">#REF!</definedName>
    <definedName name="_3426_PRINT_AREA_MI_4_1">#REF!</definedName>
    <definedName name="SIDPL">#REF!</definedName>
    <definedName name="fdsf_1_11">#REF!</definedName>
    <definedName name="가2">#REF!</definedName>
    <definedName name="____CAN486">#REF!</definedName>
    <definedName name="ZY___13_2">#REF!</definedName>
    <definedName name="_10Excel_BuiltIn_Print_Area_1_1_1_1_5">#REF!</definedName>
    <definedName name="reb600chitt">#REF!</definedName>
    <definedName name="_55______________________________________123Graph_XCHART_3">#REF!</definedName>
    <definedName name="___CON2">#REF!</definedName>
    <definedName name="_10_AcctPrio_4_1">#REF!</definedName>
    <definedName name="_2541pvc_80_2">#REF!</definedName>
    <definedName name="page98">#REF!</definedName>
    <definedName name="mthungcapdkbx3">#REF!</definedName>
    <definedName name="___ccc2">#REF!</definedName>
    <definedName name="BL2.2E.5">#REF!</definedName>
    <definedName name="_____mm40">#REF!</definedName>
    <definedName name="_28__123Graph_AMOB_02">#REF!</definedName>
    <definedName name="_238_EngPrio_Text_4_1">#REF!</definedName>
    <definedName name="_370_B4_5">#REF!</definedName>
    <definedName name="___sw7">#REF!</definedName>
    <definedName name="icfs1">#REF!</definedName>
    <definedName name="OEM_Recovery">#REF!</definedName>
    <definedName name="__________RNN1">#REF!</definedName>
    <definedName name="_4720Sum_2">#REF!</definedName>
    <definedName name="indf_4___17">#REF!</definedName>
    <definedName name="WEIGHT_VRV_VRF_ODU_12HP_for_Ground_Floor">#REF!</definedName>
    <definedName name="bl1.2c.5">#REF!</definedName>
    <definedName name="putty">#REF!</definedName>
    <definedName name="____________________________DAT10">#REF!</definedName>
    <definedName name="SP5Name_4___17">#REF!</definedName>
    <definedName name="HEIGHT_EAD_300x200">#REF!</definedName>
    <definedName name="aggr6">#REF!</definedName>
    <definedName name="DC_15_no">#REF!</definedName>
    <definedName name="LYSales">#REF!</definedName>
    <definedName name="FDP_295_1_aSrv">#REF!</definedName>
    <definedName name="________COL12">#REF!</definedName>
    <definedName name="WALLAREA_FL_05_Parking_line_530mm_thk">#REF!</definedName>
    <definedName name="__251_InstBillingMethod_4_1">#REF!</definedName>
    <definedName name="_33______________plb3_1">#REF!</definedName>
    <definedName name="DC_7">#REF!</definedName>
    <definedName name="Stpav">#REF!</definedName>
    <definedName name="fac_loc">#REF!</definedName>
    <definedName name="Floor_Fin">#REF!</definedName>
    <definedName name="capital_26_11">#REF!</definedName>
    <definedName name="__________________DAT52">#REF!</definedName>
    <definedName name="pip1Coordinator">#REF!</definedName>
    <definedName name="____rcc24">#REF!</definedName>
    <definedName name="_1478____ftm30_1">#REF!</definedName>
    <definedName name="___________CON100">#REF!</definedName>
    <definedName name="WIDTH_Basement_FAD_900x200">#REF!</definedName>
    <definedName name="_3854Pane2_5">#REF!</definedName>
    <definedName name="Z_1DB5E89F_5549_11D2_BFAA_0080C73019B8_.wvu.PrintTitles">#REF!</definedName>
    <definedName name="____________________tr2">#REF!</definedName>
    <definedName name="M1_">#REF!</definedName>
    <definedName name="sdfgsffgf">#REF!</definedName>
    <definedName name="gv_80_35">#REF!</definedName>
    <definedName name="Z_9BCECD50_837A_11D7_A28B_00C02663D079_.wvu.Rows">#REF!</definedName>
    <definedName name="_3049">#REF!</definedName>
    <definedName name="_______DAT6">#REF!</definedName>
    <definedName name="CAR_AND_CARDOOR">#REF!</definedName>
    <definedName name="PrimeAddress_4___4">#REF!</definedName>
    <definedName name="EFormula">#REF!</definedName>
    <definedName name="_____________________KC139">#REF!</definedName>
    <definedName name="_____rt9">#REF!</definedName>
    <definedName name="costing">#REF!</definedName>
    <definedName name="_cha6">#REF!</definedName>
    <definedName name="_2860FIRE_2">#REF!</definedName>
    <definedName name="depo">#REF!</definedName>
    <definedName name="_3705offtop1_6">#REF!</definedName>
    <definedName name="_PO2">#REF!</definedName>
    <definedName name="Field232">#REF!</definedName>
    <definedName name="douse">#REF!</definedName>
    <definedName name="ChangeDate_6___1">#REF!</definedName>
    <definedName name="HEIGHT_Manual_Calll_Point">#REF!</definedName>
    <definedName name="fdcvgfty">#REF!</definedName>
    <definedName name="fe_4_pending">#REF!</definedName>
    <definedName name="arey">#REF!</definedName>
    <definedName name="Tpac">#REF!</definedName>
    <definedName name="_2439Excel_BuiltIn_Print_Area_19_3">#REF!</definedName>
    <definedName name="LENGTH_Fan_room">#REF!</definedName>
    <definedName name="_2266Excel_BuiltIn__FilterDatabase_1_1">#REF!</definedName>
    <definedName name="___mm3">#REF!</definedName>
    <definedName name="A.NOS">#REF!</definedName>
    <definedName name="_161BidClass_Text_4_1">#REF!</definedName>
    <definedName name="zb_ma">#REF!</definedName>
    <definedName name="zl___0_2">#REF!</definedName>
    <definedName name="_3m_100_2">#REF!</definedName>
    <definedName name="_857alu_haerware1_2">#REF!</definedName>
    <definedName name="dfg_24_11">#REF!</definedName>
    <definedName name="Field138">#REF!</definedName>
    <definedName name="_2m_50_1">#REF!</definedName>
    <definedName name="WEIGHT_Supply_Air_Duct_400x150">#REF!</definedName>
    <definedName name="________DAT59">#REF!</definedName>
    <definedName name="_103saud_4_1">#REF!</definedName>
    <definedName name="Au">#REF!</definedName>
    <definedName name="QTempAllAreas">#REF!</definedName>
    <definedName name="keshav">#REF!</definedName>
    <definedName name="km5th">#REF!</definedName>
    <definedName name="________A65658_1">#REF!</definedName>
    <definedName name="WaterProofingcementPaint">#REF!</definedName>
    <definedName name="_3Excel_BuiltIn_Print_Area_9_1">#REF!</definedName>
    <definedName name="CON60S">#REF!</definedName>
    <definedName name="__________DAT43">#REF!</definedName>
    <definedName name="RecHolediameters">#REF!</definedName>
    <definedName name="Field245">#REF!</definedName>
    <definedName name="Additionallift2.26.1">#REF!</definedName>
    <definedName name="_________rcc9">#REF!</definedName>
    <definedName name="COUNT_Manual_CP">#REF!</definedName>
    <definedName name="_____mui45">#REF!</definedName>
    <definedName name="_____________PM111">#REF!</definedName>
    <definedName name="_________________iv66666">#REF!</definedName>
    <definedName name="_COL111">#REF!</definedName>
    <definedName name="__________________________zz93">#REF!</definedName>
    <definedName name="Qf___13">#REF!</definedName>
    <definedName name="_3874pbt_5">#REF!</definedName>
    <definedName name="CANN99">#REF!</definedName>
    <definedName name="mkt_share">#REF!</definedName>
    <definedName name="CVXCVSA_25_11">#REF!</definedName>
    <definedName name="DAKSH">#REF!</definedName>
    <definedName name="_______rt9">#REF!</definedName>
    <definedName name="FESFS">#REF!</definedName>
    <definedName name="MB100A">#REF!</definedName>
    <definedName name="_________DAT50">#REF!</definedName>
    <definedName name="_310__123Graph_XCHART_16">#REF!</definedName>
    <definedName name="__bo3">#REF!</definedName>
    <definedName name="_113_cab31s_4_1">#REF!</definedName>
    <definedName name="_tw2">#REF!</definedName>
    <definedName name="_RNC98">#REF!</definedName>
    <definedName name="________MG10">#REF!</definedName>
    <definedName name="___COS100">#REF!</definedName>
    <definedName name="_____AOC7">#REF!</definedName>
    <definedName name="_829Afa_SoAfaKumKalk_3">#REF!</definedName>
    <definedName name="___nn1">#REF!</definedName>
    <definedName name="________rcc2">#REF!</definedName>
    <definedName name="SmallProj___17">#REF!</definedName>
    <definedName name="______________________DAT6">#REF!</definedName>
    <definedName name="dasda">#REF!</definedName>
    <definedName name="_513__EXC4_1">#REF!</definedName>
    <definedName name="LSNO30">#REF!</definedName>
    <definedName name="_91cab41s_4_1">#REF!</definedName>
    <definedName name="admn_off_29">#REF!</definedName>
    <definedName name="blacksmithhelper">#REF!</definedName>
    <definedName name="_4981vertical_col_and_corner_walls_1">#REF!</definedName>
    <definedName name="_hmp120">#REF!</definedName>
    <definedName name="slcd">#REF!</definedName>
    <definedName name="sdassdad">#REF!</definedName>
    <definedName name="____TOT280">#REF!</definedName>
    <definedName name="_____________WO1">#REF!</definedName>
    <definedName name="____hsd4">#REF!</definedName>
    <definedName name="__473SpecEnv1_4_1">#REF!</definedName>
    <definedName name="borlen1">#REF!</definedName>
    <definedName name="_65Print_Area_MI_16_3">#REF!</definedName>
    <definedName name="custom_hw">#REF!</definedName>
    <definedName name="PackType">#REF!</definedName>
    <definedName name="terminalguard100mm">#REF!</definedName>
    <definedName name="EngPrio_6___17">#REF!</definedName>
    <definedName name="_1944gi_25_1">#REF!</definedName>
    <definedName name="_pos2">#REF!</definedName>
    <definedName name="Field295">#REF!</definedName>
    <definedName name="constrn_29">#REF!</definedName>
    <definedName name="________________MB800">#REF!</definedName>
    <definedName name="DATA111M_2">#REF!</definedName>
    <definedName name="_76Print_Area_MI_16_3_3">#REF!</definedName>
    <definedName name="_2983gs_6">#REF!</definedName>
    <definedName name="CompDate___5">#REF!</definedName>
    <definedName name="AKFGHL">#REF!</definedName>
    <definedName name="_4750coltffw_1">#REF!</definedName>
    <definedName name="__sec55">#REF!</definedName>
    <definedName name="Excel_BuiltIn_Print_Area_1_1_1_2_1">#REF!</definedName>
    <definedName name="_191__cab31s_4_1">#REF!</definedName>
    <definedName name="_5968SP4Number_4_1">#REF!</definedName>
    <definedName name="_4703STRUCTURAL_2">#REF!</definedName>
    <definedName name="________________________B98518">#REF!</definedName>
    <definedName name="______pg4">#REF!</definedName>
    <definedName name="clause25">#REF!</definedName>
    <definedName name="____dxv2">#REF!</definedName>
    <definedName name="_______SUM580">#REF!</definedName>
    <definedName name="DATA112F_2">#REF!</definedName>
    <definedName name="cabf">#REF!</definedName>
    <definedName name="PM_MotorGrader">#REF!</definedName>
    <definedName name="_17_124SDPLBS_23_1_1">#REF!</definedName>
    <definedName name="_572_qtr02_4">#REF!</definedName>
    <definedName name="___osf2">#REF!</definedName>
    <definedName name="BuiltIn_AutoFilter___8">#REF!</definedName>
    <definedName name="_148_________________123Graph_BCHART_4">#REF!</definedName>
    <definedName name="Elec_wt2.0">#REF!</definedName>
    <definedName name="_1846codes_3">#REF!</definedName>
    <definedName name="_______A99999">#REF!</definedName>
    <definedName name="_381____pcc3_2">#REF!</definedName>
    <definedName name="_______________________________________________________Ki1">#REF!</definedName>
    <definedName name="thrr">#REF!</definedName>
    <definedName name="_2517Excel_BuiltIn_Print_Area_4_1_1_1_3">#REF!</definedName>
    <definedName name="ProdCode4_6___5">#REF!</definedName>
    <definedName name="_50____a_1">#REF!</definedName>
    <definedName name="_AAA21">#REF!</definedName>
    <definedName name="Excel_BuiltIn_Print_Area_40">#REF!</definedName>
    <definedName name="_______________COS63">#REF!</definedName>
    <definedName name="CABLE_5_1">#REF!</definedName>
    <definedName name="R_BTS">#REF!</definedName>
    <definedName name="AREAS_CA_CANOPY__WAREHOUSE_28">#REF!</definedName>
    <definedName name="HEIGHT_Surface_Bed_S_120mm_thick">#REF!</definedName>
    <definedName name="ztpu___13_20">#REF!</definedName>
    <definedName name="_col104">#REF!</definedName>
    <definedName name="_1291cbgl1_3">#REF!</definedName>
    <definedName name="stype2slab6">#REF!</definedName>
    <definedName name="_No2">#REF!</definedName>
    <definedName name="COUNT_Storage.F2">#REF!</definedName>
    <definedName name="___pp1">#REF!</definedName>
    <definedName name="__472SpecClass_Text_4_1">#REF!</definedName>
    <definedName name="_______________________COL1">#REF!</definedName>
    <definedName name="mphunson400">#REF!</definedName>
    <definedName name="mototnuoc5">#REF!</definedName>
    <definedName name="PrimeAddress_4___1">#REF!</definedName>
    <definedName name="_214___________foo3_1">#REF!</definedName>
    <definedName name="_A100000">#REF!</definedName>
    <definedName name="________________________________________exc11">#REF!</definedName>
    <definedName name="ProdCode5_6___17">#REF!</definedName>
    <definedName name="dja">#REF!</definedName>
    <definedName name="WIDTH_Pressurised_Duct_EAD_850x850">#REF!</definedName>
    <definedName name="Title1_7">#REF!</definedName>
    <definedName name="_______CON80">#REF!</definedName>
    <definedName name="WLP_6">#REF!</definedName>
    <definedName name="ZAKAS_11">#REF!</definedName>
    <definedName name="___________met2">#REF!</definedName>
    <definedName name="_1641ee_4">#REF!</definedName>
    <definedName name="part7">#REF!</definedName>
    <definedName name="____IND31">#REF!</definedName>
    <definedName name="COUNT_WL_01_General_walls">#REF!</definedName>
    <definedName name="cab31us_4___17">#REF!</definedName>
    <definedName name="sff">#REF!</definedName>
    <definedName name="_pcc24">#REF!</definedName>
    <definedName name="___________rt1">#REF!</definedName>
    <definedName name="_64nonmodular_4_1">#REF!</definedName>
    <definedName name="____rcc2">#REF!</definedName>
    <definedName name="SS_24">#REF!</definedName>
    <definedName name="ALL_INDIA_SALES_1">#REF!</definedName>
    <definedName name="_28_ChangeBy_4_1">#REF!</definedName>
    <definedName name="_357SP2Name_4_1">#REF!</definedName>
    <definedName name="BusType_4___1">#REF!</definedName>
    <definedName name="___vat2">#REF!</definedName>
    <definedName name="Rsoiling">#REF!</definedName>
    <definedName name="_930anuj11_2">#REF!</definedName>
    <definedName name="STYPE2SLAB12">#REF!</definedName>
    <definedName name="_1743Excel_BuiltIn_Print_Area_4_1_2">#REF!</definedName>
    <definedName name="___CAN490">#REF!</definedName>
    <definedName name="M_WellGradedGranularBaseMaterial_GradeB_236mm_below">#REF!</definedName>
    <definedName name="VOLUME_Tool_crib.1">#REF!</definedName>
    <definedName name="_____COS160">#REF!</definedName>
    <definedName name="__xlnm.Print_Area_14">#REF!</definedName>
    <definedName name="_____________EXC4">#REF!</definedName>
    <definedName name="_Ind3">#REF!</definedName>
    <definedName name="_DAT1">#REF!</definedName>
    <definedName name="__ST5">#REF!</definedName>
    <definedName name="_cra25">#REF!</definedName>
    <definedName name="_167BidClass_Text_4_1">#REF!</definedName>
    <definedName name="_99__cab21us_4_1">#REF!</definedName>
    <definedName name="_____trc1">#REF!</definedName>
    <definedName name="_______________________________________________________________MAN1">#REF!</definedName>
    <definedName name="WIDTH_Pipe__50mm">#REF!</definedName>
    <definedName name="lanco">#REF!</definedName>
    <definedName name="USP">#REF!</definedName>
    <definedName name="CABLE_5_3">#REF!</definedName>
    <definedName name="LENGTH_L1_300X400">#REF!</definedName>
    <definedName name="outtm1">#REF!</definedName>
    <definedName name="NSSR137">#REF!</definedName>
    <definedName name="MaterialOSTotal">#REF!</definedName>
    <definedName name="_78___SrvcCode1_4_1">#REF!</definedName>
    <definedName name="cab21s_6">#REF!</definedName>
    <definedName name="usrPrior5Period">#REF!</definedName>
    <definedName name="___________________COL1">#REF!</definedName>
    <definedName name="CadsRcConfig">#REF!</definedName>
    <definedName name="COLG35R14">#REF!</definedName>
    <definedName name="Chandrasekhar">#REF!</definedName>
    <definedName name="table1_18">#REF!</definedName>
    <definedName name="ReinforcementSteel">#REF!</definedName>
    <definedName name="_______________SH5">#REF!</definedName>
    <definedName name="_sc08">#REF!</definedName>
    <definedName name="_216___________FOO4_1">#REF!</definedName>
    <definedName name="URC202C1">#REF!</definedName>
    <definedName name="____CVD99">#REF!</definedName>
    <definedName name="___rcc15">#REF!</definedName>
    <definedName name="_______________________________DAT4">#REF!</definedName>
    <definedName name="new_fun_ids">#REF!</definedName>
    <definedName name="______ATS1250">#REF!</definedName>
    <definedName name="_420_EXC3_4">#REF!</definedName>
    <definedName name="VOLUME_Basement_EAD_850x550">#REF!</definedName>
    <definedName name="_____________bol1">#REF!</definedName>
    <definedName name="totalao">#REF!</definedName>
    <definedName name="Theatre">#REF!</definedName>
    <definedName name="___UG1">#REF!</definedName>
    <definedName name="_2646Excel_BuiltIn_Print_Titles_1_1_1_7">#REF!</definedName>
    <definedName name="_______SUM800">#REF!</definedName>
    <definedName name="_2913frncis_2">#REF!</definedName>
    <definedName name="uuuuuuuuuuuuuu_4">#REF!</definedName>
    <definedName name="_CAN7">#REF!</definedName>
    <definedName name="Sqterst2">#REF!</definedName>
    <definedName name="DATA22">#REF!</definedName>
    <definedName name="_6322_1">#REF!</definedName>
    <definedName name="________SFU630">#REF!</definedName>
    <definedName name="XRefPaste73">#REF!</definedName>
    <definedName name="__181__SP1Name_4_1">#REF!</definedName>
    <definedName name="auxlp___17">#REF!</definedName>
    <definedName name="_______MN1">#REF!</definedName>
    <definedName name="_2m_250_35">#REF!</definedName>
    <definedName name="RMC_m540">#REF!</definedName>
    <definedName name="dwWqw">#REF!</definedName>
    <definedName name="ContWithPrio_Text___1">#REF!</definedName>
    <definedName name="gs_16">#REF!</definedName>
    <definedName name="storm">#REF!</definedName>
    <definedName name="_899anuj1_3">#REF!</definedName>
    <definedName name="________mm35">#REF!</definedName>
    <definedName name="VOLUME_Basement_EAD_350x350">#REF!</definedName>
    <definedName name="_1353cfbeams_2">#REF!</definedName>
    <definedName name="_339ProjState_4_1">#REF!</definedName>
    <definedName name="Admin__Building">#REF!</definedName>
    <definedName name="_li">#REF!</definedName>
    <definedName name="___rcc2">#REF!</definedName>
    <definedName name="_1821F1011f1_3">#REF!</definedName>
    <definedName name="SEMIIN">#REF!</definedName>
    <definedName name="_______DAT33">#REF!</definedName>
    <definedName name="Breaks_26">#REF!</definedName>
    <definedName name="c_ckd">#REF!</definedName>
    <definedName name="vav140_1_1">#REF!</definedName>
    <definedName name="_______sw1">#REF!</definedName>
    <definedName name="hollow1">#REF!</definedName>
    <definedName name="EngAddress_6">#REF!</definedName>
    <definedName name="yv">#REF!</definedName>
    <definedName name="______________ML1">#REF!</definedName>
    <definedName name="wwwwww">#REF!</definedName>
    <definedName name="LTCable_Discount">#REF!</definedName>
    <definedName name="XRefPaste45Row">#REF!</definedName>
    <definedName name="_159_swf_4_1">#REF!</definedName>
    <definedName name="_4846topn_1">#REF!</definedName>
    <definedName name="cost1">#REF!</definedName>
    <definedName name="____CAN498">#REF!</definedName>
    <definedName name="LENGTH_Basement_Cabinet_Type_Exhaust_Fan_1000wx1200Dx500h_1500_CFM_Pump_Room">#REF!</definedName>
    <definedName name="__________CON63">#REF!</definedName>
    <definedName name="DESC119">#REF!</definedName>
    <definedName name="DAKS">#REF!</definedName>
    <definedName name="___sfu200">#REF!</definedName>
    <definedName name="______________OLR3">#REF!</definedName>
    <definedName name="Tra_tim_hang_mucPT_trung">#REF!</definedName>
    <definedName name="_67Print_Area_MI_16_2">#REF!</definedName>
    <definedName name="_5020Weight_Inp_1">#REF!</definedName>
    <definedName name="___CON32">#REF!</definedName>
    <definedName name="ProdCode3_Text_4_1___0">#REF!</definedName>
    <definedName name="cv_500_2">#REF!</definedName>
    <definedName name="____met20">#REF!</definedName>
    <definedName name="_met20">#REF!</definedName>
    <definedName name="eeeeeeeeeeeeeeeeeeeeeeeeeee">#REF!</definedName>
    <definedName name="Excel_BuiltIn_Database_7">#REF!</definedName>
    <definedName name="FRT">#REF!</definedName>
    <definedName name="LENGTH_Receiver_tanks">#REF!</definedName>
    <definedName name="____te1">#REF!</definedName>
    <definedName name="_6236">#REF!</definedName>
    <definedName name="__________rt2">#REF!</definedName>
    <definedName name="AcctPrio_6___17">#REF!</definedName>
    <definedName name="_847hs1_1">#REF!</definedName>
    <definedName name="_13Excel_BuiltIn_Print_Titles_13_1_3_2">#REF!</definedName>
    <definedName name="Excel_BuiltIn__FilterDatabase_6_5_1">#REF!</definedName>
    <definedName name="___SEC9">#REF!</definedName>
    <definedName name="SFR">#REF!</definedName>
    <definedName name="SrvcCode2___1">#REF!</definedName>
    <definedName name="______________trd1">#REF!</definedName>
    <definedName name="PC_9SUMR8">#REF!</definedName>
    <definedName name="AREAS_MTF_Milk_Tank_Foundations_25_1">#REF!</definedName>
    <definedName name="_pfi1">#REF!</definedName>
    <definedName name="COUNT_Water_Curtain_Nozzle">#REF!</definedName>
    <definedName name="EMI_5">#REF!</definedName>
    <definedName name="_l_1_1">#REF!</definedName>
    <definedName name="metal12">#REF!</definedName>
    <definedName name="_6Excel_BuiltIn_Print_Titles_13_1_5">#REF!</definedName>
    <definedName name="TEs_21">#REF!</definedName>
    <definedName name="fj_100">#REF!</definedName>
    <definedName name="_4749T_2">#REF!</definedName>
    <definedName name="__TOT315">#REF!</definedName>
    <definedName name="____CAN493">#REF!</definedName>
    <definedName name="D_1">#REF!</definedName>
    <definedName name="__vl1">#REF!</definedName>
    <definedName name="_2893fp_4">#REF!</definedName>
    <definedName name="a2base">#REF!</definedName>
    <definedName name="_9415">#REF!</definedName>
    <definedName name="DESC112I">#REF!</definedName>
    <definedName name="HEIGHT_Epoxy_paint_anti_fungus">#REF!</definedName>
    <definedName name="Alww">#REF!</definedName>
    <definedName name="podd_3">#REF!</definedName>
    <definedName name="_1980glb_40_1">#REF!</definedName>
    <definedName name="colbasem45_1">#REF!</definedName>
    <definedName name="_888annealing1_4">#REF!</definedName>
    <definedName name="switch_n_util">#REF!</definedName>
    <definedName name="VOLUME_Basement_EAD_300x200">#REF!</definedName>
    <definedName name="_171Staircase_1">#REF!</definedName>
    <definedName name="Nighttotalcosts">#REF!</definedName>
    <definedName name="___sec55">#REF!</definedName>
    <definedName name="_4725sundry_1">#REF!</definedName>
    <definedName name="____________________trd3">#REF!</definedName>
    <definedName name="_11_____123Graph_XCHART_3">#REF!</definedName>
    <definedName name="DESC109P_2">#REF!</definedName>
    <definedName name="_________________COS63">#REF!</definedName>
    <definedName name="POWB95_2">#REF!</definedName>
    <definedName name="Excel_BuiltIn_Print_Titles_19">#REF!</definedName>
    <definedName name="_________________DAT25">#REF!</definedName>
    <definedName name="carpenterII">#REF!</definedName>
    <definedName name="cb_Chart_27">#REF!</definedName>
    <definedName name="WALLAREA_2Cx1.5Sqmm_Armoured_FRLS_CAble_for_Hooters_MCP__Detectors">#REF!</definedName>
    <definedName name="Ny___13">#REF!</definedName>
    <definedName name="ProdCode3_Text___1">#REF!</definedName>
    <definedName name="HEIGHT_Mechanical">#REF!</definedName>
    <definedName name="LSNO171">#REF!</definedName>
    <definedName name="FDP_253_1_aSrv">#REF!</definedName>
    <definedName name="_1848feb_rev4_qty_4">#REF!</definedName>
    <definedName name="_111_r_1_1_1">#REF!</definedName>
    <definedName name="______________________________________________________________B98518">#REF!</definedName>
    <definedName name="________DAT19">#REF!</definedName>
    <definedName name="look_26">#REF!</definedName>
    <definedName name="_17____123Graph_XCHART_3">#REF!</definedName>
    <definedName name="usrNext4Period">#REF!</definedName>
    <definedName name="_61_____________________________________123Graph_XCHART_3">#REF!</definedName>
    <definedName name="Vsigma_17">#REF!</definedName>
    <definedName name="______________DAT22">#REF!</definedName>
    <definedName name="Mlpd">#REF!</definedName>
    <definedName name="COUNT_GIS_ROOM_under_walkable__GR_652">#REF!</definedName>
    <definedName name="LENGTH_Mechanical.1">#REF!</definedName>
    <definedName name="_____xp9105">#REF!</definedName>
    <definedName name="input_Anexpress">#REF!</definedName>
    <definedName name="cabf___0">#REF!</definedName>
    <definedName name="adssdadsd">#REF!</definedName>
    <definedName name="_150___SpecEnv2_Text_4_1">#REF!</definedName>
    <definedName name="DATA137V">#REF!</definedName>
    <definedName name="__________ATS250">#REF!</definedName>
    <definedName name="_________a1">#REF!</definedName>
    <definedName name="rtyu">#REF!</definedName>
    <definedName name="COUNT_Open_office.F">#REF!</definedName>
    <definedName name="______pcc21">#REF!</definedName>
    <definedName name="MB1Length">#REF!</definedName>
    <definedName name="Major_Junctions">#REF!</definedName>
    <definedName name="_212______123Graph_ACHART_4">#REF!</definedName>
    <definedName name="_409Ag_1">#REF!</definedName>
    <definedName name="__________B7">#REF!</definedName>
    <definedName name="LENGTH_Exhaust_Cabinet_Fan_1200x1200x800H_12000CFM">#REF!</definedName>
    <definedName name="G_4">#REF!</definedName>
    <definedName name="_186sauf_4_1">#REF!</definedName>
    <definedName name="SmallProj_Text">#REF!</definedName>
    <definedName name="WALLAREA_FAD_350x250">#REF!</definedName>
    <definedName name="jui">#REF!</definedName>
    <definedName name="_____plb2_1">#REF!</definedName>
    <definedName name="HEIGHT_SIde__Wall__Sprinkler">#REF!</definedName>
    <definedName name="Columns_4">#REF!</definedName>
    <definedName name="_BGF2">#REF!</definedName>
    <definedName name="WALLAREA_Toilet_Inline_Exhaust_Fan_600_dia_850CFM">#REF!</definedName>
    <definedName name="_1097AREAS_CS_Chemical_Store_1">#REF!</definedName>
    <definedName name="__LSO15">#REF!</definedName>
    <definedName name="_171SP2Number_4_1">#REF!</definedName>
    <definedName name="__mui320">#REF!</definedName>
    <definedName name="can1_480fixed">#REF!</definedName>
    <definedName name="M4F">#REF!</definedName>
    <definedName name="_661_2m_250_1">#REF!</definedName>
    <definedName name="______________________________________________________________b111121">#REF!</definedName>
    <definedName name="Xl___13">#REF!</definedName>
    <definedName name="CODE2108">#REF!</definedName>
    <definedName name="_____PUB98">#REF!</definedName>
    <definedName name="_bfs10">#REF!</definedName>
    <definedName name="____________________________SH5">#REF!</definedName>
    <definedName name="sitermcm40">#REF!</definedName>
    <definedName name="__SFU250">#REF!</definedName>
    <definedName name="_____new8">#REF!</definedName>
    <definedName name="_____COS1000">#REF!</definedName>
    <definedName name="WEIGHT_1.4_TR__500_cfm__For_Indoor_games__VRF_Circuit_01_">#REF!</definedName>
    <definedName name="FGHJKL">#REF!</definedName>
    <definedName name="_______A655600">#REF!</definedName>
    <definedName name="HEIGHT_Tool_crib.1">#REF!</definedName>
    <definedName name="Target">#REF!</definedName>
    <definedName name="___________?">#REF!</definedName>
    <definedName name="_2330ms2002june1706_4">#REF!</definedName>
    <definedName name="twotk2">#REF!</definedName>
    <definedName name="DATA1015">#REF!</definedName>
    <definedName name="COUNT_SS_B18_300X700_480mm_deep">#REF!</definedName>
    <definedName name="_MP4">#REF!</definedName>
    <definedName name="mix_m520">#REF!</definedName>
    <definedName name="_13_AcctPrio_Text_4_1">#REF!</definedName>
    <definedName name="_________________A65555">#REF!</definedName>
    <definedName name="_a_1_6_5">#REF!</definedName>
    <definedName name="_4959ChangeBy_4_1">#REF!</definedName>
    <definedName name="_213OwnAcctNum_4_1">#REF!</definedName>
    <definedName name="amin2">#REF!</definedName>
    <definedName name="_834AfaLfdJahrBil_2">#REF!</definedName>
    <definedName name="Col_Sched">#REF!</definedName>
    <definedName name="__IV65700">#REF!</definedName>
    <definedName name="PC_24_no">#REF!</definedName>
    <definedName name="____________sec5">#REF!</definedName>
    <definedName name="AREA_Corridor.3">#REF!</definedName>
    <definedName name="AREA_Type_E_Scratched_Finish">#REF!</definedName>
    <definedName name="sefrsdfdsafdsafdsa">#REF!</definedName>
    <definedName name="____AOC11">#REF!</definedName>
    <definedName name="______DIN217">#REF!</definedName>
    <definedName name="SalesMgr_4___1">#REF!</definedName>
    <definedName name="_____ATS150">#REF!</definedName>
    <definedName name="LENGTH_FAD_200x200">#REF!</definedName>
    <definedName name="COUNT_FL_05_Parking_line_530mm_thk">#REF!</definedName>
    <definedName name="q_23">#REF!</definedName>
    <definedName name="Daralhansha">#REF!</definedName>
    <definedName name="vcbn">#REF!</definedName>
    <definedName name="_2220Labourlist_1">#REF!</definedName>
    <definedName name="admn_off_29_25_11">#REF!</definedName>
    <definedName name="Qty_Stone">#REF!</definedName>
    <definedName name="kkkj">#REF!</definedName>
    <definedName name="AREAS_SR_3_Store_Room_28">#REF!</definedName>
    <definedName name="_163s_1">#REF!</definedName>
    <definedName name="_85CEMENT_1">#REF!</definedName>
    <definedName name="Table_38">#REF!</definedName>
    <definedName name="ID">#REF!</definedName>
    <definedName name="__172__SalesMgr_4_1">#REF!</definedName>
    <definedName name="Gat">#REF!</definedName>
    <definedName name="___pp4">#REF!</definedName>
    <definedName name="_1182AREAS_CB_Canteen_Building_3_1">#REF!</definedName>
    <definedName name="Roofing1">#REF!</definedName>
    <definedName name="________SSS2">#REF!</definedName>
    <definedName name="_2928FZ_Inp_1">#REF!</definedName>
    <definedName name="BITUMEN__SUSPENSION">#REF!</definedName>
    <definedName name="________DAT40">#REF!</definedName>
    <definedName name="_________SEC77">#REF!</definedName>
    <definedName name="___________rt3">#REF!</definedName>
    <definedName name="CCCCCCCCCCCCCCCC">#REF!</definedName>
    <definedName name="_2987H_3">#REF!</definedName>
    <definedName name="_398_CON2_1">#REF!</definedName>
    <definedName name="I_3">#REF!</definedName>
    <definedName name="WIDTH_40mm_Pipe">#REF!</definedName>
    <definedName name="___________________exc1">#REF!</definedName>
    <definedName name="_____________rt8">#REF!</definedName>
    <definedName name="________________DAT57">#REF!</definedName>
    <definedName name="_____sw3">#REF!</definedName>
    <definedName name="checked_16">#REF!</definedName>
    <definedName name="_________________EXC3">#REF!</definedName>
    <definedName name="Qinsu2">#REF!</definedName>
    <definedName name="___________DAT42">#REF!</definedName>
    <definedName name="officeexp">#REF!</definedName>
    <definedName name="EBITDAB2001">#REF!</definedName>
    <definedName name="ProdCode3_Text_4_1___5">#REF!</definedName>
    <definedName name="_3146jkjkjkj_3">#REF!</definedName>
    <definedName name="ZSS___13_2">#REF!</definedName>
    <definedName name="_796unsecured_4_1">#REF!</definedName>
    <definedName name="_30___123Graph_BCHART_3">#REF!</definedName>
    <definedName name="Floor_Finishes">#REF!</definedName>
    <definedName name="page18">#REF!</definedName>
    <definedName name="_34__123Graph_CSEG_PIE">#REF!</definedName>
    <definedName name="CODE0589">#REF!</definedName>
    <definedName name="_4913v_est_3">#REF!</definedName>
    <definedName name="NSSR132">#REF!</definedName>
    <definedName name="page76">#REF!</definedName>
    <definedName name="______pcc19">#REF!</definedName>
    <definedName name="fdfdsfsd">#REF!</definedName>
    <definedName name="_4868totalf_5">#REF!</definedName>
    <definedName name="_____________SH3_1">#REF!</definedName>
    <definedName name="_2403Excel_BuiltIn_Print_Area_14_2">#REF!</definedName>
    <definedName name="pip2BuildingArea1">#REF!</definedName>
    <definedName name="_32ContWithAcct_4_1">#REF!</definedName>
    <definedName name="Insert">#REF!</definedName>
    <definedName name="sondf___1">#REF!</definedName>
    <definedName name="CorpClient">#REF!</definedName>
    <definedName name="PTA_ISBL">#REF!</definedName>
    <definedName name="Promo99">#REF!</definedName>
    <definedName name="excavcl">#REF!</definedName>
    <definedName name="facswerx">#REF!</definedName>
    <definedName name="__65PrimeAddress_4_1">#REF!</definedName>
    <definedName name="pvc_80_19">#REF!</definedName>
    <definedName name="man___11">#REF!</definedName>
    <definedName name="C.1">#REF!</definedName>
    <definedName name="Desciplines">#REF!</definedName>
    <definedName name="corner1">#REF!</definedName>
    <definedName name="UPVCbend110">#REF!</definedName>
    <definedName name="PRINT_AREA_MI_4_1___5">#REF!</definedName>
    <definedName name="COLG25R1720">#REF!</definedName>
    <definedName name="bi_13_1">#REF!</definedName>
    <definedName name="_4357Road_25_1">#REF!</definedName>
    <definedName name="__6Excel_BuiltIn_Print_Titles_1_1_1_1">#REF!</definedName>
    <definedName name="HEIGHT_80mm_Pipe_COnnected_to_External_Hydrant">#REF!</definedName>
    <definedName name="cbntpcsr601">#REF!</definedName>
    <definedName name="WALLAREA_100mm_Pipe_Raised_to_GF_4_mtr">#REF!</definedName>
    <definedName name="_1113anuj93_2">#REF!</definedName>
    <definedName name="_4423Salesbreak_1">#REF!</definedName>
    <definedName name="Stone10297">#REF!</definedName>
    <definedName name="_165AcctPrio_Text_4_1">#REF!</definedName>
    <definedName name="________sum140">#REF!</definedName>
    <definedName name="______________COS63">#REF!</definedName>
    <definedName name="_78Excel_BuiltIn_Print_Titles_13_1_3_1">#REF!</definedName>
    <definedName name="OTH_INC">#REF!</definedName>
    <definedName name="Customs_clearance">#REF!</definedName>
    <definedName name="_SH078">#REF!</definedName>
    <definedName name="_281coimbatore_16_1">#REF!</definedName>
    <definedName name="SrvcCode5_6___4">#REF!</definedName>
    <definedName name="qor">#REF!</definedName>
    <definedName name="_831______________123Graph_XCHART_3">#REF!</definedName>
    <definedName name="_93_n_1_8_1">#REF!</definedName>
    <definedName name="_1644_plb4_4">#REF!</definedName>
    <definedName name="_2m_32">#REF!</definedName>
    <definedName name="Fences___Gates">#REF!</definedName>
    <definedName name="BusType_Text_6___5">#REF!</definedName>
    <definedName name="_605PROD_4_1">#REF!</definedName>
    <definedName name="PASSENGER_MODELS">#REF!</definedName>
    <definedName name="_71__123Graph_FCHART_22">#REF!</definedName>
    <definedName name="_________________DAT15">#REF!</definedName>
    <definedName name="___ML1_1">#REF!</definedName>
    <definedName name="WIDTH_Basement_EAD_150x250_Upto_GF_Riser_">#REF!</definedName>
    <definedName name="_7801_1">#REF!</definedName>
    <definedName name="_4537robot1_1_1">#REF!</definedName>
    <definedName name="____col110">#REF!</definedName>
    <definedName name="bxnvxnd___0">#REF!</definedName>
    <definedName name="q_16">#REF!</definedName>
    <definedName name="__4__123Graph_ACHART_4">#REF!</definedName>
    <definedName name="COUNT_STP_EAD_1050x750">#REF!</definedName>
    <definedName name="_139ProdCode3_Text_4_1">#REF!</definedName>
    <definedName name="unt110_1_1">#REF!</definedName>
    <definedName name="Granite18mm">#REF!</definedName>
    <definedName name="____DAT39">#REF!</definedName>
    <definedName name="MASTICK">#REF!</definedName>
    <definedName name="page72">#REF!</definedName>
    <definedName name="dis_price1">#REF!</definedName>
    <definedName name="_113_r_1_1_11_1">#REF!</definedName>
    <definedName name="e_dlc">#REF!</definedName>
    <definedName name="_________________________ftm25">#REF!</definedName>
    <definedName name="WIDTH_Sluice_Valve_200mm">#REF!</definedName>
    <definedName name="PM_Tractor_Rotavator">#REF!</definedName>
    <definedName name="___DAT31">#REF!</definedName>
    <definedName name="_col33">#REF!</definedName>
    <definedName name="______DAT86">#REF!</definedName>
    <definedName name="_____________Sch12">#REF!</definedName>
    <definedName name="_____123franhd_thy">#REF!</definedName>
    <definedName name="DATA142V">#REF!</definedName>
    <definedName name="EMDF_Status">#REF!</definedName>
    <definedName name="___ME3">#REF!</definedName>
    <definedName name="OwnAcctNum_4_1___1">#REF!</definedName>
    <definedName name="_16Excel_BuiltIn_Print_Area_7_1">#REF!</definedName>
    <definedName name="__________foo2">#REF!</definedName>
    <definedName name="_3407look_1">#REF!</definedName>
    <definedName name="Maria">#REF!</definedName>
    <definedName name="cat123_16">#REF!</definedName>
    <definedName name="mcc2_mg_fab">#REF!</definedName>
    <definedName name="TT_4">#REF!</definedName>
    <definedName name="____________________________plb1">#REF!</definedName>
    <definedName name="Dur_FTD">#REF!</definedName>
    <definedName name="_555__ML2_1">#REF!</definedName>
    <definedName name="_53___ProdPct1_4_1">#REF!</definedName>
    <definedName name="_______________foo1">#REF!</definedName>
    <definedName name="___________FOO4_1">#REF!</definedName>
    <definedName name="Collar75mm">#REF!</definedName>
    <definedName name="bvdbvd">#REF!</definedName>
    <definedName name="COUNT_Basement_EAG_400x400">#REF!</definedName>
    <definedName name="_3240Land_adv_1">#REF!</definedName>
    <definedName name="ContAmt_6___1">#REF!</definedName>
    <definedName name="_2533Excel_BuiltIn_Print_Area_5_5">#REF!</definedName>
    <definedName name="_1911">#REF!</definedName>
    <definedName name="_1576ddddddddddd_2">#REF!</definedName>
    <definedName name="MISCCORE">#REF!</definedName>
    <definedName name="BL3.1A.4">#REF!</definedName>
    <definedName name="DATA109P_2">#REF!</definedName>
    <definedName name="CurrencyAll">#REF!</definedName>
    <definedName name="restp">#REF!</definedName>
    <definedName name="_flx200_2">#REF!</definedName>
    <definedName name="DataLine">#REF!</definedName>
    <definedName name="_225_SP1Name_4_1">#REF!</definedName>
    <definedName name="AREA_PANTRY_GR_662">#REF!</definedName>
    <definedName name="indf_6___4">#REF!</definedName>
    <definedName name="_________________md8">#REF!</definedName>
    <definedName name="m_19">#REF!</definedName>
    <definedName name="___________________foo2">#REF!</definedName>
    <definedName name="DESC29">#REF!</definedName>
    <definedName name="sas">#REF!</definedName>
    <definedName name="DATA40_2">#REF!</definedName>
    <definedName name="____________________________DAT9">#REF!</definedName>
    <definedName name="MOSIC_INSITU">#REF!</definedName>
    <definedName name="_2317Excel_BuiltIn_Database_8">#REF!</definedName>
    <definedName name="Field261">#REF!</definedName>
    <definedName name="loc_1">#REF!</definedName>
    <definedName name="__JJ3">#REF!</definedName>
    <definedName name="_9366_1">#REF!</definedName>
    <definedName name="_578__PCC4_2">#REF!</definedName>
    <definedName name="Glazed">#REF!</definedName>
    <definedName name="SP3Branch_6">#REF!</definedName>
    <definedName name="EngName_4">#REF!</definedName>
    <definedName name="VOLUME_50mm_Drain___Pipe">#REF!</definedName>
    <definedName name="VOLUME_Pipe____40mm">#REF!</definedName>
    <definedName name="THIS_FILE">#REF!</definedName>
    <definedName name="M_BindingWire">#REF!</definedName>
    <definedName name="cem_18">#REF!</definedName>
    <definedName name="__310_SP2Branch_4_1">#REF!</definedName>
    <definedName name="scaffolding">#REF!</definedName>
    <definedName name="_____________________BLK2">#REF!</definedName>
    <definedName name="FOO4_8">#REF!</definedName>
    <definedName name="_74__SP5Credit_4_1">#REF!</definedName>
    <definedName name="gungakalara">#REF!</definedName>
    <definedName name="_3450man_7">#REF!</definedName>
    <definedName name="Formula">#REF!</definedName>
    <definedName name="mccauthap12">#REF!</definedName>
    <definedName name="cash_bank_29_11">#REF!</definedName>
    <definedName name="Carriage40mm">#REF!</definedName>
    <definedName name="qzqzqz58">#REF!</definedName>
    <definedName name="WEIGHT_Pipe__65mm">#REF!</definedName>
    <definedName name="cbtata102">#REF!</definedName>
    <definedName name="sibabb">#REF!</definedName>
    <definedName name="sdffs">#REF!</definedName>
    <definedName name="cr">#REF!</definedName>
    <definedName name="_________________________Ki2">#REF!</definedName>
    <definedName name="_AMT85116">#REF!</definedName>
    <definedName name="_1793cfsalb_2">#REF!</definedName>
    <definedName name="Location___25">#REF!</definedName>
    <definedName name="HEIGHT_Mens_toilet">#REF!</definedName>
    <definedName name="__48___p_4_1">#REF!</definedName>
    <definedName name="___________acb1250">#REF!</definedName>
    <definedName name="__1554cwgrfw_1">#REF!</definedName>
    <definedName name="_2357Excel_BuiltIn_Print_Area_1_1_1">#REF!</definedName>
    <definedName name="EXIT_19">#REF!</definedName>
    <definedName name="eyrc">#REF!</definedName>
    <definedName name="code2209_19">#REF!</definedName>
    <definedName name="DATA109M_2">#REF!</definedName>
    <definedName name="_LT2030">#REF!</definedName>
    <definedName name="______IND11">#REF!</definedName>
    <definedName name="_726sec_deposit_16_1">#REF!</definedName>
    <definedName name="PrimeCity___0">#REF!</definedName>
    <definedName name="_2205kk_4">#REF!</definedName>
    <definedName name="Loan_Start_1">#REF!</definedName>
    <definedName name="_UB5">#REF!</definedName>
    <definedName name="COL1_38">#REF!</definedName>
    <definedName name="_133__123Graph_FCHART_15">#REF!</definedName>
    <definedName name="Field225">#REF!</definedName>
    <definedName name="coimbatore_13">#REF!</definedName>
    <definedName name="_2414PCC_1_1">#REF!</definedName>
    <definedName name="Excel_BuiltIn_Print_Area_7_5">#REF!</definedName>
    <definedName name="cVisaApp4">#REF!</definedName>
    <definedName name="_54_Excel_BuiltIn_Print_Area_1">#REF!</definedName>
    <definedName name="SEATING_12">#REF!</definedName>
    <definedName name="_168a_25_11_1">#REF!</definedName>
    <definedName name="_____SUM460">#REF!</definedName>
    <definedName name="________GM13">#REF!</definedName>
    <definedName name="________________DAT30">#REF!</definedName>
    <definedName name="cashflow_3">#REF!</definedName>
    <definedName name="MB12Length">#REF!</definedName>
    <definedName name="XRefPaste124Row">#REF!</definedName>
    <definedName name="DATA128G_2">#REF!</definedName>
    <definedName name="SiteType_4___17">#REF!</definedName>
    <definedName name="_l_4___0">#REF!</definedName>
    <definedName name="DATA47">#REF!</definedName>
    <definedName name="SP5Number_4___4">#REF!</definedName>
    <definedName name="_YY2">#REF!</definedName>
    <definedName name="______________DAT26">#REF!</definedName>
    <definedName name="_184________A65658_1">#REF!</definedName>
    <definedName name="_4Excel_BuiltIn_Print_Titles_1_1_1_1">#REF!</definedName>
    <definedName name="_________________AFU250">#REF!</definedName>
    <definedName name="ProjState">#REF!</definedName>
    <definedName name="HEIGHT_signages_In_case_of_fire_use_stair">#REF!</definedName>
    <definedName name="______l3">#REF!</definedName>
    <definedName name="_12_6.3">#REF!</definedName>
    <definedName name="prfFM">#REF!</definedName>
    <definedName name="Loan_Years_1">#REF!</definedName>
    <definedName name="_3994Print_3">#REF!</definedName>
    <definedName name="maxlim">#REF!</definedName>
    <definedName name="__342_SrvcCode5_Text_4_1">#REF!</definedName>
    <definedName name="q12rs2">#REF!</definedName>
    <definedName name="HEIGHT_GB1_300X750mm">#REF!</definedName>
    <definedName name="QUOTEHOME">#REF!</definedName>
    <definedName name="______AAA69">#REF!</definedName>
    <definedName name="_1585bol_5">#REF!</definedName>
    <definedName name="__14__123Graph_XCHART_4">#REF!</definedName>
    <definedName name="__204_BillingFreq_4_1">#REF!</definedName>
    <definedName name="SHARED_FORMULA_6">#REF!</definedName>
    <definedName name="____Sch1">#REF!</definedName>
    <definedName name="uplift3">#REF!</definedName>
    <definedName name="PC_23_no">#REF!</definedName>
    <definedName name="________________MB1200">#REF!</definedName>
    <definedName name="DATA109J">#REF!</definedName>
    <definedName name="__1614door_1">#REF!</definedName>
    <definedName name="_145Print_Area_MI_16_2_5">#REF!</definedName>
    <definedName name="__________xlnm.Recorder">#REF!</definedName>
    <definedName name="_____________________________mm3">#REF!</definedName>
    <definedName name="_HPl2">#REF!</definedName>
    <definedName name="mxnegbybd">#REF!</definedName>
    <definedName name="FDP_485_1_aSrv">#REF!</definedName>
    <definedName name="EMDF_Eq_Pback">#REF!</definedName>
    <definedName name="_74MarketType_Text_4_1">#REF!</definedName>
    <definedName name="_108___PSABillingMethod_4_1">#REF!</definedName>
    <definedName name="_732a_25_1">#REF!</definedName>
    <definedName name="________________DAT44">#REF!</definedName>
    <definedName name="Excel_BuiltIn_Print_Area_1_1___1">#REF!</definedName>
    <definedName name="tempstr">#REF!</definedName>
    <definedName name="DATA153_2">#REF!</definedName>
    <definedName name="Botmopr1">#REF!</definedName>
    <definedName name="_978A4__2">#REF!</definedName>
    <definedName name="_1587_pcc3_3">#REF!</definedName>
    <definedName name="Qf">#REF!</definedName>
    <definedName name="_1817City_2">#REF!</definedName>
    <definedName name="___SD5">#REF!</definedName>
    <definedName name="NewRow">#REF!</definedName>
    <definedName name="_13____123Graph_BCHART_3">#REF!</definedName>
    <definedName name="_811wip_16_11_1">#REF!</definedName>
    <definedName name="_159_ProdCode2_4_1">#REF!</definedName>
    <definedName name="_1166AREAS_CA_CANOPY__WAREHOUSE_16_1">#REF!</definedName>
    <definedName name="Hpipe900">#REF!</definedName>
    <definedName name="__________________DAT4">#REF!</definedName>
    <definedName name="ProjCity___4">#REF!</definedName>
    <definedName name="__________TTL3">#REF!</definedName>
    <definedName name="____L1">#REF!</definedName>
    <definedName name="__57indf_4_1">#REF!</definedName>
    <definedName name="DATA108G">#REF!</definedName>
    <definedName name="_2592Rebar_Qty._for_Bottom_L_4">#REF!</definedName>
    <definedName name="_5160Zinkelen.xlw_1">#REF!</definedName>
    <definedName name="_______________________dep2">#REF!</definedName>
    <definedName name="__SEC9">#REF!</definedName>
    <definedName name="______________mi1">#REF!</definedName>
    <definedName name="Erection_Sales_8">#REF!</definedName>
    <definedName name="_626ProdPct4_4_1">#REF!</definedName>
    <definedName name="sum_all">#REF!</definedName>
    <definedName name="WALLAREA_Roof_beam_RB1_400X600_">#REF!</definedName>
    <definedName name="_7security_1">#REF!</definedName>
    <definedName name="aksjdiao">#REF!</definedName>
    <definedName name="DESC111F_2">#REF!</definedName>
    <definedName name="___AOC12">#REF!</definedName>
    <definedName name="Apay520">#REF!</definedName>
    <definedName name="zs___13_31">#REF!</definedName>
    <definedName name="_88______________________________123Graph_XCHART_4">#REF!</definedName>
    <definedName name="HEIGHT_Tube_Axial_Fan_1200dia_25000_CFM">#REF!</definedName>
    <definedName name="_MG013">#REF!</definedName>
    <definedName name="WALLAREA_GIS_ROOM_GR_652">#REF!</definedName>
    <definedName name="CM1.6R">#REF!</definedName>
    <definedName name="_3346Location_15_3">#REF!</definedName>
    <definedName name="_5564">#REF!</definedName>
    <definedName name="_74__123Graph_BCHART_4">#REF!</definedName>
    <definedName name="AREAS_PR_Pipe_Racks_1">#REF!</definedName>
    <definedName name="lcabbbc">#REF!</definedName>
    <definedName name="_________MP20">#REF!</definedName>
    <definedName name="________________flx200">#REF!</definedName>
    <definedName name="________SH1_2">#REF!</definedName>
    <definedName name="cash_bank">#REF!</definedName>
    <definedName name="multipletoSpacing">#REF!</definedName>
    <definedName name="dcrwk5">#REF!</definedName>
    <definedName name="_4_____Excel_BuiltIn_Print_Area_1_1_1_1">#REF!</definedName>
    <definedName name="ProdCode4_4___0">#REF!</definedName>
    <definedName name="__abb15">#REF!</definedName>
    <definedName name="code2201">#REF!</definedName>
    <definedName name="SP4Name_4___17">#REF!</definedName>
    <definedName name="mkhoandung4.5">#REF!</definedName>
    <definedName name="__jj300_7">#REF!</definedName>
    <definedName name="__112__ContWithName_4_1">#REF!</definedName>
    <definedName name="_5196누적매출_4">#REF!</definedName>
    <definedName name="_1219rect_4_415_1">#REF!</definedName>
    <definedName name="_13__123Graph_CCHART_15">#REF!</definedName>
    <definedName name="Doubleactionfloorspring">#REF!</definedName>
    <definedName name="__123Graph_BChart2">#REF!</definedName>
    <definedName name="_________aaa54">#REF!</definedName>
    <definedName name="acb1600e">#REF!</definedName>
    <definedName name="lakshmi">#REF!</definedName>
    <definedName name="STMETAL">#REF!</definedName>
    <definedName name="__61_____________________________________123Graph_XCHART_3">#REF!</definedName>
    <definedName name="_1890Component_1">#REF!</definedName>
    <definedName name="E10a">#REF!</definedName>
    <definedName name="_3160june_1">#REF!</definedName>
    <definedName name="OwnAcctNum_1">#REF!</definedName>
    <definedName name="P1R_19">#REF!</definedName>
    <definedName name="soasia">#REF!</definedName>
    <definedName name="fdlam">#REF!</definedName>
    <definedName name="______DAT29">#REF!</definedName>
    <definedName name="___SFU800">#REF!</definedName>
    <definedName name="____________________________Ki1">#REF!</definedName>
    <definedName name="_26___123Graph_FCHART_15">#REF!</definedName>
    <definedName name="AREA_Basement_Inline_Exhaust_Fan_250dia_350CFM">#REF!</definedName>
    <definedName name="_299TierCode_Text_4_1">#REF!</definedName>
    <definedName name="_CUR2">#REF!</definedName>
    <definedName name="colsffw_38">#REF!</definedName>
    <definedName name="_MB1001">#REF!</definedName>
    <definedName name="_541_pcc3_5">#REF!</definedName>
    <definedName name="____CON1">#REF!</definedName>
    <definedName name="_7536_1">#REF!</definedName>
    <definedName name="___________flx300">#REF!</definedName>
    <definedName name="ZY___13_18">#REF!</definedName>
    <definedName name="dcf">#REF!</definedName>
    <definedName name="code0983_18">#REF!</definedName>
    <definedName name="_2066iiiiiiiiiiiiii_1">#REF!</definedName>
    <definedName name="MB100WFA">#REF!</definedName>
    <definedName name="_314_____EXC3_1">#REF!</definedName>
    <definedName name="_3301loan_1">#REF!</definedName>
    <definedName name="_________ISO800">#REF!</definedName>
    <definedName name="_2470Excel_BuiltIn_Print_Area_20_6">#REF!</definedName>
    <definedName name="topn_17">#REF!</definedName>
    <definedName name="DATA108A_2">#REF!</definedName>
    <definedName name="W.ActUnitNo">#REF!</definedName>
    <definedName name="_________________MB100">#REF!</definedName>
    <definedName name="_3639off_16_1">#REF!</definedName>
    <definedName name="DAT_1">#REF!</definedName>
    <definedName name="_3413_MarketType_Text_4_1">#REF!</definedName>
    <definedName name="penlam1">#REF!</definedName>
    <definedName name="_1552cwbasem25_1">#REF!</definedName>
    <definedName name="_153Excel_BuiltIn_Print_Titles_16_2_1">#REF!</definedName>
    <definedName name="_694_SUM903_2">#REF!</definedName>
    <definedName name="SDB4.">#REF!</definedName>
    <definedName name="____pcc6">#REF!</definedName>
    <definedName name="_3512MODELE_3">#REF!</definedName>
    <definedName name="____________________________zz93">#REF!</definedName>
    <definedName name="DGCTI592">#REF!</definedName>
    <definedName name="VOLUME_Supply_Air_Duct_250x150">#REF!</definedName>
    <definedName name="DESC108A_2">#REF!</definedName>
    <definedName name="Door_x">#REF!</definedName>
    <definedName name="_1824___SP3Credit_4_1">#REF!</definedName>
    <definedName name="_9____123Graph_BCHART_3">#REF!</definedName>
    <definedName name="building___0">#REF!</definedName>
    <definedName name="DES_29_25">#REF!</definedName>
    <definedName name="LSNO236">#REF!</definedName>
    <definedName name="_DOWN_">#REF!</definedName>
    <definedName name="fgd">#REF!</definedName>
    <definedName name="cbatriashiva102">#REF!</definedName>
    <definedName name="secured_29_25_11">#REF!</definedName>
    <definedName name="_______AOC10">#REF!</definedName>
    <definedName name="DESC113D_2">#REF!</definedName>
    <definedName name="_________aj1">#REF!</definedName>
    <definedName name="________foo2_1">#REF!</definedName>
    <definedName name="PSV_DNNODE">#REF!</definedName>
    <definedName name="MR_BTE">#REF!</definedName>
    <definedName name="ContAmt_6___0">#REF!</definedName>
    <definedName name="loc_div">#REF!</definedName>
    <definedName name="__RNC97">#REF!</definedName>
    <definedName name="__Sch7">#REF!</definedName>
    <definedName name="__________TTL6">#REF!</definedName>
    <definedName name="A8__4">#REF!</definedName>
    <definedName name="____MP1">#REF!</definedName>
    <definedName name="COUNT_FL_06_Ped._Walkways">#REF!</definedName>
    <definedName name="_336_S_1">#REF!</definedName>
    <definedName name="dq_43">#REF!</definedName>
    <definedName name="array1">#REF!</definedName>
    <definedName name="_80ProdCode3_4_1">#REF!</definedName>
    <definedName name="vnc">#REF!</definedName>
    <definedName name="_696____COL1_2">#REF!</definedName>
    <definedName name="Ssm">#REF!</definedName>
    <definedName name="kiosk_mg_fab">#REF!</definedName>
    <definedName name="_2278Excel_BuiltIn__FilterDatabase_1_1_6">#REF!</definedName>
    <definedName name="CC11A">#REF!</definedName>
    <definedName name="gv_50_19">#REF!</definedName>
    <definedName name="Z_746852D3_BFD6_47E8_9DA9_56CF052FA174_.wvu.Rows">#REF!</definedName>
    <definedName name="PEDATE1">#REF!</definedName>
    <definedName name="boml">#REF!</definedName>
    <definedName name="conf_6___1">#REF!</definedName>
    <definedName name="WALLAREA_SS_B9_350X700_500mm_deep">#REF!</definedName>
    <definedName name="vatf_6___1">#REF!</definedName>
    <definedName name="WIDTH_EAD_300x350_Upto_1F_Riser_">#REF!</definedName>
    <definedName name="_2738excf_3">#REF!</definedName>
    <definedName name="_178cab41us_4_1">#REF!</definedName>
    <definedName name="_23________________________________________123Graph_BCHART_3">#REF!</definedName>
    <definedName name="bi_13">#REF!</definedName>
    <definedName name="_fii1">#REF!</definedName>
    <definedName name="수금3">#REF!</definedName>
    <definedName name="___82ProdCode5_4_1">#REF!</definedName>
    <definedName name="SelectedLanguage_4">#REF!</definedName>
    <definedName name="han">#REF!</definedName>
    <definedName name="_________FIT1">#REF!</definedName>
    <definedName name="___111SP1Name_4_1">#REF!</definedName>
    <definedName name="COUNT_SS_B9_350X700_500mm_deep">#REF!</definedName>
    <definedName name="_2855FF_2">#REF!</definedName>
    <definedName name="______vat2">#REF!</definedName>
    <definedName name="____pcc9">#REF!</definedName>
    <definedName name="A1600TM">#REF!</definedName>
    <definedName name="_465SP4Name_4_1">#REF!</definedName>
    <definedName name="_1433colsffw_1">#REF!</definedName>
    <definedName name="lsec12">#REF!</definedName>
    <definedName name="dwrp">#REF!</definedName>
    <definedName name="_719a_14_3">#REF!</definedName>
    <definedName name="_673EXC3_1">#REF!</definedName>
    <definedName name="NSSR130">#REF!</definedName>
    <definedName name="prev_month">#REF!</definedName>
    <definedName name="__________________________A99999">#REF!</definedName>
    <definedName name="B_10_11A">#REF!</definedName>
    <definedName name="XRefPaste85">#REF!</definedName>
    <definedName name="________________pp4">#REF!</definedName>
    <definedName name="______plb2">#REF!</definedName>
    <definedName name="_______DAT23">#REF!</definedName>
    <definedName name="_445_ProjPostal_4_1">#REF!</definedName>
    <definedName name="_5Excel_BuiltIn_Print_Titles_2_1_1">#REF!</definedName>
    <definedName name="Ratna_A_Border">#REF!</definedName>
    <definedName name="_271SP1Name_4_1">#REF!</definedName>
    <definedName name="AREAS_EX_EXTERNAL_WORKS_2">#REF!</definedName>
    <definedName name="CS_40">#REF!</definedName>
    <definedName name="clrf___17">#REF!</definedName>
    <definedName name="_1384wdtytr_1">#REF!</definedName>
    <definedName name="SpecEnv2_Text___0">#REF!</definedName>
    <definedName name="PSV_STATUS">#REF!</definedName>
    <definedName name="ccon701">#REF!</definedName>
    <definedName name="FDP_5_1_aUrv">#REF!</definedName>
    <definedName name="fj_500_19">#REF!</definedName>
    <definedName name="COUNT_Heat_____Detector">#REF!</definedName>
    <definedName name="_1212rcwbgl2_1">#REF!</definedName>
    <definedName name="BudgetA">#REF!</definedName>
    <definedName name="WIDTH_1.0_TR__350_cfm__For_Fire_Command_center__VRF_Circuit_03_">#REF!</definedName>
    <definedName name="_3790P3R_23_1">#REF!</definedName>
    <definedName name="ProjectSubtitle_19">#REF!</definedName>
    <definedName name="smsb2_abb_mat">#REF!</definedName>
    <definedName name="SelectedLanguage___1">#REF!</definedName>
    <definedName name="PAVING">#REF!</definedName>
    <definedName name="Excel_BuiltIn_Print_Area_55">#REF!</definedName>
    <definedName name="_2851__ProdCode5_Text_4_1">#REF!</definedName>
    <definedName name="YearEnd">#REF!</definedName>
    <definedName name="CABLEESTIMATE">#REF!</definedName>
    <definedName name="WALLAREA_EP___02">#REF!</definedName>
    <definedName name="____rcc3">#REF!</definedName>
    <definedName name="PIPE_CI_900">#REF!</definedName>
    <definedName name="_1366_C_1">#REF!</definedName>
    <definedName name="COUNT_Epoxy_paint_anti_fungus">#REF!</definedName>
    <definedName name="_3181k1_table_2">#REF!</definedName>
    <definedName name="WALLAREA_1600mm_thk_base_slab">#REF!</definedName>
    <definedName name="OTHER_CTS">#REF!</definedName>
    <definedName name="secured_23_11">#REF!</definedName>
    <definedName name="BURPAK_16">#REF!</definedName>
    <definedName name="afafrehytkyu">#REF!</definedName>
    <definedName name="_1496Ausbuchung_1">#REF!</definedName>
    <definedName name="_4121ps_max_7">#REF!</definedName>
    <definedName name="WLP_18">#REF!</definedName>
    <definedName name="_________rcc8">#REF!</definedName>
    <definedName name="____________________DAT50">#REF!</definedName>
    <definedName name="____SFU63">#REF!</definedName>
    <definedName name="HEIGHT_GIS_ROOM_under_eqpt__GR_652">#REF!</definedName>
    <definedName name="_22__123Graph_ECHART_15">#REF!</definedName>
    <definedName name="_501ccccc_2">#REF!</definedName>
    <definedName name="FDP_122_1_aUrv">#REF!</definedName>
    <definedName name="t___0_20">#REF!</definedName>
    <definedName name="______________EXC4_1">#REF!</definedName>
    <definedName name="_______OLR2">#REF!</definedName>
    <definedName name="TABLE2_18">#REF!</definedName>
    <definedName name="PKR">#REF!</definedName>
    <definedName name="PRDump">#REF!</definedName>
    <definedName name="__________TTL4">#REF!</definedName>
    <definedName name="CON16A">#REF!</definedName>
    <definedName name="_765_exc11_2">#REF!</definedName>
    <definedName name="Database_YTD">#REF!</definedName>
    <definedName name="billrstothydal400">#REF!</definedName>
    <definedName name="_144_SrvcCode2_4_1">#REF!</definedName>
    <definedName name="BusType_Text___5">#REF!</definedName>
    <definedName name="_1787Excel_BuiltIn_Print_Titles_3_1_1">#REF!</definedName>
    <definedName name="SrvcCode1_Text_4_1">#REF!</definedName>
    <definedName name="g2707.___1">#REF!</definedName>
    <definedName name="_2065Depn_1">#REF!</definedName>
    <definedName name="Fs_2">#REF!</definedName>
    <definedName name="DATA107G_2">#REF!</definedName>
    <definedName name="XRefPaste76Row">#REF!</definedName>
    <definedName name="LENGTH_Stair_12A">#REF!</definedName>
    <definedName name="_______________________________________________PB1">#REF!</definedName>
    <definedName name="_2412PCC_3">#REF!</definedName>
    <definedName name="_9662">#REF!</definedName>
    <definedName name="___sum770">#REF!</definedName>
    <definedName name="ssfsfsf">#REF!</definedName>
    <definedName name="CC_18">#REF!</definedName>
    <definedName name="cab21us_4_1">#REF!</definedName>
    <definedName name="DESC68_2">#REF!</definedName>
    <definedName name="_102GMAmount_4_1">#REF!</definedName>
    <definedName name="_179_________SH4_1">#REF!</definedName>
    <definedName name="_1129pmc_2">#REF!</definedName>
    <definedName name="_5087wwwwwwwwwwwwwwww_2">#REF!</definedName>
    <definedName name="q_12_11">#REF!</definedName>
    <definedName name="gi_80_2">#REF!</definedName>
    <definedName name="ProjectSubtitle_6">#REF!</definedName>
    <definedName name="__137__l_4_1">#REF!</definedName>
    <definedName name="Ramesh">#REF!</definedName>
    <definedName name="classA">#REF!</definedName>
    <definedName name="_464fg_4_1">#REF!</definedName>
    <definedName name="_1898format_1">#REF!</definedName>
    <definedName name="VD_7">#REF!</definedName>
    <definedName name="_atw2">#REF!</definedName>
    <definedName name="CC9B">#REF!</definedName>
    <definedName name="_Wr1">#REF!</definedName>
    <definedName name="_136SrvcCode1_4_1">#REF!</definedName>
    <definedName name="Construction_Cost_Details_PT">#REF!</definedName>
    <definedName name="RowTitleRegion4..K19">#REF!</definedName>
    <definedName name="humepipenp3">#REF!</definedName>
    <definedName name="SMDC">#REF!</definedName>
    <definedName name="____IV65999">#REF!</definedName>
    <definedName name="__221_____123Graph_XCHART_3">#REF!</definedName>
    <definedName name="ColumnReft">#REF!</definedName>
    <definedName name="Colbgl_8">#REF!</definedName>
    <definedName name="row1_3">#REF!</definedName>
    <definedName name="si_6">#REF!</definedName>
    <definedName name="w106_yes">#REF!</definedName>
    <definedName name="Duct_Plaster___5">#REF!</definedName>
    <definedName name="_685_SUM800_1">#REF!</definedName>
    <definedName name="_______pc1">#REF!</definedName>
    <definedName name="indf_6___5">#REF!</definedName>
    <definedName name="___________DAT24">#REF!</definedName>
    <definedName name="_1714c.nos_2">#REF!</definedName>
    <definedName name="HEIGHT_Pipe_65mm">#REF!</definedName>
    <definedName name="cab41s_4">#REF!</definedName>
    <definedName name="transformer">#REF!</definedName>
    <definedName name="_222">#REF!</definedName>
    <definedName name="Shapes">#REF!</definedName>
    <definedName name="Excel_BuiltIn_Print_Titles_11_3">#REF!</definedName>
    <definedName name="table0.8">#REF!</definedName>
    <definedName name="_5095X980210_payment_printing_List_3">#REF!</definedName>
    <definedName name="vo_bax.pm">#REF!</definedName>
    <definedName name="Physical">#REF!</definedName>
    <definedName name="DESC127I_2">#REF!</definedName>
    <definedName name="_4369Road_3_6">#REF!</definedName>
    <definedName name="WEIGHT_Basement_FAD_900x200">#REF!</definedName>
    <definedName name="Name24">#REF!</definedName>
    <definedName name="items">#REF!</definedName>
    <definedName name="_607__plb4_3">#REF!</definedName>
    <definedName name="dd_23_1">#REF!</definedName>
    <definedName name="_2923FYU_1">#REF!</definedName>
    <definedName name="_3251">#REF!</definedName>
    <definedName name="HEIGHT_Plot_Area">#REF!</definedName>
    <definedName name="_795_EXC4_4">#REF!</definedName>
    <definedName name="______rcc23">#REF!</definedName>
    <definedName name="ContAmt_4_1___5">#REF!</definedName>
    <definedName name="par">#REF!</definedName>
    <definedName name="APPR1">#REF!</definedName>
    <definedName name="ACK">#REF!</definedName>
    <definedName name="______DAT62">#REF!</definedName>
    <definedName name="___________new8">#REF!</definedName>
    <definedName name="redep">#REF!</definedName>
    <definedName name="DESC127H">#REF!</definedName>
    <definedName name="Total_Mandays_8">#REF!</definedName>
    <definedName name="LENGTH_2Cx1.5Sqmm__Armoured_FRLS_CAble_for_Hooters_MCP_Detectors">#REF!</definedName>
    <definedName name="pqr">#REF!</definedName>
    <definedName name="TEST17">#REF!</definedName>
    <definedName name="P2_">#REF!</definedName>
    <definedName name="waterproof_paint">#REF!</definedName>
    <definedName name="_4025bmsfm25_1">#REF!</definedName>
    <definedName name="H.Single_Com.Glands3.5x300">#REF!</definedName>
    <definedName name="_______________CON12">#REF!</definedName>
    <definedName name="_421Excel_BuiltIn_Print_Titles_4_3_5">#REF!</definedName>
    <definedName name="hrtemp">#REF!</definedName>
    <definedName name="ps_quo">#REF!</definedName>
    <definedName name="_489_SP5Branch_4_1">#REF!</definedName>
    <definedName name="_______________DAT5">#REF!</definedName>
    <definedName name="____________SH5_1">#REF!</definedName>
    <definedName name="_3673off_25_7">#REF!</definedName>
    <definedName name="HEIGHT_FAD_450x250">#REF!</definedName>
    <definedName name="_2253M_3">#REF!</definedName>
    <definedName name="WEIGHT_Pipe__25mm">#REF!</definedName>
    <definedName name="____1Excel_BuiltIn_Print_Area_1">#REF!</definedName>
    <definedName name="_CUR1">#REF!</definedName>
    <definedName name="page33">#REF!</definedName>
    <definedName name="__ext3">#REF!</definedName>
    <definedName name="___________pp3">#REF!</definedName>
    <definedName name="_UB7">#REF!</definedName>
    <definedName name="_4808Tile_work_4">#REF!</definedName>
    <definedName name="LENGTH_EAD_400x200">#REF!</definedName>
    <definedName name="Md">#REF!</definedName>
    <definedName name="_2190docu_4">#REF!</definedName>
    <definedName name="____CAN497">#REF!</definedName>
    <definedName name="bi_5">#REF!</definedName>
    <definedName name="WALLAREA_Roof_Beam_RB1_300X600_">#REF!</definedName>
    <definedName name="_989anuj30_2">#REF!</definedName>
    <definedName name="____________________DAT41">#REF!</definedName>
    <definedName name="cdslam">#REF!</definedName>
    <definedName name="DC_22_TBA">#REF!</definedName>
    <definedName name="COUNT_AC_DC_GR_658">#REF!</definedName>
    <definedName name="DATA136K">#REF!</definedName>
    <definedName name="_______SUM701">#REF!</definedName>
    <definedName name="_d1_1">#REF!</definedName>
    <definedName name="____________mp32">#REF!</definedName>
    <definedName name="__122_____________________123Graph_ACHART_4">#REF!</definedName>
    <definedName name="WALLAREA_Basement_EAD_1350x500">#REF!</definedName>
    <definedName name="ba_bu">#REF!</definedName>
    <definedName name="Compositelabourlist_2">#REF!</definedName>
    <definedName name="DC_15">#REF!</definedName>
    <definedName name="Print_Area_MI_9">#REF!</definedName>
    <definedName name="ProdPct4_6___5">#REF!</definedName>
    <definedName name="_33_________________________Excel_BuiltIn_Print_Area_1_1_1">#REF!</definedName>
    <definedName name="_________________DP4">#REF!</definedName>
    <definedName name="ProdCode2_1">#REF!</definedName>
    <definedName name="_BAL0385">#REF!</definedName>
    <definedName name="__SD107">#REF!</definedName>
    <definedName name="_2209kkkkkkkkkkkkkk_1">#REF!</definedName>
    <definedName name="FlangedCIupto300">#REF!</definedName>
    <definedName name="_Sp1">#REF!</definedName>
    <definedName name="_____sss10">#REF!</definedName>
    <definedName name="usds">#REF!</definedName>
    <definedName name="_1645eeeeeeeeeee_1">#REF!</definedName>
    <definedName name="______IDC2">#REF!</definedName>
    <definedName name="DC_18_pending">#REF!</definedName>
    <definedName name="_________________DAT48">#REF!</definedName>
    <definedName name="EMDF_ProjCont">#REF!</definedName>
    <definedName name="cv_100_1">#REF!</definedName>
    <definedName name="DATA135110">#REF!</definedName>
    <definedName name="__pcc16">#REF!</definedName>
    <definedName name="LENGTH_Stair_12">#REF!</definedName>
    <definedName name="wtdelnot3">#REF!</definedName>
    <definedName name="__240__123Graph_XCHART_4">#REF!</definedName>
    <definedName name="SP2Credit_4_1___5">#REF!</definedName>
    <definedName name="_5221총노무비_1">#REF!</definedName>
    <definedName name="SP4Credit_6___4">#REF!</definedName>
    <definedName name="P4R_23">#REF!</definedName>
    <definedName name="_462_SP1Credit_4_1">#REF!</definedName>
    <definedName name="_1710BVA_1">#REF!</definedName>
    <definedName name="Longbody15mm">#REF!</definedName>
    <definedName name="Welder">#REF!</definedName>
    <definedName name="_SH074">#REF!</definedName>
    <definedName name="lead3">#REF!</definedName>
    <definedName name="_2735Excel_BuiltIn_Recorder_3">#REF!</definedName>
    <definedName name="BLPH23">#REF!</definedName>
    <definedName name="_______pcc31">#REF!</definedName>
    <definedName name="fac_batpp">#REF!</definedName>
    <definedName name="FL.">#REF!</definedName>
    <definedName name="ROCE">#REF!</definedName>
    <definedName name="_1204boml1_1">#REF!</definedName>
    <definedName name="hhhhh">#REF!</definedName>
    <definedName name="TransInsu">#REF!</definedName>
    <definedName name="BBCR">#REF!</definedName>
    <definedName name="_4632SoAfaLfdJahrBil_3">#REF!</definedName>
    <definedName name="DIALNV280">#REF!</definedName>
    <definedName name="retr900">#REF!</definedName>
    <definedName name="_3794P3R_25_2">#REF!</definedName>
    <definedName name="tek">#REF!</definedName>
    <definedName name="A_1">#REF!</definedName>
    <definedName name="_4122_SP3Number_4_1">#REF!</definedName>
    <definedName name="_2863__rim4_4_1">#REF!</definedName>
    <definedName name="Dep_Life_4">#REF!</definedName>
    <definedName name="_24Excel_BuiltIn_Print_Area_1_1_1_1">#REF!</definedName>
    <definedName name="_650_____123Graph_BCHART_3">#REF!</definedName>
    <definedName name="_409PrimeName_4_1">#REF!</definedName>
    <definedName name="_03">#REF!</definedName>
    <definedName name="ProjNum_6___4">#REF!</definedName>
    <definedName name="nlong">#REF!</definedName>
    <definedName name="___ATS260">#REF!</definedName>
    <definedName name="WALLAREA_Basement_FAD_450x250">#REF!</definedName>
    <definedName name="motothung20">#REF!</definedName>
    <definedName name="tS_31">#REF!</definedName>
    <definedName name="in_32_19">#REF!</definedName>
    <definedName name="_6_0_1_1_3">#REF!</definedName>
    <definedName name="_294FiscalIDNum_4_1">#REF!</definedName>
    <definedName name="va_18">#REF!</definedName>
    <definedName name="SP4Number___1">#REF!</definedName>
    <definedName name="_22_______________________________Excel_BuiltIn_Print_Area_1_1_1_1">#REF!</definedName>
    <definedName name="EstCost_6___0">#REF!</definedName>
    <definedName name="cbitpl1101">#REF!</definedName>
    <definedName name="consumable">#REF!</definedName>
    <definedName name="SrvcCode3_Text_4_1___1">#REF!</definedName>
    <definedName name="AD_3">#REF!</definedName>
    <definedName name="START_ROW_STRNG">#REF!</definedName>
    <definedName name="________MB1000">#REF!</definedName>
    <definedName name="_119____CON1_2">#REF!</definedName>
    <definedName name="CPL">#REF!</definedName>
    <definedName name="fafas">#REF!</definedName>
    <definedName name="_33Excel_BuiltIn_Print_Titles_23_2">#REF!</definedName>
    <definedName name="LENGTH_100mm_Hydrant_Pipe">#REF!</definedName>
    <definedName name="correc">#REF!</definedName>
    <definedName name="___DAT15">#REF!</definedName>
    <definedName name="SmallProj_1">#REF!</definedName>
    <definedName name="_2305___SpecEnv2_Text_4_1">#REF!</definedName>
    <definedName name="Pane2___13">#REF!</definedName>
    <definedName name="_______________DAT14">#REF!</definedName>
    <definedName name="cumi1_7">#REF!</definedName>
    <definedName name="LWSALES">#REF!</definedName>
    <definedName name="_DIA200">#REF!</definedName>
    <definedName name="BusType_Text_6___17">#REF!</definedName>
    <definedName name="MP15S">#REF!</definedName>
    <definedName name="COUNT_Basement_Inline_Exhaust_Fan_250dia_350CFM">#REF!</definedName>
    <definedName name="________SUM580">#REF!</definedName>
    <definedName name="_2195DOOR_Painting_2">#REF!</definedName>
    <definedName name="PC_15">#REF!</definedName>
    <definedName name="ZY___13_21">#REF!</definedName>
    <definedName name="slotreq_LOMIF">#REF!</definedName>
    <definedName name="_______________nn2">#REF!</definedName>
    <definedName name="_38__123Graph_DCHART_16">#REF!</definedName>
    <definedName name="DESC146">#REF!</definedName>
    <definedName name="g_23">#REF!</definedName>
    <definedName name="BLPH1000000034">#REF!</definedName>
    <definedName name="_194_________123Graph_ACHART_4">#REF!</definedName>
    <definedName name="SDPLBS_23_11">#REF!</definedName>
    <definedName name="_mui160">#REF!</definedName>
    <definedName name="_________________________________________Ki2">#REF!</definedName>
    <definedName name="SDPLFA_13">#REF!</definedName>
    <definedName name="_265_________________123Graph_BCHART_3">#REF!</definedName>
    <definedName name="brick6r_19">#REF!</definedName>
    <definedName name="HP1SH3PC">#REF!</definedName>
    <definedName name="_198admn_off_16_11_1">#REF!</definedName>
    <definedName name="PIPE_CI_600">#REF!</definedName>
    <definedName name="____exc2_2">#REF!</definedName>
    <definedName name="DESC112J_2">#REF!</definedName>
    <definedName name="BidClass_Text_1">#REF!</definedName>
    <definedName name="_________SEC72">#REF!</definedName>
    <definedName name="Site_Name">#REF!</definedName>
    <definedName name="ACTUALS_62343">#REF!</definedName>
    <definedName name="WALLAREA_65mm_Drain_Pipe_upto_17h_Floor_RIser__4mtr">#REF!</definedName>
    <definedName name="FDP_610_1_aSrv">#REF!</definedName>
    <definedName name="wwwwwwwwwwwww">#REF!</definedName>
    <definedName name="_162SP5Credit_4_1">#REF!</definedName>
    <definedName name="_1249_2m_40_2">#REF!</definedName>
    <definedName name="_83Excel_BuiltIn_Print_Titles_23_3_1">#REF!</definedName>
    <definedName name="EWCCisternviega">#REF!</definedName>
    <definedName name="_3953PP_4">#REF!</definedName>
    <definedName name="LENGTH_Break_room.1">#REF!</definedName>
    <definedName name="ProdCode1_6___17">#REF!</definedName>
    <definedName name="ZM">#REF!</definedName>
    <definedName name="vo_ccu.ps.rec">#REF!</definedName>
    <definedName name="Page2">#REF!</definedName>
    <definedName name="LC6_total">#REF!</definedName>
    <definedName name="HEIGHT_EAD_500x250">#REF!</definedName>
    <definedName name="finsarea">#REF!</definedName>
    <definedName name="____________________________________________________________________________b111121">#REF!</definedName>
    <definedName name="Capacity6">#REF!</definedName>
    <definedName name="F_8">#REF!</definedName>
    <definedName name="___________________________________________________B98518">#REF!</definedName>
    <definedName name="___________________EXC4">#REF!</definedName>
    <definedName name="Field291">#REF!</definedName>
    <definedName name="___ccc12">#REF!</definedName>
    <definedName name="AcctPrio_Text_6___5">#REF!</definedName>
    <definedName name="bl1.3a.3">#REF!</definedName>
    <definedName name="______________dat500">#REF!</definedName>
    <definedName name="_SEC83">#REF!</definedName>
    <definedName name="ch_area2">#REF!</definedName>
    <definedName name="__pcc21">#REF!</definedName>
    <definedName name="_1853codesf_5">#REF!</definedName>
    <definedName name="Weight_Inp">#REF!</definedName>
    <definedName name="________________________exc1">#REF!</definedName>
    <definedName name="_p___5">#REF!</definedName>
    <definedName name="theta">#REF!</definedName>
    <definedName name="SSTYPESLAB1">#REF!</definedName>
    <definedName name="_2m_200_1">#REF!</definedName>
    <definedName name="VOLUME_BASEMENT_BS_651">#REF!</definedName>
    <definedName name="___________nn2">#REF!</definedName>
    <definedName name="usd_18">#REF!</definedName>
    <definedName name="A6____1">#REF!</definedName>
    <definedName name="_4718_SrvcCode3_4_1">#REF!</definedName>
    <definedName name="q.riser">#REF!</definedName>
    <definedName name="_foo1">#REF!</definedName>
    <definedName name="___sep97">#REF!</definedName>
    <definedName name="__________sec899">#REF!</definedName>
    <definedName name="Promodistr98">#REF!</definedName>
    <definedName name="CONum___0">#REF!</definedName>
    <definedName name="_________pcc12">#REF!</definedName>
    <definedName name="_256______exc11_1">#REF!</definedName>
    <definedName name="_69PrimeName_4_1">#REF!</definedName>
    <definedName name="__________________COL1">#REF!</definedName>
    <definedName name="cat123_25">#REF!</definedName>
    <definedName name="______________rt6">#REF!</definedName>
    <definedName name="CUSRATE">#REF!</definedName>
    <definedName name="CELINGS">#REF!</definedName>
    <definedName name="_177cab41s_4_1">#REF!</definedName>
    <definedName name="Loan_Amount_2">#REF!</definedName>
    <definedName name="sandr_18">#REF!</definedName>
    <definedName name="sdpl_13">#REF!</definedName>
    <definedName name="____________________________________SH2">#REF!</definedName>
    <definedName name="Print_Range___8">#REF!</definedName>
    <definedName name="_104_cab21s_4_1">#REF!</definedName>
    <definedName name="__rcc26">#REF!</definedName>
    <definedName name="hf_18">#REF!</definedName>
    <definedName name="wwwt">#REF!</definedName>
    <definedName name="Crystal_2_1_WEBI_DataGrid">#REF!</definedName>
    <definedName name="km4th">#REF!</definedName>
    <definedName name="B2.7A">#REF!</definedName>
    <definedName name="zcnhm">#REF!</definedName>
    <definedName name="DelDC">#REF!</definedName>
    <definedName name="_____DAT29">#REF!</definedName>
    <definedName name="FDP_243_1_aSrv">#REF!</definedName>
    <definedName name="____mi2">#REF!</definedName>
    <definedName name="_110Excel_BuiltIn_Print_Titles_4_2_5">#REF!</definedName>
    <definedName name="jjjjjjjjjjjjjjjjjjjjjjjjjjjjjjjjjjjjjjjjjjjjjjjjjjjjk">#REF!</definedName>
    <definedName name="_____________COS200">#REF!</definedName>
    <definedName name="_2420pccut_4">#REF!</definedName>
    <definedName name="_________________CON16">#REF!</definedName>
    <definedName name="Frr">#REF!</definedName>
    <definedName name="rear11">#REF!</definedName>
    <definedName name="________________ISO630">#REF!</definedName>
    <definedName name="ActualDtl6340">#REF!</definedName>
    <definedName name="tłu">#REF!</definedName>
    <definedName name="mnghiendatho200">#REF!</definedName>
    <definedName name="___MG011">#REF!</definedName>
    <definedName name="_50_______________________________________123Graph_ACHART_4">#REF!</definedName>
    <definedName name="________________DAT51">#REF!</definedName>
    <definedName name="_________PCC4">#REF!</definedName>
    <definedName name="P12_5PAGE266">#REF!</definedName>
    <definedName name="VOLUME_Cable_trench_slab_200mm_thk">#REF!</definedName>
    <definedName name="___6__123Graph_XCHART_4">#REF!</definedName>
    <definedName name="TEt">#REF!</definedName>
    <definedName name="ANUP">#REF!</definedName>
    <definedName name="AcctPrio_4_1___0">#REF!</definedName>
    <definedName name="sap">#REF!</definedName>
    <definedName name="M7.5GrConcrete">#REF!</definedName>
    <definedName name="_3814P4R_23_1">#REF!</definedName>
    <definedName name="_3552MZ_2">#REF!</definedName>
    <definedName name="BusType___5">#REF!</definedName>
    <definedName name="Z_1337E53C_970D_4073_B72A_371A64539D54_.wvu.PrintArea">#REF!</definedName>
    <definedName name="_SI070">#REF!</definedName>
    <definedName name="Sales_Per_Manday_38">#REF!</definedName>
    <definedName name="WALLAREA_SS_B12_300X700_520mm_deep">#REF!</definedName>
    <definedName name="NIPUN">#REF!</definedName>
    <definedName name="_______aaa545">#REF!</definedName>
    <definedName name="Menge3">#REF!</definedName>
    <definedName name="_________kk3">#REF!</definedName>
    <definedName name="_SE1">#REF!</definedName>
    <definedName name="WIDTH_Basement_Inline_Exhaust_Fan_250dia_350CFM">#REF!</definedName>
    <definedName name="PC_17_no">#REF!</definedName>
    <definedName name="URRJR">#REF!</definedName>
    <definedName name="JO_NO">#REF!</definedName>
    <definedName name="_2909freight_5">#REF!</definedName>
    <definedName name="SPLR_4___17">#REF!</definedName>
    <definedName name="_513_mm3_5">#REF!</definedName>
    <definedName name="WALLAREA_TFA_Unit_8TR_1200CFM">#REF!</definedName>
    <definedName name="_3928PLASTER_2">#REF!</definedName>
    <definedName name="_5025wip_2">#REF!</definedName>
    <definedName name="prfEmail">#REF!</definedName>
    <definedName name="_990anuj30_3">#REF!</definedName>
    <definedName name="_________DAT58">#REF!</definedName>
    <definedName name="__191__________123Graph_XCHART_3">#REF!</definedName>
    <definedName name="__________DAT13">#REF!</definedName>
    <definedName name="________________TTL4">#REF!</definedName>
    <definedName name="_30__123Graph_ACHART_16">#REF!</definedName>
    <definedName name="__________LSO15">#REF!</definedName>
    <definedName name="_______________________________SH5">#REF!</definedName>
    <definedName name="zspu_2">#REF!</definedName>
    <definedName name="zlpu_2">#REF!</definedName>
    <definedName name="A4____13">#REF!</definedName>
    <definedName name="___kk4">#REF!</definedName>
    <definedName name="OwnAcctNum_4_1___5">#REF!</definedName>
    <definedName name="_3284_EngName_4_1">#REF!</definedName>
    <definedName name="_3890period_4">#REF!</definedName>
    <definedName name="_79PrimeCity_4_1">#REF!</definedName>
    <definedName name="AGENCYLY">#REF!</definedName>
    <definedName name="SP1Branch">#REF!</definedName>
    <definedName name="____FSS99">#REF!</definedName>
    <definedName name="sumr25a">#REF!</definedName>
    <definedName name="_918_SH1_4">#REF!</definedName>
    <definedName name="fdsf_26_11">#REF!</definedName>
    <definedName name="quarter_2">#REF!</definedName>
    <definedName name="metal11">#REF!</definedName>
    <definedName name="DESC46_2">#REF!</definedName>
    <definedName name="JKK">#REF!</definedName>
    <definedName name="_________A65555">#REF!</definedName>
    <definedName name="STATEMENT__A">#REF!</definedName>
    <definedName name="DATA62">#REF!</definedName>
    <definedName name="_19Excel_BuiltIn_Print_Titles_16_3">#REF!</definedName>
    <definedName name="ProjState___5">#REF!</definedName>
    <definedName name="BL3.2A.1">#REF!</definedName>
    <definedName name="A3____5">#REF!</definedName>
    <definedName name="이동곤">#REF!</definedName>
    <definedName name="SITENAME">#REF!</definedName>
    <definedName name="_186PrimeCity_4_1">#REF!</definedName>
    <definedName name="Inst">#REF!</definedName>
    <definedName name="COUNT_Air_intake_trench">#REF!</definedName>
    <definedName name="__197_a_1_1_1">#REF!</definedName>
    <definedName name="_114_______________________123Graph_ACHART_4">#REF!</definedName>
    <definedName name="beam1">#REF!</definedName>
    <definedName name="PC_14_pending">#REF!</definedName>
    <definedName name="_107__123Graph_CCHART_2">#REF!</definedName>
    <definedName name="Xl___0_20">#REF!</definedName>
    <definedName name="_972A3__1">#REF!</definedName>
    <definedName name="_SH3_4">#REF!</definedName>
    <definedName name="WIDTH_Pipe_____65mm">#REF!</definedName>
    <definedName name="ccost1201">#REF!</definedName>
    <definedName name="ceramicr_19">#REF!</definedName>
    <definedName name="build_up">#REF!</definedName>
    <definedName name="_172_PrimePostal_4_1">#REF!</definedName>
    <definedName name="AREA_Basement_FAD_250x200">#REF!</definedName>
    <definedName name="WALLAREA_Hangar_11">#REF!</definedName>
    <definedName name="___pcc3">#REF!</definedName>
    <definedName name="_337ProjNum_4_1">#REF!</definedName>
    <definedName name="WEIGHT_EAD_850x900_GF_TO_Terrace_Riser_">#REF!</definedName>
    <definedName name="fixed_asset_12_11">#REF!</definedName>
    <definedName name="_3871pbt_2">#REF!</definedName>
    <definedName name="CALf_6___0">#REF!</definedName>
    <definedName name="_332SrvcCode5_4_1">#REF!</definedName>
    <definedName name="_612__SH1_1">#REF!</definedName>
    <definedName name="GENGO">#REF!</definedName>
    <definedName name="_1171AREAS_CA_CANOPY__WAREHOUSE_3_3">#REF!</definedName>
    <definedName name="WALLAREA_Office">#REF!</definedName>
    <definedName name="ProdCode4_Text_6___0">#REF!</definedName>
    <definedName name="NE_RTU_INPUT_RANGE">#REF!</definedName>
    <definedName name="_Ki1">#REF!</definedName>
    <definedName name="usrWholeYear">#REF!</definedName>
    <definedName name="BuiltIn_Print_Area___0_30">#REF!</definedName>
    <definedName name="CCC_4C_PVC_DUCT_LR">#REF!</definedName>
    <definedName name="_______DAT68">#REF!</definedName>
    <definedName name="integrator">#REF!</definedName>
    <definedName name="contrn">#REF!</definedName>
    <definedName name="rdtd1">#REF!</definedName>
    <definedName name="_2712Excel_BuiltIn_Print_Titles_5_1_1">#REF!</definedName>
    <definedName name="_2228ee_2">#REF!</definedName>
    <definedName name="_998anuj5_2">#REF!</definedName>
    <definedName name="ye">#REF!</definedName>
    <definedName name="_2827door_1">#REF!</definedName>
    <definedName name="BLPH1000000032">#REF!</definedName>
    <definedName name="_2452">#REF!</definedName>
    <definedName name="Excel_BuiltIn_Print_Area_6_1_36">#REF!</definedName>
    <definedName name="_459CABLE_2">#REF!</definedName>
    <definedName name="ProdCode3_Text_6">#REF!</definedName>
    <definedName name="______________Ki1">#REF!</definedName>
    <definedName name="instf_4___1">#REF!</definedName>
    <definedName name="_1498Ausbuchung_3">#REF!</definedName>
    <definedName name="_1940creditors_2">#REF!</definedName>
    <definedName name="WEIGHT_Flow_Switch__80mm">#REF!</definedName>
    <definedName name="_1676Excel_BuiltIn__FilterDatabase_6">#REF!</definedName>
    <definedName name="FDP_508_1_aSrv">#REF!</definedName>
    <definedName name="_822advstaff_4">#REF!</definedName>
    <definedName name="Title1">#REF!</definedName>
    <definedName name="_299SPLR_4_1">#REF!</definedName>
    <definedName name="_893june_5_2">#REF!</definedName>
    <definedName name="capital_6">#REF!</definedName>
    <definedName name="RetentionCosts">#REF!</definedName>
    <definedName name="PC_GUI_SW">#REF!</definedName>
    <definedName name="__rb2">#REF!</definedName>
    <definedName name="BLPH1000000009">#REF!</definedName>
    <definedName name="loc_reg">#REF!</definedName>
    <definedName name="ATC">#REF!</definedName>
    <definedName name="colbgl2">#REF!</definedName>
    <definedName name="_1103AREAS_FC_Farmer_s_Conference_1">#REF!</definedName>
    <definedName name="C.G.97">#REF!</definedName>
    <definedName name="WALLAREA_Superstr._Basement_Wall_250mm_thick">#REF!</definedName>
    <definedName name="LENGTH_Paint_shop.1">#REF!</definedName>
    <definedName name="BuiltIn_Print_Area___0_25_1">#REF!</definedName>
    <definedName name="COUNT_Access_drive_rear">#REF!</definedName>
    <definedName name="_184_SP1Branch_4_1">#REF!</definedName>
    <definedName name="CS_160">#REF!</definedName>
    <definedName name="___A65800">#REF!</definedName>
    <definedName name="________________________plb2">#REF!</definedName>
    <definedName name="Sqwall2">#REF!</definedName>
    <definedName name="zs_4">#REF!</definedName>
    <definedName name="HEIGHT_SingleHeaded_Hydrant_Valve">#REF!</definedName>
    <definedName name="colgrm40_38">#REF!</definedName>
    <definedName name="DATA108F">#REF!</definedName>
    <definedName name="Gw">#REF!</definedName>
    <definedName name="SP2Number_6___4">#REF!</definedName>
    <definedName name="DESC35_2">#REF!</definedName>
    <definedName name="WALLAREA_Type_F_Smooth_finish">#REF!</definedName>
    <definedName name="DESC110G">#REF!</definedName>
    <definedName name="______________qtr4">#REF!</definedName>
    <definedName name="KerbfdpkgI">#REF!</definedName>
    <definedName name="M_StoneSpalls">#REF!</definedName>
    <definedName name="flflht">#REF!</definedName>
    <definedName name="DATA19_2">#REF!</definedName>
    <definedName name="_4197_SP4Name_4_1">#REF!</definedName>
    <definedName name="Field270">#REF!</definedName>
    <definedName name="Field88">#REF!</definedName>
    <definedName name="________axx4">#REF!</definedName>
    <definedName name="sheet16">#REF!</definedName>
    <definedName name="TTL_SALE">#REF!</definedName>
    <definedName name="_A455555">#REF!</definedName>
    <definedName name="RFI_No">#REF!</definedName>
    <definedName name="_____________DAT33">#REF!</definedName>
    <definedName name="User3_T9_T1">#REF!</definedName>
    <definedName name="__qtr02">#REF!</definedName>
    <definedName name="___?">#REF!</definedName>
    <definedName name="k1x_19">#REF!</definedName>
    <definedName name="______rt6">#REF!</definedName>
    <definedName name="Breaks">#REF!</definedName>
    <definedName name="_____________________________rwm25">#REF!</definedName>
    <definedName name="_344____aaa5_1">#REF!</definedName>
    <definedName name="venu">#REF!</definedName>
    <definedName name="ProdCode4_6">#REF!</definedName>
    <definedName name="______trd3">#REF!</definedName>
    <definedName name="___________bol1">#REF!</definedName>
    <definedName name="___________________________________MAN1">#REF!</definedName>
    <definedName name="cbedcl1101">#REF!</definedName>
    <definedName name="P_N">#REF!</definedName>
    <definedName name="_BAL0344">#REF!</definedName>
    <definedName name="_5117Y_3">#REF!</definedName>
    <definedName name="_3864payment_4">#REF!</definedName>
    <definedName name="__148_________________123Graph_BCHART_4">#REF!</definedName>
    <definedName name="mb250_3">#REF!</definedName>
    <definedName name="__171_____________123Graph_BCHART_3">#REF!</definedName>
    <definedName name="LSNO152">#REF!</definedName>
    <definedName name="_______BVD1">#REF!</definedName>
    <definedName name="Sttre">#REF!</definedName>
    <definedName name="__432ProjAddress2_4_1">#REF!</definedName>
    <definedName name="expjoint">#REF!</definedName>
    <definedName name="DATA108E_2">#REF!</definedName>
    <definedName name="_____TB2">#REF!</definedName>
    <definedName name="slabthk">#REF!</definedName>
    <definedName name="manday1___11">#REF!</definedName>
    <definedName name="_______snd1">#REF!</definedName>
    <definedName name="BSEC31">#REF!</definedName>
    <definedName name="Page6">#REF!</definedName>
    <definedName name="_350__123Graph_XCHART_22">#REF!</definedName>
    <definedName name="M2y_3">#REF!</definedName>
    <definedName name="put">#REF!</definedName>
    <definedName name="LENGTH_Storage.F">#REF!</definedName>
    <definedName name="LENGTH_Return_Air_Diffuser_600x600_Outer_Size">#REF!</definedName>
    <definedName name="dis_hd">#REF!</definedName>
    <definedName name="in_500_2">#REF!</definedName>
    <definedName name="_262cccc_7_1">#REF!</definedName>
    <definedName name="______________MB200">#REF!</definedName>
    <definedName name="_2697yyyyyyyyyyyyyyyy_1">#REF!</definedName>
    <definedName name="_DAT15">#REF!</definedName>
    <definedName name="IAH">#REF!</definedName>
    <definedName name="Field345">#REF!</definedName>
    <definedName name="___MG013">#REF!</definedName>
    <definedName name="COUNT_50dia_Pvc_Pipe">#REF!</definedName>
    <definedName name="____len3">#REF!</definedName>
    <definedName name="LENGTH_Electrical">#REF!</definedName>
    <definedName name="_3885pccut_2">#REF!</definedName>
    <definedName name="type3drop6">#REF!</definedName>
    <definedName name="_____________ATS800">#REF!</definedName>
    <definedName name="STEP">#REF!</definedName>
    <definedName name="A4__38">#REF!</definedName>
    <definedName name="page46">#REF!</definedName>
    <definedName name="WIDTH_Pipe______80mm">#REF!</definedName>
    <definedName name="AREA_Basement_Exhaust_Louver_900x300_Covered_with_Mesh">#REF!</definedName>
    <definedName name="dbrwk9">#REF!</definedName>
    <definedName name="__xlnm.Print_Titles_7_1_1">#REF!</definedName>
    <definedName name="hellyeah">#REF!</definedName>
    <definedName name="___foo3_1">#REF!</definedName>
    <definedName name="AREA_EAD_900x1400_Upto_Terrace_Riser_">#REF!</definedName>
    <definedName name="Excel_BuiltIn_Print_Titles_7_1">#REF!</definedName>
    <definedName name="___rel1">#REF!</definedName>
    <definedName name="SP4Number___5">#REF!</definedName>
    <definedName name="ho___13_2">#REF!</definedName>
    <definedName name="VOLUME_Epoxy_paint_anti_fungus">#REF!</definedName>
    <definedName name="_253ProjCounty_4_1">#REF!</definedName>
    <definedName name="VOLUME_100mm_Hydrant_Pipe">#REF!</definedName>
    <definedName name="_262cab41s_4_1">#REF!</definedName>
    <definedName name="_SUM701">#REF!</definedName>
    <definedName name="___tbc3">#REF!</definedName>
    <definedName name="_1540cv_40_2">#REF!</definedName>
    <definedName name="_md3">#REF!</definedName>
    <definedName name="LENGTH_FAD_400x200_Dropper_400mm_">#REF!</definedName>
    <definedName name="_______DAT63">#REF!</definedName>
    <definedName name="OLR75_lt">#REF!</definedName>
    <definedName name="_1338tttttttttttttt_2">#REF!</definedName>
    <definedName name="OtherTypeofLoad">#REF!</definedName>
    <definedName name="botl_26">#REF!</definedName>
    <definedName name="Pct_PM">#REF!</definedName>
    <definedName name="_18F">#REF!</definedName>
    <definedName name="WALLAREA_25mm_dia_AC_Drian_Pipe">#REF!</definedName>
    <definedName name="blv_150_2">#REF!</definedName>
    <definedName name="___________B3">#REF!</definedName>
    <definedName name="DATA103_2">#REF!</definedName>
    <definedName name="_______MB250">#REF!</definedName>
    <definedName name="______rcc15">#REF!</definedName>
    <definedName name="ZSS_18">#REF!</definedName>
    <definedName name="_SDB4...">#REF!</definedName>
    <definedName name="_118__123Graph_BCHART_4">#REF!</definedName>
    <definedName name="___VFD3">#REF!</definedName>
    <definedName name="Month1_Ending_Bal">#REF!</definedName>
    <definedName name="YY">#REF!</definedName>
    <definedName name="____A65658">#REF!</definedName>
    <definedName name="_108_BusType_4_1">#REF!</definedName>
    <definedName name="_1077ANUP_3">#REF!</definedName>
    <definedName name="SmallProj_Text_6___17">#REF!</definedName>
    <definedName name="_379ProdCode1_Text_4_1">#REF!</definedName>
    <definedName name="FDP_94_1_aUrv">#REF!</definedName>
    <definedName name="______________pc2">#REF!</definedName>
    <definedName name="ProdCode5_6___4">#REF!</definedName>
    <definedName name="page95">#REF!</definedName>
    <definedName name="_445fdsf_13_11_1">#REF!</definedName>
    <definedName name="OL_71245">#REF!</definedName>
    <definedName name="vo_dax.ps.est">#REF!</definedName>
    <definedName name="system">#REF!</definedName>
    <definedName name="sadfsdaf">#REF!</definedName>
    <definedName name="DC_17_pending">#REF!</definedName>
    <definedName name="___________________________________DAT9">#REF!</definedName>
    <definedName name="zs___0_6">#REF!</definedName>
    <definedName name="POWP">#REF!</definedName>
    <definedName name="_sat12">#REF!</definedName>
    <definedName name="__146StartDate_4_1">#REF!</definedName>
    <definedName name="AREA_Paint_mix">#REF!</definedName>
    <definedName name="____rcc29">#REF!</definedName>
    <definedName name="L_CPENTER">#REF!</definedName>
    <definedName name="PIPE_LEN">#REF!</definedName>
    <definedName name="____________mm25">#REF!</definedName>
    <definedName name="_60InstBillingMethod_4_1">#REF!</definedName>
    <definedName name="_192SrvcCode5_4_1">#REF!</definedName>
    <definedName name="Formwork5.9.1">#REF!</definedName>
    <definedName name="EW2.26.1">#REF!</definedName>
    <definedName name="trhrth">#REF!</definedName>
    <definedName name="qfwt22">#REF!</definedName>
    <definedName name="fj_80_19">#REF!</definedName>
    <definedName name="________________DAT33">#REF!</definedName>
    <definedName name="RCVFINAL">#REF!</definedName>
    <definedName name="Excel_BuiltIn_Print_Area_43">#REF!</definedName>
    <definedName name="HEIGHT_Sluice_Valve_200mm">#REF!</definedName>
    <definedName name="__lel1">#REF!</definedName>
    <definedName name="ESTIMATED_COST">#REF!</definedName>
    <definedName name="____________MG15">#REF!</definedName>
    <definedName name="WIDTH_Inline_FA_Fan_400dia_500CFM">#REF!</definedName>
    <definedName name="UsrVin">#REF!</definedName>
    <definedName name="__________plb2">#REF!</definedName>
    <definedName name="_CAN11">#REF!</definedName>
    <definedName name="VOLUME_Basement_FAD_650x400">#REF!</definedName>
    <definedName name="_649_____123Graph_ACHART_4">#REF!</definedName>
    <definedName name="Gwalior">#REF!</definedName>
    <definedName name="__180____________123Graph_XCHART_4">#REF!</definedName>
    <definedName name="_1229_2m_200_2">#REF!</definedName>
    <definedName name="Texturedpaint">#REF!</definedName>
    <definedName name="apm_dax.pm.now">#REF!</definedName>
    <definedName name="VOLUME_AC_DC_GR_658">#REF!</definedName>
    <definedName name="____________ISO1200">#REF!</definedName>
    <definedName name="_51_____________foo3_1">#REF!</definedName>
    <definedName name="__124__EngPrio_4_1">#REF!</definedName>
    <definedName name="_1098Percent_Text_1">#REF!</definedName>
    <definedName name="_951anuj18_1">#REF!</definedName>
    <definedName name="CorpClient_6___0">#REF!</definedName>
    <definedName name="cable_cost">#REF!</definedName>
    <definedName name="_623ProdPct2_4_1">#REF!</definedName>
    <definedName name="ABB630AMCCBA">#REF!</definedName>
    <definedName name="____DAT5">#REF!</definedName>
    <definedName name="prfOptYes4">#REF!</definedName>
    <definedName name="MG_A">#REF!</definedName>
    <definedName name="_4512schools_3">#REF!</definedName>
    <definedName name="_1193bol_4">#REF!</definedName>
    <definedName name="___________________A655600">#REF!</definedName>
    <definedName name="______var4">#REF!</definedName>
    <definedName name="_264cabf_4_1">#REF!</definedName>
    <definedName name="Marble">#REF!</definedName>
    <definedName name="DESC108I_2">#REF!</definedName>
    <definedName name="Area_SalesOffice">#REF!</definedName>
    <definedName name="usrUnitDesc">#REF!</definedName>
    <definedName name="_1196Qty_as_on_apr_1">#REF!</definedName>
    <definedName name="y_16_11">#REF!</definedName>
    <definedName name="fxgj">#REF!</definedName>
    <definedName name="__sw8">#REF!</definedName>
    <definedName name="sigmat_7">#REF!</definedName>
    <definedName name="_103ProdCode2_4_1">#REF!</definedName>
    <definedName name="______fii3">#REF!</definedName>
    <definedName name="SrvcCode3___5">#REF!</definedName>
    <definedName name="Tile_work">#REF!</definedName>
    <definedName name="_2564Excel_BuiltIn_Print_Area_6_1_1_3">#REF!</definedName>
    <definedName name="dpgrm45_38">#REF!</definedName>
    <definedName name="_477__bol1_1">#REF!</definedName>
    <definedName name="ㅇㄹ">#REF!</definedName>
    <definedName name="gi_40">#REF!</definedName>
    <definedName name="mxuclat1.00">#REF!</definedName>
    <definedName name="_106EXW_1">#REF!</definedName>
    <definedName name="C_PS">#REF!</definedName>
    <definedName name="HEIGHT_L4_350X500">#REF!</definedName>
    <definedName name="ChangeDate_4___5">#REF!</definedName>
    <definedName name="Actuals_70619">#REF!</definedName>
    <definedName name="_4017Print_Checklist_2">#REF!</definedName>
    <definedName name="_________sec8">#REF!</definedName>
    <definedName name="LIST_3">#REF!</definedName>
    <definedName name="_192_SrvcCode4_4_1">#REF!</definedName>
    <definedName name="budmain">#REF!</definedName>
    <definedName name="___7AcctName_4_1">#REF!</definedName>
    <definedName name="crfChangeAmount">#REF!</definedName>
    <definedName name="_____BOQ1">#REF!</definedName>
    <definedName name="TURN">#REF!</definedName>
    <definedName name="_1009anuj53_1">#REF!</definedName>
    <definedName name="_28_______________plb1_1">#REF!</definedName>
    <definedName name="___________________plb4">#REF!</definedName>
    <definedName name="__JJ6">#REF!</definedName>
    <definedName name="_Od4">#REF!</definedName>
    <definedName name="_2415Excel_BuiltIn_Print_Area_15_7">#REF!</definedName>
    <definedName name="_344_swf_4_1">#REF!</definedName>
    <definedName name="SP3Name___17">#REF!</definedName>
    <definedName name="kal">#REF!</definedName>
    <definedName name="VOLUME_Mech.">#REF!</definedName>
    <definedName name="HEIGHT_Basement_FAD_900x200">#REF!</definedName>
    <definedName name="_VFD2">#REF!</definedName>
    <definedName name="Field202">#REF!</definedName>
    <definedName name="___ACB630">#REF!</definedName>
    <definedName name="_____DAT70">#REF!</definedName>
    <definedName name="_3072Int_1">#REF!</definedName>
    <definedName name="_15___123Graph_CCHART_17">#REF!</definedName>
    <definedName name="SiteSafety">#REF!</definedName>
    <definedName name="area2ps">#REF!</definedName>
    <definedName name="_2037dc_6">#REF!</definedName>
    <definedName name="_203_ProjCountry_4_1">#REF!</definedName>
    <definedName name="__sec3">#REF!</definedName>
    <definedName name="DESC99">#REF!</definedName>
    <definedName name="_2m_32_2">#REF!</definedName>
    <definedName name="_9Excel_BuiltIn_Print_Area_1_1_1_1_4">#REF!</definedName>
    <definedName name="____________AAA7">#REF!</definedName>
    <definedName name="cbgl111">#REF!</definedName>
    <definedName name="_3373Location_23_2">#REF!</definedName>
    <definedName name="Excel_BuiltIn_Print_Titles_25_1">#REF!</definedName>
    <definedName name="chapter7">#REF!</definedName>
    <definedName name="SurajKumar">#REF!</definedName>
    <definedName name="_1123AREAS_SR_3_Store_Room_1">#REF!</definedName>
    <definedName name="mb400f">#REF!</definedName>
    <definedName name="SP3Branch___0">#REF!</definedName>
    <definedName name="AREA_1.4_TR__500_cfm__For_Wellness_center__VRF_Circuit_03_">#REF!</definedName>
    <definedName name="_1396cl_3">#REF!</definedName>
    <definedName name="_3544msjune1807_6">#REF!</definedName>
    <definedName name="ZP_M">#REF!</definedName>
    <definedName name="_170BusType_4_1">#REF!</definedName>
    <definedName name="_____________DAT50">#REF!</definedName>
    <definedName name="__len3">#REF!</definedName>
    <definedName name="dslp_l">#REF!</definedName>
    <definedName name="VOLUME_FE_cO_2Kg">#REF!</definedName>
    <definedName name="__106SiteType_4_1">#REF!</definedName>
    <definedName name="HEIGHT_Basement_FAD_350x200">#REF!</definedName>
    <definedName name="_ACB2">#REF!</definedName>
    <definedName name="_87Excel_BuiltIn_Print_Titles_23_3_2">#REF!</definedName>
    <definedName name="XRefPaste87Row">#REF!</definedName>
    <definedName name="FDP_259_1_aSrv">#REF!</definedName>
    <definedName name="_____AFL1">#REF!</definedName>
    <definedName name="_6254_1">#REF!</definedName>
    <definedName name="AREA_EAG_250x250">#REF!</definedName>
    <definedName name="STK">#REF!</definedName>
    <definedName name="_651s_13_3">#REF!</definedName>
    <definedName name="Lab">#REF!</definedName>
    <definedName name="WEIGHT_DrainUnit">#REF!</definedName>
    <definedName name="_140__________pcc2_1">#REF!</definedName>
    <definedName name="gi_100_1">#REF!</definedName>
    <definedName name="pIsmsb.t">#REF!</definedName>
    <definedName name="dsat">#REF!</definedName>
    <definedName name="_46Excel_BuiltIn_Print_Titles_23_3_5">#REF!</definedName>
    <definedName name="VOLUME_100mm_Water_CUrtain_Pipe">#REF!</definedName>
    <definedName name="ClusterC_Summary">#REF!</definedName>
    <definedName name="_37___BillingFreq_4_1">#REF!</definedName>
    <definedName name="btrvlv80">#REF!</definedName>
    <definedName name="_902_plb4_1">#REF!</definedName>
    <definedName name="AREA_Exit_passageway_1">#REF!</definedName>
    <definedName name="_____hs1_1">#REF!</definedName>
    <definedName name="DCCTVSF">#REF!</definedName>
    <definedName name="il">#REF!</definedName>
    <definedName name="dzp">#REF!</definedName>
    <definedName name="B.W.1.6_2.75">#REF!</definedName>
    <definedName name="SpecEnv1_Text_4___4">#REF!</definedName>
    <definedName name="HEIGHT_EAD_500x600">#REF!</definedName>
    <definedName name="vo_dem.pm">#REF!</definedName>
    <definedName name="LENGTH_EAD_450x300">#REF!</definedName>
    <definedName name="________ATS260">#REF!</definedName>
    <definedName name="_______________DAT10">#REF!</definedName>
    <definedName name="_____xlnm.Database">#REF!</definedName>
    <definedName name="_1982cummeas_up_to_mar_6">#REF!</definedName>
    <definedName name="MarketType_4">#REF!</definedName>
    <definedName name="Compositelabour">#REF!</definedName>
    <definedName name="ANNEX4A">#REF!</definedName>
    <definedName name="_SH083">#REF!</definedName>
    <definedName name="_MC5">#REF!</definedName>
    <definedName name="________sec79">#REF!</definedName>
    <definedName name="_384____plb1_1">#REF!</definedName>
    <definedName name="____________COS100">#REF!</definedName>
    <definedName name="_________________mm20">#REF!</definedName>
    <definedName name="_2120DEPTH_4_2">#REF!</definedName>
    <definedName name="_2m_80">#REF!</definedName>
    <definedName name="MB125TS">#REF!</definedName>
    <definedName name="_3971PrevYears_14_3">#REF!</definedName>
    <definedName name="_3689off_5_2">#REF!</definedName>
    <definedName name="_a_5_1">#REF!</definedName>
    <definedName name="LENGTH_1.0_TR__350_cfm__For_Fire_Command_center__VRF_Circuit_03_">#REF!</definedName>
    <definedName name="AREA_Break">#REF!</definedName>
    <definedName name="COUNT_EAD_450x250">#REF!</definedName>
    <definedName name="_39_67_x_1_1_1">#REF!</definedName>
    <definedName name="Member_Location">#REF!</definedName>
    <definedName name="ALUMINIU_1">#REF!</definedName>
    <definedName name="_mp32">#REF!</definedName>
    <definedName name="___pcc23">#REF!</definedName>
    <definedName name="_1447conc148_1">#REF!</definedName>
    <definedName name="_302sauf_4_1">#REF!</definedName>
    <definedName name="________SUM500">#REF!</definedName>
    <definedName name="_149_PrimeCity_4_1">#REF!</definedName>
    <definedName name="WIDTH_Electric_Pump_For_Waetr_Curtain">#REF!</definedName>
    <definedName name="dq_35">#REF!</definedName>
    <definedName name="usdc">#REF!</definedName>
    <definedName name="__UDL2">#REF!</definedName>
    <definedName name="_TTL5">#REF!</definedName>
    <definedName name="_258SmallProj_Text_4_1">#REF!</definedName>
    <definedName name="M2x_18">#REF!</definedName>
    <definedName name="_318_a1_2">#REF!</definedName>
    <definedName name="_300_____a65537_1">#REF!</definedName>
    <definedName name="SP1Number_4_1">#REF!</definedName>
    <definedName name="Excel_BuiltIn_Print_Titles_36">#REF!</definedName>
    <definedName name="LENGTH_Office_2">#REF!</definedName>
    <definedName name="AREAS_SY_Scrap_Yard_26">#REF!</definedName>
    <definedName name="__________met20">#REF!</definedName>
    <definedName name="SUMGTT14">#REF!</definedName>
    <definedName name="dsfgsd">#REF!</definedName>
    <definedName name="DESC130">#REF!</definedName>
    <definedName name="_____CAN492">#REF!</definedName>
    <definedName name="WIDTH_0.6_TR__250_cfm__For_Admin_Office__VRF_Circuit_03_">#REF!</definedName>
    <definedName name="Reversal_2">#REF!</definedName>
    <definedName name="WEIGHT_NRV_100mm_Schematic">#REF!</definedName>
    <definedName name="_______SFU800">#REF!</definedName>
    <definedName name="_____________________sdb2">#REF!</definedName>
    <definedName name="_84_ProdCode3_4_1">#REF!</definedName>
    <definedName name="___SD1">#REF!</definedName>
    <definedName name="dc_9_pending">#REF!</definedName>
    <definedName name="TierCode___5">#REF!</definedName>
    <definedName name="_389_FiscalIDNum_4_1">#REF!</definedName>
    <definedName name="_C_25_11">#REF!</definedName>
    <definedName name="trf">#REF!</definedName>
    <definedName name="M_BitumenSealant">#REF!</definedName>
    <definedName name="_______pcc13">#REF!</definedName>
    <definedName name="____DAT13">#REF!</definedName>
    <definedName name="_UE9000">#REF!</definedName>
    <definedName name="_2788f.nos_2">#REF!</definedName>
    <definedName name="CIgrating">#REF!</definedName>
    <definedName name="WIDTH_4Cx1.5Sqmm_Armoured_FRLS_CAble_for_2_Way__Talk__Back">#REF!</definedName>
    <definedName name="mphaothep15">#REF!</definedName>
    <definedName name="Section_6_Title">#REF!</definedName>
    <definedName name="_118Group2_2">#REF!</definedName>
    <definedName name="_77Print_Area_MI_16_3_5">#REF!</definedName>
    <definedName name="asd123asd">#REF!</definedName>
    <definedName name="__229_CorpClient_Text_4_1">#REF!</definedName>
    <definedName name="_6___123Graph_AMOB_02">#REF!</definedName>
    <definedName name="unsecured_23_11">#REF!</definedName>
    <definedName name="_585obpl_4_11_1">#REF!</definedName>
    <definedName name="Excel_BuiltIn__FilterDatabase_16_1">#REF!</definedName>
    <definedName name="_______________________SH1">#REF!</definedName>
    <definedName name="_______tk1">#REF!</definedName>
    <definedName name="_126______________________123Graph_BCHART_4">#REF!</definedName>
    <definedName name="Water_Proofing">#REF!</definedName>
    <definedName name="Hospital">#REF!</definedName>
    <definedName name="A1.1">#REF!</definedName>
    <definedName name="_1202RCVFINAL_1">#REF!</definedName>
    <definedName name="_4825Title2_7">#REF!</definedName>
    <definedName name="______nr83">#REF!</definedName>
    <definedName name="EstCost">#REF!</definedName>
    <definedName name="__123Graph_AChart2">#REF!</definedName>
    <definedName name="_63Print_Area_MI_16_1">#REF!</definedName>
    <definedName name="INTPAY">#REF!</definedName>
    <definedName name="a65537_3">#REF!</definedName>
    <definedName name="___RDB2000">#REF!</definedName>
    <definedName name="TierCode_6___5">#REF!</definedName>
    <definedName name="_2637Excel_BuiltIn_Print_Titles_1_1_5">#REF!</definedName>
    <definedName name="Excel_BuiltIn_Print_Area_1_1_1_1_1_1_1_1_1_1_1_1_1_1_1">#REF!</definedName>
    <definedName name="__________________pc1">#REF!</definedName>
    <definedName name="Excel_BuiltIn_Print_Area_2_35">#REF!</definedName>
    <definedName name="DESC80C_2">#REF!</definedName>
    <definedName name="sauf_6___5">#REF!</definedName>
    <definedName name="cbtata1001">#REF!</definedName>
    <definedName name="__213______123Graph_BCHART_3">#REF!</definedName>
    <definedName name="N_LU_x3">#REF!</definedName>
    <definedName name="ab630e">#REF!</definedName>
    <definedName name="_mui54">#REF!</definedName>
    <definedName name="Non_Cash">#REF!</definedName>
    <definedName name="LSNO82">#REF!</definedName>
    <definedName name="__hom2">#REF!</definedName>
    <definedName name="_4790TAHOMA_5">#REF!</definedName>
    <definedName name="_________________mm3">#REF!</definedName>
    <definedName name="BL3.2D.4">#REF!</definedName>
    <definedName name="_RAN1">#REF!</definedName>
    <definedName name="VB_25">#REF!</definedName>
    <definedName name="cabf_6___4">#REF!</definedName>
    <definedName name="CurrentYTD">#REF!</definedName>
    <definedName name="_297_______________123Graph_XCHART_3">#REF!</definedName>
    <definedName name="_2402cfb_4">#REF!</definedName>
    <definedName name="MS_square_bar_10mm">#REF!</definedName>
    <definedName name="_190SrvcCode4_4_1">#REF!</definedName>
    <definedName name="___cbr3">#REF!</definedName>
    <definedName name="wetewt">#REF!</definedName>
    <definedName name="______DAT15">#REF!</definedName>
    <definedName name="_727_A65658_4">#REF!</definedName>
    <definedName name="Tot.Cost_SiteExp">#REF!</definedName>
    <definedName name="_14____123Graph_BCHART_4">#REF!</definedName>
    <definedName name="Rl___13">#REF!</definedName>
    <definedName name="xrate">#REF!</definedName>
    <definedName name="Subbasedism">#REF!</definedName>
    <definedName name="PARTIV">#REF!</definedName>
    <definedName name="_________pcc19">#REF!</definedName>
    <definedName name="SiteID_6___1">#REF!</definedName>
    <definedName name="___________COS63">#REF!</definedName>
    <definedName name="_3760P2R_16_1">#REF!</definedName>
    <definedName name="_ROP98">#REF!</definedName>
    <definedName name="_628ProjAddress1_4_1">#REF!</definedName>
    <definedName name="_267______foo2_2">#REF!</definedName>
    <definedName name="COUNT_FAD_500x400">#REF!</definedName>
    <definedName name="LENGTH_Pipe__50mm">#REF!</definedName>
    <definedName name="WIDTH_1.6TR__550_cfm__For_Business_Center__VRF_Circuit_03_">#REF!</definedName>
    <definedName name="______ftm30">#REF!</definedName>
    <definedName name="input_dv45">#REF!</definedName>
    <definedName name="_4073project_1">#REF!</definedName>
    <definedName name="_26__123Graph_FCHART_15">#REF!</definedName>
    <definedName name="HEIGHT_SS_B16_300X700_520mm_deep">#REF!</definedName>
    <definedName name="HEIGHT_Basement_Door_Grill_500x100">#REF!</definedName>
    <definedName name="WALLAREA_SS_B17_300X700">#REF!</definedName>
    <definedName name="solid_blocks">#REF!</definedName>
    <definedName name="____exc11_1">#REF!</definedName>
    <definedName name="_77Excel_BuiltIn_Print_Titles_23_2_2">#REF!</definedName>
    <definedName name="___A150000">#REF!</definedName>
    <definedName name="WIDTH_Cabinet_Type_Fresh_Air_Fan_850wx1000Lx700H_3600CFM">#REF!</definedName>
    <definedName name="CHECKER">#REF!</definedName>
    <definedName name="______sec33">#REF!</definedName>
    <definedName name="blv_100">#REF!</definedName>
    <definedName name="contothydal700">#REF!</definedName>
    <definedName name="________________sfu200">#REF!</definedName>
    <definedName name="ARMOURBOARD1">#REF!</definedName>
    <definedName name="_39___________________________________________123Graph_BCHART_3">#REF!</definedName>
    <definedName name="___________________DAT38">#REF!</definedName>
    <definedName name="DATA111">#REF!</definedName>
    <definedName name="product_start">#REF!</definedName>
    <definedName name="____SD17">#REF!</definedName>
    <definedName name="dd_24_11">#REF!</definedName>
    <definedName name="BFS">#REF!</definedName>
    <definedName name="sauif___17">#REF!</definedName>
    <definedName name="M_BitumenEmulsion_SS1">#REF!</definedName>
    <definedName name="vere_4">#REF!</definedName>
    <definedName name="_4736Supp_Auth_2">#REF!</definedName>
    <definedName name="_117PrimeAddress_4_1">#REF!</definedName>
    <definedName name="__CAN458">#REF!</definedName>
    <definedName name="VOLUME_40mm_Pipe">#REF!</definedName>
    <definedName name="JuneSum">#REF!</definedName>
    <definedName name="Excel_BuiltIn__FilterDatabase_9_1_1_1">#REF!</definedName>
    <definedName name="msjune1807_28">#REF!</definedName>
    <definedName name="___CNP98">#REF!</definedName>
    <definedName name="LENGTH_Electric_Pump">#REF!</definedName>
    <definedName name="M_Bamboo_1stClass_85_100mm_45_55m_long">#REF!</definedName>
    <definedName name="_____UG1">#REF!</definedName>
    <definedName name="table275">#REF!</definedName>
    <definedName name="dd_1_11">#REF!</definedName>
    <definedName name="ooooooooo">#REF!</definedName>
    <definedName name="_____rel2">#REF!</definedName>
    <definedName name="_5171nonmodular_4_1">#REF!</definedName>
    <definedName name="LENGTH_FAD_400x200">#REF!</definedName>
    <definedName name="r_1">#REF!</definedName>
    <definedName name="sigma0.2_7">#REF!</definedName>
    <definedName name="nonmodular_6___17">#REF!</definedName>
    <definedName name="cfbeams_38">#REF!</definedName>
    <definedName name="_206SpecClass_4_1">#REF!</definedName>
    <definedName name="___________plb3_1">#REF!</definedName>
    <definedName name="_CCT220">#REF!</definedName>
    <definedName name="vvvvvvvvvvvvvvv_38">#REF!</definedName>
    <definedName name="Markup">#REF!</definedName>
    <definedName name="____vxm75">#REF!</definedName>
    <definedName name="_1302AREAS_GP_Guard_Posts_3_2">#REF!</definedName>
    <definedName name="WALLAREA_Supply_Air_Duct_350x200">#REF!</definedName>
    <definedName name="A_5">#REF!</definedName>
    <definedName name="SP1Name_6___5">#REF!</definedName>
    <definedName name="_1694BuiltIn_Print_Area___0_5">#REF!</definedName>
    <definedName name="__xlnm._FilterDatabase_1_3">#REF!</definedName>
    <definedName name="__RD99">#REF!</definedName>
    <definedName name="AREA_65mm_Drain_Pipe_upto_17h_Floor_RIser__4mtr">#REF!</definedName>
    <definedName name="NA_1">#REF!</definedName>
    <definedName name="unsecured_1_11">#REF!</definedName>
    <definedName name="_2390Pane2_4">#REF!</definedName>
    <definedName name="Astmin">#REF!</definedName>
    <definedName name="AREA_Open_office.F">#REF!</definedName>
    <definedName name="Mel">#REF!</definedName>
    <definedName name="t_20">#REF!</definedName>
    <definedName name="Proj_Num">#REF!</definedName>
    <definedName name="EstCost_6___4">#REF!</definedName>
    <definedName name="note_1to7">#REF!</definedName>
    <definedName name="WSAHTest">#REF!</definedName>
    <definedName name="totalai_1">#REF!</definedName>
    <definedName name="_1890flag1_2">#REF!</definedName>
    <definedName name="AcctPrio_Text_4_1___5">#REF!</definedName>
    <definedName name="fwld">#REF!</definedName>
    <definedName name="_s_1_1">#REF!</definedName>
    <definedName name="lesa8">#REF!</definedName>
    <definedName name="Xl_31">#REF!</definedName>
    <definedName name="WEIGHT_FAD_500x400">#REF!</definedName>
    <definedName name="___COL14">#REF!</definedName>
    <definedName name="Dep_Scaff">#REF!</definedName>
    <definedName name="___________FIT1">#REF!</definedName>
    <definedName name="WEIGHT_BAsement_FAG_250x250">#REF!</definedName>
    <definedName name="_l_6___4">#REF!</definedName>
    <definedName name="quantity_1">#REF!</definedName>
    <definedName name="Field68">#REF!</definedName>
    <definedName name="DEVICE">#REF!</definedName>
    <definedName name="LNO..">#REF!</definedName>
    <definedName name="DESC133_2">#REF!</definedName>
    <definedName name="Integration">#REF!</definedName>
    <definedName name="_________No3">#REF!</definedName>
    <definedName name="________FOO4">#REF!</definedName>
    <definedName name="builtup_19">#REF!</definedName>
    <definedName name="DATA110M_2">#REF!</definedName>
    <definedName name="_27_____123Graph_ACHART_3">#REF!</definedName>
    <definedName name="________hs1">#REF!</definedName>
    <definedName name="topn_3">#REF!</definedName>
    <definedName name="_____DAT40">#REF!</definedName>
    <definedName name="__xlnm.Print_Titles_2_1_1_1">#REF!</definedName>
    <definedName name="_266CALf_4_1">#REF!</definedName>
    <definedName name="CACI4">#REF!</definedName>
    <definedName name="_____________met2">#REF!</definedName>
    <definedName name="HEIGHT_EAD__450x250">#REF!</definedName>
    <definedName name="_1437AREAS_TY_Transformer_Yard_4">#REF!</definedName>
    <definedName name="BuiltIn_Print_Area___0___0">#REF!</definedName>
    <definedName name="_______________lb2">#REF!</definedName>
    <definedName name="_167_p_4_1">#REF!</definedName>
    <definedName name="____rwm25_1">#REF!</definedName>
    <definedName name="FMX">#REF!</definedName>
    <definedName name="_216__EngPostal_4_1">#REF!</definedName>
    <definedName name="JKDK">#REF!</definedName>
    <definedName name="___________pc3">#REF!</definedName>
    <definedName name="_6322">#REF!</definedName>
    <definedName name="_______________DAT1">#REF!</definedName>
    <definedName name="_1338_A655600_1">#REF!</definedName>
    <definedName name="st_100">#REF!</definedName>
    <definedName name="AREA_SF_01_General_soffit">#REF!</definedName>
    <definedName name="토">#REF!</definedName>
    <definedName name="Excel_BuiltIn__FilterDatabase_6_2_12">#REF!</definedName>
    <definedName name="NSSR15">#REF!</definedName>
    <definedName name="june_7_8">#REF!</definedName>
    <definedName name="april_qty">#REF!</definedName>
    <definedName name="_MM">#REF!</definedName>
    <definedName name="___sh4">#REF!</definedName>
    <definedName name="_8288">#REF!</definedName>
    <definedName name="C.3.1..Dao_dat_mong_cot">#REF!</definedName>
    <definedName name="PC_21_TBA">#REF!</definedName>
    <definedName name="_3Excel_BuiltIn_Print_Area_4_1">#REF!</definedName>
    <definedName name="____________________plb4">#REF!</definedName>
    <definedName name="___axx4">#REF!</definedName>
    <definedName name="InstBillingMethod___17">#REF!</definedName>
    <definedName name="TierCode_4_1___0">#REF!</definedName>
    <definedName name="__________________MAN1">#REF!</definedName>
    <definedName name="LSNO53">#REF!</definedName>
    <definedName name="_860_pcc2_1">#REF!</definedName>
    <definedName name="node">#REF!</definedName>
    <definedName name="Baukosten5">#REF!</definedName>
    <definedName name="sauspad___17">#REF!</definedName>
    <definedName name="tsc">#REF!</definedName>
    <definedName name="_52__________exc11_1">#REF!</definedName>
    <definedName name="Cs___0">#REF!</definedName>
    <definedName name="MM_Third.Nation">#REF!</definedName>
    <definedName name="________OLR1">#REF!</definedName>
    <definedName name="__347_vatf_4_1">#REF!</definedName>
    <definedName name="_104__cabf_4_1">#REF!</definedName>
    <definedName name="_11283_1">#REF!</definedName>
    <definedName name="_245_FiscalIDNum_4_1">#REF!</definedName>
    <definedName name="_1619_________123Graph_BCHART_3">#REF!</definedName>
    <definedName name="BH">#REF!</definedName>
    <definedName name="pc_14_budget">#REF!</definedName>
    <definedName name="___SUM700">#REF!</definedName>
    <definedName name="_98_ProdPct3_4_1">#REF!</definedName>
    <definedName name="COUNT_EAD_250x450_Upto_1F_Riser_">#REF!</definedName>
    <definedName name="______met30">#REF!</definedName>
    <definedName name="_______sec899">#REF!</definedName>
    <definedName name="Resilient">#REF!</definedName>
    <definedName name="SP4Name_4___0">#REF!</definedName>
    <definedName name="____________________________________________________________________________Ki2">#REF!</definedName>
    <definedName name="Tollplaza">#REF!</definedName>
    <definedName name="__xlnm.Print_Titles_4_1">#REF!</definedName>
    <definedName name="_489frncis_12_1">#REF!</definedName>
    <definedName name="d___13">#REF!</definedName>
    <definedName name="___ISO1000">#REF!</definedName>
    <definedName name="maint_end">#REF!</definedName>
    <definedName name="_82___Excel_BuiltIn_Print_Area_1_1_1">#REF!</definedName>
    <definedName name="CC7A">#REF!</definedName>
    <definedName name="_4861Total_Payment_2">#REF!</definedName>
    <definedName name="cbitpl1001">#REF!</definedName>
    <definedName name="HEIGHT_TL___01">#REF!</definedName>
    <definedName name="gi_200">#REF!</definedName>
    <definedName name="_SH063">#REF!</definedName>
    <definedName name="_515__EXC4_3">#REF!</definedName>
    <definedName name="_793_EXC4_2">#REF!</definedName>
    <definedName name="_594__plb2_4">#REF!</definedName>
    <definedName name="_______A65555">#REF!</definedName>
    <definedName name="_Parse_Out">#REF!</definedName>
    <definedName name="__ftm30">#REF!</definedName>
    <definedName name="_______________COS100">#REF!</definedName>
    <definedName name="_213__B4_3">#REF!</definedName>
    <definedName name="_SH028">#REF!</definedName>
    <definedName name="fe_5_no">#REF!</definedName>
    <definedName name="_DIA2">#REF!</definedName>
    <definedName name="ProdCode5_Text_4_1">#REF!</definedName>
    <definedName name="_m_25">#REF!</definedName>
    <definedName name="BidClass_Text_4___4">#REF!</definedName>
    <definedName name="Field42">#REF!</definedName>
    <definedName name="_28______________________________________________________123Graph_ACHART_4">#REF!</definedName>
    <definedName name="SP4Name_6___4">#REF!</definedName>
    <definedName name="_______AOC12">#REF!</definedName>
    <definedName name="sigmah_7">#REF!</definedName>
    <definedName name="Sdate_43">#REF!</definedName>
    <definedName name="_2733Excel_BuiltIn_Recorder_1">#REF!</definedName>
    <definedName name="PriceList2002?????">#REF!</definedName>
    <definedName name="Pkg_col">#REF!</definedName>
    <definedName name="_84ProdPct1_4_1">#REF!</definedName>
    <definedName name="____pcc33">#REF!</definedName>
    <definedName name="_424SelectedLanguage_4_1">#REF!</definedName>
    <definedName name="_177_PROD_4_1">#REF!</definedName>
    <definedName name="abstract">#REF!</definedName>
    <definedName name="Ceil">#REF!</definedName>
    <definedName name="COUNT_EAD__400x250">#REF!</definedName>
    <definedName name="_3824_SP1Credit_4_1">#REF!</definedName>
    <definedName name="_1867fj_200_1">#REF!</definedName>
    <definedName name="LENGTH_FAD_____900x200">#REF!</definedName>
    <definedName name="_1679bua_4">#REF!</definedName>
    <definedName name="LENGTH_Mens_toilet.F">#REF!</definedName>
    <definedName name="endterm">#REF!</definedName>
    <definedName name="sauif_4___0">#REF!</definedName>
    <definedName name="BBBBBBBBBBBBBBBBBBBBBB">#REF!</definedName>
    <definedName name="tilew2">#REF!</definedName>
    <definedName name="PrimePostal">#REF!</definedName>
    <definedName name="________________________________BLK2">#REF!</definedName>
    <definedName name="cummeas_June1006_8">#REF!</definedName>
    <definedName name="_2426Excel_BuiltIn_Print_Area_17_4">#REF!</definedName>
    <definedName name="table425">#REF!</definedName>
    <definedName name="Excel_BuiltIn__FilterDatabase_2_4_2">#REF!</definedName>
    <definedName name="NSSR55">#REF!</definedName>
    <definedName name="st_100_35">#REF!</definedName>
    <definedName name="mtronbentonite1">#REF!</definedName>
    <definedName name="PriceRegionNo">#REF!</definedName>
    <definedName name="QQQQQQQQQ">#REF!</definedName>
    <definedName name="_1834FEB_05_4">#REF!</definedName>
    <definedName name="Bud08dtl">#REF!</definedName>
    <definedName name="_CON40">#REF!</definedName>
    <definedName name="_10_______123Graph_XCHART_4">#REF!</definedName>
    <definedName name="_199________pcc3_1">#REF!</definedName>
    <definedName name="_362cab41s_4_1">#REF!</definedName>
    <definedName name="_1395cl_2">#REF!</definedName>
    <definedName name="bol_26">#REF!</definedName>
    <definedName name="_271______FOO4_2">#REF!</definedName>
    <definedName name="_4397rosid_4">#REF!</definedName>
    <definedName name="___MP4">#REF!</definedName>
    <definedName name="_1067ann_1">#REF!</definedName>
    <definedName name="_11Excel_BuiltIn_Print_Titles_13_1_4">#REF!</definedName>
    <definedName name="_1919G_ÿ_P__2">#REF!</definedName>
    <definedName name="_294_ProjState_4_1">#REF!</definedName>
    <definedName name="graniter">#REF!</definedName>
    <definedName name="Excel_BuiltIn_Print_Titles_5_1">#REF!</definedName>
    <definedName name="__478SrvcCode1_4_1">#REF!</definedName>
    <definedName name="_____________trd1">#REF!</definedName>
    <definedName name="InstBillingMethod_6___17">#REF!</definedName>
    <definedName name="AREA_Break_room">#REF!</definedName>
    <definedName name="ewew">#REF!</definedName>
    <definedName name="gv_300_2">#REF!</definedName>
    <definedName name="_10560_1">#REF!</definedName>
    <definedName name="apm">#REF!</definedName>
    <definedName name="intratm1">#REF!</definedName>
    <definedName name="_8Excel_BuiltIn_Print_Titles_13_1_2_1">#REF!</definedName>
    <definedName name="_2309mmmmmmmmmmmmm_4">#REF!</definedName>
    <definedName name="__112________________________123Graph_XCHART_4">#REF!</definedName>
    <definedName name="__________________A65555">#REF!</definedName>
    <definedName name="_______foo2_1">#REF!</definedName>
    <definedName name="XRefPaste100Row">#REF!</definedName>
    <definedName name="sauf___17">#REF!</definedName>
    <definedName name="______________________DAT2">#REF!</definedName>
    <definedName name="tfcq1">#REF!</definedName>
    <definedName name="B.1">#REF!</definedName>
    <definedName name="_2516pvc_150_1">#REF!</definedName>
    <definedName name="cenchrpb">#REF!</definedName>
    <definedName name="curr_liab_prov_25">#REF!</definedName>
    <definedName name="_________________DAT26">#REF!</definedName>
    <definedName name="_260______EXC3_1">#REF!</definedName>
    <definedName name="_4878Trans_7">#REF!</definedName>
    <definedName name="________________SD107">#REF!</definedName>
    <definedName name="_______________EXC3">#REF!</definedName>
    <definedName name="kjbkjh">#REF!</definedName>
    <definedName name="________AAA21">#REF!</definedName>
    <definedName name="mccaubh6">#REF!</definedName>
    <definedName name="cost_sw_xp">#REF!</definedName>
    <definedName name="_33">#REF!</definedName>
    <definedName name="_per10">#REF!</definedName>
    <definedName name="den_bu">#REF!</definedName>
    <definedName name="_mui45">#REF!</definedName>
    <definedName name="MIX_SEAL_WBM">#REF!</definedName>
    <definedName name="KVAR20">#REF!</definedName>
    <definedName name="PrimePostal___0">#REF!</definedName>
    <definedName name="_____________________________________BLK2">#REF!</definedName>
    <definedName name="_________________________exc1">#REF!</definedName>
    <definedName name="_3121J_3">#REF!</definedName>
    <definedName name="_________________________________________________________________________MAN1">#REF!</definedName>
    <definedName name="_______sec55">#REF!</definedName>
    <definedName name="End_Bal">#REF!</definedName>
    <definedName name="____________idc3">#REF!</definedName>
    <definedName name="FUB95_1">#REF!</definedName>
    <definedName name="CONum_4___0">#REF!</definedName>
    <definedName name="ContWithPrio_4">#REF!</definedName>
    <definedName name="____ph1">#REF!</definedName>
    <definedName name="__192__________123Graph_XCHART_4">#REF!</definedName>
    <definedName name="_1985curr_liab_prov_2">#REF!</definedName>
    <definedName name="_1930cord_7">#REF!</definedName>
    <definedName name="_4700StrID_6">#REF!</definedName>
    <definedName name="intratetl">#REF!</definedName>
    <definedName name="Ig___13">#REF!</definedName>
    <definedName name="MSscreew20mm">#REF!</definedName>
    <definedName name="teakwood">#REF!</definedName>
    <definedName name="TEt___0_31">#REF!</definedName>
    <definedName name="_____________COL1">#REF!</definedName>
    <definedName name="AS_PER_TALLY_31_09_04_ONYX_List1_19">#REF!</definedName>
    <definedName name="__DAT6">#REF!</definedName>
    <definedName name="_197EngAddress_4_1">#REF!</definedName>
    <definedName name="m15cem">#REF!</definedName>
    <definedName name="GRLvl">#REF!</definedName>
    <definedName name="PS___0">#REF!</definedName>
    <definedName name="_32_46_p_25_1_1">#REF!</definedName>
    <definedName name="sh1.2_16">#REF!</definedName>
    <definedName name="hsh">#REF!</definedName>
    <definedName name="_286EngPrio_4_1">#REF!</definedName>
    <definedName name="rcc_slab">#REF!</definedName>
    <definedName name="__g2811">#REF!</definedName>
    <definedName name="TEs___13_4">#REF!</definedName>
    <definedName name="CDN_US_Currency_Budget">#REF!</definedName>
    <definedName name="MsrStandard">#REF!</definedName>
    <definedName name="_91">#REF!</definedName>
    <definedName name="DESC149">#REF!</definedName>
    <definedName name="_730a_23_2">#REF!</definedName>
    <definedName name="_59____123Graph_BCHART_3">#REF!</definedName>
    <definedName name="____PM111">#REF!</definedName>
    <definedName name="________ML1">#REF!</definedName>
    <definedName name="srtrtggbgf">#REF!</definedName>
    <definedName name="SV">#REF!</definedName>
    <definedName name="_3094Inverece_1">#REF!</definedName>
    <definedName name="hyyk">#REF!</definedName>
    <definedName name="billingcollectionexpense">#REF!</definedName>
    <definedName name="HEIGHT_FAD_450x400">#REF!</definedName>
    <definedName name="___________DAT40">#REF!</definedName>
    <definedName name="NNote">#REF!</definedName>
    <definedName name="_1201boml_1_1">#REF!</definedName>
    <definedName name="firsl">#REF!</definedName>
    <definedName name="_hfi3">#REF!</definedName>
    <definedName name="Et_2">#REF!</definedName>
    <definedName name="_1126AREAS_ST_Stacks_near_Utility_Buildings_2">#REF!</definedName>
    <definedName name="_____________SH2_1">#REF!</definedName>
    <definedName name="________________________plb3">#REF!</definedName>
    <definedName name="_15______________________123Graph_BCHART_3">#REF!</definedName>
    <definedName name="___ALT4">#REF!</definedName>
    <definedName name="________sec12">#REF!</definedName>
    <definedName name="consumption">#REF!</definedName>
    <definedName name="ContWithAcct_6___4">#REF!</definedName>
    <definedName name="_166cab21.5tp_4_1">#REF!</definedName>
    <definedName name="IptsB2001">#REF!</definedName>
    <definedName name="PREL">#REF!</definedName>
    <definedName name="DATA73">#REF!</definedName>
    <definedName name="sfgt">#REF!</definedName>
    <definedName name="DATA113G">#REF!</definedName>
    <definedName name="_2561Qty_as_on_apr_2">#REF!</definedName>
    <definedName name="_3746_SelectedLanguage_4_1">#REF!</definedName>
    <definedName name="RECO">#REF!</definedName>
    <definedName name="_1160AREAS_CA_CANOPY__WAREHOUSE_2">#REF!</definedName>
    <definedName name="TUES1_18">#REF!</definedName>
    <definedName name="AS_PER_TALLY_31_09_04_ONYX_List1">#REF!</definedName>
    <definedName name="NN___0_2">#REF!</definedName>
    <definedName name="ProdCode5_Text_4">#REF!</definedName>
    <definedName name="M_RoadMarkingPaint">#REF!</definedName>
    <definedName name="___________rt5">#REF!</definedName>
    <definedName name="__qty21">#REF!</definedName>
    <definedName name="______wid2">#REF!</definedName>
    <definedName name="_12">#REF!</definedName>
    <definedName name="pg_19">#REF!</definedName>
    <definedName name="Xl___0_7">#REF!</definedName>
    <definedName name="rtre_6">#REF!</definedName>
    <definedName name="_4071msjune1807_4">#REF!</definedName>
    <definedName name="work_19">#REF!</definedName>
    <definedName name="cbSIP1101">#REF!</definedName>
    <definedName name="________rcc17">#REF!</definedName>
    <definedName name="Subject_35">#REF!</definedName>
    <definedName name="_____________________________________________________________________Ki2">#REF!</definedName>
    <definedName name="mototudo5">#REF!</definedName>
    <definedName name="rad_dscnt">#REF!</definedName>
    <definedName name="_180_ProdCode2_4_1">#REF!</definedName>
    <definedName name="_CON150">#REF!</definedName>
    <definedName name="_________gm10">#REF!</definedName>
    <definedName name="_225PrimeAddress_4_1">#REF!</definedName>
    <definedName name="WALLAREA_150mm_Hydrant_Pipe">#REF!</definedName>
    <definedName name="MOIVB2000">#REF!</definedName>
    <definedName name="___qtr4">#REF!</definedName>
    <definedName name="frames">#REF!</definedName>
    <definedName name="_1928cord_5">#REF!</definedName>
    <definedName name="Travel_Time">#REF!</definedName>
    <definedName name="_11_AcctPrio_Text_4_1">#REF!</definedName>
    <definedName name="_289_ProjCountry_4_1">#REF!</definedName>
    <definedName name="WALLAREA_Fire_hose_Cabinet">#REF!</definedName>
    <definedName name="_CEM">#REF!</definedName>
    <definedName name="ProjCounty_4_1___1">#REF!</definedName>
    <definedName name="WALLAREA_Roof_beam_RB3_300X600_">#REF!</definedName>
    <definedName name="WEIGHT_80mm_Pipe_COnnected_to_External_Hydrant">#REF!</definedName>
    <definedName name="asdfwefrasczx">#REF!</definedName>
    <definedName name="__________________________EXC3">#REF!</definedName>
    <definedName name="_440___SH1_1">#REF!</definedName>
    <definedName name="g2707.___4">#REF!</definedName>
    <definedName name="WALLAREA_1300mm_high_upstand">#REF!</definedName>
    <definedName name="aggr11">#REF!</definedName>
    <definedName name="_24_______________________________________________________123Graph_BCHART_4">#REF!</definedName>
    <definedName name="SP1Name___5">#REF!</definedName>
    <definedName name="_DAT74">#REF!</definedName>
    <definedName name="_111__ContAmt_4_1">#REF!</definedName>
    <definedName name="_32__123Graph_BCHART_4">#REF!</definedName>
    <definedName name="HEIGHT_Mech.1">#REF!</definedName>
    <definedName name="DFFFF">#REF!</definedName>
    <definedName name="lm">#REF!</definedName>
    <definedName name="_36___123Graph_DCHART_15">#REF!</definedName>
    <definedName name="VOLUME_Footing_F1_400mm_high">#REF!</definedName>
    <definedName name="合計">#REF!</definedName>
    <definedName name="AS_PER_TALLY_31_09_04_ONYX_List1_16">#REF!</definedName>
    <definedName name="unt141_1">#REF!</definedName>
    <definedName name="___SD107">#REF!</definedName>
    <definedName name="CANN98">#REF!</definedName>
    <definedName name="acrylic_exterior_paint">#REF!</definedName>
    <definedName name="structure_26">#REF!</definedName>
    <definedName name="_____________ISO200">#REF!</definedName>
    <definedName name="_______rt6">#REF!</definedName>
    <definedName name="LENGTH_SS_B15_350X700_500mm_deep">#REF!</definedName>
    <definedName name="SpecEnv2_4_1">#REF!</definedName>
    <definedName name="mphunvua2">#REF!</definedName>
    <definedName name="_2039hf_1">#REF!</definedName>
    <definedName name="______foo1_2">#REF!</definedName>
    <definedName name="page45">#REF!</definedName>
    <definedName name="_a_1_5_7">#REF!</definedName>
    <definedName name="_ISO200">#REF!</definedName>
    <definedName name="prof_svcs_end">#REF!</definedName>
    <definedName name="AREA_Smoke_DetectR">#REF!</definedName>
    <definedName name="_______________________aaa5">#REF!</definedName>
    <definedName name="DATA136H">#REF!</definedName>
    <definedName name="lc2i1bc8f">#REF!</definedName>
    <definedName name="_493SpecEnv2_4_1">#REF!</definedName>
    <definedName name="drains">#REF!</definedName>
    <definedName name="Lobby">#REF!</definedName>
    <definedName name="dlp">#REF!</definedName>
    <definedName name="_2825Fcu_6">#REF!</definedName>
    <definedName name="dqw">#REF!</definedName>
    <definedName name="MANDAL">#REF!</definedName>
    <definedName name="HEIGHT_SS_B16_300X700">#REF!</definedName>
    <definedName name="_1005___BillingFreq_4_1">#REF!</definedName>
    <definedName name="vo_dem.rec">#REF!</definedName>
    <definedName name="_64__SP3Number_4_1">#REF!</definedName>
    <definedName name="_525__foo1_3">#REF!</definedName>
    <definedName name="____________________DAT30">#REF!</definedName>
    <definedName name="_3923PlanTotalKostenstelle_3">#REF!</definedName>
    <definedName name="LENGTH_SS_B13_300X700_480mm_deep">#REF!</definedName>
    <definedName name="____________pp4">#REF!</definedName>
    <definedName name="mototudo27">#REF!</definedName>
    <definedName name="lapst_18">#REF!</definedName>
    <definedName name="cbrenuka1201">#REF!</definedName>
    <definedName name="Year">#REF!</definedName>
    <definedName name="Project_Name">#REF!</definedName>
    <definedName name="Tdra">#REF!</definedName>
    <definedName name="KEYON">#REF!</definedName>
    <definedName name="_4773TABLE2_2">#REF!</definedName>
    <definedName name="Vf_30">#REF!</definedName>
    <definedName name="Excel_BuiltIn_Print_Area_7_1">#REF!</definedName>
    <definedName name="_6B9">#REF!</definedName>
    <definedName name="JanSum">#REF!</definedName>
    <definedName name="carpet_sft">#REF!</definedName>
    <definedName name="cvdf">#REF!</definedName>
    <definedName name="_2632Sales_Per_Manday_1">#REF!</definedName>
    <definedName name="___________KC139">#REF!</definedName>
    <definedName name="gravel">#REF!</definedName>
    <definedName name="Ks___0">#REF!</definedName>
    <definedName name="_183__SP4Name_4_1">#REF!</definedName>
    <definedName name="_3047Excel_BuiltIn_Print_Area_4_1_1_2">#REF!</definedName>
    <definedName name="SpecEnv2_4_1___5">#REF!</definedName>
    <definedName name="AREAS_SR_2_Security_Room___2_28">#REF!</definedName>
    <definedName name="__SI024">#REF!</definedName>
    <definedName name="BLPH1000000004">#REF!</definedName>
    <definedName name="Field53">#REF!</definedName>
    <definedName name="____DAT7">#REF!</definedName>
    <definedName name="admn_off_26_11">#REF!</definedName>
    <definedName name="energyexpense">#REF!</definedName>
    <definedName name="rsu_u">#REF!</definedName>
    <definedName name="_BLK3">#REF!</definedName>
    <definedName name="_3338Location_14_2">#REF!</definedName>
    <definedName name="AREA_PT___10">#REF!</definedName>
    <definedName name="_42________________123Graph_BCHART_4">#REF!</definedName>
    <definedName name="____AOC7">#REF!</definedName>
    <definedName name="WALLAREA_Pressurised_Duct_EAD_1050x1050">#REF!</definedName>
    <definedName name="VOLUME_EAD____400x250">#REF!</definedName>
    <definedName name="EXIT_3">#REF!</definedName>
    <definedName name="型枠工事">#REF!</definedName>
    <definedName name="LENGTH_50mm___Drain_Pipe">#REF!</definedName>
    <definedName name="_____SEC32">#REF!</definedName>
    <definedName name="Kontierung">#REF!</definedName>
    <definedName name="MarAdj">#REF!</definedName>
    <definedName name="____DP4">#REF!</definedName>
    <definedName name="B.W.1.5_2.75">#REF!</definedName>
    <definedName name="______________DAT29">#REF!</definedName>
    <definedName name="_439_ProjAddress2_4_1">#REF!</definedName>
    <definedName name="M_BarbedWire">#REF!</definedName>
    <definedName name="table375">#REF!</definedName>
    <definedName name="COUNT_Training.F">#REF!</definedName>
    <definedName name="WIDTH_Wco2_9ltr">#REF!</definedName>
    <definedName name="LENGTH_L6_300X300">#REF!</definedName>
    <definedName name="__________________________________________________________________BLK2">#REF!</definedName>
    <definedName name="NO">#REF!</definedName>
    <definedName name="HYB">#REF!</definedName>
    <definedName name="TierCode">#REF!</definedName>
    <definedName name="___________pv2">#REF!</definedName>
    <definedName name="sond___17">#REF!</definedName>
    <definedName name="CCC_1C_A_PVC_AIR_LV">#REF!</definedName>
    <definedName name="_17__123Graph_LBL_AC04C_FF_L">#REF!</definedName>
    <definedName name="COUNT_SS_B1_300X700_500mm_deep">#REF!</definedName>
    <definedName name="_2781F_2">#REF!</definedName>
    <definedName name="_7_____123Graph_ACHART_3">#REF!</definedName>
    <definedName name="COUNT_SS_B14_300X700_450mm_deep">#REF!</definedName>
    <definedName name="SP5Name_6___17">#REF!</definedName>
    <definedName name="CstSum_8_13">#REF!</definedName>
    <definedName name="_SCH40">#REF!</definedName>
    <definedName name="_176__SelectedLanguage_4_1">#REF!</definedName>
    <definedName name="___Od4">#REF!</definedName>
    <definedName name="WIDTH_EAD_850x900_GF_TO_Terrace_Riser_">#REF!</definedName>
    <definedName name="_4007Print_Area_MI_1_1">#REF!</definedName>
    <definedName name="_PalDV_1080142404">#REF!</definedName>
    <definedName name="anne_19">#REF!</definedName>
    <definedName name="fac_spcnl">#REF!</definedName>
    <definedName name="_116Land_adv_23_1">#REF!</definedName>
    <definedName name="SUMR3294">#REF!</definedName>
    <definedName name="WEIGHT_150mm_Hydrant_Pipe">#REF!</definedName>
    <definedName name="_2607Excel_BuiltIn_Print_Area_7_1_1_1_4">#REF!</definedName>
    <definedName name="_____MD4">#REF!</definedName>
    <definedName name="cst_38">#REF!</definedName>
    <definedName name="__________sec6">#REF!</definedName>
    <definedName name="_129____plb2_1">#REF!</definedName>
    <definedName name="RRoll8">#REF!</definedName>
    <definedName name="______DAT4">#REF!</definedName>
    <definedName name="DATA161">#REF!</definedName>
    <definedName name="_POPOPO">#REF!</definedName>
    <definedName name="LENGTH_2_way____talk_back_syst">#REF!</definedName>
    <definedName name="_p_4___4">#REF!</definedName>
    <definedName name="Vattu">#REF!</definedName>
    <definedName name="_1583designed_2">#REF!</definedName>
    <definedName name="____________________DAT14">#REF!</definedName>
    <definedName name="__________ATS150">#REF!</definedName>
    <definedName name="mathan">#REF!</definedName>
    <definedName name="_731_aaa5_1">#REF!</definedName>
    <definedName name="fg_12_11">#REF!</definedName>
    <definedName name="_______DAT36">#REF!</definedName>
    <definedName name="_____iv66666">#REF!</definedName>
    <definedName name="_________MF1">#REF!</definedName>
    <definedName name="______DAT60">#REF!</definedName>
    <definedName name="Excel_BuiltIn__FilterDatabase_1_1_1_1_1_1_1_1_1_1_1_1">#REF!</definedName>
    <definedName name="__13BillingTiming_4_1">#REF!</definedName>
    <definedName name="_267SP3Branch_4_1">#REF!</definedName>
    <definedName name="mnenkhixang3">#REF!</definedName>
    <definedName name="_273________________123Graph_ACHART_3">#REF!</definedName>
    <definedName name="________ext3">#REF!</definedName>
    <definedName name="_3234LaminatedFlooring_1">#REF!</definedName>
    <definedName name="__MRP2">#REF!</definedName>
    <definedName name="_591__plb2_1">#REF!</definedName>
    <definedName name="_276ProdPct3_4_1">#REF!</definedName>
    <definedName name="DFGGJHJHKKJLJKLHHJJJJJHJJ">#REF!</definedName>
    <definedName name="cfine">#REF!</definedName>
    <definedName name="VOLUME_Door_Grill_950x300">#REF!</definedName>
    <definedName name="End_11">#REF!</definedName>
    <definedName name="COUNT_Plot_Area">#REF!</definedName>
    <definedName name="_______rim4">#REF!</definedName>
    <definedName name="dsfsd">#REF!</definedName>
    <definedName name="nldvoicegrowthyr4">#REF!</definedName>
    <definedName name="cld">#REF!</definedName>
    <definedName name="_2899fp_16_3">#REF!</definedName>
    <definedName name="_330CONum_4_1">#REF!</definedName>
    <definedName name="CUMARGIN">#REF!</definedName>
    <definedName name="_3386Location_3_1">#REF!</definedName>
    <definedName name="___13BillingTiming_4_1">#REF!</definedName>
    <definedName name="___see44">#REF!</definedName>
    <definedName name="project_26">#REF!</definedName>
    <definedName name="CISluicevalveClassII80mm">#REF!</definedName>
    <definedName name="_672SP4Branch_4_1">#REF!</definedName>
    <definedName name="_1158area_3">#REF!</definedName>
    <definedName name="_1602___SiteType_4_1">#REF!</definedName>
    <definedName name="WIDTH_VRV_VRF_9.8TR_Main_Dining_3550CFM_Circuit_02">#REF!</definedName>
    <definedName name="ccbsubs1">#REF!</definedName>
    <definedName name="bonusaccrual">#REF!</definedName>
    <definedName name="A61.1">#REF!</definedName>
    <definedName name="Month_txt">#REF!</definedName>
    <definedName name="_287_TierCode_4_1">#REF!</definedName>
    <definedName name="__________________________mm1">#REF!</definedName>
    <definedName name="_167______________123Graph_XCHART_3">#REF!</definedName>
    <definedName name="__290_ProjCounty_4_1">#REF!</definedName>
    <definedName name="UG_Rate">#REF!</definedName>
    <definedName name="A8__18">#REF!</definedName>
    <definedName name="_1231___p_1">#REF!</definedName>
    <definedName name="TierCode_6___4">#REF!</definedName>
    <definedName name="THIRD_SLAB_FRAMING_PLAN___third_slab">#REF!</definedName>
    <definedName name="_4663ss_2">#REF!</definedName>
    <definedName name="_232__IDC12_1">#REF!</definedName>
    <definedName name="__SUM420">#REF!</definedName>
    <definedName name="CU">#REF!</definedName>
    <definedName name="_5487PSABillingMethod_4_1">#REF!</definedName>
    <definedName name="_357__________123Graph_ACHART_3">#REF!</definedName>
    <definedName name="_1813checked_7">#REF!</definedName>
    <definedName name="KAREEM">#REF!</definedName>
    <definedName name="_276_SrvcCode2_Text_4_1">#REF!</definedName>
    <definedName name="_1155ARCHITECTURAL_3">#REF!</definedName>
    <definedName name="_2634sb_1">#REF!</definedName>
    <definedName name="__39CurrencyRate_4_1">#REF!</definedName>
    <definedName name="_7_1">#REF!</definedName>
    <definedName name="_____________xlnm.Recorder">#REF!</definedName>
    <definedName name="pres17">#REF!</definedName>
    <definedName name="_566__pcc2_4">#REF!</definedName>
    <definedName name="_243______a65537_1">#REF!</definedName>
    <definedName name="_____DAT84">#REF!</definedName>
    <definedName name="esc">#REF!</definedName>
    <definedName name="IN_TOTAL">#REF!</definedName>
    <definedName name="FDP_489_1_aSrv">#REF!</definedName>
    <definedName name="Laminate">#REF!</definedName>
    <definedName name="Nx">#REF!</definedName>
    <definedName name="page79">#REF!</definedName>
    <definedName name="rim4___5">#REF!</definedName>
    <definedName name="__tek2">#REF!</definedName>
    <definedName name="DESC110I_2">#REF!</definedName>
    <definedName name="glb_25_2">#REF!</definedName>
    <definedName name="_2534colfffw_1">#REF!</definedName>
    <definedName name="sdgsdsdf">#REF!</definedName>
    <definedName name="_2230EEC_1">#REF!</definedName>
    <definedName name="CURR_6___5">#REF!</definedName>
    <definedName name="COUNT_Exit_passageway_1">#REF!</definedName>
    <definedName name="__137___________________123Graph_XCHART_3">#REF!</definedName>
    <definedName name="COUNT_Supply_Air_Diffuser_600x600_Outer_Size">#REF!</definedName>
    <definedName name="_I10">#REF!</definedName>
    <definedName name="gv_200_2">#REF!</definedName>
    <definedName name="AREA_Pipe____65mm">#REF!</definedName>
    <definedName name="FDP_511_1_aSrv">#REF!</definedName>
    <definedName name="__msl300">#REF!</definedName>
    <definedName name="FGS_DESC">#REF!</definedName>
    <definedName name="cab31us_4_1___5">#REF!</definedName>
    <definedName name="_965A13__4">#REF!</definedName>
    <definedName name="_____R">#REF!</definedName>
    <definedName name="jacu">#REF!</definedName>
    <definedName name="Excel_BuiltIn_Print_Area_38">#REF!</definedName>
    <definedName name="ProjCounty_6___4">#REF!</definedName>
    <definedName name="cbSIP1001">#REF!</definedName>
    <definedName name="Rdiv98">#REF!</definedName>
    <definedName name="_2836dpgrm45_1">#REF!</definedName>
    <definedName name="mtramtronbtn50">#REF!</definedName>
    <definedName name="_ww_1">#REF!</definedName>
    <definedName name="dsrrs">#REF!</definedName>
    <definedName name="__DAT16">#REF!</definedName>
    <definedName name="___11BidClass_Text_4_1">#REF!</definedName>
    <definedName name="_660s_3_1">#REF!</definedName>
    <definedName name="page38">#REF!</definedName>
    <definedName name="DAK">#REF!</definedName>
    <definedName name="_669_SUM580_1">#REF!</definedName>
    <definedName name="CC12A">#REF!</definedName>
    <definedName name="_2007AREAS_PB_PROCESS_BUILDING_2">#REF!</definedName>
    <definedName name="______________________tr3">#REF!</definedName>
    <definedName name="_22________________________________________123Graph_ACHART_4">#REF!</definedName>
    <definedName name="ACCT_CODE">#REF!</definedName>
    <definedName name="AREA_Inline_FA_Fan_400dia_500CFM">#REF!</definedName>
    <definedName name="ARD_TEST">#REF!</definedName>
    <definedName name="AREA_32mm_Pipe">#REF!</definedName>
    <definedName name="Name17">#REF!</definedName>
    <definedName name="_________Sch3">#REF!</definedName>
    <definedName name="btrvlv65">#REF!</definedName>
    <definedName name="zlpu___13_2">#REF!</definedName>
    <definedName name="DATA135280">#REF!</definedName>
    <definedName name="WIDTH_4Cx1.5Sqmm_Armoured_FRLS__CAble_for_2_Way__Talk_Back">#REF!</definedName>
    <definedName name="EMDF_Eq_DatePk">#REF!</definedName>
    <definedName name="CR3RT">#REF!</definedName>
    <definedName name="_7Excel_BuiltIn_Print_Area_1_1_1_1_2">#REF!</definedName>
    <definedName name="__47___p_1">#REF!</definedName>
    <definedName name="cab31us_4">#REF!</definedName>
    <definedName name="sheet13">#REF!</definedName>
    <definedName name="_1069__123Graph_XCHART_4">#REF!</definedName>
    <definedName name="_997A8__1">#REF!</definedName>
    <definedName name="_______________KR34">#REF!</definedName>
    <definedName name="ppppppppppppppp_4">#REF!</definedName>
    <definedName name="LENGTH_Fencing">#REF!</definedName>
    <definedName name="__11______123Graph_XCHART_3">#REF!</definedName>
    <definedName name="_1406col_2">#REF!</definedName>
    <definedName name="FDP_242_1_aSrv">#REF!</definedName>
    <definedName name="_60___123Graph_XCHART_4">#REF!</definedName>
    <definedName name="WALLAREA_Inline_FA_Fan_400dia_500CFM">#REF!</definedName>
    <definedName name="LENGTH_Pipe__80mm_Riser___4mtr">#REF!</definedName>
    <definedName name="__CVA98">#REF!</definedName>
    <definedName name="Excel_BuiltIn_Print_Titles_1_1_1_1_1_1_1_1_1">#REF!</definedName>
    <definedName name="___PG2">#REF!</definedName>
    <definedName name="DATA14_2">#REF!</definedName>
    <definedName name="_SJ1">#REF!</definedName>
    <definedName name="ext_walls">#REF!</definedName>
    <definedName name="code2206_19">#REF!</definedName>
    <definedName name="TableRange_5">#REF!</definedName>
    <definedName name="TransSpacing">#REF!</definedName>
    <definedName name="_________COS100">#REF!</definedName>
    <definedName name="SUMT2894">#REF!</definedName>
    <definedName name="_76__123Graph_XCHART_19">#REF!</definedName>
    <definedName name="___________________A65555">#REF!</definedName>
    <definedName name="morita">#REF!</definedName>
    <definedName name="june_5">#REF!</definedName>
    <definedName name="Rock">#REF!</definedName>
    <definedName name="ProjState_6___4">#REF!</definedName>
    <definedName name="dmcc">#REF!</definedName>
    <definedName name="__319_SP4Credit_4_1">#REF!</definedName>
    <definedName name="_634__SH4_2">#REF!</definedName>
    <definedName name="return">#REF!</definedName>
    <definedName name="Coal">#REF!</definedName>
    <definedName name="_3697officeexp_3">#REF!</definedName>
    <definedName name="FOREIGN_EXCHANG">#REF!</definedName>
    <definedName name="____SEE23">#REF!</definedName>
    <definedName name="______________________________DAT4">#REF!</definedName>
    <definedName name="riversandr_19">#REF!</definedName>
    <definedName name="cv_400_1">#REF!</definedName>
    <definedName name="________________BLK3">#REF!</definedName>
    <definedName name="Headings_4">#REF!</definedName>
    <definedName name="__6.3">#REF!</definedName>
    <definedName name="__FUA9495">#REF!</definedName>
    <definedName name="frncis_4_8">#REF!</definedName>
    <definedName name="_70Print_Area_MI_16_5">#REF!</definedName>
    <definedName name="________gm11">#REF!</definedName>
    <definedName name="ROEX">#REF!</definedName>
    <definedName name="bout">#REF!</definedName>
    <definedName name="___________SH3_1">#REF!</definedName>
    <definedName name="_2056hvacrates_3">#REF!</definedName>
    <definedName name="anuj91">#REF!</definedName>
    <definedName name="WEIGHT_25mm_Pipe">#REF!</definedName>
    <definedName name="q10rs2">#REF!</definedName>
    <definedName name="_2146df_7">#REF!</definedName>
    <definedName name="_p_1">#REF!</definedName>
    <definedName name="VOLUME_SAD_150mm_dia">#REF!</definedName>
    <definedName name="REDSAND">#REF!</definedName>
    <definedName name="_2342___SrvcCode1_4_1">#REF!</definedName>
    <definedName name="__A65539">#REF!</definedName>
    <definedName name="cash_bank_29_25_11">#REF!</definedName>
    <definedName name="_BGF1">#REF!</definedName>
    <definedName name="___mi1">#REF!</definedName>
    <definedName name="_____ACB800">#REF!</definedName>
    <definedName name="GMPercent">#REF!</definedName>
    <definedName name="_199_ProdPct5_4_1">#REF!</definedName>
    <definedName name="swf_4___5">#REF!</definedName>
    <definedName name="pip2RentableSqMetre">#REF!</definedName>
    <definedName name="SP2Name_6___17">#REF!</definedName>
    <definedName name="LENGTH_Underground_150mm_pipe">#REF!</definedName>
    <definedName name="SoAfaLfdMonatKalk">#REF!</definedName>
    <definedName name="ProjCounty_4">#REF!</definedName>
    <definedName name="Excel_BuiltIn_Print_Area_3_7">#REF!</definedName>
    <definedName name="_3361">#REF!</definedName>
    <definedName name="DC_8_TBA">#REF!</definedName>
    <definedName name="unt140_1_1">#REF!</definedName>
    <definedName name="______________________A655600">#REF!</definedName>
    <definedName name="___SEC15">#REF!</definedName>
    <definedName name="HEIGHT_80dia_Pvc_Pipe">#REF!</definedName>
    <definedName name="Query1">#REF!</definedName>
    <definedName name="_______wid3">#REF!</definedName>
    <definedName name="Macro5_35">#REF!</definedName>
    <definedName name="_1595dg_1">#REF!</definedName>
    <definedName name="___________________wid2">#REF!</definedName>
    <definedName name="__________pcc136">#REF!</definedName>
    <definedName name="ProjNum_4">#REF!</definedName>
    <definedName name="______________MB63">#REF!</definedName>
    <definedName name="VOLUME_25mm_dia_AC_Drian_Pipe">#REF!</definedName>
    <definedName name="coimbatore_23">#REF!</definedName>
    <definedName name="pmsurz">#REF!</definedName>
    <definedName name="BSLiabilities">#REF!</definedName>
    <definedName name="________rt6">#REF!</definedName>
    <definedName name="__TOT225">#REF!</definedName>
    <definedName name="Field71">#REF!</definedName>
    <definedName name="_254_l_4_1">#REF!</definedName>
    <definedName name="____ddd1">#REF!</definedName>
    <definedName name="CHECKFGRS">#REF!</definedName>
    <definedName name="___________OLR2">#REF!</definedName>
    <definedName name="____________mi1">#REF!</definedName>
    <definedName name="SDFASHDF">#REF!</definedName>
    <definedName name="_AFU250">#REF!</definedName>
    <definedName name="xk0.6">#REF!</definedName>
    <definedName name="_____________________________BLK2">#REF!</definedName>
    <definedName name="_414________SH2_1">#REF!</definedName>
    <definedName name="cprop">#REF!</definedName>
    <definedName name="_RNC97">#REF!</definedName>
    <definedName name="BrRccTotal">#REF!</definedName>
    <definedName name="__FDV97">#REF!</definedName>
    <definedName name="_l_1___0">#REF!</definedName>
    <definedName name="Boxing">#REF!</definedName>
    <definedName name="_298__________________123Graph_XCHART_3">#REF!</definedName>
    <definedName name="____________st9">#REF!</definedName>
    <definedName name="ServiceLoads2">#REF!</definedName>
    <definedName name="_______________tfd4">#REF!</definedName>
    <definedName name="Margin_E">#REF!</definedName>
    <definedName name="_13__123Graph_XCHART_1A">#REF!</definedName>
    <definedName name="_I40">#REF!</definedName>
    <definedName name="_4323Road_15_2">#REF!</definedName>
    <definedName name="_____SUM590">#REF!</definedName>
    <definedName name="WALLAREA_Door_Grill_950x300">#REF!</definedName>
    <definedName name="_70">#REF!</definedName>
    <definedName name="________A655600_1">#REF!</definedName>
    <definedName name="waf">#REF!</definedName>
    <definedName name="____________plb2">#REF!</definedName>
    <definedName name="WEIGHT_WCO2_9_Ltr">#REF!</definedName>
    <definedName name="SHOPHED___5">#REF!</definedName>
    <definedName name="_3363Location_19_6">#REF!</definedName>
    <definedName name="PrimeName_6">#REF!</definedName>
    <definedName name="_5177PrimePostal_4_1">#REF!</definedName>
    <definedName name="_127__123Graph_ECHART_17">#REF!</definedName>
    <definedName name="MBD">#REF!</definedName>
    <definedName name="_2407">#REF!</definedName>
    <definedName name="AREAS_CIPT_Tanker_CIP_Shed_1">#REF!</definedName>
    <definedName name="_79ProdCode3_Text_4_1">#REF!</definedName>
    <definedName name="_62_____________________________________123Graph_XCHART_4">#REF!</definedName>
    <definedName name="A5__25">#REF!</definedName>
    <definedName name="_________lel2">#REF!</definedName>
    <definedName name="__1185bmgrm25_1">#REF!</definedName>
    <definedName name="________SEC77">#REF!</definedName>
    <definedName name="SP1Name_4___17">#REF!</definedName>
    <definedName name="___________________MAN1">#REF!</definedName>
    <definedName name="MV">#REF!</definedName>
    <definedName name="_K85167">#REF!</definedName>
    <definedName name="NSSR41">#REF!</definedName>
    <definedName name="Date_19">#REF!</definedName>
    <definedName name="bbbbbbbbb_38">#REF!</definedName>
    <definedName name="________xlnm.Print_Titles">#REF!</definedName>
    <definedName name="mb160fg">#REF!</definedName>
    <definedName name="_414PRINT_AREA_MI_4_1">#REF!</definedName>
    <definedName name="_20Excel_BuiltIn_Print_Titles_16_4">#REF!</definedName>
    <definedName name="_2035dc_4">#REF!</definedName>
    <definedName name="_2787f.nos_1">#REF!</definedName>
    <definedName name="_92_ProdPct3_4_1">#REF!</definedName>
    <definedName name="__aoc3">#REF!</definedName>
    <definedName name="_33_____________________________________________123Graph_ACHART_3">#REF!</definedName>
    <definedName name="_ww_2">#REF!</definedName>
    <definedName name="nmsurx">#REF!</definedName>
    <definedName name="sgdgdg">#REF!</definedName>
    <definedName name="_4617SlabPerimeter_1">#REF!</definedName>
    <definedName name="_129__Excel_BuiltIn_Print_Area_1">#REF!</definedName>
    <definedName name="pvc_150_35">#REF!</definedName>
    <definedName name="BuiltIn_AutoFilter___1">#REF!</definedName>
    <definedName name="bxnvxnd___1">#REF!</definedName>
    <definedName name="XFormula">#REF!</definedName>
    <definedName name="Excel_BuiltIn_Print_Area_8_1_14">#REF!</definedName>
    <definedName name="______________a3">#REF!</definedName>
    <definedName name="_mcc1">#REF!</definedName>
    <definedName name="COOL">#REF!</definedName>
    <definedName name="___________________________BLK2">#REF!</definedName>
    <definedName name="DAdsaD">#REF!</definedName>
    <definedName name="_137SrvcCode1_Text_4_1">#REF!</definedName>
    <definedName name="_2505Excel_BuiltIn_Print_Area_4_1_5">#REF!</definedName>
    <definedName name="_14Excel_BuiltIn_Print_Area_1_1_1_1_9">#REF!</definedName>
    <definedName name="bar">#REF!</definedName>
    <definedName name="_44Excel_BuiltIn_Print_Area_9_1_9">#REF!</definedName>
    <definedName name="disc_36060">#REF!</definedName>
    <definedName name="SUPNAME">#REF!</definedName>
    <definedName name="__146_________________123Graph_ACHART_4">#REF!</definedName>
    <definedName name="LENGTH_RC_Wall_600W_5000H">#REF!</definedName>
    <definedName name="fdgfd">#REF!</definedName>
    <definedName name="q_4_11">#REF!</definedName>
    <definedName name="COUNT_Basement_FAG_550x550">#REF!</definedName>
    <definedName name="_68Print_Area_MI_16_3">#REF!</definedName>
    <definedName name="Land_adv_23_11">#REF!</definedName>
    <definedName name="Km">#REF!</definedName>
    <definedName name="_CON1">#REF!</definedName>
    <definedName name="______mui105">#REF!</definedName>
    <definedName name="_30_____123Graph_XCHART_4">#REF!</definedName>
    <definedName name="DDCC">#REF!</definedName>
    <definedName name="_2502Excel_BuiltIn_Print_Area_4_1_2">#REF!</definedName>
    <definedName name="ContWithName_1">#REF!</definedName>
    <definedName name="______________CON40">#REF!</definedName>
    <definedName name="________TTL6">#REF!</definedName>
    <definedName name="_5033work_2">#REF!</definedName>
    <definedName name="CatEyes">#REF!</definedName>
    <definedName name="____________SEC9">#REF!</definedName>
    <definedName name="_____A65555_1">#REF!</definedName>
    <definedName name="_2461Excel_BuiltIn_Print_Area_2_1_1_1_1">#REF!</definedName>
    <definedName name="_________________________________________________________PB1">#REF!</definedName>
    <definedName name="_288__SP1Name_4_1">#REF!</definedName>
    <definedName name="__45_________________________________________123Graph_XCHART_3">#REF!</definedName>
    <definedName name="Metal6mm">#REF!</definedName>
    <definedName name="SH4_3">#REF!</definedName>
    <definedName name="____BTM200">#REF!</definedName>
    <definedName name="_782T0_29_11_1">#REF!</definedName>
    <definedName name="NSSR89">#REF!</definedName>
    <definedName name="_428ProdPct3_4_1">#REF!</definedName>
    <definedName name="AREA_Female_toilet_shower.F">#REF!</definedName>
    <definedName name="____KC139">#REF!</definedName>
    <definedName name="________________VFD3">#REF!</definedName>
    <definedName name="day">#REF!</definedName>
    <definedName name="_672_______________123Graph_BCHART_4">#REF!</definedName>
    <definedName name="Period_Struc">#REF!</definedName>
    <definedName name="_3067Inst._3">#REF!</definedName>
    <definedName name="j_3">#REF!</definedName>
    <definedName name="DATA130B_2">#REF!</definedName>
    <definedName name="gas_cost">#REF!</definedName>
    <definedName name="PC_6_TBA">#REF!</definedName>
    <definedName name="Crystal_2_1_WEBI_HHeading">#REF!</definedName>
    <definedName name="zs_17">#REF!</definedName>
    <definedName name="HEIGHT_Type_F_Smooth_finish">#REF!</definedName>
    <definedName name="imp_end">#REF!</definedName>
    <definedName name="carp1">#REF!</definedName>
    <definedName name="_561_plb3_3">#REF!</definedName>
    <definedName name="roll">#REF!</definedName>
    <definedName name="________SUM420">#REF!</definedName>
    <definedName name="AREAS_SY_Scrap_Yard_25_1">#REF!</definedName>
    <definedName name="_________________DAT24">#REF!</definedName>
    <definedName name="_9AcctPrio_Text_4_1">#REF!</definedName>
    <definedName name="WEIGHT_Non_return_Valve_150mm_Schematic_Dwg">#REF!</definedName>
    <definedName name="DESC79B">#REF!</definedName>
    <definedName name="___CNP99">#REF!</definedName>
    <definedName name="sub1_3">#REF!</definedName>
    <definedName name="MUTHU">#REF!</definedName>
    <definedName name="C.1.1..Phat_tuyen">#REF!</definedName>
    <definedName name="__pcc2_4">#REF!</definedName>
    <definedName name="EXICECU">#REF!</definedName>
    <definedName name="______________________________SH3">#REF!</definedName>
    <definedName name="PromodistrB2001">#REF!</definedName>
    <definedName name="Print_Titles_4">#REF!</definedName>
    <definedName name="WALLAREA_Fire_Extigguisher_CO2_2_Kg">#REF!</definedName>
    <definedName name="_10_____123Graph_XCHART_4">#REF!</definedName>
    <definedName name="grr">#REF!</definedName>
    <definedName name="SmallTools">#REF!</definedName>
    <definedName name="__________rig1">#REF!</definedName>
    <definedName name="________DAT70">#REF!</definedName>
    <definedName name="PSABillingMethod___4">#REF!</definedName>
    <definedName name="_4404RTVD_2">#REF!</definedName>
    <definedName name="_78Print_Area_MI_16_3_5">#REF!</definedName>
    <definedName name="tallu">#REF!</definedName>
    <definedName name="_4018Print_Checklist_3">#REF!</definedName>
    <definedName name="sec_deposit_29">#REF!</definedName>
    <definedName name="_______________DAT12">#REF!</definedName>
    <definedName name="SP1Credit_4_1">#REF!</definedName>
    <definedName name="___113SP2Branch_4_1">#REF!</definedName>
    <definedName name="CONCRETE_14">#REF!</definedName>
    <definedName name="cummeas_June1006_38">#REF!</definedName>
    <definedName name="_3539msjune1807_1">#REF!</definedName>
    <definedName name="__xlnm.Print_Area_5_1">#REF!</definedName>
    <definedName name="FF_2">#REF!</definedName>
    <definedName name="COUNT_Pipe_80mm__Riser__4mtr">#REF!</definedName>
    <definedName name="________len3">#REF!</definedName>
    <definedName name="_______1Excel_BuiltIn_Print_Area_1">#REF!</definedName>
    <definedName name="_2203dq_1">#REF!</definedName>
    <definedName name="____________FF1">#REF!</definedName>
    <definedName name="sertm1">#REF!</definedName>
    <definedName name="____Eg616103">#REF!</definedName>
    <definedName name="_8__123Graph_ACHART_3">#REF!</definedName>
    <definedName name="__A66000">#REF!</definedName>
    <definedName name="_vxm500">#REF!</definedName>
    <definedName name="NameYes">#REF!</definedName>
    <definedName name="_252BidClass_Text_4_1">#REF!</definedName>
    <definedName name="CHNL_40X40">#REF!</definedName>
    <definedName name="Mq">#REF!</definedName>
    <definedName name="HEIGHT_Training.F">#REF!</definedName>
    <definedName name="rig_26">#REF!</definedName>
    <definedName name="load">#REF!</definedName>
    <definedName name="DATA92">#REF!</definedName>
    <definedName name="ai_19">#REF!</definedName>
    <definedName name="LENGTH_TRENCH_BS_653">#REF!</definedName>
    <definedName name="_________No2">#REF!</definedName>
    <definedName name="_368SP5Credit_4_1">#REF!</definedName>
    <definedName name="______SH4_2">#REF!</definedName>
    <definedName name="SWALL">#REF!</definedName>
    <definedName name="BusType_Text_4___1">#REF!</definedName>
    <definedName name="ven_slat">#REF!</definedName>
    <definedName name="_____Val202">#REF!</definedName>
    <definedName name="WIDTH_FAD_400x350">#REF!</definedName>
    <definedName name="sub1_8">#REF!</definedName>
    <definedName name="_116________________________123Graph_XCHART_4">#REF!</definedName>
    <definedName name="Male">#REF!</definedName>
    <definedName name="beamsize">#REF!</definedName>
    <definedName name="DESC130_2">#REF!</definedName>
    <definedName name="BuiltIn_AutoFilter___17">#REF!</definedName>
    <definedName name="_241ProdCode4_Text_4_1">#REF!</definedName>
    <definedName name="STYPE2DROP3">#REF!</definedName>
    <definedName name="___________________dep2">#REF!</definedName>
    <definedName name="COUNT_Fire_riser">#REF!</definedName>
    <definedName name="URC204C2">#REF!</definedName>
    <definedName name="name3">#REF!</definedName>
    <definedName name="_14_BillingFreq_4_1">#REF!</definedName>
    <definedName name="_300vatf_4_1">#REF!</definedName>
    <definedName name="WALLAREA_SS_B16_350X700_500mm_deep">#REF!</definedName>
    <definedName name="_a_1_2_5">#REF!</definedName>
    <definedName name="basistr">#REF!</definedName>
    <definedName name="_____vma1420">#REF!</definedName>
    <definedName name="MR_METAL11MM">#REF!</definedName>
    <definedName name="TOPDOMESEVENTOTHIRTEEN">#REF!</definedName>
    <definedName name="_po2000">#REF!</definedName>
    <definedName name="fe_6_pending">#REF!</definedName>
    <definedName name="Excel_BuiltIn__FilterDatabase_13_1_1_1">#REF!</definedName>
    <definedName name="__359cab21us_4_1">#REF!</definedName>
    <definedName name="___rt2">#REF!</definedName>
    <definedName name="WORKINGS">#REF!</definedName>
    <definedName name="ratio_theorical_to_actual_weight_reinforcement">#REF!</definedName>
    <definedName name="dkk">#REF!</definedName>
    <definedName name="_250SP4Credit_4_1">#REF!</definedName>
    <definedName name="_____________fii1">#REF!</definedName>
    <definedName name="SS_2">#REF!</definedName>
    <definedName name="_______DAT61">#REF!</definedName>
    <definedName name="CpeAn">#REF!</definedName>
    <definedName name="_602Prelm_Exp_16_1">#REF!</definedName>
    <definedName name="WEIGHT_Motorised_dAMPER_100mm">#REF!</definedName>
    <definedName name="A100000___1">#REF!</definedName>
    <definedName name="SP4Credit_4">#REF!</definedName>
    <definedName name="hvacrates_19">#REF!</definedName>
    <definedName name="AcctPrio___1">#REF!</definedName>
    <definedName name="_3208kl_1">#REF!</definedName>
    <definedName name="_23cabf_4_1">#REF!</definedName>
    <definedName name="_____pcc11">#REF!</definedName>
    <definedName name="bt60.70">#REF!</definedName>
    <definedName name="sigmab_20">#REF!</definedName>
    <definedName name="____________SH2_1">#REF!</definedName>
    <definedName name="AREA_EAD_500x250_Dropper_400mm_">#REF!</definedName>
    <definedName name="_______________CON80">#REF!</definedName>
    <definedName name="ProjCountry_6___17">#REF!</definedName>
    <definedName name="mfgstk">#REF!</definedName>
    <definedName name="COUNT_EAD_250x400_Upto_1F_Level_Riser_">#REF!</definedName>
    <definedName name="CERTIFICATE">#REF!</definedName>
    <definedName name="effdepth">#REF!</definedName>
    <definedName name="_2248Er_3">#REF!</definedName>
    <definedName name="wdvutilities">#REF!</definedName>
    <definedName name="LSNO19">#REF!</definedName>
    <definedName name="page1613">#REF!</definedName>
    <definedName name="_14Excel_BuiltIn_Print_Titles_13_1_3_3">#REF!</definedName>
    <definedName name="_2994hf_3">#REF!</definedName>
    <definedName name="ChangeDate_4_1___5">#REF!</definedName>
    <definedName name="REAR2">#REF!</definedName>
    <definedName name="_1746cbgl2_2">#REF!</definedName>
    <definedName name="AREA_FL_01_Ramps">#REF!</definedName>
    <definedName name="_IV65556">#REF!</definedName>
    <definedName name="fgjoeriuj">#REF!</definedName>
    <definedName name="labftpb">#REF!</definedName>
    <definedName name="circle_3">#REF!</definedName>
    <definedName name="roughstone">#REF!</definedName>
    <definedName name="tol_4">#REF!</definedName>
    <definedName name="_2041hf_3">#REF!</definedName>
    <definedName name="TIME_OF_FINAL_BILLING">#REF!</definedName>
    <definedName name="SDGFHK">#REF!</definedName>
    <definedName name="_________________MB250">#REF!</definedName>
    <definedName name="ProjAddress2___1">#REF!</definedName>
    <definedName name="_a_29_11">#REF!</definedName>
    <definedName name="_45_EngName_4_1">#REF!</definedName>
    <definedName name="vo_icu.ps.quote">#REF!</definedName>
    <definedName name="WALLAREA_Basement_FAG_550x550">#REF!</definedName>
    <definedName name="AREA_BASEMENT_BS_651">#REF!</definedName>
    <definedName name="_col103">#REF!</definedName>
    <definedName name="wekir9701.xls">#REF!</definedName>
    <definedName name="_msl800">#REF!</definedName>
    <definedName name="AREA_Tube_Axial_Fan_1200dia_15700_CFM">#REF!</definedName>
    <definedName name="ProdCode1___4">#REF!</definedName>
    <definedName name="SrvcCode3_Text_4___1">#REF!</definedName>
    <definedName name="LSNO198">#REF!</definedName>
    <definedName name="Type1_30">#REF!</definedName>
    <definedName name="LidStay">#REF!</definedName>
    <definedName name="COUNT_FAD_450x400">#REF!</definedName>
    <definedName name="_310_____exc1_1">#REF!</definedName>
    <definedName name="_______DAT48">#REF!</definedName>
    <definedName name="__________________DAT31">#REF!</definedName>
    <definedName name="Field258">#REF!</definedName>
    <definedName name="_26AcctPrio_4_1">#REF!</definedName>
    <definedName name="_457__123Graph_ACHART_3">#REF!</definedName>
    <definedName name="WALLAREA_FAD_____900x200">#REF!</definedName>
    <definedName name="MB9Length">#REF!</definedName>
    <definedName name="A8__25">#REF!</definedName>
    <definedName name="GROUND">#REF!</definedName>
    <definedName name="_9415_1">#REF!</definedName>
    <definedName name="__________________iv66666">#REF!</definedName>
    <definedName name="_598__plb3_1">#REF!</definedName>
    <definedName name="__sep05">#REF!</definedName>
    <definedName name="_________met10">#REF!</definedName>
    <definedName name="_____mui54">#REF!</definedName>
    <definedName name="_14_____123Graph_ACHART_4">#REF!</definedName>
    <definedName name="Field242">#REF!</definedName>
    <definedName name="Shellac">#REF!</definedName>
    <definedName name="_1031anuj62_2">#REF!</definedName>
    <definedName name="WIDTH_4_way_Bridge_Inlet">#REF!</definedName>
    <definedName name="___DAT66">#REF!</definedName>
    <definedName name="SozlesmeRsYenParitesi">#REF!</definedName>
    <definedName name="table0">#REF!</definedName>
    <definedName name="_____plb1">#REF!</definedName>
    <definedName name="_______pcc20">#REF!</definedName>
    <definedName name="_10609">#REF!</definedName>
    <definedName name="HEIGHT_Stair">#REF!</definedName>
    <definedName name="G_ÿ_P__38">#REF!</definedName>
    <definedName name="__2153Jobtypes_3_1">#REF!</definedName>
    <definedName name="___38CURR_4_1">#REF!</definedName>
    <definedName name="__xlnm.Print_Titles_3_4">#REF!</definedName>
    <definedName name="G_ÿ_P__8">#REF!</definedName>
    <definedName name="ProjName_4___1">#REF!</definedName>
    <definedName name="__5A.2">#REF!</definedName>
    <definedName name="INService">#REF!</definedName>
    <definedName name="FFE_FFE">#REF!</definedName>
    <definedName name="SrvcCode4_4_1___0">#REF!</definedName>
    <definedName name="_497g_1_1">#REF!</definedName>
    <definedName name="Pbx_38">#REF!</definedName>
    <definedName name="_aoc4">#REF!</definedName>
    <definedName name="_4228rates_3">#REF!</definedName>
    <definedName name="_VFD3">#REF!</definedName>
    <definedName name="_301______________123Graph_ACHART_3">#REF!</definedName>
    <definedName name="_1947credotor_4">#REF!</definedName>
    <definedName name="_4008Print_Area_MI_1_2">#REF!</definedName>
    <definedName name="bad">#REF!</definedName>
    <definedName name="__________________________________________________________Ki1">#REF!</definedName>
    <definedName name="Excel_BuiltIn_Database_0_30">#REF!</definedName>
    <definedName name="secured_24">#REF!</definedName>
    <definedName name="_588OH_1">#REF!</definedName>
    <definedName name="shiva">#REF!</definedName>
    <definedName name="_5571SP1Number_4_1">#REF!</definedName>
    <definedName name="_______________________________________MAN1">#REF!</definedName>
    <definedName name="____AAA12">#REF!</definedName>
    <definedName name="ActualCv_19">#REF!</definedName>
    <definedName name="Mai">#REF!</definedName>
    <definedName name="_5840_1">#REF!</definedName>
    <definedName name="_101___________exc11_1">#REF!</definedName>
    <definedName name="SrvcCode2_4___1">#REF!</definedName>
    <definedName name="docu_35">#REF!</definedName>
    <definedName name="D_3">#REF!</definedName>
    <definedName name="_2106DEPTH_23_5">#REF!</definedName>
    <definedName name="External_Fire_Protection">#REF!</definedName>
    <definedName name="PC_9SUMR25">#REF!</definedName>
    <definedName name="_2556Qty_as_on_4">#REF!</definedName>
    <definedName name="SrvcCode4_4_1">#REF!</definedName>
    <definedName name="klllllloppjio988787">#REF!</definedName>
    <definedName name="WEIGHT_4Cx1.5Sqmm_Armoured__FRLS_CAble_for_2_Way__Talk_Back">#REF!</definedName>
    <definedName name="ReinfDetails">#REF!</definedName>
    <definedName name="va_4">#REF!</definedName>
    <definedName name="_3281LeistungVerdichtTechVerw_2">#REF!</definedName>
    <definedName name="_112">#REF!</definedName>
    <definedName name="ASSUMPTIONS">#REF!</definedName>
    <definedName name="__xlnm.Print_Titles_6_1">#REF!</definedName>
    <definedName name="P11.">#REF!</definedName>
    <definedName name="AREA_FAG_250x250">#REF!</definedName>
    <definedName name="ChangeBy_4___1">#REF!</definedName>
    <definedName name="_2629rrrrrrrrrrrrrrrrrrrr_1">#REF!</definedName>
    <definedName name="__sw1">#REF!</definedName>
    <definedName name="_46ContAmt_4_1">#REF!</definedName>
    <definedName name="AcctName_6___4">#REF!</definedName>
    <definedName name="FiscalIDNum_4_1___1">#REF!</definedName>
    <definedName name="sight">#REF!</definedName>
    <definedName name="DATA46">#REF!</definedName>
    <definedName name="method">#REF!</definedName>
    <definedName name="Type2_5">#REF!</definedName>
    <definedName name="pvc_200_2">#REF!</definedName>
    <definedName name="ValveQty">#REF!</definedName>
    <definedName name="_275SP2Name_4_1">#REF!</definedName>
    <definedName name="NameNo">#REF!</definedName>
    <definedName name="AREA_Mens_toilet">#REF!</definedName>
    <definedName name="ProjCounty_6___0">#REF!</definedName>
    <definedName name="____sec6">#REF!</definedName>
    <definedName name="_____CON150">#REF!</definedName>
    <definedName name="lomifcble">#REF!</definedName>
    <definedName name="CHQ.PLATE">#REF!</definedName>
    <definedName name="_x_25_1">#REF!</definedName>
    <definedName name="mkeobh60">#REF!</definedName>
    <definedName name="_4975vehicle_5">#REF!</definedName>
    <definedName name="_325__TierCode_4_1">#REF!</definedName>
    <definedName name="PRINCE2">#REF!</definedName>
    <definedName name="IPCs">#REF!</definedName>
    <definedName name="_138SrvcCode1_4_1">#REF!</definedName>
    <definedName name="NA_6">#REF!</definedName>
    <definedName name="SIN">#REF!</definedName>
    <definedName name="_1646botl1_1">#REF!</definedName>
    <definedName name="_67________Excel_BuiltIn_Print_Area_1_1_1">#REF!</definedName>
    <definedName name="_______MS2">#REF!</definedName>
    <definedName name="_203Type2_1">#REF!</definedName>
    <definedName name="TierCode_Text_4">#REF!</definedName>
    <definedName name="SmallProj___4">#REF!</definedName>
    <definedName name="rim4___4">#REF!</definedName>
    <definedName name="sitermc25">#REF!</definedName>
    <definedName name="_214_____________________123Graph_XCHART_4">#REF!</definedName>
    <definedName name="SP2Credit_4_1">#REF!</definedName>
    <definedName name="VOLUME_Storage.F1">#REF!</definedName>
    <definedName name="AS2StaticLS">#REF!</definedName>
    <definedName name="M1x_16">#REF!</definedName>
    <definedName name="_4365Road_3_2">#REF!</definedName>
    <definedName name="____________________________________________________________BLK2">#REF!</definedName>
    <definedName name="_rtelefon">#REF!</definedName>
    <definedName name="front1">#REF!</definedName>
    <definedName name="sfsd">#REF!</definedName>
    <definedName name="______PSY2">#REF!</definedName>
    <definedName name="scraper">#REF!</definedName>
    <definedName name="JO_Auth">#REF!</definedName>
    <definedName name="__336_SrvcCode2_Text_4_1">#REF!</definedName>
    <definedName name="LENGTH_L4_300X500">#REF!</definedName>
    <definedName name="w311_pending">#REF!</definedName>
    <definedName name="COUNT_Pipe___40mm">#REF!</definedName>
    <definedName name="foundationtable">#REF!</definedName>
    <definedName name="B2.1a">#REF!</definedName>
    <definedName name="__465SP4Name_4_1">#REF!</definedName>
    <definedName name="___________DAT33">#REF!</definedName>
    <definedName name="VOLUME_EAD_450x550">#REF!</definedName>
    <definedName name="_112________________________123Graph_XCHART_4">#REF!</definedName>
    <definedName name="VOLUME_VRV_VRF_ODU_30HP_for_Ground_Floor">#REF!</definedName>
    <definedName name="WEIGHT_Butterfly_Damper_150mmdia">#REF!</definedName>
    <definedName name="______________OLR2">#REF!</definedName>
    <definedName name="_____________ATS250">#REF!</definedName>
    <definedName name="Lx___13">#REF!</definedName>
    <definedName name="Title2_31">#REF!</definedName>
    <definedName name="HEIGHT_STP_EAD_1050x750">#REF!</definedName>
    <definedName name="OwnAcctNum_4___1">#REF!</definedName>
    <definedName name="Lsec6">#REF!</definedName>
    <definedName name="________SUM903">#REF!</definedName>
    <definedName name="_________pcc16">#REF!</definedName>
    <definedName name="Cap_Oth_Desc">#REF!</definedName>
    <definedName name="dsls_m">#REF!</definedName>
    <definedName name="Loan_Amount">#REF!</definedName>
    <definedName name="_____________SD107">#REF!</definedName>
    <definedName name="______plb3_2">#REF!</definedName>
    <definedName name="kalais">#REF!</definedName>
    <definedName name="ProdCode4">#REF!</definedName>
    <definedName name="__________AOC4">#REF!</definedName>
    <definedName name="_424ProdCode5_4_1">#REF!</definedName>
    <definedName name="_195Excel_BuiltIn_Print_Titles_16_3_2">#REF!</definedName>
    <definedName name="_______________________________________________________________BLK3">#REF!</definedName>
    <definedName name="__123Graph_A">#REF!</definedName>
    <definedName name="msjunerev">#REF!</definedName>
    <definedName name="RMC_m10">#REF!</definedName>
    <definedName name="cab31s_4_1">#REF!</definedName>
    <definedName name="Chemical_8">#REF!</definedName>
    <definedName name="_____BLK3">#REF!</definedName>
    <definedName name="CALf_4___17">#REF!</definedName>
    <definedName name="ANUP_8">#REF!</definedName>
    <definedName name="Field279">#REF!</definedName>
    <definedName name="_1373ChartData_Monthly_1">#REF!</definedName>
    <definedName name="Title1_38">#REF!</definedName>
    <definedName name="WALLAREA_Pipe_80mm">#REF!</definedName>
    <definedName name="_1247rrrrrrrrrrrrrrrrrrrr_2">#REF!</definedName>
    <definedName name="__215______123Graph_XCHART_3">#REF!</definedName>
    <definedName name="tS___0_25">#REF!</definedName>
    <definedName name="dsgdfvds">#REF!</definedName>
    <definedName name="_123__________a65537_1">#REF!</definedName>
    <definedName name="_dat500">#REF!</definedName>
    <definedName name="_275ContWithPrio_Text_4_1">#REF!</definedName>
    <definedName name="ProjPostal_6___1">#REF!</definedName>
    <definedName name="WP_20">#REF!</definedName>
    <definedName name="name_1">#REF!</definedName>
    <definedName name="ASSSSSSSSSSSSSSSSSSSSSSSS">#REF!</definedName>
    <definedName name="Soffitcleat">#REF!</definedName>
    <definedName name="_5024wip_1">#REF!</definedName>
    <definedName name="TEs___0_20">#REF!</definedName>
    <definedName name="_____var4">#REF!</definedName>
    <definedName name="LENGTH_SS_B14_300X700_500mm_deep">#REF!</definedName>
    <definedName name="_REF8">#REF!</definedName>
    <definedName name="_3355Location_16_5">#REF!</definedName>
    <definedName name="Mb_v">#REF!</definedName>
    <definedName name="____________CON300">#REF!</definedName>
    <definedName name="SCH_PM">#REF!</definedName>
    <definedName name="_538_pcc3_2">#REF!</definedName>
    <definedName name="cts">#REF!</definedName>
    <definedName name="DATA136C">#REF!</definedName>
    <definedName name="apm_dax.pabx.vo.app">#REF!</definedName>
    <definedName name="_25Excel_BuiltIn_Print_Titles_16_2_3">#REF!</definedName>
    <definedName name="MB250Ms">#REF!</definedName>
    <definedName name="____G72228">#REF!</definedName>
    <definedName name="ProjName___5">#REF!</definedName>
    <definedName name="bhg">#REF!</definedName>
    <definedName name="_50_a_1">#REF!</definedName>
    <definedName name="NR126B">#REF!</definedName>
    <definedName name="CNR_SLF">#REF!</definedName>
    <definedName name="ProdCode4___5">#REF!</definedName>
    <definedName name="caba_1">#REF!</definedName>
    <definedName name="work_35">#REF!</definedName>
    <definedName name="AREA_200mm_thick_cantilever_slab">#REF!</definedName>
    <definedName name="_1411AREAS_SY_Scrap_Yard_4">#REF!</definedName>
    <definedName name="Cap_RE">#REF!</definedName>
    <definedName name="BuiltIn_Print_Titles___0_1">#REF!</definedName>
    <definedName name="PM_Tractor_Trolley">#REF!</definedName>
    <definedName name="wwqwe">#REF!</definedName>
    <definedName name="ProdCode4_4_1___0">#REF!</definedName>
    <definedName name="_2226Larsen___Toubro_Limited___ECC_Construction_Division_4">#REF!</definedName>
    <definedName name="_512cfslab_1">#REF!</definedName>
    <definedName name="tp_kp_aci">#REF!</definedName>
    <definedName name="xval2">#REF!</definedName>
    <definedName name="__md1">#REF!</definedName>
    <definedName name="apm_ccu.furn.vo.app">#REF!</definedName>
    <definedName name="_______________DAT26">#REF!</definedName>
    <definedName name="________________B98518">#REF!</definedName>
    <definedName name="VOLUME_Strip_footings_400mm_thk">#REF!</definedName>
    <definedName name="gepexpense">#REF!</definedName>
    <definedName name="pc_5_budget">#REF!</definedName>
    <definedName name="__xlnm.Print_Titles_7_1">#REF!</definedName>
    <definedName name="_2566CONS_4">#REF!</definedName>
    <definedName name="INDRE">#REF!</definedName>
    <definedName name="anuj1">#REF!</definedName>
    <definedName name="____6">#REF!</definedName>
    <definedName name="_3765P2R_19_3">#REF!</definedName>
    <definedName name="_270Excel_BuiltIn_Print_Titles_4_2_4">#REF!</definedName>
    <definedName name="code7306">#REF!</definedName>
    <definedName name="_191_ProdCode5_Text_4_1">#REF!</definedName>
    <definedName name="nonmodular_4_1">#REF!</definedName>
    <definedName name="______pcc30">#REF!</definedName>
    <definedName name="_1130anuj97_3">#REF!</definedName>
    <definedName name="_435SP1Name_4_1">#REF!</definedName>
    <definedName name="_5030WOOD_DOOR_4">#REF!</definedName>
    <definedName name="DLUABBBL">#REF!</definedName>
    <definedName name="WALLAREA_GIS_ROOM_under_eqpt__GR_652">#REF!</definedName>
    <definedName name="_379SrvcCode1_Text_4_1">#REF!</definedName>
    <definedName name="UNITS_17">#REF!</definedName>
    <definedName name="_____________sec8">#REF!</definedName>
    <definedName name="_1362AREAS_PR_Pipe_Racks_7">#REF!</definedName>
    <definedName name="apm_dem.mon.payment">#REF!</definedName>
    <definedName name="homePlate">#REF!</definedName>
    <definedName name="__HJK5">#REF!</definedName>
    <definedName name="fto">#REF!</definedName>
    <definedName name="_577__PCC4_1">#REF!</definedName>
    <definedName name="w214_yes">#REF!</definedName>
    <definedName name="WIDTH_Basement_EAD_450x450_Upto_GF_Riser_">#REF!</definedName>
    <definedName name="DESC102">#REF!</definedName>
    <definedName name="pillers">#REF!</definedName>
    <definedName name="jb">#REF!</definedName>
    <definedName name="DaRWk1">#REF!</definedName>
    <definedName name="__241_eu_4_1">#REF!</definedName>
    <definedName name="_338EngAddress_4_1">#REF!</definedName>
    <definedName name="_3755">#REF!</definedName>
    <definedName name="___col113">#REF!</definedName>
    <definedName name="_469fixed_asset_1_1">#REF!</definedName>
    <definedName name="_ztelefon">#REF!</definedName>
    <definedName name="LENGTH_Door_Grill_650x150">#REF!</definedName>
    <definedName name="Ceiling_Plaster">#REF!</definedName>
    <definedName name="DATA69">#REF!</definedName>
    <definedName name="__34_____________________________________________123Graph_ACHART_4">#REF!</definedName>
    <definedName name="Type1_2">#REF!</definedName>
    <definedName name="_3461marble_1">#REF!</definedName>
    <definedName name="vvvvv">#REF!</definedName>
    <definedName name="ProdCode1_Text_6">#REF!</definedName>
    <definedName name="_______ATS1000">#REF!</definedName>
    <definedName name="scfb">#REF!</definedName>
    <definedName name="robot1_3">#REF!</definedName>
    <definedName name="_520______EXC3_1">#REF!</definedName>
    <definedName name="swbf">#REF!</definedName>
    <definedName name="_47EngPrio_Text_4_1">#REF!</definedName>
    <definedName name="_37CorpClient_Text_4_1">#REF!</definedName>
    <definedName name="ContWithAcct___1">#REF!</definedName>
    <definedName name="SrvcCode5_4___4">#REF!</definedName>
    <definedName name="giveway">#REF!</definedName>
    <definedName name="__hs1">#REF!</definedName>
    <definedName name="Sales_Per_Manday_8">#REF!</definedName>
    <definedName name="fndsf">#REF!</definedName>
    <definedName name="_OC12">#REF!</definedName>
    <definedName name="MMMMM">#REF!</definedName>
    <definedName name="Gc">#REF!</definedName>
    <definedName name="_10058">#REF!</definedName>
    <definedName name="______aaa545">#REF!</definedName>
    <definedName name="__________rt6">#REF!</definedName>
    <definedName name="surarea2">#REF!</definedName>
    <definedName name="WALLAREA_Paint_store">#REF!</definedName>
    <definedName name="____SUM570">#REF!</definedName>
    <definedName name="_4753T_6">#REF!</definedName>
    <definedName name="admn_site_29">#REF!</definedName>
    <definedName name="SDPLBS_29_25_11">#REF!</definedName>
    <definedName name="_87ProdPct4_4_1">#REF!</definedName>
    <definedName name="WALLAREA_Storage.F">#REF!</definedName>
    <definedName name="_1085anuj84_2">#REF!</definedName>
    <definedName name="_____dim4">#REF!</definedName>
    <definedName name="RANGEC1">#REF!</definedName>
    <definedName name="adj_hw_sma4c">#REF!</definedName>
    <definedName name="sigmah_18">#REF!</definedName>
    <definedName name="_3535gv_40_1">#REF!</definedName>
    <definedName name="DaRWk8">#REF!</definedName>
    <definedName name="MarketType_Text_1">#REF!</definedName>
    <definedName name="_________pcc17">#REF!</definedName>
    <definedName name="COUNT_SS_B16_350X700_500mm_deep">#REF!</definedName>
    <definedName name="PSP_Gr_E">#REF!</definedName>
    <definedName name="sdgfahgs">#REF!</definedName>
    <definedName name="___AMT86106">#REF!</definedName>
    <definedName name="trench1">#REF!</definedName>
    <definedName name="Fdl">#REF!</definedName>
    <definedName name="_______________SFU32">#REF!</definedName>
    <definedName name="Revision_8">#REF!</definedName>
    <definedName name="WALLAREA_WL_02_Columns_and_Corners">#REF!</definedName>
    <definedName name="pvc_50_19">#REF!</definedName>
    <definedName name="AREAS_SR_2_Security_Room___2_30">#REF!</definedName>
    <definedName name="__rt10">#REF!</definedName>
    <definedName name="C.3.2..Dao_dat_de_dap">#REF!</definedName>
    <definedName name="ewtew">#REF!</definedName>
  </definedNames>
  <calcPr/>
  <extLst>
    <ext uri="GoogleSheetsCustomDataVersion2">
      <go:sheetsCustomData xmlns:go="http://customooxmlschemas.google.com/" r:id="rId7" roundtripDataChecksum="g74eg14fgbh2x8yFbpGvEEWiJJjgP3sVZ6J4Lk6+J5Y="/>
    </ext>
  </extLst>
</workbook>
</file>

<file path=xl/sharedStrings.xml><?xml version="1.0" encoding="utf-8"?>
<sst xmlns="http://schemas.openxmlformats.org/spreadsheetml/2006/main" count="266" uniqueCount="186">
  <si>
    <t>TRUMP TOWERS</t>
  </si>
  <si>
    <t>INTERNAL FINISHES WORKS</t>
  </si>
  <si>
    <t>SUMMARY</t>
  </si>
  <si>
    <t>Sr. No.</t>
  </si>
  <si>
    <t>Description</t>
  </si>
  <si>
    <t>Amount</t>
  </si>
  <si>
    <t>Remarks</t>
  </si>
  <si>
    <t>A</t>
  </si>
  <si>
    <t>FINISHING WORK</t>
  </si>
  <si>
    <t>FLOORING WORKS</t>
  </si>
  <si>
    <t>CLADDING WORKS</t>
  </si>
  <si>
    <t>PLASTERING</t>
  </si>
  <si>
    <t>PAINTING WORKS</t>
  </si>
  <si>
    <t>CEILING WORKS</t>
  </si>
  <si>
    <t>MISCELLENIOUS WORKS</t>
  </si>
  <si>
    <t>TOTAL - A</t>
  </si>
  <si>
    <t>B</t>
  </si>
  <si>
    <t>Tax</t>
  </si>
  <si>
    <t>GST 18%</t>
  </si>
  <si>
    <t>TOTAL - B</t>
  </si>
  <si>
    <t>NET AMOUNT = A + B</t>
  </si>
  <si>
    <t>Riverday Infrastructure Pvt Ltd</t>
  </si>
  <si>
    <t>TRUMP TOWER - 69, GURGAON (HARYANA)</t>
  </si>
  <si>
    <t>PREAMBLE TO of BOQ for TRUMP TOWER Apartment at Sec-69</t>
  </si>
  <si>
    <t>SR. NO.</t>
  </si>
  <si>
    <t>DESCRIPTION</t>
  </si>
  <si>
    <t>REMARKS</t>
  </si>
  <si>
    <t>The rate for each item of work included in the Bill of Quantities shall, unless expressly stated otherwise, include cost of:</t>
  </si>
  <si>
    <t>All items of work covered in  this Contract shall be executed strictly as per  the requirements detailed in the specifications. Entire execution shall be in total compliance with Specifications, Bill of Quantities,Technical specification, approved drawings(If any) and relevant IS Codes and as per approval of Engineer-in-Charge.</t>
  </si>
  <si>
    <r>
      <rPr>
        <rFont val="Arial"/>
        <color theme="1"/>
        <sz val="11.0"/>
      </rPr>
      <t>The unit rate for all Items shall include cost of all taxes (excluding GST &amp; labour cess) and duties</t>
    </r>
    <r>
      <rPr>
        <rFont val="Arial"/>
        <color rgb="FFFF0000"/>
        <sz val="11.0"/>
      </rPr>
      <t xml:space="preserve"> </t>
    </r>
    <r>
      <rPr>
        <rFont val="Arial"/>
        <color theme="1"/>
        <sz val="11.0"/>
      </rPr>
      <t>and also including packing, forwarding, freight, insurance and transport to site, storage, installation, testing, commissioning,headover and profit, security of material, protection of work till handing over, cleaning, and any other expenses required to complete the works. Rates shall be for all height &amp; levels, Location,  Logistics, site HSE, labour welfare, Govt Holidays, inclemently weather, task lighting, scaffolding, tools &amp; tackles including NGT/GRAP ban as per government notifications. This will also applicable for Free issue materials.</t>
    </r>
  </si>
  <si>
    <t xml:space="preserve">All type of Wastage of materials </t>
  </si>
  <si>
    <t>All rates quoted are inclusive of cutting holes and chases in walls and floors and making good the same with adhesive, cement mortar / Gypsum Plaster/ concrete / water proofing etc all specified in drawing / design of appropriate mix and strength as directed by the Engineer-in-Charge. Contractor shall provide holes, sleeves, recesses in the concrete and masonry work as the work proceeds. Quantifying, placing of orders, all wastages, scheduling delivery sequences, taking delivery at ground level and in an area accessible by vehicles, manually, unloading, carrying in, sorting, storing, stripping or clearing off protective wrapping or covering, checking, assembling, returning packing, handling, distributing at various levels and locations, hoisting and placing or lowering in positions, fitting and fixing materials and goods in position, adjusting, refixing and for cutting away and making good, levelling, packing, grouting and pointing with approved materials, providing templates and the like, all in accordance with the generally accepted attendance requirements relating to the specific item, including safeguarding and protection of the works until the issue of the Certificate of Substantial Completion and/or till handing over to end user.</t>
  </si>
  <si>
    <t>Liabilities, obligations and risks arising out of Conditions of Contract.</t>
  </si>
  <si>
    <t>All requirements of Specifications, whether such requirements are mentioned in the item or not. The Specifications and Drawings where available are to be read as complimentary to and part of the Bill of Quantities and any work called for in one shall be taken as required for all.</t>
  </si>
  <si>
    <t>Submission of coordinated shop drawings before start of Works and further execution of works in co-ordination with other agencies as per direction of Engineer-In charge.</t>
  </si>
  <si>
    <t>Making all necessary templates, patterns moulds, platforms etc.</t>
  </si>
  <si>
    <t>Work in patches, narrow widths, curved surfaces, projected bands set backs, offsets etc.</t>
  </si>
  <si>
    <t>Providing grooves, openings, cut-outs, chases &amp; chamfer, edge rounding etc. as per drawing and specification.</t>
  </si>
  <si>
    <t>Coordination for all  items and other Vendor's Works i.e. MEP works including light fixtures, CP &amp; Sanitary works, AC units, AC grills &amp; Diffusers, Modular Kitchen, Kitchen Sinks, White Goods, Home Automation, Switches, Sockets, DBs, Plumbing and Fire pipelines as direction of Engineer-In charge.</t>
  </si>
  <si>
    <t>Scaffolding will be in contractors scope for all lifts and heights.</t>
  </si>
  <si>
    <t>The quantities mentioned against each item in BOQ are indicative only. Contractor to provide variation of quantity after getting formal notification to start work, The Contractor shall be paid for the actual quantity of work executed and certified by Engineer-In charge.</t>
  </si>
  <si>
    <t>All kind of debris generated at site during the works must be cleared by the contractor in case of non complained than all debris shall be removed and disposed from site at contractor's risk and cost.</t>
  </si>
  <si>
    <t xml:space="preserve">Tile size given in BOQ are tentative, this may change during execution. No additional charge shall be payable for change in size.  </t>
  </si>
  <si>
    <t xml:space="preserve">Flooring and wall cladding Specification / Rates shall Include: </t>
  </si>
  <si>
    <t>Pre and post sealer Coat suitable for stone at all the edges and surfaces as per direction of Engineer-In charge</t>
  </si>
  <si>
    <t>Laying/fixing of Stone/Marble/Tiles etc. in any pattern, shape and sizes as per approved drawing.</t>
  </si>
  <si>
    <t>Stonework facing for drop beams of the suspended slabs will be measured same as the item of stone walls unless otherwise is specified in the Bills of Quantities.</t>
  </si>
  <si>
    <t>Thickness of stone works given refers to the nominal thickness or the approved thickness by Engineer-in-Charge. No allowance will be made for any additional thickness due to uneven or bad workmanship or to variations in the thickness of the stone</t>
  </si>
  <si>
    <t>Shaping of the apparent faces of stones as per drawings and the Instructions of the Architect</t>
  </si>
  <si>
    <t>Fabricated wire mesh, dowels, hangers and all tying and fixing tools for stone cladding works as per direction of Engineer- In-Charge</t>
  </si>
  <si>
    <t>Pointing including cleaning of stones, scaffolding and dismantling the same and all incidentals. Lintels and other reinforced concrete elements including reinforcement except those elements specified in separate items in the BOQ.</t>
  </si>
  <si>
    <t xml:space="preserve">The rate quoted shall include the cost of all the materials &amp; consumables like Tile, Stone, Cement, Sand, White cement, Pigment, Protection of Flloring etc. </t>
  </si>
  <si>
    <t>The stone shall be fixed with mortar in position without the use of chips or under pinning of any sort of deleterious material</t>
  </si>
  <si>
    <t xml:space="preserve">The contractor will arrange verification of all stone lots at source by SDPL representative. Only after due approval , the stone will be procured / transported at site. No lot will be allowed without approval from SDPL. Any type of crack of marble to be fixed with epoxy. </t>
  </si>
  <si>
    <t xml:space="preserve">Plastering Works Specification / Methodology / Rates shall Include: </t>
  </si>
  <si>
    <t>Gypsum Plaster should pass Standard Compliance IS 2547 (Part I)-1976 for chemical characteristics and IS 2547 (Part II)-1976 for physical characteristics.</t>
  </si>
  <si>
    <t>Gypsum plaster should meet technical &amp; physical Parameters like  Dry Bulk Density 770 Kg/m3 (Max), Wet Bulk Density 1.35-1.5 g/cm3, Water To Powder Ratio 1:1.25 and thermal resistance R = 0.07m²K/W or as approved by Engineer-in-Charge.</t>
  </si>
  <si>
    <t>Junction between straight, raking and curved work are in all cases included with the work in which they occur.</t>
  </si>
  <si>
    <t>Certain items are referenced directly to detail drawings to eliminate detailed description. All such reference includes all work to execute the detail.</t>
  </si>
  <si>
    <t xml:space="preserve">Carpentry Wood Works Specification / Methodology / Rates shall Include: </t>
  </si>
  <si>
    <t>Sizes of timber given in the Bills of Quantities are finished sizes and shall be as per Drawings</t>
  </si>
  <si>
    <t>Sizes of doors and other items mentioned in the Bills of Quantities shall allow for tolerance to suit the structural openings as per drawings.</t>
  </si>
  <si>
    <t>Work shall include for: Labor, Shop drawings, Any length of timber / board, Joints in the running length of timber / board / Veneer, Raking, curved or circular work and labors, Frames, architrave, chalk holders and other holders and kick plates etc, Allowance for plastering and tiling and the like, Forming holes, angles, ends, miters, rebates, splayed edges, grooves, chamfers, scribed edges, rounded edges, rounded corners, notches, sinkings, fitted ends, far ends and the like, Cutting and fitting around obstructions, Forming moldings, Nosing, bed moulds, margins, and the like, Facing and edging to board / Veneer, Bedding and painting in PU polish as specified, )Grounds, blockings and backings, Plugging concrete, blockwork, and stonework, and making good, installation of all types of ironmongery including cylindrical locks, handles, stoppers, screws, temporarily fixing, re-fixing, oiling and adjusting etc as specified, hardware including nails, screws, dowels, cramps and the like, Steel legs, brackets, bearers and other supports including painting, Glass and glazing including cutting to size and putty, Preparing surfaces to receive finishes, PU Painting // Polishing and the like, to any area or width in any location including work in multicolour and cutting in edges.</t>
  </si>
  <si>
    <t>Cost for wooden Flooring to be included with all accessories, edge profiles, skirting etc complete as per drawing, design and specification.</t>
  </si>
  <si>
    <t xml:space="preserve"> All Doors to be factory finished, including all cut-outs/punctures for hardware</t>
  </si>
  <si>
    <t>The rate shall include providing and applying sealant of approved make to the satisfaction of Client.</t>
  </si>
  <si>
    <t>The rate shall include submission of door samples (Frames and shutters), hardware's including mockup and obtaining approval from Client and Architect.</t>
  </si>
  <si>
    <t>The description and specification for Wooden Doors, Fire Doors &amp; Glass Doors contained in the Bill of Quantities is indicative and the works shall be fully completed as per the Tender Drawing.</t>
  </si>
  <si>
    <t>All the hardware for the doors to be as per the manufacturers recommendation for the size and application of the door. Shop Drgs and Hardware's Schedule to be submitted to Architect &amp; Client for approval prior to execute the job</t>
  </si>
  <si>
    <t>Ceiling works</t>
  </si>
  <si>
    <t>For all ceilings the frame work provided should be sturdy enough to take the load of all services and light fittings as shown in the false ceiling layouts</t>
  </si>
  <si>
    <t xml:space="preserve"> Rate to be include all kinds of profiles and cut outs required for light fixtures, speakers, Smoke detector, trap doors and AC grill in the ceiling. Additional framing required for the same to be provided without any extra cost to the owner.</t>
  </si>
  <si>
    <t>Only Plan area shall be considered for measurement. No deduction will be made for light fittings, A.C. grilles  etc. All wastage will be borne by Contractor.</t>
  </si>
  <si>
    <t xml:space="preserve">The cost for all false ceilings to be inclusive of the following things </t>
  </si>
  <si>
    <t>a) All associated mock-ups and getting approval from the Architect &amp; Client.</t>
  </si>
  <si>
    <t>b) Samples to be submitted to the Architect &amp; Client for approval</t>
  </si>
  <si>
    <t>Painting works</t>
  </si>
  <si>
    <t>Rates for painting shall include for the use of different colours to walls, doors, frames and the like and protection and masking of floors, fittings and the like, removing and refixing door and window ironmongery as required.</t>
  </si>
  <si>
    <t>Rates for painting pipes and gutters (where such painting is measured separately) shall include for painting all cover plates, fittings, hangers, wall hooks, holderbats, brackets and the like.</t>
  </si>
  <si>
    <t>Rates shall include for sample areas showing colours of all paint to be used as and when directed by Engineer-in-Charge/Architect for approval.</t>
  </si>
  <si>
    <t>Paint shall be applied as per the specification / Manufacturer’s specification and instructions.</t>
  </si>
  <si>
    <t>Minimum Guarantee of TEN 10 Years for all external paints on requisite stamp paper</t>
  </si>
  <si>
    <t>All Paints and coatings used in the interiors of the site should have the following VOC content limits. A list of all the paints and Coatings used in the project is to be submitted along with the manufacturer’s certificate for the prescribed VOC limit as per technical specifications and as per as per the LEED requirement and approved by Architect.</t>
  </si>
  <si>
    <t>The mode of measurement for painting  shall be on the actual  surface  area of painting without  any extra co- efficient. This shall be applicable for all painting  works  except  for all metal  railings  ( Staircase, Balcony  pipe  etc)  which  shall  be measured as per  IS 1200</t>
  </si>
  <si>
    <t xml:space="preserve">PROJECT:  TRUMP TOWERS
BILL OF QUANTITIES - FINISHING WORKS </t>
  </si>
  <si>
    <t>ESTIMATED BILL OF QUANTITIES</t>
  </si>
  <si>
    <t>Sl.No</t>
  </si>
  <si>
    <t>UNIT</t>
  </si>
  <si>
    <t>Basement</t>
  </si>
  <si>
    <t>T-01</t>
  </si>
  <si>
    <t>T-02</t>
  </si>
  <si>
    <t xml:space="preserve">Total Qty </t>
  </si>
  <si>
    <t>Rate (in Rs)</t>
  </si>
  <si>
    <t>Amount (in Rs)</t>
  </si>
  <si>
    <t>Imported Marble</t>
  </si>
  <si>
    <r>
      <rPr>
        <rFont val="Calibri"/>
        <color theme="1"/>
        <sz val="11.0"/>
      </rPr>
      <t>Providing, stacking, cutting, laying and fixing</t>
    </r>
    <r>
      <rPr>
        <rFont val="Calibri"/>
        <b/>
        <color theme="1"/>
        <sz val="11.0"/>
      </rPr>
      <t xml:space="preserve"> Imported Marble </t>
    </r>
    <r>
      <rPr>
        <rFont val="Calibri"/>
        <color theme="1"/>
        <sz val="11.0"/>
      </rPr>
      <t xml:space="preserve">of approved quality, shade, colour, design, texture and pattern in flooring laid on average 30mm thick cement mortar 1:4 (1 cement : 4 coarse sand) with white cement slury to match the final finished level, joint to be filled with white cement mixed with pigment to match the shade of stone including cutting of stone, surfaces pointing, rubbing, grinding, buffing, Diamond Polishing, approved sealer,  curing, protection with 6mm polypropylene sheet until the handing over, making provision for MEP work wherever required, grooves, rebates, reveals, stain &amp; scratch resistance, , for all lead &amp; lift, complete as per specification and drawing up to the satisfaction of Engineer In-Charge. 
</t>
    </r>
  </si>
  <si>
    <t>a</t>
  </si>
  <si>
    <t>Minimum 18mm thick Imported Marble @ Base Rate FOR at site INR 350/Sft</t>
  </si>
  <si>
    <t>Sqm</t>
  </si>
  <si>
    <t>Providing, stacking, cutting, laying and fixing Imported Marble of approved quality, shade, colour, design, texture and pattern in skirting over average 12 mm thick cement mortar 1:3 (1 Cement : 3 Coarse Sand) to match the total thickness of wall finish and jointed with cement slurry including Grouting and pointing with white cement paste with pigmented additives matching the shade of the stone. The rate should also be inclusive of surface preparation, cuttng, unloading, shifting to respective floors, hand buffing / cleaning, Diamond Polishing on surface, approved sealer, edge chamfering etc for all lead &amp; lift complete as per directions of Client.</t>
  </si>
  <si>
    <t>Minimum 18mm thick Imported Marble, 75mm high @ Base Rate FOR at site INR 350/Sft</t>
  </si>
  <si>
    <t>Rmt</t>
  </si>
  <si>
    <t>Engineered wooden flooring &amp; skirting</t>
  </si>
  <si>
    <r>
      <rPr>
        <rFont val="Calibri"/>
        <color theme="1"/>
        <sz val="11.0"/>
      </rPr>
      <t xml:space="preserve">Providing and fixing </t>
    </r>
    <r>
      <rPr>
        <rFont val="Calibri"/>
        <b/>
        <color theme="1"/>
        <sz val="11.0"/>
      </rPr>
      <t>Engineered wooden flooring 14 mm thick</t>
    </r>
    <r>
      <rPr>
        <rFont val="Calibri"/>
        <color theme="1"/>
        <sz val="11.0"/>
      </rPr>
      <t xml:space="preserve"> , as per approved sample, make,  over  5mm thick underlayer polyurethene foam on polythene sheet 250 micron (or as per manufacturer Specification), over a smooth, flat, hard subfloor free from moisture, grease,  protection with 6mm polypropylene sheet until the handing over, etc. complete in all respect with requisite accessories like end profile, transition profile, reducer profile, item to be inclusive of cost of 75mm high Engineered Wooden Skirting, including reducer profile, lipping etc, epoxy filling all around of flooring etc. wherever required and preparation of base including all other incidental works for all lead &amp; lift.
Quoted rates must include the Engineered wooden flooring accessories. complete as per specification and drawing up to the satisfaction of Engineer In-Charge. 
(Only plan area to be measured and paid ).</t>
    </r>
  </si>
  <si>
    <t xml:space="preserve"> Basic rate of material (including Wooden flooring, all required accessories, profiles, skirting, etc.)-  INR 250/Sft</t>
  </si>
  <si>
    <t>Vitrified Tile</t>
  </si>
  <si>
    <r>
      <rPr>
        <rFont val="Calibri"/>
        <color theme="1"/>
        <sz val="11.0"/>
      </rPr>
      <t xml:space="preserve">Providing, cutting, laying and fixing </t>
    </r>
    <r>
      <rPr>
        <rFont val="Calibri"/>
        <b/>
        <color theme="1"/>
        <sz val="11.0"/>
      </rPr>
      <t>Vitrified Tile flooring</t>
    </r>
    <r>
      <rPr>
        <rFont val="Calibri"/>
        <color theme="1"/>
        <sz val="11.0"/>
      </rPr>
      <t xml:space="preserve"> of approved size, shade &amp; make as approved by Architect laid over average 30mm thick bed of cement mortar 1:4 (1 cement : 4 coarse sand) to match with floor finish level with grey cement slurry, filling the joints with white cement using pigment to match the shade of tile as required, protection with 6mm polypropylene sheet until the handing over, cutting for trap in floor tiles laid as per design, pattern &amp; drawing approved by Architect for various thickness of tiles and for all lead &amp; lift complete up to the satisfaction of Engineer In-Charge.</t>
    </r>
  </si>
  <si>
    <t>600x600mm, Matt Finish, Vitrified Tile @ Base Rate FOR at site INR 40/Sft</t>
  </si>
  <si>
    <t>b</t>
  </si>
  <si>
    <t>600x600mm, Vitrified Tile flooring @ Base Rate FOR at site INR 40/Sft</t>
  </si>
  <si>
    <r>
      <rPr>
        <rFont val="Calibri"/>
        <color theme="1"/>
        <sz val="11.0"/>
      </rPr>
      <t>Providing, cutting, laying and fixing</t>
    </r>
    <r>
      <rPr>
        <rFont val="Calibri"/>
        <b/>
        <color theme="1"/>
        <sz val="11.0"/>
      </rPr>
      <t xml:space="preserve"> Vitrified Tile 75mm high skirting</t>
    </r>
    <r>
      <rPr>
        <rFont val="Calibri"/>
        <color theme="1"/>
        <sz val="11.0"/>
      </rPr>
      <t xml:space="preserve"> of approved size, shade &amp; make as approved by Architect with average 12mm thick cement mortar 1:3 (1 cement : 3 coarse sand) to match with wall finish level with grey cement slurry, filling the joints with white cement using pigment to match the shade of tile as required, for all lead &amp; lift, as per design, pattern &amp; drawing approved by Architect for various thickness of tiles and complete up to the satisfaction of Engineer In-Charge.</t>
    </r>
  </si>
  <si>
    <t>600x600mm, Vitrified Tile @ Base Rate FOR at site INR 40/Sft</t>
  </si>
  <si>
    <t xml:space="preserve">Vitrified Tile </t>
  </si>
  <si>
    <r>
      <rPr>
        <rFont val="Calibri"/>
        <color theme="1"/>
        <sz val="11.0"/>
      </rPr>
      <t xml:space="preserve">'Providing, cutting, laying and fixing </t>
    </r>
    <r>
      <rPr>
        <rFont val="Calibri"/>
        <b/>
        <color theme="1"/>
        <sz val="11.0"/>
      </rPr>
      <t xml:space="preserve">Vitrified Tile flooring </t>
    </r>
    <r>
      <rPr>
        <rFont val="Calibri"/>
        <color theme="1"/>
        <sz val="11.0"/>
      </rPr>
      <t>of approved make, size, shade &amp; make as approved by Architect laid over average 30mm thick to match with floor finish level bed of cement mortar 1:4 (1 cement : 4 coarse sand) with grey cement slurry, filling the joints with</t>
    </r>
    <r>
      <rPr>
        <rFont val="Calibri"/>
        <b/>
        <color theme="1"/>
        <sz val="11.0"/>
      </rPr>
      <t xml:space="preserve"> epoxy grout</t>
    </r>
    <r>
      <rPr>
        <rFont val="Calibri"/>
        <color theme="1"/>
        <sz val="11.0"/>
      </rPr>
      <t xml:space="preserve"> using pigment to match the shade of tile as required, including</t>
    </r>
    <r>
      <rPr>
        <rFont val="Calibri"/>
        <b/>
        <color theme="1"/>
        <sz val="11.0"/>
      </rPr>
      <t xml:space="preserve"> 3mm spacer</t>
    </r>
    <r>
      <rPr>
        <rFont val="Calibri"/>
        <color theme="1"/>
        <sz val="11.0"/>
      </rPr>
      <t>, protection with 6mm polypropylene sheet until the handing over, cutting for floor trap in tiles laid as per design, pattern &amp; drawing approved by Architect for various thick of tiles, for all lead &amp; lift, complete up to the satisfaction of Engineer In-Charge.</t>
    </r>
  </si>
  <si>
    <t>285x1800mm, Matt Finish, Vitrified Tile flooring @ Base Rate FOR at site INR 50/Sft</t>
  </si>
  <si>
    <r>
      <rPr>
        <rFont val="Calibri"/>
        <color theme="1"/>
        <sz val="11.0"/>
      </rPr>
      <t>Providing, cutting, laying and fixing</t>
    </r>
    <r>
      <rPr>
        <rFont val="Calibri"/>
        <b/>
        <color theme="1"/>
        <sz val="11.0"/>
      </rPr>
      <t xml:space="preserve"> Vitrified Tile 75mm high skirting</t>
    </r>
    <r>
      <rPr>
        <rFont val="Calibri"/>
        <color theme="1"/>
        <sz val="11.0"/>
      </rPr>
      <t xml:space="preserve"> of approved size, shade &amp; make as approved by Architect with average 12mm thick bed of cement mortar 1:3 (1 cement : 3 coarse sand) to match with wall finish level with grey cement slurry, filling the joints with epoxy grout using pigment to match the shade of tile as required, including 3mm spacer,  protection with 6mm polypropylene sheet until the handing over, for all lead &amp; lift, as per design, pattern &amp; drawing approved by Architect for various thickness of tiles and complete up to the satisfaction of Engineer In-Charge.</t>
    </r>
  </si>
  <si>
    <t>285x1800mm, Matt Finish, Premium Vitrified Tile @ Base Rate FOR at site INR 50/Sft</t>
  </si>
  <si>
    <t>285x1800mm, Matt Finish, Vitrified Tile @ Base Rate FOR at site INR 50/Sft</t>
  </si>
  <si>
    <t xml:space="preserve">Staircase Flooring </t>
  </si>
  <si>
    <r>
      <rPr>
        <rFont val="Calibri"/>
        <color theme="1"/>
        <sz val="11.0"/>
      </rPr>
      <t>Providing, cutting and laying</t>
    </r>
    <r>
      <rPr>
        <rFont val="Calibri"/>
        <b/>
        <color theme="1"/>
        <sz val="11.0"/>
      </rPr>
      <t xml:space="preserve"> full body vitrified Tile </t>
    </r>
    <r>
      <rPr>
        <rFont val="Calibri"/>
        <color theme="1"/>
        <sz val="11.0"/>
      </rPr>
      <t>specially designed for stair case in</t>
    </r>
    <r>
      <rPr>
        <rFont val="Calibri"/>
        <color theme="1"/>
        <sz val="11.0"/>
      </rPr>
      <t xml:space="preserve"> specified size,</t>
    </r>
    <r>
      <rPr>
        <rFont val="Calibri"/>
        <color theme="1"/>
        <sz val="11.0"/>
      </rPr>
      <t xml:space="preserve"> pattern as per design/drawings  and specification laid over average 30mm thick cement mortar 1:3 (1 cement  : 3 coarse sand) to match the total thickness of floor finish, jointed with cement mixed with pigment to match the shade of tile, making holes if any required complete, as per specification, drawing &amp; direction of Project Manager. 
</t>
    </r>
  </si>
  <si>
    <t>Tread &amp; Landing</t>
  </si>
  <si>
    <t>300X1250mm Tile @ Base Rate FOR at site INR 80/Sft 
Note:- Size of tile may vary for landing</t>
  </si>
  <si>
    <t>Risers</t>
  </si>
  <si>
    <t xml:space="preserve">Item same above but with 12mm thick cement mortar instead of 30mm mortar, '150x1250mm Tile @ Base Rate FOR at site INR 80/Sft </t>
  </si>
  <si>
    <t>c</t>
  </si>
  <si>
    <t>Staircase Skirting 75mm high</t>
  </si>
  <si>
    <t xml:space="preserve">Item same as item.no.8 but with 12mm thick cement mortar instead of 30mm mortar, Tile @ Base Rate FOR at site INR 80/Sft </t>
  </si>
  <si>
    <t>Granite Coping</t>
  </si>
  <si>
    <r>
      <rPr>
        <rFont val="Calibri"/>
        <color theme="1"/>
        <sz val="11.0"/>
      </rPr>
      <t xml:space="preserve">Providing, cutting, laying and fixing minimum </t>
    </r>
    <r>
      <rPr>
        <rFont val="Calibri"/>
        <b/>
        <color theme="1"/>
        <sz val="11.0"/>
      </rPr>
      <t xml:space="preserve">18mm thick prepolished granite stone </t>
    </r>
    <r>
      <rPr>
        <rFont val="Calibri"/>
        <color theme="1"/>
        <sz val="11.0"/>
      </rPr>
      <t>finish of approved size, shade &amp; make as approved by Architect laid over average 30mm thick bed of cement mortar 1:4 (1 cement : 4 coarse sand) to match with floor finish level with grey cement slurry, filling the joints with white cement using pigment to match the shade of Granite as required including rubbing, buffing, Chamfer, edge polishing, rounding, pattern as per drawing approved by Architect, for all lead &amp; lift complete up to the satisfaction of Engineer In-Charge.</t>
    </r>
  </si>
  <si>
    <t>Coping to balcony upstands 175mm wide @ Base Rate FOR at site INR 200/Sft</t>
  </si>
  <si>
    <t>Providing, cutting, laying and fixing 18mm thick granite stone finish of approved size, shade &amp; make as approved by Architect laid over 30mm thickness to match with floor finish level bed of cement mortar 1:4 (1 cement : 4 coarse sand) with grey cement slurry, filling the joints with white cement using pigment to match the shade of Granite as required, cutting for trap in floor granite laid as per design, pattern &amp; drawing approved by Architect for various thickness of granite and complete up to the satisfaction of Engineer In-Charge.</t>
  </si>
  <si>
    <t>Flooring @ Base Rate FOR at site INR 200/Sft</t>
  </si>
  <si>
    <t>Heat Reflective tiles</t>
  </si>
  <si>
    <r>
      <rPr>
        <rFont val="Calibri"/>
        <color theme="1"/>
        <sz val="11.0"/>
      </rPr>
      <t xml:space="preserve">Providing, cutting, laying and fixing </t>
    </r>
    <r>
      <rPr>
        <rFont val="Calibri"/>
        <b/>
        <color theme="1"/>
        <sz val="11.0"/>
      </rPr>
      <t>Heat Reflective tiles</t>
    </r>
    <r>
      <rPr>
        <rFont val="Calibri"/>
        <color theme="1"/>
        <sz val="11.0"/>
      </rPr>
      <t xml:space="preserve"> of approved size, shade &amp; make as approved by Architect laid over average 30mm thick  bed of cement mortar 1:4 (1 cement : 4 coarse sand) to match with floor finish level with grey cement slurry, filling the joints with white cement using pigment to match the shade of tile as required, cutting for trap in floor tiles laid as per design, pattern &amp; drawing approved by Architect , for all lead &amp; lift, complete up to the satisfaction of Engineer In-Charge.</t>
    </r>
    <r>
      <rPr>
        <rFont val="Calibri"/>
        <b/>
        <color theme="1"/>
        <sz val="11.0"/>
      </rPr>
      <t xml:space="preserve"> </t>
    </r>
  </si>
  <si>
    <t>Heat Reflective tiles @ Base Rate FOR at site INR 25/Sft</t>
  </si>
  <si>
    <t>Skirting</t>
  </si>
  <si>
    <t xml:space="preserve">Item same as item no.10 but with 12mm thick cement mortar instead of 30mm mortar, Tile @ Base Rate FOR at site INR 25/Sft </t>
  </si>
  <si>
    <t>Kota stone</t>
  </si>
  <si>
    <r>
      <rPr>
        <rFont val="Calibri"/>
        <color theme="1"/>
        <sz val="11.0"/>
      </rPr>
      <t xml:space="preserve">Providing, cutting, laying and fixing minimum </t>
    </r>
    <r>
      <rPr>
        <rFont val="Calibri"/>
        <b/>
        <color theme="1"/>
        <sz val="11.0"/>
      </rPr>
      <t xml:space="preserve">18mm thick Kota stone </t>
    </r>
    <r>
      <rPr>
        <rFont val="Calibri"/>
        <color theme="1"/>
        <sz val="11.0"/>
      </rPr>
      <t>of approved size, shade &amp; make as approved by Architect laid over average 30mm thick bed of cement mortar 1:4 (1 cement : 4 coarse sand) to match with floor finish level with grey cement slurry, filling the joints with white cement using pigment to match the shade of Kota as required including rubbing, buffing, polishing,  and  cutting for trap in floor kota laid as per design, pattern &amp; drawing approved by Architect for various thickness of Kota stone, for all lead &amp; lift, complete up to the satisfaction of Engineer In-Charge.</t>
    </r>
  </si>
  <si>
    <r>
      <rPr>
        <rFont val="Calibri"/>
        <color theme="1"/>
        <sz val="11.0"/>
      </rPr>
      <t>Providing cutting, laying and fixing  to pattern,</t>
    </r>
    <r>
      <rPr>
        <rFont val="Calibri"/>
        <b/>
        <color theme="1"/>
        <sz val="11.0"/>
      </rPr>
      <t xml:space="preserve"> skirting with 75mm high Kota Stone</t>
    </r>
    <r>
      <rPr>
        <rFont val="Calibri"/>
        <color theme="1"/>
        <sz val="11.0"/>
      </rPr>
      <t xml:space="preserve"> of approved size,  color and shade over average 12 mm thick plaster of cement mortar 1:3 (1 Cement : 3 Coarse Sand)  to match the total thickness of wall finish and jointing with white cement as per specification/ manufacturer recommendations. Rate to  include  rubbing, buffing, polishing, etc. complete,  with all lead and lift and as per satisfaction &amp; instruction of engineer in charge.
</t>
    </r>
  </si>
  <si>
    <t>Sub Total for Section A</t>
  </si>
  <si>
    <r>
      <rPr>
        <rFont val="Calibri"/>
        <color theme="1"/>
        <sz val="11.0"/>
      </rPr>
      <t xml:space="preserve">Providing, cutting, laying and fixing  to pattern, </t>
    </r>
    <r>
      <rPr>
        <rFont val="Calibri"/>
        <b/>
        <color theme="1"/>
        <sz val="11.0"/>
      </rPr>
      <t>Dado on walls with Vitrified Tiles</t>
    </r>
    <r>
      <rPr>
        <rFont val="Calibri"/>
        <color theme="1"/>
        <sz val="11.0"/>
      </rPr>
      <t xml:space="preserve"> of approved size,  color and shade with </t>
    </r>
    <r>
      <rPr>
        <rFont val="Calibri"/>
        <color theme="1"/>
        <sz val="11.0"/>
      </rPr>
      <t>adhesive of approved make,</t>
    </r>
    <r>
      <rPr>
        <rFont val="Calibri"/>
        <color theme="1"/>
        <sz val="11.0"/>
      </rPr>
      <t xml:space="preserve"> as per specification/ manufacturer recommendations. Rate to  include acid / Soap washing, joint to be filled with white cement with matching color pigment as approved by the Client,  etc. complete,  with all lead and lift and as directed by Architect/Consultant etc. Cost to include application of Clear sealant at the intersection of the Dado and the Door Frames.</t>
    </r>
  </si>
  <si>
    <t>600x1200, Vitrified Tiles @ Base Rate FOR at site INR 40/Sft</t>
  </si>
  <si>
    <t>1200X1800 Other Toilet Vitrified Tiles @ Base Rate FOR at site INR 120/Sft</t>
  </si>
  <si>
    <r>
      <rPr>
        <rFont val="Calibri"/>
        <color theme="1"/>
        <sz val="11.0"/>
      </rPr>
      <t xml:space="preserve">Providing, cutting and fixing </t>
    </r>
    <r>
      <rPr>
        <rFont val="Calibri"/>
        <b/>
        <color theme="1"/>
        <sz val="11.0"/>
      </rPr>
      <t>Cladding on walls with approved Marble Stone</t>
    </r>
    <r>
      <rPr>
        <rFont val="Calibri"/>
        <color theme="1"/>
        <sz val="11.0"/>
      </rPr>
      <t xml:space="preserve"> minimum 18mm thick in proper, line, level and alignment machine cut and machine polished stone as mentioned below of approved shade,colour and sample as per the instruction of Consultant &amp; drawings adhesive of approved make , including grouting and pointing with white cement paste with pigmented additives matching the shade of the stone. The rate should also be inclusive of applying temporary supports to the cladded stone as directed by the  Consultant surface preparation, cuttng, unloading, shifting to respective floors, hand buffing / cleaning, Polishing on surface, approved sealer, Polished  V grooves, inlays, cutting, making drill bit  holes and treating the marble as mentioned in the notes above etc, for all lead &amp; lift, complete as per satisfaction of engineer in charge.</t>
    </r>
  </si>
  <si>
    <t>Imported Marble Stone minimum 18mm thick @ Base Rate FOR at site INR 400/Sft</t>
  </si>
  <si>
    <r>
      <rPr>
        <rFont val="Calibri"/>
        <color theme="1"/>
        <sz val="11.0"/>
      </rPr>
      <t xml:space="preserve">Providing, cutting, laying &amp; fixing  to pattern, of minimum </t>
    </r>
    <r>
      <rPr>
        <rFont val="Calibri"/>
        <b/>
        <color theme="1"/>
        <sz val="11.0"/>
      </rPr>
      <t>18mm thick Granite</t>
    </r>
    <r>
      <rPr>
        <rFont val="Calibri"/>
        <color theme="1"/>
        <sz val="11.0"/>
      </rPr>
      <t xml:space="preserve"> of approved size,  color and shade with  with adhesive of approved make as per specification/ manufacturer recommendations. Rate to  include acid / Soap washing, joints filled with matching color, matching color Epoxy grout of as approved by the Client,  etc. complete,  with all lead and lift and as directed by Architect/Consultant etc.  
Cost to include application of Clear sealant at the intersection of </t>
    </r>
    <r>
      <rPr>
        <rFont val="Calibri"/>
        <b/>
        <color theme="1"/>
        <sz val="11.0"/>
      </rPr>
      <t>the Dado a</t>
    </r>
    <r>
      <rPr>
        <rFont val="Calibri"/>
        <color theme="1"/>
        <sz val="11.0"/>
      </rPr>
      <t xml:space="preserve">nd the Door Frames.
</t>
    </r>
  </si>
  <si>
    <t xml:space="preserve">Walls @ Base Rate FOR at site INR 200/Sft </t>
  </si>
  <si>
    <t>Sub Total for Section B</t>
  </si>
  <si>
    <t>C</t>
  </si>
  <si>
    <t>Gypsum Plaster on Masonary</t>
  </si>
  <si>
    <t>Providing and applying average 12mm thick Gypsum plaster  of approved make, on masonry wall surface, jamb, soffit etc as per manufacturer specification finished smooth including the cost of 150GSM fiber mesh on complete surface, including 150mm overlap on RCC surface, scaffolding, making grooves, corner profile, etc. for all lead &amp; lift, complete as per specification and drawing to the complete satisfaction of Engineer In-Charge.</t>
  </si>
  <si>
    <t>Gypsum Plaster on RCC</t>
  </si>
  <si>
    <r>
      <rPr>
        <rFont val="Calibri"/>
        <color theme="1"/>
        <sz val="11.0"/>
      </rPr>
      <t xml:space="preserve">Providing and applying average </t>
    </r>
    <r>
      <rPr>
        <rFont val="Calibri"/>
        <b/>
        <color theme="1"/>
        <sz val="11.0"/>
      </rPr>
      <t>12mm thick Gypsum plaster</t>
    </r>
    <r>
      <rPr>
        <rFont val="Calibri"/>
        <color theme="1"/>
        <sz val="11.0"/>
      </rPr>
      <t xml:space="preserve"> of approved make  as per specification, on RCC wall surface, finished smooth including  bonding agent of approved make on RCC surface, scaffolding, making grooves, corner profile, etc. for all lead &amp; lift, complete as per specification and drawing to the complete satisfaction of Engineer In-Charge.</t>
    </r>
  </si>
  <si>
    <t>Gypsum Plaster on Ceiling</t>
  </si>
  <si>
    <r>
      <rPr>
        <rFont val="Calibri"/>
        <color theme="1"/>
        <sz val="11.0"/>
      </rPr>
      <t>Providing and applying average</t>
    </r>
    <r>
      <rPr>
        <rFont val="Calibri"/>
        <b/>
        <color theme="1"/>
        <sz val="11.0"/>
      </rPr>
      <t xml:space="preserve"> 6mm thick Gypsum plaster </t>
    </r>
    <r>
      <rPr>
        <rFont val="Calibri"/>
        <color theme="1"/>
        <sz val="11.0"/>
      </rPr>
      <t>on Ceiling surface of approved make to RCC surface as per manufacturer specification finished smooth including bonding agent of approved make on complete RCC surface. scaffolding, making grooves, corner profile, etc. for all lead &amp; lift, complete as per specification and drawing to the complete satisfaction of Engineer In-Charge.</t>
    </r>
  </si>
  <si>
    <t>Sub Total for Section C</t>
  </si>
  <si>
    <t>D</t>
  </si>
  <si>
    <r>
      <rPr>
        <rFont val="Calibri"/>
        <color theme="1"/>
        <sz val="11.0"/>
      </rPr>
      <t>Providing and applying two or more coats of</t>
    </r>
    <r>
      <rPr>
        <rFont val="Calibri"/>
        <b/>
        <color theme="1"/>
        <sz val="11.0"/>
      </rPr>
      <t xml:space="preserve"> Premium Acrylic Emulsion paint </t>
    </r>
    <r>
      <rPr>
        <rFont val="Calibri"/>
        <color theme="1"/>
        <sz val="11.0"/>
      </rPr>
      <t xml:space="preserve">of approved make, manufacturer, colour and shade to give a smooth finish on surfaces over two coats of approved putty &amp; 1 coat of primer, including the cost of preparing the surfaces, including thoroughly brushing the surface free from foreign matterial, filling in all holes and cracks and including scaffolding, consumables etc. for all lead &amp; lift,  complete as per specification and drawing to the complete satisfaction of Engineer In-Charge. </t>
    </r>
  </si>
  <si>
    <t>a)</t>
  </si>
  <si>
    <t xml:space="preserve">For Wall </t>
  </si>
  <si>
    <r>
      <rPr>
        <rFont val="Calibri"/>
        <color theme="1"/>
        <sz val="11.0"/>
      </rPr>
      <t>Providing and applying two or more coats of</t>
    </r>
    <r>
      <rPr>
        <rFont val="Calibri"/>
        <b/>
        <color theme="1"/>
        <sz val="11.0"/>
      </rPr>
      <t xml:space="preserve"> Acrylic Emulsion paint </t>
    </r>
    <r>
      <rPr>
        <rFont val="Calibri"/>
        <color theme="1"/>
        <sz val="11.0"/>
      </rPr>
      <t xml:space="preserve">of approved make, manufacturer, colour and shade to give a smooth finish on surfaces over two coats of approved putty &amp; 1 coat of primer, including the cost of preparing the surfaces, including thoroughly brushing the surface free from foreign matterial, filling in all holes and cracks and including scaffolding, consumables etc. for all lead &amp; lift,  complete as per specification and drawing to the complete satisfaction of Engineer In-Charge. </t>
    </r>
  </si>
  <si>
    <t>For Ceiling</t>
  </si>
  <si>
    <r>
      <rPr>
        <rFont val="Calibri"/>
        <color theme="1"/>
        <sz val="11.0"/>
      </rPr>
      <t xml:space="preserve">Providing and applying two or more coats of </t>
    </r>
    <r>
      <rPr>
        <rFont val="Calibri"/>
        <b/>
        <color theme="1"/>
        <sz val="11.0"/>
      </rPr>
      <t xml:space="preserve">Oil Bound Distemper paint </t>
    </r>
    <r>
      <rPr>
        <rFont val="Calibri"/>
        <color theme="1"/>
        <sz val="11.0"/>
      </rPr>
      <t xml:space="preserve">of approved make, manufacturer, colour and shade to give a smooth finish on surfaces over two coats of approved putty &amp; 1 coat of primer, including the cost of preparing the surfaces, including thoroughly brushing the surface free from foreign matter, filling in all holes and cracks and including scaffolding, consumables etc. for all lead &amp; lift,  complete as per specification and drawing to the complete satisfaction of Engineer In-Charge. </t>
    </r>
  </si>
  <si>
    <t>For Wall</t>
  </si>
  <si>
    <t>b)</t>
  </si>
  <si>
    <r>
      <rPr>
        <rFont val="Calibri"/>
        <color theme="1"/>
        <sz val="11.0"/>
      </rPr>
      <t xml:space="preserve">Providing and applying 2 or more coats of </t>
    </r>
    <r>
      <rPr>
        <rFont val="Calibri"/>
        <b/>
        <color theme="1"/>
        <sz val="11.0"/>
      </rPr>
      <t>Exterior Grade Emulsion</t>
    </r>
    <r>
      <rPr>
        <rFont val="Calibri"/>
        <color theme="1"/>
        <sz val="11.0"/>
      </rPr>
      <t xml:space="preserve"> weather shield paint of approved colour, shade, make, brand, manufacturer, over 2 coats of approved putty &amp; 1 coat of primer, at all heights to give an even shade including thoroughly brushing the surface free from water, mortar droppings and other foreign matter and sand papered smooth, including preparation of surface by thorough cleaning and wetting and applying ready made putty of approved make,  including all material and labour, for all lead &amp; lift, the works shall be complete as per specification and directed by the Consultant / Client. (The item includes 10 years warrany on non judicial stamp paper)</t>
    </r>
  </si>
  <si>
    <r>
      <rPr>
        <rFont val="Calibri"/>
        <color theme="1"/>
        <sz val="11.0"/>
      </rPr>
      <t xml:space="preserve">Providing and applying 2 or more coats of </t>
    </r>
    <r>
      <rPr>
        <rFont val="Calibri"/>
        <b/>
        <color theme="1"/>
        <sz val="11.0"/>
      </rPr>
      <t>External texture pain</t>
    </r>
    <r>
      <rPr>
        <rFont val="Calibri"/>
        <color theme="1"/>
        <sz val="11.0"/>
      </rPr>
      <t>t of approved make, colour, shade, brand, manufacturer, over 1 coats of approved putty &amp; 1 coat of primer, on any surfaces at all heights to give an even shade including thoroughly brushing the surface free from water, mortar droppings and other foreign matter and sand papered smooth, including preparation of surface by thorough cleaning and wetting and applying ready made putty of approved make,  including vertical and horizontal grooves and patterns as directed by engineer in charge, all material and labour, at all floor and heights, the works shall be complete as per specification and directed by the Consultant / Client. (The item includes 10 years warrany on non judicial stamp paper)</t>
    </r>
  </si>
  <si>
    <t>For Wall, Texture Paint@ Applicator Base Rate FOR at site INR 250/Sqm (providing &amp; applying texture paint as per above specification)</t>
  </si>
  <si>
    <r>
      <rPr>
        <rFont val="Calibri"/>
        <color theme="1"/>
        <sz val="11.0"/>
      </rPr>
      <t xml:space="preserve">Providing and applying two coat of </t>
    </r>
    <r>
      <rPr>
        <rFont val="Calibri"/>
        <b/>
        <color theme="1"/>
        <sz val="11.0"/>
      </rPr>
      <t>Cement-based paint</t>
    </r>
    <r>
      <rPr>
        <rFont val="Calibri"/>
        <color theme="1"/>
        <sz val="11.0"/>
      </rPr>
      <t xml:space="preserve"> of approved make and shade on wall surfaces, including surface preparation such as cleaning, removal of loose material, curing, as per manufacturer’s specifications, to achieve an even and durable finish as per satisfaction of engineer in charge.</t>
    </r>
  </si>
  <si>
    <r>
      <rPr>
        <rFont val="Calibri"/>
        <color theme="1"/>
        <sz val="11.0"/>
      </rPr>
      <t xml:space="preserve">Providing and applying two or more coats of synthetic  </t>
    </r>
    <r>
      <rPr>
        <rFont val="Calibri"/>
        <b/>
        <color theme="1"/>
        <sz val="11.0"/>
      </rPr>
      <t>Enamel paint</t>
    </r>
    <r>
      <rPr>
        <rFont val="Calibri"/>
        <color theme="1"/>
        <sz val="11.0"/>
      </rPr>
      <t xml:space="preserve"> on RCC/Plastered surface including a coat of approved make primer (including surface preparation like grinding etc), including necessary scaffolding/ staging, etc for all lead &amp; lift, complete as per satisfaction of engineer in charge.</t>
    </r>
  </si>
  <si>
    <t>Sub Total for Section D</t>
  </si>
  <si>
    <t>E</t>
  </si>
  <si>
    <r>
      <rPr>
        <rFont val="Calibri"/>
        <color theme="1"/>
        <sz val="11.0"/>
      </rPr>
      <t>Gypsum board false ceiling: Providing and fixing 12.5 mm thick tapered edge gypsum plain board conforming to IS: 2095- (Part I) : 2011 (Board with BIS Certification marks) false ceiling at all height including providing and fixing of frame work made of special sections, power pressed from M.S. sheets and galvanized with zinc coating of 120 gms/sqm (both side inclusive) as per IS : 277 and consisting of angle cleats of size 25 mm wide x 1.6 mm thick with flanges of 27 mm and 37mm, at 1200 mm centre to centre, one flange fixed to the ceiling with dash fastener 12.5 mm dia x 50mm long with 6mm dia bolts, other flange of cleat fixed to the angle hangers of 25x10x0.50 mm of required length with nuts &amp; bolts of required size and other end of angle hanger fixed with intermediate G.I. channels 45x15x0.9 mm running at the spacing of 1200 mm centre to centre, to which the ceiling section 0.5 mm thick bottom wedge of 80 mm with tapered flanges of 26 mm each having lips of 10.5 mm, at 450 mm centre to centre, shall be fixed in a direction perpendicular to G.I. intermediate channel with connecting clips made out of 2.64 mm dia x 230 mm long G.I. wire at every junction, including fixing perimeter channels 0.5 mm thick 27 mm high having flanges of 20 mm and 30 mm long, the perimeter of ceiling fixed to wall/partition with the help of rawl plugs at 450 mm centre, with 25mm long dry wall screws @ 230 mm interval, including fixing of gypsum board to ceiling section and perimeter channel with the help of dry wall screws of size 3.5 x 25 mm at 230 mm c/c, including jointing and finishing to a flush finish of tapered and square edges of the board with recommended jointing compound, jointing tapes , finishing with jointing compound in 3 layers covering upto 150 mm on both sides of joint and two coats of primer suitable for board, all as per manufacturer's specification and also including the cost of making openings for light fittings, grills, diffusers, cutouts made with frame of perimeter channels suitably fixed, including making good the surface, all complete as per drawings, specification and direction of the Client.</t>
    </r>
    <r>
      <rPr>
        <rFont val="Calibri"/>
        <b/>
        <color theme="1"/>
        <sz val="11.0"/>
      </rPr>
      <t xml:space="preserve"> The rate shall includes preparing the surface providing and applying 2 coats of proper putty with primer and  painted with approved color / quality of Acrylic emulsion paint ( 2 coats) (Painting works shall be paid separately)  with necessary  scaffolding at all levels.</t>
    </r>
  </si>
  <si>
    <t>MODE OF MEASUREMENT SHALL BE PLAN AREA ONLY, Coves upto 100mm shall not be measured and above that shall be calculated in Sqm and will be paid in same item. Internal cove closing vertical of any height shall be not be measured in any case and shall be part of ceiling only.
Note: The Area shall be measured by deducting the trap door plan area which shall be payable in respective item.</t>
  </si>
  <si>
    <t>Providing and fixing 12.5mm thick Moisture resistant Gypsum board false ceiling of approved make, which includes Gypsteel surface ribbed perimeter channels (having one flange of 20mm and another flange of 30mm and a web of 27mm) along the perimeter of ceiling, screw fixed to brick wall / partition with the help of nylon sleeves and screws, at 610mm centres. Then suspending Gypsteel surface ribbed intermediate channels of size 45mm (with two flanges of 15mm each) from the soffits at 900mm centres with Gypsteel surface ribbed ceiling angle of width 25mm x 10mm fixed to soffits with GI cleat and steel expansion fasteners. Then Gypsteel surface ribbed ceiling section of having web of 51.5mm and two flanges of 26mm each with lips of 10.5mm are then fixed to the Gypsteel intermediate channel with the help of connecting clip and in direction perpendicular to the Gypsteel intermediate channel at 457 mm centres. for all lead &amp; lift,  all material and work as per approved by Engineer in charge.
Note: The Area shall be measured by deducting the trap door plan area which shall be payable in respective item.</t>
  </si>
  <si>
    <t>Sub Total for Section E</t>
  </si>
  <si>
    <t>F</t>
  </si>
  <si>
    <r>
      <rPr>
        <rFont val="Calibri"/>
        <b/>
        <color theme="1"/>
        <sz val="11.0"/>
      </rPr>
      <t xml:space="preserve">Glass Partition
</t>
    </r>
    <r>
      <rPr>
        <rFont val="Calibri"/>
        <color theme="1"/>
        <sz val="11.0"/>
      </rPr>
      <t>Providing and fixing in position Glass Partition  as per approved sample for all lead &amp; lift, Glass area to be measured.
Approved makes: As per Approved Sample
Glass partition complete set@ Base Rate FOR at site INR 350/Sft</t>
    </r>
  </si>
  <si>
    <r>
      <rPr>
        <rFont val="Calibri"/>
        <b/>
        <color theme="1"/>
        <sz val="11.0"/>
      </rPr>
      <t>Trap doors</t>
    </r>
    <r>
      <rPr>
        <rFont val="Calibri"/>
        <color theme="1"/>
        <sz val="11.0"/>
      </rPr>
      <t xml:space="preserve">
Providing and fixing of trap door as per approved drawing, Access panel (factory fabricated) made out of 24 mm aluminum extruded sections temper 6, 6063 with 80 MICRON JOTUN RAL 9016 powder coating, fixed with 12.5 mm Moisture resistance gypsum board having water absorption less than UP TO 10% core hardness more than 49N and flexural strength longitudinal direction more than 480N, outer frames to have GI 1.5 mm thick connectors, and Heavy duty mini push locks, Safety chain 2 mm high tension steel with safety coating with hook made of GI 4 mm dia, inner frame to have dust seal all around as per manufacturer specifications. 5 years warranty on Power coating </t>
    </r>
    <r>
      <rPr>
        <rFont val="Calibri"/>
        <b/>
        <color theme="1"/>
        <sz val="11.0"/>
      </rPr>
      <t>Approved make mm2mm Easy access</t>
    </r>
  </si>
  <si>
    <t>Nos</t>
  </si>
  <si>
    <r>
      <rPr>
        <rFont val="Calibri"/>
        <b/>
        <color theme="1"/>
        <sz val="11.0"/>
      </rPr>
      <t xml:space="preserve">Mirror
</t>
    </r>
    <r>
      <rPr>
        <rFont val="Calibri"/>
        <color theme="1"/>
        <sz val="11.0"/>
      </rPr>
      <t>Installation of Back lit, front lit  and Bevelled mirror at Wash Basins Counters of size as per drawings &amp; specification,  including all required hardwares and necessary fixtures for fixing of mirrors as per approved make and as approved by Client for all lead &amp; lift as per instruction of engineer in charge.
(Mirror Will be provied free of Cost)</t>
    </r>
  </si>
  <si>
    <t>Size Upto 1.5M ( Including 1.5M)</t>
  </si>
  <si>
    <t>Size Above 1.5M</t>
  </si>
  <si>
    <t>Sub Total for Section F</t>
  </si>
  <si>
    <t>Total</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</si>
</sst>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_(* #,##0.00_);_(* \(#,##0.00\);_(* &quot;-&quot;??_);_(@_)"/>
    <numFmt numFmtId="165" formatCode="0.00_)"/>
    <numFmt numFmtId="166" formatCode="_(* #,##0_);_(* \(#,##0\);_(* &quot;-&quot;??_);_(@_)"/>
    <numFmt numFmtId="167" formatCode="_-* #,##0.00_-;\-* #,##0.00_-;_-* &quot;-&quot;??_-;_-@"/>
    <numFmt numFmtId="168" formatCode="_ * #,##0.00_ ;_ * \-#,##0.00_ ;_ * &quot;-&quot;??_ ;_ @_ "/>
  </numFmts>
  <fonts count="13">
    <font>
      <sz val="11.0"/>
      <color theme="1"/>
      <name val="Calibri"/>
      <scheme val="minor"/>
    </font>
    <font>
      <b/>
      <sz val="12.0"/>
      <color theme="1"/>
      <name val="Calibri"/>
    </font>
    <font>
      <sz val="12.0"/>
      <color theme="1"/>
      <name val="Calibri"/>
    </font>
    <font/>
    <font>
      <b/>
      <sz val="11.0"/>
      <color theme="1"/>
      <name val="Calibri"/>
    </font>
    <font>
      <sz val="11.0"/>
      <color theme="1"/>
      <name val="Calibri"/>
    </font>
    <font>
      <sz val="11.0"/>
      <color theme="1"/>
      <name val="Arial"/>
    </font>
    <font>
      <b/>
      <sz val="11.0"/>
      <color theme="1"/>
      <name val="Arial"/>
    </font>
    <font>
      <sz val="11.0"/>
      <color rgb="FFFF0000"/>
      <name val="Arial"/>
    </font>
    <font>
      <sz val="11.0"/>
      <color rgb="FFFF0000"/>
      <name val="Calibri"/>
    </font>
    <font>
      <b/>
      <u/>
      <sz val="11.0"/>
      <color theme="1"/>
      <name val="Calibri"/>
    </font>
    <font>
      <b/>
      <sz val="11.0"/>
      <color rgb="FFFF0000"/>
      <name val="Calibri"/>
    </font>
    <font>
      <strike/>
      <sz val="11.0"/>
      <color theme="1"/>
      <name val="Calibri"/>
    </font>
  </fonts>
  <fills count="6">
    <fill>
      <patternFill patternType="none"/>
    </fill>
    <fill>
      <patternFill patternType="lightGray"/>
    </fill>
    <fill>
      <patternFill patternType="solid">
        <fgColor rgb="FFD8D8D8"/>
        <bgColor rgb="FFD8D8D8"/>
      </patternFill>
    </fill>
    <fill>
      <patternFill patternType="solid">
        <fgColor theme="0"/>
        <bgColor theme="0"/>
      </patternFill>
    </fill>
    <fill>
      <patternFill patternType="solid">
        <fgColor rgb="FFFFFF00"/>
        <bgColor rgb="FFFFFF00"/>
      </patternFill>
    </fill>
    <fill>
      <patternFill patternType="solid">
        <fgColor rgb="FFE2EFD9"/>
        <bgColor rgb="FFE2EFD9"/>
      </patternFill>
    </fill>
  </fills>
  <borders count="9">
    <border/>
    <border>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BFBFBF"/>
      </top>
      <bottom style="thin">
        <color rgb="FFBFBFBF"/>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s>
  <cellStyleXfs count="1">
    <xf borderId="0" fillId="0" fontId="0" numFmtId="0" applyAlignment="1" applyFont="1"/>
  </cellStyleXfs>
  <cellXfs count="89">
    <xf borderId="0" fillId="0" fontId="0" numFmtId="0" xfId="0" applyAlignment="1" applyFont="1">
      <alignment readingOrder="0" shrinkToFit="0" vertical="bottom" wrapText="0"/>
    </xf>
    <xf borderId="0" fillId="0" fontId="1" numFmtId="164" xfId="0" applyAlignment="1" applyFont="1" applyNumberFormat="1">
      <alignment horizontal="left" vertical="center"/>
    </xf>
    <xf borderId="0" fillId="0" fontId="2" numFmtId="0" xfId="0" applyFont="1"/>
    <xf borderId="1" fillId="0" fontId="1" numFmtId="164" xfId="0" applyAlignment="1" applyBorder="1" applyFont="1" applyNumberFormat="1">
      <alignment horizontal="center" shrinkToFit="0" vertical="top" wrapText="1"/>
    </xf>
    <xf borderId="1" fillId="0" fontId="3" numFmtId="0" xfId="0" applyBorder="1" applyFont="1"/>
    <xf borderId="2" fillId="2" fontId="1" numFmtId="164" xfId="0" applyAlignment="1" applyBorder="1" applyFill="1" applyFont="1" applyNumberFormat="1">
      <alignment horizontal="center" shrinkToFit="0" vertical="center" wrapText="1"/>
    </xf>
    <xf borderId="2" fillId="2" fontId="1" numFmtId="165" xfId="0" applyAlignment="1" applyBorder="1" applyFont="1" applyNumberFormat="1">
      <alignment horizontal="center" shrinkToFit="0" vertical="center" wrapText="1"/>
    </xf>
    <xf borderId="2" fillId="0" fontId="1" numFmtId="165" xfId="0" applyAlignment="1" applyBorder="1" applyFont="1" applyNumberFormat="1">
      <alignment horizontal="center" vertical="center"/>
    </xf>
    <xf borderId="2" fillId="0" fontId="1" numFmtId="0" xfId="0" applyAlignment="1" applyBorder="1" applyFont="1">
      <alignment horizontal="left" shrinkToFit="0" vertical="center" wrapText="1"/>
    </xf>
    <xf borderId="2" fillId="0" fontId="2" numFmtId="165" xfId="0" applyAlignment="1" applyBorder="1" applyFont="1" applyNumberFormat="1">
      <alignment horizontal="left" shrinkToFit="0" vertical="center" wrapText="1"/>
    </xf>
    <xf borderId="2" fillId="0" fontId="2" numFmtId="0" xfId="0" applyBorder="1" applyFont="1"/>
    <xf borderId="2" fillId="0" fontId="2" numFmtId="1" xfId="0" applyAlignment="1" applyBorder="1" applyFont="1" applyNumberFormat="1">
      <alignment horizontal="center" vertical="center"/>
    </xf>
    <xf borderId="2" fillId="0" fontId="2" numFmtId="0" xfId="0" applyAlignment="1" applyBorder="1" applyFont="1">
      <alignment horizontal="left" shrinkToFit="0" vertical="center" wrapText="1"/>
    </xf>
    <xf borderId="2" fillId="0" fontId="2" numFmtId="166" xfId="0" applyAlignment="1" applyBorder="1" applyFont="1" applyNumberFormat="1">
      <alignment horizontal="right" vertical="center"/>
    </xf>
    <xf borderId="0" fillId="0" fontId="2" numFmtId="166" xfId="0" applyFont="1" applyNumberFormat="1"/>
    <xf borderId="2" fillId="0" fontId="2" numFmtId="166" xfId="0" applyAlignment="1" applyBorder="1" applyFont="1" applyNumberFormat="1">
      <alignment horizontal="left" shrinkToFit="0" vertical="center" wrapText="1"/>
    </xf>
    <xf borderId="2" fillId="0" fontId="1" numFmtId="0" xfId="0" applyAlignment="1" applyBorder="1" applyFont="1">
      <alignment horizontal="left" vertical="center"/>
    </xf>
    <xf borderId="2" fillId="0" fontId="1" numFmtId="166" xfId="0" applyAlignment="1" applyBorder="1" applyFont="1" applyNumberFormat="1">
      <alignment horizontal="right" vertical="center"/>
    </xf>
    <xf borderId="2" fillId="0" fontId="1" numFmtId="166" xfId="0" applyAlignment="1" applyBorder="1" applyFont="1" applyNumberFormat="1">
      <alignment horizontal="left" vertical="center"/>
    </xf>
    <xf borderId="2" fillId="0" fontId="2" numFmtId="165" xfId="0" applyAlignment="1" applyBorder="1" applyFont="1" applyNumberFormat="1">
      <alignment horizontal="center" vertical="center"/>
    </xf>
    <xf borderId="2" fillId="0" fontId="2" numFmtId="0" xfId="0" applyAlignment="1" applyBorder="1" applyFont="1">
      <alignment horizontal="left" vertical="center"/>
    </xf>
    <xf borderId="2" fillId="0" fontId="2" numFmtId="166" xfId="0" applyAlignment="1" applyBorder="1" applyFont="1" applyNumberFormat="1">
      <alignment horizontal="left" vertical="center"/>
    </xf>
    <xf borderId="3" fillId="2" fontId="4" numFmtId="0" xfId="0" applyAlignment="1" applyBorder="1" applyFont="1">
      <alignment horizontal="center" vertical="center"/>
    </xf>
    <xf borderId="4" fillId="0" fontId="3" numFmtId="0" xfId="0" applyBorder="1" applyFont="1"/>
    <xf borderId="5" fillId="0" fontId="3" numFmtId="0" xfId="0" applyBorder="1" applyFont="1"/>
    <xf borderId="0" fillId="0" fontId="5" numFmtId="0" xfId="0" applyAlignment="1" applyFont="1">
      <alignment horizontal="center" vertical="center"/>
    </xf>
    <xf borderId="2" fillId="0" fontId="4" numFmtId="0" xfId="0" applyAlignment="1" applyBorder="1" applyFont="1">
      <alignment horizontal="center" vertical="center"/>
    </xf>
    <xf borderId="2" fillId="0" fontId="6" numFmtId="0" xfId="0" applyAlignment="1" applyBorder="1" applyFont="1">
      <alignment horizontal="center"/>
    </xf>
    <xf quotePrefix="1" borderId="2" fillId="0" fontId="7" numFmtId="0" xfId="0" applyAlignment="1" applyBorder="1" applyFont="1">
      <alignment horizontal="left" shrinkToFit="0" wrapText="1"/>
    </xf>
    <xf borderId="2" fillId="0" fontId="6" numFmtId="0" xfId="0" applyAlignment="1" applyBorder="1" applyFont="1">
      <alignment horizontal="left" shrinkToFit="0" wrapText="1"/>
    </xf>
    <xf borderId="0" fillId="0" fontId="5" numFmtId="0" xfId="0" applyAlignment="1" applyFont="1">
      <alignment vertical="top"/>
    </xf>
    <xf borderId="2" fillId="0" fontId="6" numFmtId="0" xfId="0" applyAlignment="1" applyBorder="1" applyFont="1">
      <alignment horizontal="center" vertical="center"/>
    </xf>
    <xf quotePrefix="1" borderId="2" fillId="0" fontId="6" numFmtId="0" xfId="0" applyAlignment="1" applyBorder="1" applyFont="1">
      <alignment horizontal="left" shrinkToFit="0" vertical="top" wrapText="1"/>
    </xf>
    <xf borderId="2" fillId="0" fontId="6" numFmtId="0" xfId="0" applyAlignment="1" applyBorder="1" applyFont="1">
      <alignment horizontal="left" shrinkToFit="0" vertical="top" wrapText="1"/>
    </xf>
    <xf borderId="2" fillId="0" fontId="8" numFmtId="0" xfId="0" applyAlignment="1" applyBorder="1" applyFont="1">
      <alignment horizontal="left" shrinkToFit="0" vertical="top" wrapText="1"/>
    </xf>
    <xf borderId="0" fillId="0" fontId="5" numFmtId="0" xfId="0" applyAlignment="1" applyFont="1">
      <alignment horizontal="left" vertical="top"/>
    </xf>
    <xf borderId="0" fillId="0" fontId="5" numFmtId="0" xfId="0" applyAlignment="1" applyFont="1">
      <alignment horizontal="center" shrinkToFit="0" vertical="top" wrapText="1"/>
    </xf>
    <xf borderId="2" fillId="0" fontId="6" numFmtId="0" xfId="0" applyAlignment="1" applyBorder="1" applyFont="1">
      <alignment horizontal="center" vertical="top"/>
    </xf>
    <xf borderId="2" fillId="2" fontId="6" numFmtId="0" xfId="0" applyAlignment="1" applyBorder="1" applyFont="1">
      <alignment horizontal="center"/>
    </xf>
    <xf quotePrefix="1" borderId="2" fillId="2" fontId="7" numFmtId="0" xfId="0" applyAlignment="1" applyBorder="1" applyFont="1">
      <alignment horizontal="left" shrinkToFit="0" wrapText="1"/>
    </xf>
    <xf borderId="2" fillId="2" fontId="6" numFmtId="0" xfId="0" applyAlignment="1" applyBorder="1" applyFont="1">
      <alignment horizontal="left" shrinkToFit="0" wrapText="1"/>
    </xf>
    <xf borderId="0" fillId="0" fontId="9" numFmtId="0" xfId="0" applyAlignment="1" applyFont="1">
      <alignment horizontal="left" shrinkToFit="0" vertical="top" wrapText="1"/>
    </xf>
    <xf borderId="6" fillId="3" fontId="5" numFmtId="0" xfId="0" applyAlignment="1" applyBorder="1" applyFill="1" applyFont="1">
      <alignment horizontal="left" shrinkToFit="0" vertical="top" wrapText="1"/>
    </xf>
    <xf quotePrefix="1" borderId="2" fillId="4" fontId="6" numFmtId="0" xfId="0" applyAlignment="1" applyBorder="1" applyFill="1" applyFont="1">
      <alignment horizontal="left" shrinkToFit="0" vertical="top" wrapText="1"/>
    </xf>
    <xf borderId="0" fillId="0" fontId="5" numFmtId="0" xfId="0" applyAlignment="1" applyFont="1">
      <alignment horizontal="center" vertical="top"/>
    </xf>
    <xf borderId="0" fillId="0" fontId="5" numFmtId="0" xfId="0" applyAlignment="1" applyFont="1">
      <alignment shrinkToFit="0" vertical="top" wrapText="1"/>
    </xf>
    <xf borderId="0" fillId="0" fontId="10" numFmtId="0" xfId="0" applyAlignment="1" applyFont="1">
      <alignment horizontal="center" shrinkToFit="0" vertical="center" wrapText="1"/>
    </xf>
    <xf borderId="0" fillId="0" fontId="5" numFmtId="0" xfId="0" applyFont="1"/>
    <xf borderId="1" fillId="0" fontId="4" numFmtId="167" xfId="0" applyAlignment="1" applyBorder="1" applyFont="1" applyNumberFormat="1">
      <alignment horizontal="center" shrinkToFit="0" vertical="center" wrapText="1"/>
    </xf>
    <xf borderId="7" fillId="5" fontId="4" numFmtId="2" xfId="0" applyAlignment="1" applyBorder="1" applyFill="1" applyFont="1" applyNumberFormat="1">
      <alignment horizontal="center" shrinkToFit="0" vertical="center" wrapText="1"/>
    </xf>
    <xf borderId="7" fillId="5" fontId="4" numFmtId="0" xfId="0" applyAlignment="1" applyBorder="1" applyFont="1">
      <alignment horizontal="left" shrinkToFit="0" vertical="center" wrapText="1"/>
    </xf>
    <xf borderId="7" fillId="5" fontId="4" numFmtId="1" xfId="0" applyAlignment="1" applyBorder="1" applyFont="1" applyNumberFormat="1">
      <alignment horizontal="center" shrinkToFit="0" vertical="center" wrapText="1"/>
    </xf>
    <xf borderId="8" fillId="0" fontId="3" numFmtId="0" xfId="0" applyBorder="1" applyFont="1"/>
    <xf borderId="2" fillId="0" fontId="4" numFmtId="1" xfId="0" applyAlignment="1" applyBorder="1" applyFont="1" applyNumberFormat="1">
      <alignment horizontal="center" shrinkToFit="0" vertical="center" wrapText="1"/>
    </xf>
    <xf borderId="2" fillId="0" fontId="4" numFmtId="0" xfId="0" applyAlignment="1" applyBorder="1" applyFont="1">
      <alignment horizontal="left" shrinkToFit="0" vertical="center" wrapText="1"/>
    </xf>
    <xf borderId="2" fillId="0" fontId="5" numFmtId="0" xfId="0" applyAlignment="1" applyBorder="1" applyFont="1">
      <alignment vertical="center"/>
    </xf>
    <xf borderId="2" fillId="0" fontId="5" numFmtId="1" xfId="0" applyAlignment="1" applyBorder="1" applyFont="1" applyNumberFormat="1">
      <alignment vertical="center"/>
    </xf>
    <xf borderId="2" fillId="0" fontId="5" numFmtId="2" xfId="0" applyAlignment="1" applyBorder="1" applyFont="1" applyNumberFormat="1">
      <alignment horizontal="center" shrinkToFit="0" vertical="center" wrapText="1"/>
    </xf>
    <xf borderId="2" fillId="0" fontId="5" numFmtId="1" xfId="0" applyAlignment="1" applyBorder="1" applyFont="1" applyNumberFormat="1">
      <alignment horizontal="center" shrinkToFit="0" vertical="center" wrapText="1"/>
    </xf>
    <xf borderId="2" fillId="0" fontId="5" numFmtId="0" xfId="0" applyAlignment="1" applyBorder="1" applyFont="1">
      <alignment horizontal="left" shrinkToFit="0" vertical="center" wrapText="1"/>
    </xf>
    <xf borderId="2" fillId="0" fontId="5" numFmtId="166" xfId="0" applyAlignment="1" applyBorder="1" applyFont="1" applyNumberFormat="1">
      <alignment horizontal="center" shrinkToFit="0" vertical="center" wrapText="1"/>
    </xf>
    <xf borderId="2" fillId="0" fontId="5" numFmtId="166" xfId="0" applyAlignment="1" applyBorder="1" applyFont="1" applyNumberFormat="1">
      <alignment vertical="center"/>
    </xf>
    <xf borderId="0" fillId="0" fontId="5" numFmtId="168" xfId="0" applyFont="1" applyNumberFormat="1"/>
    <xf borderId="2" fillId="0" fontId="5" numFmtId="166" xfId="0" applyAlignment="1" applyBorder="1" applyFont="1" applyNumberFormat="1">
      <alignment horizontal="center" readingOrder="0" vertical="center"/>
    </xf>
    <xf borderId="2" fillId="0" fontId="5" numFmtId="166" xfId="0" applyAlignment="1" applyBorder="1" applyFont="1" applyNumberFormat="1">
      <alignment horizontal="center" vertical="center"/>
    </xf>
    <xf quotePrefix="1" borderId="2" fillId="0" fontId="5" numFmtId="0" xfId="0" applyAlignment="1" applyBorder="1" applyFont="1">
      <alignment horizontal="left" shrinkToFit="0" vertical="center" wrapText="1"/>
    </xf>
    <xf borderId="2" fillId="0" fontId="4" numFmtId="166" xfId="0" applyAlignment="1" applyBorder="1" applyFont="1" applyNumberFormat="1">
      <alignment horizontal="center" shrinkToFit="0" vertical="center" wrapText="1"/>
    </xf>
    <xf quotePrefix="1" borderId="2" fillId="0" fontId="4" numFmtId="0" xfId="0" applyAlignment="1" applyBorder="1" applyFont="1">
      <alignment horizontal="left" shrinkToFit="0" vertical="center" wrapText="1"/>
    </xf>
    <xf borderId="0" fillId="0" fontId="5" numFmtId="166" xfId="0" applyFont="1" applyNumberFormat="1"/>
    <xf borderId="2" fillId="0" fontId="11" numFmtId="0" xfId="0" applyAlignment="1" applyBorder="1" applyFont="1">
      <alignment horizontal="left" shrinkToFit="0" vertical="center" wrapText="1"/>
    </xf>
    <xf borderId="2" fillId="3" fontId="4" numFmtId="0" xfId="0" applyAlignment="1" applyBorder="1" applyFont="1">
      <alignment horizontal="left" shrinkToFit="0" vertical="center" wrapText="1"/>
    </xf>
    <xf borderId="0" fillId="0" fontId="5" numFmtId="0" xfId="0" applyAlignment="1" applyFont="1">
      <alignment vertical="center"/>
    </xf>
    <xf borderId="2" fillId="5" fontId="5" numFmtId="2" xfId="0" applyAlignment="1" applyBorder="1" applyFont="1" applyNumberFormat="1">
      <alignment horizontal="center" shrinkToFit="0" vertical="center" wrapText="1"/>
    </xf>
    <xf borderId="2" fillId="5" fontId="4" numFmtId="0" xfId="0" applyAlignment="1" applyBorder="1" applyFont="1">
      <alignment horizontal="left" shrinkToFit="0" vertical="center" wrapText="1"/>
    </xf>
    <xf borderId="2" fillId="5" fontId="4" numFmtId="164" xfId="0" applyAlignment="1" applyBorder="1" applyFont="1" applyNumberFormat="1">
      <alignment horizontal="center" shrinkToFit="0" vertical="center" wrapText="1"/>
    </xf>
    <xf borderId="2" fillId="5" fontId="4" numFmtId="166" xfId="0" applyAlignment="1" applyBorder="1" applyFont="1" applyNumberFormat="1">
      <alignment horizontal="center" shrinkToFit="0" vertical="center" wrapText="1"/>
    </xf>
    <xf borderId="2" fillId="5" fontId="4" numFmtId="1" xfId="0" applyAlignment="1" applyBorder="1" applyFont="1" applyNumberFormat="1">
      <alignment horizontal="center" shrinkToFit="0" vertical="center" wrapText="1"/>
    </xf>
    <xf borderId="2" fillId="5" fontId="4" numFmtId="2" xfId="0" applyAlignment="1" applyBorder="1" applyFont="1" applyNumberFormat="1">
      <alignment horizontal="center" shrinkToFit="0" vertical="center" wrapText="1"/>
    </xf>
    <xf quotePrefix="1" borderId="2" fillId="0" fontId="5" numFmtId="2" xfId="0" applyAlignment="1" applyBorder="1" applyFont="1" applyNumberFormat="1">
      <alignment horizontal="left" shrinkToFit="0" vertical="center" wrapText="1"/>
    </xf>
    <xf borderId="2" fillId="0" fontId="5" numFmtId="2" xfId="0" applyAlignment="1" applyBorder="1" applyFont="1" applyNumberFormat="1">
      <alignment horizontal="left" shrinkToFit="0" vertical="center" wrapText="1"/>
    </xf>
    <xf borderId="2" fillId="0" fontId="12" numFmtId="0" xfId="0" applyAlignment="1" applyBorder="1" applyFont="1">
      <alignment horizontal="left" shrinkToFit="0" vertical="center" wrapText="1"/>
    </xf>
    <xf borderId="2" fillId="5" fontId="5" numFmtId="0" xfId="0" applyAlignment="1" applyBorder="1" applyFont="1">
      <alignment vertical="center"/>
    </xf>
    <xf borderId="2" fillId="5" fontId="4" numFmtId="164" xfId="0" applyAlignment="1" applyBorder="1" applyFont="1" applyNumberFormat="1">
      <alignment horizontal="center" vertical="center"/>
    </xf>
    <xf borderId="2" fillId="5" fontId="4" numFmtId="166" xfId="0" applyAlignment="1" applyBorder="1" applyFont="1" applyNumberFormat="1">
      <alignment horizontal="center" vertical="center"/>
    </xf>
    <xf borderId="2" fillId="5" fontId="4" numFmtId="1" xfId="0" applyAlignment="1" applyBorder="1" applyFont="1" applyNumberFormat="1">
      <alignment horizontal="center" vertical="center"/>
    </xf>
    <xf borderId="0" fillId="0" fontId="5" numFmtId="0" xfId="0" applyAlignment="1" applyFont="1">
      <alignment horizontal="left" shrinkToFit="0" vertical="center" wrapText="1"/>
    </xf>
    <xf borderId="0" fillId="0" fontId="5" numFmtId="1" xfId="0" applyAlignment="1" applyFont="1" applyNumberFormat="1">
      <alignment horizontal="center" vertical="center"/>
    </xf>
    <xf borderId="0" fillId="0" fontId="5" numFmtId="166" xfId="0" applyAlignment="1" applyFont="1" applyNumberFormat="1">
      <alignment vertical="center"/>
    </xf>
    <xf borderId="0" fillId="0" fontId="5" numFmtId="1" xfId="0" applyAlignment="1" applyFont="1" applyNumberFormat="1">
      <alignment vertical="center"/>
    </xf>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43"/>
    <col customWidth="1" min="2" max="3" width="24.29"/>
    <col customWidth="1" min="4" max="6" width="8.71"/>
    <col customWidth="1" min="7" max="7" width="14.0"/>
    <col customWidth="1" min="8" max="26" width="8.71"/>
  </cols>
  <sheetData>
    <row r="1">
      <c r="A1" s="1" t="s">
        <v>0</v>
      </c>
      <c r="D1" s="2"/>
      <c r="E1" s="2"/>
      <c r="F1" s="2"/>
      <c r="G1" s="2"/>
      <c r="H1" s="2"/>
      <c r="I1" s="2"/>
      <c r="J1" s="2"/>
      <c r="K1" s="2"/>
      <c r="L1" s="2"/>
      <c r="M1" s="2"/>
      <c r="N1" s="2"/>
      <c r="O1" s="2"/>
      <c r="P1" s="2"/>
      <c r="Q1" s="2"/>
      <c r="R1" s="2"/>
      <c r="S1" s="2"/>
      <c r="T1" s="2"/>
      <c r="U1" s="2"/>
      <c r="V1" s="2"/>
      <c r="W1" s="2"/>
      <c r="X1" s="2"/>
      <c r="Y1" s="2"/>
      <c r="Z1" s="2"/>
    </row>
    <row r="2">
      <c r="A2" s="1" t="s">
        <v>1</v>
      </c>
      <c r="D2" s="2"/>
      <c r="E2" s="2"/>
      <c r="F2" s="2"/>
      <c r="G2" s="2"/>
      <c r="H2" s="2"/>
      <c r="I2" s="2"/>
      <c r="J2" s="2"/>
      <c r="K2" s="2"/>
      <c r="L2" s="2"/>
      <c r="M2" s="2"/>
      <c r="N2" s="2"/>
      <c r="O2" s="2"/>
      <c r="P2" s="2"/>
      <c r="Q2" s="2"/>
      <c r="R2" s="2"/>
      <c r="S2" s="2"/>
      <c r="T2" s="2"/>
      <c r="U2" s="2"/>
      <c r="V2" s="2"/>
      <c r="W2" s="2"/>
      <c r="X2" s="2"/>
      <c r="Y2" s="2"/>
      <c r="Z2" s="2"/>
    </row>
    <row r="3">
      <c r="A3" s="3" t="s">
        <v>2</v>
      </c>
      <c r="B3" s="4"/>
      <c r="C3" s="4"/>
      <c r="D3" s="4"/>
      <c r="E3" s="2"/>
      <c r="F3" s="2"/>
      <c r="G3" s="2"/>
      <c r="H3" s="2"/>
      <c r="I3" s="2"/>
      <c r="J3" s="2"/>
      <c r="K3" s="2"/>
      <c r="L3" s="2"/>
      <c r="M3" s="2"/>
      <c r="N3" s="2"/>
      <c r="O3" s="2"/>
      <c r="P3" s="2"/>
      <c r="Q3" s="2"/>
      <c r="R3" s="2"/>
      <c r="S3" s="2"/>
      <c r="T3" s="2"/>
      <c r="U3" s="2"/>
      <c r="V3" s="2"/>
      <c r="W3" s="2"/>
      <c r="X3" s="2"/>
      <c r="Y3" s="2"/>
      <c r="Z3" s="2"/>
    </row>
    <row r="4" ht="44.25" customHeight="1">
      <c r="A4" s="5" t="s">
        <v>3</v>
      </c>
      <c r="B4" s="6" t="s">
        <v>4</v>
      </c>
      <c r="C4" s="6" t="s">
        <v>5</v>
      </c>
      <c r="D4" s="6" t="s">
        <v>6</v>
      </c>
      <c r="E4" s="2"/>
      <c r="F4" s="2"/>
      <c r="G4" s="2"/>
      <c r="H4" s="2"/>
      <c r="I4" s="2"/>
      <c r="J4" s="2"/>
      <c r="K4" s="2"/>
      <c r="L4" s="2"/>
      <c r="M4" s="2"/>
      <c r="N4" s="2"/>
      <c r="O4" s="2"/>
      <c r="P4" s="2"/>
      <c r="Q4" s="2"/>
      <c r="R4" s="2"/>
      <c r="S4" s="2"/>
      <c r="T4" s="2"/>
      <c r="U4" s="2"/>
      <c r="V4" s="2"/>
      <c r="W4" s="2"/>
      <c r="X4" s="2"/>
      <c r="Y4" s="2"/>
      <c r="Z4" s="2"/>
    </row>
    <row r="5">
      <c r="A5" s="7" t="s">
        <v>7</v>
      </c>
      <c r="B5" s="8" t="s">
        <v>8</v>
      </c>
      <c r="C5" s="9"/>
      <c r="D5" s="10"/>
      <c r="E5" s="2"/>
      <c r="F5" s="2"/>
      <c r="G5" s="2"/>
      <c r="H5" s="2"/>
      <c r="I5" s="2"/>
      <c r="J5" s="2"/>
      <c r="K5" s="2"/>
      <c r="L5" s="2"/>
      <c r="M5" s="2"/>
      <c r="N5" s="2"/>
      <c r="O5" s="2"/>
      <c r="P5" s="2"/>
      <c r="Q5" s="2"/>
      <c r="R5" s="2"/>
      <c r="S5" s="2"/>
      <c r="T5" s="2"/>
      <c r="U5" s="2"/>
      <c r="V5" s="2"/>
      <c r="W5" s="2"/>
      <c r="X5" s="2"/>
      <c r="Y5" s="2"/>
      <c r="Z5" s="2"/>
    </row>
    <row r="6">
      <c r="A6" s="11">
        <v>1.0</v>
      </c>
      <c r="B6" s="12" t="s">
        <v>9</v>
      </c>
      <c r="C6" s="13">
        <f>'BOQ '!I65</f>
        <v>0</v>
      </c>
      <c r="D6" s="10"/>
      <c r="E6" s="2"/>
      <c r="F6" s="2"/>
      <c r="G6" s="14"/>
      <c r="H6" s="2"/>
      <c r="I6" s="2"/>
      <c r="J6" s="2"/>
      <c r="K6" s="2"/>
      <c r="L6" s="2"/>
      <c r="M6" s="2"/>
      <c r="N6" s="2"/>
      <c r="O6" s="2"/>
      <c r="P6" s="2"/>
      <c r="Q6" s="2"/>
      <c r="R6" s="2"/>
      <c r="S6" s="2"/>
      <c r="T6" s="2"/>
      <c r="U6" s="2"/>
      <c r="V6" s="2"/>
      <c r="W6" s="2"/>
      <c r="X6" s="2"/>
      <c r="Y6" s="2"/>
      <c r="Z6" s="2"/>
    </row>
    <row r="7">
      <c r="A7" s="11">
        <v>2.0</v>
      </c>
      <c r="B7" s="12" t="s">
        <v>10</v>
      </c>
      <c r="C7" s="13">
        <f>'BOQ '!I79</f>
        <v>0</v>
      </c>
      <c r="D7" s="10"/>
      <c r="E7" s="2"/>
      <c r="F7" s="2"/>
      <c r="G7" s="14"/>
      <c r="H7" s="2"/>
      <c r="I7" s="2"/>
      <c r="J7" s="2"/>
      <c r="K7" s="2"/>
      <c r="L7" s="2"/>
      <c r="M7" s="2"/>
      <c r="N7" s="2"/>
      <c r="O7" s="2"/>
      <c r="P7" s="2"/>
      <c r="Q7" s="2"/>
      <c r="R7" s="2"/>
      <c r="S7" s="2"/>
      <c r="T7" s="2"/>
      <c r="U7" s="2"/>
      <c r="V7" s="2"/>
      <c r="W7" s="2"/>
      <c r="X7" s="2"/>
      <c r="Y7" s="2"/>
      <c r="Z7" s="2"/>
    </row>
    <row r="8">
      <c r="A8" s="11">
        <v>3.0</v>
      </c>
      <c r="B8" s="12" t="s">
        <v>11</v>
      </c>
      <c r="C8" s="13">
        <f>'BOQ '!I91</f>
        <v>0</v>
      </c>
      <c r="D8" s="10"/>
      <c r="E8" s="2"/>
      <c r="F8" s="2"/>
      <c r="G8" s="14"/>
      <c r="H8" s="2"/>
      <c r="I8" s="2"/>
      <c r="J8" s="2"/>
      <c r="K8" s="2"/>
      <c r="L8" s="2"/>
      <c r="M8" s="2"/>
      <c r="N8" s="2"/>
      <c r="O8" s="2"/>
      <c r="P8" s="2"/>
      <c r="Q8" s="2"/>
      <c r="R8" s="2"/>
      <c r="S8" s="2"/>
      <c r="T8" s="2"/>
      <c r="U8" s="2"/>
      <c r="V8" s="2"/>
      <c r="W8" s="2"/>
      <c r="X8" s="2"/>
      <c r="Y8" s="2"/>
      <c r="Z8" s="2"/>
    </row>
    <row r="9">
      <c r="A9" s="11">
        <v>4.0</v>
      </c>
      <c r="B9" s="12" t="s">
        <v>12</v>
      </c>
      <c r="C9" s="13">
        <f>'BOQ '!I116</f>
        <v>0</v>
      </c>
      <c r="D9" s="10"/>
      <c r="E9" s="2"/>
      <c r="F9" s="2"/>
      <c r="G9" s="14"/>
      <c r="H9" s="2"/>
      <c r="I9" s="2"/>
      <c r="J9" s="2"/>
      <c r="K9" s="2"/>
      <c r="L9" s="2"/>
      <c r="M9" s="2"/>
      <c r="N9" s="2"/>
      <c r="O9" s="2"/>
      <c r="P9" s="2"/>
      <c r="Q9" s="2"/>
      <c r="R9" s="2"/>
      <c r="S9" s="2"/>
      <c r="T9" s="2"/>
      <c r="U9" s="2"/>
      <c r="V9" s="2"/>
      <c r="W9" s="2"/>
      <c r="X9" s="2"/>
      <c r="Y9" s="2"/>
      <c r="Z9" s="2"/>
    </row>
    <row r="10">
      <c r="A10" s="11">
        <v>5.0</v>
      </c>
      <c r="B10" s="12" t="s">
        <v>13</v>
      </c>
      <c r="C10" s="13">
        <f>'BOQ '!I125</f>
        <v>0</v>
      </c>
      <c r="D10" s="10"/>
      <c r="E10" s="2"/>
      <c r="F10" s="2"/>
      <c r="G10" s="14"/>
      <c r="H10" s="2"/>
      <c r="I10" s="2"/>
      <c r="J10" s="2"/>
      <c r="K10" s="2"/>
      <c r="L10" s="2"/>
      <c r="M10" s="2"/>
      <c r="N10" s="2"/>
      <c r="O10" s="2"/>
      <c r="P10" s="2"/>
      <c r="Q10" s="2"/>
      <c r="R10" s="2"/>
      <c r="S10" s="2"/>
      <c r="T10" s="2"/>
      <c r="U10" s="2"/>
      <c r="V10" s="2"/>
      <c r="W10" s="2"/>
      <c r="X10" s="2"/>
      <c r="Y10" s="2"/>
      <c r="Z10" s="2"/>
    </row>
    <row r="11">
      <c r="A11" s="11">
        <v>6.0</v>
      </c>
      <c r="B11" s="12" t="s">
        <v>14</v>
      </c>
      <c r="C11" s="13">
        <f>'BOQ '!I137</f>
        <v>0</v>
      </c>
      <c r="D11" s="10"/>
      <c r="E11" s="2"/>
      <c r="F11" s="2"/>
      <c r="G11" s="14"/>
      <c r="H11" s="2"/>
      <c r="I11" s="2"/>
      <c r="J11" s="2"/>
      <c r="K11" s="2"/>
      <c r="L11" s="2"/>
      <c r="M11" s="2"/>
      <c r="N11" s="2"/>
      <c r="O11" s="2"/>
      <c r="P11" s="2"/>
      <c r="Q11" s="2"/>
      <c r="R11" s="2"/>
      <c r="S11" s="2"/>
      <c r="T11" s="2"/>
      <c r="U11" s="2"/>
      <c r="V11" s="2"/>
      <c r="W11" s="2"/>
      <c r="X11" s="2"/>
      <c r="Y11" s="2"/>
      <c r="Z11" s="2"/>
    </row>
    <row r="12">
      <c r="A12" s="11"/>
      <c r="B12" s="12"/>
      <c r="C12" s="15"/>
      <c r="D12" s="10"/>
      <c r="E12" s="2"/>
      <c r="F12" s="2"/>
      <c r="G12" s="2"/>
      <c r="H12" s="2"/>
      <c r="I12" s="2"/>
      <c r="J12" s="2"/>
      <c r="K12" s="2"/>
      <c r="L12" s="2"/>
      <c r="M12" s="2"/>
      <c r="N12" s="2"/>
      <c r="O12" s="2"/>
      <c r="P12" s="2"/>
      <c r="Q12" s="2"/>
      <c r="R12" s="2"/>
      <c r="S12" s="2"/>
      <c r="T12" s="2"/>
      <c r="U12" s="2"/>
      <c r="V12" s="2"/>
      <c r="W12" s="2"/>
      <c r="X12" s="2"/>
      <c r="Y12" s="2"/>
      <c r="Z12" s="2"/>
    </row>
    <row r="13">
      <c r="A13" s="7"/>
      <c r="B13" s="16" t="s">
        <v>15</v>
      </c>
      <c r="C13" s="17">
        <f>SUM(C5:C12)</f>
        <v>0</v>
      </c>
      <c r="D13" s="10"/>
      <c r="E13" s="2"/>
      <c r="F13" s="2"/>
      <c r="G13" s="2"/>
      <c r="H13" s="2"/>
      <c r="I13" s="2"/>
      <c r="J13" s="2"/>
      <c r="K13" s="2"/>
      <c r="L13" s="2"/>
      <c r="M13" s="2"/>
      <c r="N13" s="2"/>
      <c r="O13" s="2"/>
      <c r="P13" s="2"/>
      <c r="Q13" s="2"/>
      <c r="R13" s="2"/>
      <c r="S13" s="2"/>
      <c r="T13" s="2"/>
      <c r="U13" s="2"/>
      <c r="V13" s="2"/>
      <c r="W13" s="2"/>
      <c r="X13" s="2"/>
      <c r="Y13" s="2"/>
      <c r="Z13" s="2"/>
    </row>
    <row r="14">
      <c r="A14" s="7" t="s">
        <v>16</v>
      </c>
      <c r="B14" s="16" t="s">
        <v>17</v>
      </c>
      <c r="C14" s="18"/>
      <c r="D14" s="10"/>
      <c r="E14" s="2"/>
      <c r="F14" s="2"/>
      <c r="G14" s="2"/>
      <c r="H14" s="2"/>
      <c r="I14" s="2"/>
      <c r="J14" s="2"/>
      <c r="K14" s="2"/>
      <c r="L14" s="2"/>
      <c r="M14" s="2"/>
      <c r="N14" s="2"/>
      <c r="O14" s="2"/>
      <c r="P14" s="2"/>
      <c r="Q14" s="2"/>
      <c r="R14" s="2"/>
      <c r="S14" s="2"/>
      <c r="T14" s="2"/>
      <c r="U14" s="2"/>
      <c r="V14" s="2"/>
      <c r="W14" s="2"/>
      <c r="X14" s="2"/>
      <c r="Y14" s="2"/>
      <c r="Z14" s="2"/>
    </row>
    <row r="15">
      <c r="A15" s="19"/>
      <c r="B15" s="20" t="s">
        <v>18</v>
      </c>
      <c r="C15" s="21">
        <f>C13*18%</f>
        <v>0</v>
      </c>
      <c r="D15" s="10"/>
      <c r="E15" s="2"/>
      <c r="F15" s="2"/>
      <c r="G15" s="2"/>
      <c r="H15" s="2"/>
      <c r="I15" s="2"/>
      <c r="J15" s="2"/>
      <c r="K15" s="2"/>
      <c r="L15" s="2"/>
      <c r="M15" s="2"/>
      <c r="N15" s="2"/>
      <c r="O15" s="2"/>
      <c r="P15" s="2"/>
      <c r="Q15" s="2"/>
      <c r="R15" s="2"/>
      <c r="S15" s="2"/>
      <c r="T15" s="2"/>
      <c r="U15" s="2"/>
      <c r="V15" s="2"/>
      <c r="W15" s="2"/>
      <c r="X15" s="2"/>
      <c r="Y15" s="2"/>
      <c r="Z15" s="2"/>
    </row>
    <row r="16">
      <c r="A16" s="19"/>
      <c r="B16" s="16" t="s">
        <v>19</v>
      </c>
      <c r="C16" s="18">
        <f>SUM(C15)</f>
        <v>0</v>
      </c>
      <c r="D16" s="10"/>
      <c r="E16" s="2"/>
      <c r="F16" s="2"/>
      <c r="G16" s="2"/>
      <c r="H16" s="2"/>
      <c r="I16" s="2"/>
      <c r="J16" s="2"/>
      <c r="K16" s="2"/>
      <c r="L16" s="2"/>
      <c r="M16" s="2"/>
      <c r="N16" s="2"/>
      <c r="O16" s="2"/>
      <c r="P16" s="2"/>
      <c r="Q16" s="2"/>
      <c r="R16" s="2"/>
      <c r="S16" s="2"/>
      <c r="T16" s="2"/>
      <c r="U16" s="2"/>
      <c r="V16" s="2"/>
      <c r="W16" s="2"/>
      <c r="X16" s="2"/>
      <c r="Y16" s="2"/>
      <c r="Z16" s="2"/>
    </row>
    <row r="17">
      <c r="A17" s="19"/>
      <c r="B17" s="16"/>
      <c r="C17" s="18"/>
      <c r="D17" s="10"/>
      <c r="E17" s="2"/>
      <c r="F17" s="2"/>
      <c r="G17" s="2"/>
      <c r="H17" s="2"/>
      <c r="I17" s="2"/>
      <c r="J17" s="2"/>
      <c r="K17" s="2"/>
      <c r="L17" s="2"/>
      <c r="M17" s="2"/>
      <c r="N17" s="2"/>
      <c r="O17" s="2"/>
      <c r="P17" s="2"/>
      <c r="Q17" s="2"/>
      <c r="R17" s="2"/>
      <c r="S17" s="2"/>
      <c r="T17" s="2"/>
      <c r="U17" s="2"/>
      <c r="V17" s="2"/>
      <c r="W17" s="2"/>
      <c r="X17" s="2"/>
      <c r="Y17" s="2"/>
      <c r="Z17" s="2"/>
    </row>
    <row r="18">
      <c r="A18" s="7"/>
      <c r="B18" s="16" t="s">
        <v>20</v>
      </c>
      <c r="C18" s="18">
        <f>C16+C13</f>
        <v>0</v>
      </c>
      <c r="D18" s="10"/>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c r="A21" s="2"/>
      <c r="B21" s="2"/>
      <c r="C21" s="2"/>
      <c r="D21" s="2"/>
      <c r="E21" s="2"/>
      <c r="F21" s="2"/>
      <c r="G21" s="2"/>
      <c r="H21" s="2"/>
      <c r="I21" s="2"/>
      <c r="J21" s="2"/>
      <c r="K21" s="2"/>
      <c r="L21" s="2"/>
      <c r="M21" s="2"/>
      <c r="N21" s="2"/>
      <c r="O21" s="2"/>
      <c r="P21" s="2"/>
      <c r="Q21" s="2"/>
      <c r="R21" s="2"/>
      <c r="S21" s="2"/>
      <c r="T21" s="2"/>
      <c r="U21" s="2"/>
      <c r="V21" s="2"/>
      <c r="W21" s="2"/>
      <c r="X21" s="2"/>
      <c r="Y21" s="2"/>
      <c r="Z21" s="2"/>
    </row>
    <row r="22">
      <c r="A22" s="2"/>
      <c r="B22" s="2"/>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3">
    <mergeCell ref="A1:C1"/>
    <mergeCell ref="A2:C2"/>
    <mergeCell ref="A3:D3"/>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57"/>
    <col customWidth="1" min="2" max="2" width="114.29"/>
    <col customWidth="1" min="3" max="3" width="12.43"/>
    <col customWidth="1" min="4" max="4" width="83.71"/>
    <col customWidth="1" min="5" max="5" width="15.14"/>
    <col customWidth="1" min="6" max="26" width="9.14"/>
  </cols>
  <sheetData>
    <row r="1" ht="14.25" customHeight="1">
      <c r="A1" s="22" t="s">
        <v>21</v>
      </c>
      <c r="B1" s="23"/>
      <c r="C1" s="24"/>
      <c r="D1" s="25"/>
      <c r="E1" s="25"/>
      <c r="F1" s="25"/>
      <c r="G1" s="25"/>
      <c r="H1" s="25"/>
      <c r="I1" s="25"/>
      <c r="J1" s="25"/>
      <c r="K1" s="25"/>
      <c r="L1" s="25"/>
      <c r="M1" s="25"/>
      <c r="N1" s="25"/>
      <c r="O1" s="25"/>
      <c r="P1" s="25"/>
      <c r="Q1" s="25"/>
      <c r="R1" s="25"/>
      <c r="S1" s="25"/>
      <c r="T1" s="25"/>
      <c r="U1" s="25"/>
      <c r="V1" s="25"/>
      <c r="W1" s="25"/>
      <c r="X1" s="25"/>
      <c r="Y1" s="25"/>
      <c r="Z1" s="25"/>
    </row>
    <row r="2" ht="14.25" customHeight="1">
      <c r="A2" s="22" t="s">
        <v>22</v>
      </c>
      <c r="B2" s="23"/>
      <c r="C2" s="24"/>
      <c r="D2" s="25"/>
      <c r="E2" s="25"/>
      <c r="F2" s="25"/>
      <c r="G2" s="25"/>
      <c r="H2" s="25"/>
      <c r="I2" s="25"/>
      <c r="J2" s="25"/>
      <c r="K2" s="25"/>
      <c r="L2" s="25"/>
      <c r="M2" s="25"/>
      <c r="N2" s="25"/>
      <c r="O2" s="25"/>
      <c r="P2" s="25"/>
      <c r="Q2" s="25"/>
      <c r="R2" s="25"/>
      <c r="S2" s="25"/>
      <c r="T2" s="25"/>
      <c r="U2" s="25"/>
      <c r="V2" s="25"/>
      <c r="W2" s="25"/>
      <c r="X2" s="25"/>
      <c r="Y2" s="25"/>
      <c r="Z2" s="25"/>
    </row>
    <row r="3" ht="14.25" customHeight="1">
      <c r="A3" s="22" t="s">
        <v>23</v>
      </c>
      <c r="B3" s="23"/>
      <c r="C3" s="24"/>
      <c r="D3" s="25"/>
      <c r="E3" s="25"/>
      <c r="F3" s="25"/>
      <c r="G3" s="25"/>
      <c r="H3" s="25"/>
      <c r="I3" s="25"/>
      <c r="J3" s="25"/>
      <c r="K3" s="25"/>
      <c r="L3" s="25"/>
      <c r="M3" s="25"/>
      <c r="N3" s="25"/>
      <c r="O3" s="25"/>
      <c r="P3" s="25"/>
      <c r="Q3" s="25"/>
      <c r="R3" s="25"/>
      <c r="S3" s="25"/>
      <c r="T3" s="25"/>
      <c r="U3" s="25"/>
      <c r="V3" s="25"/>
      <c r="W3" s="25"/>
      <c r="X3" s="25"/>
      <c r="Y3" s="25"/>
      <c r="Z3" s="25"/>
    </row>
    <row r="4" ht="14.25" customHeight="1">
      <c r="A4" s="26" t="s">
        <v>24</v>
      </c>
      <c r="B4" s="26" t="s">
        <v>25</v>
      </c>
      <c r="C4" s="26" t="s">
        <v>26</v>
      </c>
      <c r="D4" s="25"/>
      <c r="E4" s="25"/>
      <c r="F4" s="25"/>
      <c r="G4" s="25"/>
      <c r="H4" s="25"/>
      <c r="I4" s="25"/>
      <c r="J4" s="25"/>
      <c r="K4" s="25"/>
      <c r="L4" s="25"/>
      <c r="M4" s="25"/>
      <c r="N4" s="25"/>
      <c r="O4" s="25"/>
      <c r="P4" s="25"/>
      <c r="Q4" s="25"/>
      <c r="R4" s="25"/>
      <c r="S4" s="25"/>
      <c r="T4" s="25"/>
      <c r="U4" s="25"/>
      <c r="V4" s="25"/>
      <c r="W4" s="25"/>
      <c r="X4" s="25"/>
      <c r="Y4" s="25"/>
      <c r="Z4" s="25"/>
    </row>
    <row r="5" ht="14.25" customHeight="1">
      <c r="A5" s="26"/>
      <c r="B5" s="26"/>
      <c r="C5" s="26"/>
      <c r="D5" s="25"/>
      <c r="E5" s="25"/>
      <c r="F5" s="25"/>
      <c r="G5" s="25"/>
      <c r="H5" s="25"/>
      <c r="I5" s="25"/>
      <c r="J5" s="25"/>
      <c r="K5" s="25"/>
      <c r="L5" s="25"/>
      <c r="M5" s="25"/>
      <c r="N5" s="25"/>
      <c r="O5" s="25"/>
      <c r="P5" s="25"/>
      <c r="Q5" s="25"/>
      <c r="R5" s="25"/>
      <c r="S5" s="25"/>
      <c r="T5" s="25"/>
      <c r="U5" s="25"/>
      <c r="V5" s="25"/>
      <c r="W5" s="25"/>
      <c r="X5" s="25"/>
      <c r="Y5" s="25"/>
      <c r="Z5" s="25"/>
    </row>
    <row r="6" ht="14.25" customHeight="1">
      <c r="A6" s="27"/>
      <c r="B6" s="28" t="s">
        <v>27</v>
      </c>
      <c r="C6" s="29"/>
      <c r="D6" s="30"/>
      <c r="E6" s="30"/>
      <c r="F6" s="30"/>
      <c r="G6" s="30"/>
      <c r="H6" s="30"/>
      <c r="I6" s="30"/>
      <c r="J6" s="30"/>
      <c r="K6" s="30"/>
      <c r="L6" s="30"/>
      <c r="M6" s="30"/>
      <c r="N6" s="30"/>
      <c r="O6" s="30"/>
      <c r="P6" s="30"/>
      <c r="Q6" s="30"/>
      <c r="R6" s="30"/>
      <c r="S6" s="30"/>
      <c r="T6" s="30"/>
      <c r="U6" s="30"/>
      <c r="V6" s="30"/>
      <c r="W6" s="30"/>
      <c r="X6" s="30"/>
      <c r="Y6" s="30"/>
      <c r="Z6" s="30"/>
    </row>
    <row r="7" ht="48.75" customHeight="1">
      <c r="A7" s="31">
        <v>1.0</v>
      </c>
      <c r="B7" s="32" t="s">
        <v>28</v>
      </c>
      <c r="C7" s="33"/>
      <c r="D7" s="30"/>
      <c r="E7" s="30"/>
      <c r="F7" s="30"/>
      <c r="G7" s="30"/>
      <c r="H7" s="30"/>
      <c r="I7" s="30"/>
      <c r="J7" s="30"/>
      <c r="K7" s="30"/>
      <c r="L7" s="30"/>
      <c r="M7" s="30"/>
      <c r="N7" s="30"/>
      <c r="O7" s="30"/>
      <c r="P7" s="30"/>
      <c r="Q7" s="30"/>
      <c r="R7" s="30"/>
      <c r="S7" s="30"/>
      <c r="T7" s="30"/>
      <c r="U7" s="30"/>
      <c r="V7" s="30"/>
      <c r="W7" s="30"/>
      <c r="X7" s="30"/>
      <c r="Y7" s="30"/>
      <c r="Z7" s="30"/>
    </row>
    <row r="8" ht="14.25" customHeight="1">
      <c r="A8" s="31">
        <f t="shared" ref="A8:A21" si="1">max($A$4:A7)+1</f>
        <v>2</v>
      </c>
      <c r="B8" s="33" t="s">
        <v>29</v>
      </c>
      <c r="C8" s="34"/>
      <c r="D8" s="30"/>
      <c r="E8" s="30"/>
      <c r="F8" s="30"/>
      <c r="G8" s="30"/>
      <c r="H8" s="30"/>
      <c r="I8" s="30"/>
      <c r="J8" s="30"/>
      <c r="K8" s="30"/>
      <c r="L8" s="30"/>
      <c r="M8" s="30"/>
      <c r="N8" s="30"/>
      <c r="O8" s="30"/>
      <c r="P8" s="30"/>
      <c r="Q8" s="30"/>
      <c r="R8" s="30"/>
      <c r="S8" s="30"/>
      <c r="T8" s="30"/>
      <c r="U8" s="30"/>
      <c r="V8" s="30"/>
      <c r="W8" s="30"/>
      <c r="X8" s="30"/>
      <c r="Y8" s="30"/>
      <c r="Z8" s="30"/>
    </row>
    <row r="9" ht="14.25" customHeight="1">
      <c r="A9" s="31">
        <f t="shared" si="1"/>
        <v>3</v>
      </c>
      <c r="B9" s="32" t="s">
        <v>30</v>
      </c>
      <c r="C9" s="33"/>
      <c r="D9" s="30"/>
      <c r="E9" s="30"/>
      <c r="F9" s="30"/>
      <c r="G9" s="30"/>
      <c r="H9" s="30"/>
      <c r="I9" s="30"/>
      <c r="J9" s="30"/>
      <c r="K9" s="30"/>
      <c r="L9" s="30"/>
      <c r="M9" s="30"/>
      <c r="N9" s="30"/>
      <c r="O9" s="30"/>
      <c r="P9" s="30"/>
      <c r="Q9" s="30"/>
      <c r="R9" s="30"/>
      <c r="S9" s="30"/>
      <c r="T9" s="30"/>
      <c r="U9" s="30"/>
      <c r="V9" s="30"/>
      <c r="W9" s="30"/>
      <c r="X9" s="30"/>
      <c r="Y9" s="30"/>
      <c r="Z9" s="30"/>
    </row>
    <row r="10" ht="14.25" customHeight="1">
      <c r="A10" s="31">
        <f t="shared" si="1"/>
        <v>4</v>
      </c>
      <c r="B10" s="32" t="s">
        <v>31</v>
      </c>
      <c r="C10" s="34"/>
      <c r="D10" s="30"/>
      <c r="E10" s="30"/>
      <c r="F10" s="30"/>
      <c r="G10" s="30"/>
      <c r="H10" s="30"/>
      <c r="I10" s="30"/>
      <c r="J10" s="30"/>
      <c r="K10" s="30"/>
      <c r="L10" s="30"/>
      <c r="M10" s="30"/>
      <c r="N10" s="30"/>
      <c r="O10" s="30"/>
      <c r="P10" s="30"/>
      <c r="Q10" s="30"/>
      <c r="R10" s="30"/>
      <c r="S10" s="30"/>
      <c r="T10" s="30"/>
      <c r="U10" s="30"/>
      <c r="V10" s="30"/>
      <c r="W10" s="30"/>
      <c r="X10" s="30"/>
      <c r="Y10" s="30"/>
      <c r="Z10" s="30"/>
    </row>
    <row r="11" ht="14.25" customHeight="1">
      <c r="A11" s="31">
        <f t="shared" si="1"/>
        <v>5</v>
      </c>
      <c r="B11" s="32" t="s">
        <v>32</v>
      </c>
      <c r="C11" s="33"/>
      <c r="D11" s="30"/>
      <c r="E11" s="30"/>
      <c r="F11" s="30"/>
      <c r="G11" s="30"/>
      <c r="H11" s="30"/>
      <c r="I11" s="30"/>
      <c r="J11" s="30"/>
      <c r="K11" s="30"/>
      <c r="L11" s="30"/>
      <c r="M11" s="30"/>
      <c r="N11" s="30"/>
      <c r="O11" s="30"/>
      <c r="P11" s="30"/>
      <c r="Q11" s="30"/>
      <c r="R11" s="30"/>
      <c r="S11" s="30"/>
      <c r="T11" s="30"/>
      <c r="U11" s="30"/>
      <c r="V11" s="30"/>
      <c r="W11" s="30"/>
      <c r="X11" s="30"/>
      <c r="Y11" s="30"/>
      <c r="Z11" s="30"/>
    </row>
    <row r="12" ht="14.25" customHeight="1">
      <c r="A12" s="31">
        <f t="shared" si="1"/>
        <v>6</v>
      </c>
      <c r="B12" s="32" t="s">
        <v>33</v>
      </c>
      <c r="C12" s="33"/>
      <c r="D12" s="30"/>
      <c r="E12" s="30"/>
      <c r="F12" s="30"/>
      <c r="G12" s="30"/>
      <c r="H12" s="30"/>
      <c r="I12" s="30"/>
      <c r="J12" s="30"/>
      <c r="K12" s="30"/>
      <c r="L12" s="30"/>
      <c r="M12" s="30"/>
      <c r="N12" s="30"/>
      <c r="O12" s="30"/>
      <c r="P12" s="30"/>
      <c r="Q12" s="30"/>
      <c r="R12" s="30"/>
      <c r="S12" s="30"/>
      <c r="T12" s="30"/>
      <c r="U12" s="30"/>
      <c r="V12" s="30"/>
      <c r="W12" s="30"/>
      <c r="X12" s="30"/>
      <c r="Y12" s="30"/>
      <c r="Z12" s="30"/>
    </row>
    <row r="13" ht="14.25" customHeight="1">
      <c r="A13" s="31">
        <f t="shared" si="1"/>
        <v>7</v>
      </c>
      <c r="B13" s="32" t="s">
        <v>34</v>
      </c>
      <c r="C13" s="33"/>
      <c r="D13" s="30"/>
      <c r="E13" s="30"/>
      <c r="F13" s="30"/>
      <c r="G13" s="30"/>
      <c r="H13" s="30"/>
      <c r="I13" s="30"/>
      <c r="J13" s="30"/>
      <c r="K13" s="30"/>
      <c r="L13" s="30"/>
      <c r="M13" s="30"/>
      <c r="N13" s="30"/>
      <c r="O13" s="30"/>
      <c r="P13" s="30"/>
      <c r="Q13" s="30"/>
      <c r="R13" s="30"/>
      <c r="S13" s="30"/>
      <c r="T13" s="30"/>
      <c r="U13" s="30"/>
      <c r="V13" s="30"/>
      <c r="W13" s="30"/>
      <c r="X13" s="30"/>
      <c r="Y13" s="30"/>
      <c r="Z13" s="30"/>
    </row>
    <row r="14" ht="14.25" customHeight="1">
      <c r="A14" s="31">
        <f t="shared" si="1"/>
        <v>8</v>
      </c>
      <c r="B14" s="32" t="s">
        <v>35</v>
      </c>
      <c r="C14" s="33"/>
      <c r="D14" s="30"/>
      <c r="E14" s="30"/>
      <c r="F14" s="30"/>
      <c r="G14" s="30"/>
      <c r="H14" s="30"/>
      <c r="I14" s="30"/>
      <c r="J14" s="30"/>
      <c r="K14" s="30"/>
      <c r="L14" s="30"/>
      <c r="M14" s="30"/>
      <c r="N14" s="30"/>
      <c r="O14" s="30"/>
      <c r="P14" s="30"/>
      <c r="Q14" s="30"/>
      <c r="R14" s="30"/>
      <c r="S14" s="30"/>
      <c r="T14" s="30"/>
      <c r="U14" s="30"/>
      <c r="V14" s="30"/>
      <c r="W14" s="30"/>
      <c r="X14" s="30"/>
      <c r="Y14" s="30"/>
      <c r="Z14" s="30"/>
    </row>
    <row r="15" ht="14.25" customHeight="1">
      <c r="A15" s="31">
        <f t="shared" si="1"/>
        <v>9</v>
      </c>
      <c r="B15" s="32" t="s">
        <v>36</v>
      </c>
      <c r="C15" s="33"/>
      <c r="D15" s="30"/>
      <c r="E15" s="30"/>
      <c r="F15" s="30"/>
      <c r="G15" s="30"/>
      <c r="H15" s="30"/>
      <c r="I15" s="30"/>
      <c r="J15" s="30"/>
      <c r="K15" s="30"/>
      <c r="L15" s="30"/>
      <c r="M15" s="30"/>
      <c r="N15" s="30"/>
      <c r="O15" s="30"/>
      <c r="P15" s="30"/>
      <c r="Q15" s="30"/>
      <c r="R15" s="30"/>
      <c r="S15" s="30"/>
      <c r="T15" s="30"/>
      <c r="U15" s="30"/>
      <c r="V15" s="30"/>
      <c r="W15" s="30"/>
      <c r="X15" s="30"/>
      <c r="Y15" s="30"/>
      <c r="Z15" s="30"/>
    </row>
    <row r="16" ht="14.25" customHeight="1">
      <c r="A16" s="31">
        <f t="shared" si="1"/>
        <v>10</v>
      </c>
      <c r="B16" s="32" t="s">
        <v>37</v>
      </c>
      <c r="C16" s="33"/>
      <c r="D16" s="30"/>
      <c r="E16" s="30"/>
      <c r="F16" s="30"/>
      <c r="G16" s="30"/>
      <c r="H16" s="30"/>
      <c r="I16" s="30"/>
      <c r="J16" s="30"/>
      <c r="K16" s="30"/>
      <c r="L16" s="30"/>
      <c r="M16" s="30"/>
      <c r="N16" s="30"/>
      <c r="O16" s="30"/>
      <c r="P16" s="30"/>
      <c r="Q16" s="30"/>
      <c r="R16" s="30"/>
      <c r="S16" s="30"/>
      <c r="T16" s="30"/>
      <c r="U16" s="30"/>
      <c r="V16" s="30"/>
      <c r="W16" s="30"/>
      <c r="X16" s="30"/>
      <c r="Y16" s="30"/>
      <c r="Z16" s="30"/>
    </row>
    <row r="17" ht="14.25" customHeight="1">
      <c r="A17" s="31">
        <f t="shared" si="1"/>
        <v>11</v>
      </c>
      <c r="B17" s="32" t="s">
        <v>38</v>
      </c>
      <c r="C17" s="33"/>
      <c r="D17" s="30"/>
      <c r="E17" s="30"/>
      <c r="F17" s="30"/>
      <c r="G17" s="30"/>
      <c r="H17" s="30"/>
      <c r="I17" s="30"/>
      <c r="J17" s="30"/>
      <c r="K17" s="30"/>
      <c r="L17" s="30"/>
      <c r="M17" s="30"/>
      <c r="N17" s="30"/>
      <c r="O17" s="30"/>
      <c r="P17" s="30"/>
      <c r="Q17" s="30"/>
      <c r="R17" s="30"/>
      <c r="S17" s="30"/>
      <c r="T17" s="30"/>
      <c r="U17" s="30"/>
      <c r="V17" s="30"/>
      <c r="W17" s="30"/>
      <c r="X17" s="30"/>
      <c r="Y17" s="30"/>
      <c r="Z17" s="30"/>
    </row>
    <row r="18" ht="14.25" customHeight="1">
      <c r="A18" s="31">
        <f t="shared" si="1"/>
        <v>12</v>
      </c>
      <c r="B18" s="32" t="s">
        <v>39</v>
      </c>
      <c r="C18" s="33"/>
      <c r="D18" s="35"/>
      <c r="E18" s="35"/>
      <c r="F18" s="35"/>
      <c r="G18" s="35"/>
      <c r="H18" s="35"/>
      <c r="I18" s="35"/>
      <c r="J18" s="35"/>
      <c r="K18" s="35"/>
      <c r="L18" s="35"/>
      <c r="M18" s="35"/>
      <c r="N18" s="35"/>
      <c r="O18" s="35"/>
      <c r="P18" s="35"/>
      <c r="Q18" s="35"/>
      <c r="R18" s="35"/>
      <c r="S18" s="35"/>
      <c r="T18" s="35"/>
      <c r="U18" s="35"/>
      <c r="V18" s="35"/>
      <c r="W18" s="35"/>
      <c r="X18" s="35"/>
      <c r="Y18" s="35"/>
      <c r="Z18" s="35"/>
    </row>
    <row r="19" ht="14.25" customHeight="1">
      <c r="A19" s="31">
        <f t="shared" si="1"/>
        <v>13</v>
      </c>
      <c r="B19" s="32" t="s">
        <v>40</v>
      </c>
      <c r="C19" s="33"/>
      <c r="D19" s="30"/>
      <c r="E19" s="30"/>
      <c r="F19" s="30"/>
      <c r="G19" s="30"/>
      <c r="H19" s="30"/>
      <c r="I19" s="30"/>
      <c r="J19" s="30"/>
      <c r="K19" s="30"/>
      <c r="L19" s="30"/>
      <c r="M19" s="30"/>
      <c r="N19" s="30"/>
      <c r="O19" s="30"/>
      <c r="P19" s="30"/>
      <c r="Q19" s="30"/>
      <c r="R19" s="30"/>
      <c r="S19" s="30"/>
      <c r="T19" s="30"/>
      <c r="U19" s="30"/>
      <c r="V19" s="30"/>
      <c r="W19" s="30"/>
      <c r="X19" s="30"/>
      <c r="Y19" s="30"/>
      <c r="Z19" s="30"/>
    </row>
    <row r="20" ht="14.25" customHeight="1">
      <c r="A20" s="31">
        <f t="shared" si="1"/>
        <v>14</v>
      </c>
      <c r="B20" s="32" t="s">
        <v>41</v>
      </c>
      <c r="C20" s="33"/>
      <c r="D20" s="35"/>
      <c r="E20" s="36"/>
      <c r="I20" s="35"/>
      <c r="J20" s="35"/>
      <c r="K20" s="35"/>
      <c r="L20" s="35"/>
      <c r="M20" s="35"/>
      <c r="N20" s="35"/>
      <c r="O20" s="35"/>
      <c r="P20" s="35"/>
      <c r="Q20" s="35"/>
      <c r="R20" s="35"/>
      <c r="S20" s="35"/>
      <c r="T20" s="35"/>
      <c r="U20" s="35"/>
      <c r="V20" s="35"/>
      <c r="W20" s="35"/>
      <c r="X20" s="35"/>
      <c r="Y20" s="35"/>
      <c r="Z20" s="35"/>
    </row>
    <row r="21" ht="14.25" customHeight="1">
      <c r="A21" s="31">
        <f t="shared" si="1"/>
        <v>15</v>
      </c>
      <c r="B21" s="32" t="s">
        <v>42</v>
      </c>
      <c r="C21" s="33"/>
      <c r="D21" s="35"/>
      <c r="E21" s="35"/>
      <c r="F21" s="35"/>
      <c r="G21" s="35"/>
      <c r="H21" s="35"/>
      <c r="I21" s="35"/>
      <c r="J21" s="35"/>
      <c r="K21" s="35"/>
      <c r="L21" s="35"/>
      <c r="M21" s="35"/>
      <c r="N21" s="35"/>
      <c r="O21" s="35"/>
      <c r="P21" s="35"/>
      <c r="Q21" s="35"/>
      <c r="R21" s="35"/>
      <c r="S21" s="35"/>
      <c r="T21" s="35"/>
      <c r="U21" s="35"/>
      <c r="V21" s="35"/>
      <c r="W21" s="35"/>
      <c r="X21" s="35"/>
      <c r="Y21" s="35"/>
      <c r="Z21" s="35"/>
    </row>
    <row r="22" ht="14.25" customHeight="1">
      <c r="A22" s="37"/>
      <c r="B22" s="33"/>
      <c r="C22" s="33"/>
      <c r="D22" s="35"/>
      <c r="E22" s="35"/>
      <c r="F22" s="35"/>
      <c r="G22" s="35"/>
      <c r="H22" s="35"/>
      <c r="I22" s="35"/>
      <c r="J22" s="35"/>
      <c r="K22" s="35"/>
      <c r="L22" s="35"/>
      <c r="M22" s="35"/>
      <c r="N22" s="35"/>
      <c r="O22" s="35"/>
      <c r="P22" s="35"/>
      <c r="Q22" s="35"/>
      <c r="R22" s="35"/>
      <c r="S22" s="35"/>
      <c r="T22" s="35"/>
      <c r="U22" s="35"/>
      <c r="V22" s="35"/>
      <c r="W22" s="35"/>
      <c r="X22" s="35"/>
      <c r="Y22" s="35"/>
      <c r="Z22" s="35"/>
    </row>
    <row r="23" ht="14.25" customHeight="1">
      <c r="A23" s="38"/>
      <c r="B23" s="39" t="s">
        <v>43</v>
      </c>
      <c r="C23" s="40"/>
      <c r="D23" s="35"/>
      <c r="E23" s="35"/>
      <c r="F23" s="35"/>
      <c r="G23" s="35"/>
      <c r="H23" s="35"/>
      <c r="I23" s="35"/>
      <c r="J23" s="35"/>
      <c r="K23" s="35"/>
      <c r="L23" s="35"/>
      <c r="M23" s="35"/>
      <c r="N23" s="35"/>
      <c r="O23" s="35"/>
      <c r="P23" s="35"/>
      <c r="Q23" s="35"/>
      <c r="R23" s="35"/>
      <c r="S23" s="35"/>
      <c r="T23" s="35"/>
      <c r="U23" s="35"/>
      <c r="V23" s="35"/>
      <c r="W23" s="35"/>
      <c r="X23" s="35"/>
      <c r="Y23" s="35"/>
      <c r="Z23" s="35"/>
    </row>
    <row r="24" ht="14.25" customHeight="1">
      <c r="A24" s="31">
        <f t="shared" ref="A24:A33" si="2">max($A$4:A23)+1</f>
        <v>16</v>
      </c>
      <c r="B24" s="32" t="s">
        <v>44</v>
      </c>
      <c r="C24" s="33"/>
      <c r="D24" s="35"/>
      <c r="E24" s="35"/>
      <c r="F24" s="35"/>
      <c r="G24" s="35"/>
      <c r="H24" s="35"/>
      <c r="I24" s="35"/>
      <c r="J24" s="35"/>
      <c r="K24" s="35"/>
      <c r="L24" s="35"/>
      <c r="M24" s="35"/>
      <c r="N24" s="35"/>
      <c r="O24" s="35"/>
      <c r="P24" s="35"/>
      <c r="Q24" s="35"/>
      <c r="R24" s="35"/>
      <c r="S24" s="35"/>
      <c r="T24" s="35"/>
      <c r="U24" s="35"/>
      <c r="V24" s="35"/>
      <c r="W24" s="35"/>
      <c r="X24" s="35"/>
      <c r="Y24" s="35"/>
      <c r="Z24" s="35"/>
    </row>
    <row r="25" ht="14.25" customHeight="1">
      <c r="A25" s="31">
        <f t="shared" si="2"/>
        <v>17</v>
      </c>
      <c r="B25" s="32" t="s">
        <v>45</v>
      </c>
      <c r="C25" s="33"/>
      <c r="D25" s="35"/>
      <c r="E25" s="35"/>
      <c r="F25" s="35"/>
      <c r="G25" s="35"/>
      <c r="H25" s="35"/>
      <c r="I25" s="35"/>
      <c r="J25" s="35"/>
      <c r="K25" s="35"/>
      <c r="L25" s="35"/>
      <c r="M25" s="35"/>
      <c r="N25" s="35"/>
      <c r="O25" s="35"/>
      <c r="P25" s="35"/>
      <c r="Q25" s="35"/>
      <c r="R25" s="35"/>
      <c r="S25" s="35"/>
      <c r="T25" s="35"/>
      <c r="U25" s="35"/>
      <c r="V25" s="35"/>
      <c r="W25" s="35"/>
      <c r="X25" s="35"/>
      <c r="Y25" s="35"/>
      <c r="Z25" s="35"/>
    </row>
    <row r="26" ht="14.25" customHeight="1">
      <c r="A26" s="31">
        <f t="shared" si="2"/>
        <v>18</v>
      </c>
      <c r="B26" s="32" t="s">
        <v>46</v>
      </c>
      <c r="C26" s="33"/>
      <c r="D26" s="35"/>
      <c r="E26" s="35"/>
      <c r="F26" s="35"/>
      <c r="G26" s="35"/>
      <c r="H26" s="35"/>
      <c r="I26" s="35"/>
      <c r="J26" s="35"/>
      <c r="K26" s="35"/>
      <c r="L26" s="35"/>
      <c r="M26" s="35"/>
      <c r="N26" s="35"/>
      <c r="O26" s="35"/>
      <c r="P26" s="35"/>
      <c r="Q26" s="35"/>
      <c r="R26" s="35"/>
      <c r="S26" s="35"/>
      <c r="T26" s="35"/>
      <c r="U26" s="35"/>
      <c r="V26" s="35"/>
      <c r="W26" s="35"/>
      <c r="X26" s="35"/>
      <c r="Y26" s="35"/>
      <c r="Z26" s="35"/>
    </row>
    <row r="27" ht="14.25" customHeight="1">
      <c r="A27" s="31">
        <f t="shared" si="2"/>
        <v>19</v>
      </c>
      <c r="B27" s="32" t="s">
        <v>47</v>
      </c>
      <c r="C27" s="33"/>
      <c r="D27" s="35"/>
      <c r="E27" s="35"/>
      <c r="F27" s="35"/>
      <c r="G27" s="35"/>
      <c r="H27" s="35"/>
      <c r="I27" s="35"/>
      <c r="J27" s="35"/>
      <c r="K27" s="35"/>
      <c r="L27" s="35"/>
      <c r="M27" s="35"/>
      <c r="N27" s="35"/>
      <c r="O27" s="35"/>
      <c r="P27" s="35"/>
      <c r="Q27" s="35"/>
      <c r="R27" s="35"/>
      <c r="S27" s="35"/>
      <c r="T27" s="35"/>
      <c r="U27" s="35"/>
      <c r="V27" s="35"/>
      <c r="W27" s="35"/>
      <c r="X27" s="35"/>
      <c r="Y27" s="35"/>
      <c r="Z27" s="35"/>
    </row>
    <row r="28" ht="14.25" customHeight="1">
      <c r="A28" s="31">
        <f t="shared" si="2"/>
        <v>20</v>
      </c>
      <c r="B28" s="32" t="s">
        <v>48</v>
      </c>
      <c r="C28" s="33"/>
      <c r="D28" s="35"/>
      <c r="E28" s="35"/>
      <c r="F28" s="35"/>
      <c r="G28" s="35"/>
      <c r="H28" s="35"/>
      <c r="I28" s="35"/>
      <c r="J28" s="35"/>
      <c r="K28" s="35"/>
      <c r="L28" s="35"/>
      <c r="M28" s="35"/>
      <c r="N28" s="35"/>
      <c r="O28" s="35"/>
      <c r="P28" s="35"/>
      <c r="Q28" s="35"/>
      <c r="R28" s="35"/>
      <c r="S28" s="35"/>
      <c r="T28" s="35"/>
      <c r="U28" s="35"/>
      <c r="V28" s="35"/>
      <c r="W28" s="35"/>
      <c r="X28" s="35"/>
      <c r="Y28" s="35"/>
      <c r="Z28" s="35"/>
    </row>
    <row r="29" ht="14.25" customHeight="1">
      <c r="A29" s="31">
        <f t="shared" si="2"/>
        <v>21</v>
      </c>
      <c r="B29" s="32" t="s">
        <v>49</v>
      </c>
      <c r="C29" s="33"/>
      <c r="D29" s="35"/>
      <c r="E29" s="35"/>
      <c r="F29" s="35"/>
      <c r="G29" s="35"/>
      <c r="H29" s="35"/>
      <c r="I29" s="35"/>
      <c r="J29" s="35"/>
      <c r="K29" s="35"/>
      <c r="L29" s="35"/>
      <c r="M29" s="35"/>
      <c r="N29" s="35"/>
      <c r="O29" s="35"/>
      <c r="P29" s="35"/>
      <c r="Q29" s="35"/>
      <c r="R29" s="35"/>
      <c r="S29" s="35"/>
      <c r="T29" s="35"/>
      <c r="U29" s="35"/>
      <c r="V29" s="35"/>
      <c r="W29" s="35"/>
      <c r="X29" s="35"/>
      <c r="Y29" s="35"/>
      <c r="Z29" s="35"/>
    </row>
    <row r="30" ht="30.0" customHeight="1">
      <c r="A30" s="31">
        <f t="shared" si="2"/>
        <v>22</v>
      </c>
      <c r="B30" s="32" t="s">
        <v>50</v>
      </c>
      <c r="C30" s="33"/>
      <c r="D30" s="35"/>
      <c r="E30" s="35"/>
      <c r="F30" s="35"/>
      <c r="G30" s="35"/>
      <c r="H30" s="35"/>
      <c r="I30" s="35"/>
      <c r="J30" s="35"/>
      <c r="K30" s="35"/>
      <c r="L30" s="35"/>
      <c r="M30" s="35"/>
      <c r="N30" s="35"/>
      <c r="O30" s="35"/>
      <c r="P30" s="35"/>
      <c r="Q30" s="35"/>
      <c r="R30" s="35"/>
      <c r="S30" s="35"/>
      <c r="T30" s="35"/>
      <c r="U30" s="35"/>
      <c r="V30" s="35"/>
      <c r="W30" s="35"/>
      <c r="X30" s="35"/>
      <c r="Y30" s="35"/>
      <c r="Z30" s="35"/>
    </row>
    <row r="31" ht="14.25" customHeight="1">
      <c r="A31" s="31">
        <f t="shared" si="2"/>
        <v>23</v>
      </c>
      <c r="B31" s="32" t="s">
        <v>51</v>
      </c>
      <c r="C31" s="33"/>
      <c r="D31" s="35"/>
      <c r="E31" s="35"/>
      <c r="F31" s="35"/>
      <c r="G31" s="35"/>
      <c r="H31" s="35"/>
      <c r="I31" s="35"/>
      <c r="J31" s="35"/>
      <c r="K31" s="35"/>
      <c r="L31" s="35"/>
      <c r="M31" s="35"/>
      <c r="N31" s="35"/>
      <c r="O31" s="35"/>
      <c r="P31" s="35"/>
      <c r="Q31" s="35"/>
      <c r="R31" s="35"/>
      <c r="S31" s="35"/>
      <c r="T31" s="35"/>
      <c r="U31" s="35"/>
      <c r="V31" s="35"/>
      <c r="W31" s="35"/>
      <c r="X31" s="35"/>
      <c r="Y31" s="35"/>
      <c r="Z31" s="35"/>
    </row>
    <row r="32" ht="14.25" customHeight="1">
      <c r="A32" s="31">
        <f t="shared" si="2"/>
        <v>24</v>
      </c>
      <c r="B32" s="32" t="s">
        <v>52</v>
      </c>
      <c r="C32" s="33"/>
      <c r="D32" s="35"/>
      <c r="E32" s="35"/>
      <c r="F32" s="35"/>
      <c r="G32" s="35"/>
      <c r="H32" s="35"/>
      <c r="I32" s="35"/>
      <c r="J32" s="35"/>
      <c r="K32" s="35"/>
      <c r="L32" s="35"/>
      <c r="M32" s="35"/>
      <c r="N32" s="35"/>
      <c r="O32" s="35"/>
      <c r="P32" s="35"/>
      <c r="Q32" s="35"/>
      <c r="R32" s="35"/>
      <c r="S32" s="35"/>
      <c r="T32" s="35"/>
      <c r="U32" s="35"/>
      <c r="V32" s="35"/>
      <c r="W32" s="35"/>
      <c r="X32" s="35"/>
      <c r="Y32" s="35"/>
      <c r="Z32" s="35"/>
    </row>
    <row r="33" ht="43.5" customHeight="1">
      <c r="A33" s="31">
        <f t="shared" si="2"/>
        <v>25</v>
      </c>
      <c r="B33" s="32" t="s">
        <v>53</v>
      </c>
      <c r="C33" s="33"/>
      <c r="D33" s="35"/>
      <c r="E33" s="35"/>
      <c r="F33" s="35"/>
      <c r="G33" s="35"/>
      <c r="H33" s="35"/>
      <c r="I33" s="35"/>
      <c r="J33" s="35"/>
      <c r="K33" s="35"/>
      <c r="L33" s="35"/>
      <c r="M33" s="35"/>
      <c r="N33" s="35"/>
      <c r="O33" s="35"/>
      <c r="P33" s="35"/>
      <c r="Q33" s="35"/>
      <c r="R33" s="35"/>
      <c r="S33" s="35"/>
      <c r="T33" s="35"/>
      <c r="U33" s="35"/>
      <c r="V33" s="35"/>
      <c r="W33" s="35"/>
      <c r="X33" s="35"/>
      <c r="Y33" s="35"/>
      <c r="Z33" s="35"/>
    </row>
    <row r="34" ht="14.25" customHeight="1">
      <c r="A34" s="38"/>
      <c r="B34" s="39" t="s">
        <v>54</v>
      </c>
      <c r="C34" s="40"/>
      <c r="D34" s="35"/>
      <c r="E34" s="35"/>
      <c r="F34" s="35"/>
      <c r="G34" s="35"/>
      <c r="H34" s="35"/>
      <c r="I34" s="35"/>
      <c r="J34" s="35"/>
      <c r="K34" s="35"/>
      <c r="L34" s="35"/>
      <c r="M34" s="35"/>
      <c r="N34" s="35"/>
      <c r="O34" s="35"/>
      <c r="P34" s="35"/>
      <c r="Q34" s="35"/>
      <c r="R34" s="35"/>
      <c r="S34" s="35"/>
      <c r="T34" s="35"/>
      <c r="U34" s="35"/>
      <c r="V34" s="35"/>
      <c r="W34" s="35"/>
      <c r="X34" s="35"/>
      <c r="Y34" s="35"/>
      <c r="Z34" s="35"/>
    </row>
    <row r="35" ht="14.25" customHeight="1">
      <c r="A35" s="31">
        <f t="shared" ref="A35:A38" si="3">max($A$4:A34)+1</f>
        <v>26</v>
      </c>
      <c r="B35" s="32" t="s">
        <v>55</v>
      </c>
      <c r="C35" s="33"/>
      <c r="D35" s="35"/>
      <c r="E35" s="35"/>
      <c r="F35" s="35"/>
      <c r="G35" s="35"/>
      <c r="H35" s="35"/>
      <c r="I35" s="35"/>
      <c r="J35" s="35"/>
      <c r="K35" s="35"/>
      <c r="L35" s="35"/>
      <c r="M35" s="35"/>
      <c r="N35" s="35"/>
      <c r="O35" s="35"/>
      <c r="P35" s="35"/>
      <c r="Q35" s="35"/>
      <c r="R35" s="35"/>
      <c r="S35" s="35"/>
      <c r="T35" s="35"/>
      <c r="U35" s="35"/>
      <c r="V35" s="35"/>
      <c r="W35" s="35"/>
      <c r="X35" s="35"/>
      <c r="Y35" s="35"/>
      <c r="Z35" s="35"/>
    </row>
    <row r="36" ht="14.25" customHeight="1">
      <c r="A36" s="31">
        <f t="shared" si="3"/>
        <v>27</v>
      </c>
      <c r="B36" s="32" t="s">
        <v>56</v>
      </c>
      <c r="C36" s="33"/>
      <c r="D36" s="35"/>
      <c r="E36" s="35"/>
      <c r="F36" s="35"/>
      <c r="G36" s="35"/>
      <c r="H36" s="35"/>
      <c r="I36" s="35"/>
      <c r="J36" s="35"/>
      <c r="K36" s="35"/>
      <c r="L36" s="35"/>
      <c r="M36" s="35"/>
      <c r="N36" s="35"/>
      <c r="O36" s="35"/>
      <c r="P36" s="35"/>
      <c r="Q36" s="35"/>
      <c r="R36" s="35"/>
      <c r="S36" s="35"/>
      <c r="T36" s="35"/>
      <c r="U36" s="35"/>
      <c r="V36" s="35"/>
      <c r="W36" s="35"/>
      <c r="X36" s="35"/>
      <c r="Y36" s="35"/>
      <c r="Z36" s="35"/>
    </row>
    <row r="37" ht="14.25" customHeight="1">
      <c r="A37" s="31">
        <f t="shared" si="3"/>
        <v>28</v>
      </c>
      <c r="B37" s="32" t="s">
        <v>57</v>
      </c>
      <c r="C37" s="33"/>
      <c r="D37" s="35"/>
      <c r="E37" s="35"/>
      <c r="F37" s="35"/>
      <c r="G37" s="35"/>
      <c r="H37" s="35"/>
      <c r="I37" s="35"/>
      <c r="J37" s="35"/>
      <c r="K37" s="35"/>
      <c r="L37" s="35"/>
      <c r="M37" s="35"/>
      <c r="N37" s="35"/>
      <c r="O37" s="35"/>
      <c r="P37" s="35"/>
      <c r="Q37" s="35"/>
      <c r="R37" s="35"/>
      <c r="S37" s="35"/>
      <c r="T37" s="35"/>
      <c r="U37" s="35"/>
      <c r="V37" s="35"/>
      <c r="W37" s="35"/>
      <c r="X37" s="35"/>
      <c r="Y37" s="35"/>
      <c r="Z37" s="35"/>
    </row>
    <row r="38" ht="14.25" customHeight="1">
      <c r="A38" s="31">
        <f t="shared" si="3"/>
        <v>29</v>
      </c>
      <c r="B38" s="32" t="s">
        <v>58</v>
      </c>
      <c r="C38" s="33"/>
      <c r="D38" s="35"/>
      <c r="E38" s="35"/>
      <c r="F38" s="35"/>
      <c r="G38" s="35"/>
      <c r="H38" s="35"/>
      <c r="I38" s="35"/>
      <c r="J38" s="35"/>
      <c r="K38" s="35"/>
      <c r="L38" s="35"/>
      <c r="M38" s="35"/>
      <c r="N38" s="35"/>
      <c r="O38" s="35"/>
      <c r="P38" s="35"/>
      <c r="Q38" s="35"/>
      <c r="R38" s="35"/>
      <c r="S38" s="35"/>
      <c r="T38" s="35"/>
      <c r="U38" s="35"/>
      <c r="V38" s="35"/>
      <c r="W38" s="35"/>
      <c r="X38" s="35"/>
      <c r="Y38" s="35"/>
      <c r="Z38" s="35"/>
    </row>
    <row r="39" ht="14.25" customHeight="1">
      <c r="A39" s="37"/>
      <c r="B39" s="33"/>
      <c r="C39" s="33"/>
      <c r="D39" s="35"/>
      <c r="E39" s="35"/>
      <c r="F39" s="35"/>
      <c r="G39" s="35"/>
      <c r="H39" s="35"/>
      <c r="I39" s="35"/>
      <c r="J39" s="35"/>
      <c r="K39" s="35"/>
      <c r="L39" s="35"/>
      <c r="M39" s="35"/>
      <c r="N39" s="35"/>
      <c r="O39" s="35"/>
      <c r="P39" s="35"/>
      <c r="Q39" s="35"/>
      <c r="R39" s="35"/>
      <c r="S39" s="35"/>
      <c r="T39" s="35"/>
      <c r="U39" s="35"/>
      <c r="V39" s="35"/>
      <c r="W39" s="35"/>
      <c r="X39" s="35"/>
      <c r="Y39" s="35"/>
      <c r="Z39" s="35"/>
    </row>
    <row r="40" ht="14.25" customHeight="1">
      <c r="A40" s="38"/>
      <c r="B40" s="39" t="s">
        <v>59</v>
      </c>
      <c r="C40" s="40"/>
      <c r="D40" s="35"/>
      <c r="E40" s="35"/>
      <c r="F40" s="35"/>
      <c r="G40" s="35"/>
      <c r="H40" s="35"/>
      <c r="I40" s="35"/>
      <c r="J40" s="35"/>
      <c r="K40" s="35"/>
      <c r="L40" s="35"/>
      <c r="M40" s="35"/>
      <c r="N40" s="35"/>
      <c r="O40" s="35"/>
      <c r="P40" s="35"/>
      <c r="Q40" s="35"/>
      <c r="R40" s="35"/>
      <c r="S40" s="35"/>
      <c r="T40" s="35"/>
      <c r="U40" s="35"/>
      <c r="V40" s="35"/>
      <c r="W40" s="35"/>
      <c r="X40" s="35"/>
      <c r="Y40" s="35"/>
      <c r="Z40" s="35"/>
    </row>
    <row r="41" ht="14.25" customHeight="1">
      <c r="A41" s="31">
        <f t="shared" ref="A41:A49" si="4">max($A$4:A40)+1</f>
        <v>30</v>
      </c>
      <c r="B41" s="32" t="s">
        <v>60</v>
      </c>
      <c r="C41" s="33"/>
      <c r="D41" s="35"/>
      <c r="E41" s="35"/>
      <c r="F41" s="35"/>
      <c r="G41" s="35"/>
      <c r="H41" s="35"/>
      <c r="I41" s="35"/>
      <c r="J41" s="35"/>
      <c r="K41" s="35"/>
      <c r="L41" s="35"/>
      <c r="M41" s="35"/>
      <c r="N41" s="35"/>
      <c r="O41" s="35"/>
      <c r="P41" s="35"/>
      <c r="Q41" s="35"/>
      <c r="R41" s="35"/>
      <c r="S41" s="35"/>
      <c r="T41" s="35"/>
      <c r="U41" s="35"/>
      <c r="V41" s="35"/>
      <c r="W41" s="35"/>
      <c r="X41" s="35"/>
      <c r="Y41" s="35"/>
      <c r="Z41" s="35"/>
    </row>
    <row r="42" ht="14.25" customHeight="1">
      <c r="A42" s="31">
        <f t="shared" si="4"/>
        <v>31</v>
      </c>
      <c r="B42" s="32" t="s">
        <v>61</v>
      </c>
      <c r="C42" s="33"/>
      <c r="D42" s="35"/>
      <c r="E42" s="35"/>
      <c r="F42" s="35"/>
      <c r="G42" s="35"/>
      <c r="H42" s="35"/>
      <c r="I42" s="35"/>
      <c r="J42" s="35"/>
      <c r="K42" s="35"/>
      <c r="L42" s="35"/>
      <c r="M42" s="35"/>
      <c r="N42" s="35"/>
      <c r="O42" s="35"/>
      <c r="P42" s="35"/>
      <c r="Q42" s="35"/>
      <c r="R42" s="35"/>
      <c r="S42" s="35"/>
      <c r="T42" s="35"/>
      <c r="U42" s="35"/>
      <c r="V42" s="35"/>
      <c r="W42" s="35"/>
      <c r="X42" s="35"/>
      <c r="Y42" s="35"/>
      <c r="Z42" s="35"/>
    </row>
    <row r="43" ht="162.0" customHeight="1">
      <c r="A43" s="31">
        <f t="shared" si="4"/>
        <v>32</v>
      </c>
      <c r="B43" s="32" t="s">
        <v>62</v>
      </c>
      <c r="C43" s="33"/>
      <c r="D43" s="41"/>
      <c r="E43" s="35"/>
      <c r="F43" s="35"/>
      <c r="G43" s="35"/>
      <c r="H43" s="35"/>
      <c r="I43" s="35"/>
      <c r="J43" s="35"/>
      <c r="K43" s="35"/>
      <c r="L43" s="35"/>
      <c r="M43" s="35"/>
      <c r="N43" s="35"/>
      <c r="O43" s="35"/>
      <c r="P43" s="35"/>
      <c r="Q43" s="35"/>
      <c r="R43" s="35"/>
      <c r="S43" s="35"/>
      <c r="T43" s="35"/>
      <c r="U43" s="35"/>
      <c r="V43" s="35"/>
      <c r="W43" s="35"/>
      <c r="X43" s="35"/>
      <c r="Y43" s="35"/>
      <c r="Z43" s="35"/>
    </row>
    <row r="44" ht="14.25" customHeight="1">
      <c r="A44" s="31">
        <f t="shared" si="4"/>
        <v>33</v>
      </c>
      <c r="B44" s="32" t="s">
        <v>63</v>
      </c>
      <c r="C44" s="33"/>
      <c r="D44" s="41"/>
      <c r="E44" s="35"/>
      <c r="F44" s="35"/>
      <c r="G44" s="35"/>
      <c r="H44" s="35"/>
      <c r="I44" s="35"/>
      <c r="J44" s="35"/>
      <c r="K44" s="35"/>
      <c r="L44" s="35"/>
      <c r="M44" s="35"/>
      <c r="N44" s="35"/>
      <c r="O44" s="35"/>
      <c r="P44" s="35"/>
      <c r="Q44" s="35"/>
      <c r="R44" s="35"/>
      <c r="S44" s="35"/>
      <c r="T44" s="35"/>
      <c r="U44" s="35"/>
      <c r="V44" s="35"/>
      <c r="W44" s="35"/>
      <c r="X44" s="35"/>
      <c r="Y44" s="35"/>
      <c r="Z44" s="35"/>
    </row>
    <row r="45" ht="14.25" customHeight="1">
      <c r="A45" s="31">
        <f t="shared" si="4"/>
        <v>34</v>
      </c>
      <c r="B45" s="32" t="s">
        <v>64</v>
      </c>
      <c r="C45" s="33"/>
      <c r="D45" s="35"/>
      <c r="E45" s="35"/>
      <c r="F45" s="35"/>
      <c r="G45" s="35"/>
      <c r="H45" s="35"/>
      <c r="I45" s="35"/>
      <c r="J45" s="35"/>
      <c r="K45" s="35"/>
      <c r="L45" s="35"/>
      <c r="M45" s="35"/>
      <c r="N45" s="35"/>
      <c r="O45" s="35"/>
      <c r="P45" s="35"/>
      <c r="Q45" s="35"/>
      <c r="R45" s="35"/>
      <c r="S45" s="35"/>
      <c r="T45" s="35"/>
      <c r="U45" s="35"/>
      <c r="V45" s="35"/>
      <c r="W45" s="35"/>
      <c r="X45" s="35"/>
      <c r="Y45" s="35"/>
      <c r="Z45" s="35"/>
    </row>
    <row r="46" ht="14.25" customHeight="1">
      <c r="A46" s="31">
        <f t="shared" si="4"/>
        <v>35</v>
      </c>
      <c r="B46" s="32" t="s">
        <v>65</v>
      </c>
      <c r="C46" s="33"/>
      <c r="D46" s="35"/>
      <c r="E46" s="35"/>
      <c r="F46" s="35"/>
      <c r="G46" s="35"/>
      <c r="H46" s="35"/>
      <c r="I46" s="35"/>
      <c r="J46" s="35"/>
      <c r="K46" s="35"/>
      <c r="L46" s="35"/>
      <c r="M46" s="35"/>
      <c r="N46" s="35"/>
      <c r="O46" s="35"/>
      <c r="P46" s="35"/>
      <c r="Q46" s="35"/>
      <c r="R46" s="35"/>
      <c r="S46" s="35"/>
      <c r="T46" s="35"/>
      <c r="U46" s="35"/>
      <c r="V46" s="35"/>
      <c r="W46" s="35"/>
      <c r="X46" s="35"/>
      <c r="Y46" s="35"/>
      <c r="Z46" s="35"/>
    </row>
    <row r="47" ht="14.25" customHeight="1">
      <c r="A47" s="31">
        <f t="shared" si="4"/>
        <v>36</v>
      </c>
      <c r="B47" s="32" t="s">
        <v>66</v>
      </c>
      <c r="C47" s="33"/>
      <c r="D47" s="35"/>
      <c r="E47" s="35"/>
      <c r="F47" s="35"/>
      <c r="G47" s="35"/>
      <c r="H47" s="35"/>
      <c r="I47" s="35"/>
      <c r="J47" s="35"/>
      <c r="K47" s="35"/>
      <c r="L47" s="35"/>
      <c r="M47" s="35"/>
      <c r="N47" s="35"/>
      <c r="O47" s="35"/>
      <c r="P47" s="35"/>
      <c r="Q47" s="35"/>
      <c r="R47" s="35"/>
      <c r="S47" s="35"/>
      <c r="T47" s="35"/>
      <c r="U47" s="35"/>
      <c r="V47" s="35"/>
      <c r="W47" s="35"/>
      <c r="X47" s="35"/>
      <c r="Y47" s="35"/>
      <c r="Z47" s="35"/>
    </row>
    <row r="48" ht="14.25" customHeight="1">
      <c r="A48" s="31">
        <f t="shared" si="4"/>
        <v>37</v>
      </c>
      <c r="B48" s="32" t="s">
        <v>67</v>
      </c>
      <c r="C48" s="33"/>
      <c r="D48" s="35"/>
      <c r="E48" s="35"/>
      <c r="F48" s="35"/>
      <c r="G48" s="35"/>
      <c r="H48" s="35"/>
      <c r="I48" s="35"/>
      <c r="J48" s="35"/>
      <c r="K48" s="35"/>
      <c r="L48" s="35"/>
      <c r="M48" s="35"/>
      <c r="N48" s="35"/>
      <c r="O48" s="35"/>
      <c r="P48" s="35"/>
      <c r="Q48" s="35"/>
      <c r="R48" s="35"/>
      <c r="S48" s="35"/>
      <c r="T48" s="35"/>
      <c r="U48" s="35"/>
      <c r="V48" s="35"/>
      <c r="W48" s="35"/>
      <c r="X48" s="35"/>
      <c r="Y48" s="35"/>
      <c r="Z48" s="35"/>
    </row>
    <row r="49" ht="14.25" customHeight="1">
      <c r="A49" s="31">
        <f t="shared" si="4"/>
        <v>38</v>
      </c>
      <c r="B49" s="32" t="s">
        <v>68</v>
      </c>
      <c r="C49" s="33"/>
      <c r="D49" s="35"/>
      <c r="E49" s="35"/>
      <c r="F49" s="35"/>
      <c r="G49" s="35"/>
      <c r="H49" s="35"/>
      <c r="I49" s="35"/>
      <c r="J49" s="35"/>
      <c r="K49" s="35"/>
      <c r="L49" s="35"/>
      <c r="M49" s="35"/>
      <c r="N49" s="35"/>
      <c r="O49" s="35"/>
      <c r="P49" s="35"/>
      <c r="Q49" s="35"/>
      <c r="R49" s="35"/>
      <c r="S49" s="35"/>
      <c r="T49" s="35"/>
      <c r="U49" s="35"/>
      <c r="V49" s="35"/>
      <c r="W49" s="35"/>
      <c r="X49" s="35"/>
      <c r="Y49" s="35"/>
      <c r="Z49" s="35"/>
    </row>
    <row r="50" ht="14.25" customHeight="1">
      <c r="A50" s="37"/>
      <c r="B50" s="33"/>
      <c r="C50" s="33"/>
      <c r="D50" s="35"/>
      <c r="E50" s="35"/>
      <c r="F50" s="35"/>
      <c r="G50" s="35"/>
      <c r="H50" s="35"/>
      <c r="I50" s="35"/>
      <c r="J50" s="35"/>
      <c r="K50" s="35"/>
      <c r="L50" s="35"/>
      <c r="M50" s="35"/>
      <c r="N50" s="35"/>
      <c r="O50" s="35"/>
      <c r="P50" s="35"/>
      <c r="Q50" s="35"/>
      <c r="R50" s="35"/>
      <c r="S50" s="35"/>
      <c r="T50" s="35"/>
      <c r="U50" s="35"/>
      <c r="V50" s="35"/>
      <c r="W50" s="35"/>
      <c r="X50" s="35"/>
      <c r="Y50" s="35"/>
      <c r="Z50" s="35"/>
    </row>
    <row r="51" ht="14.25" customHeight="1">
      <c r="A51" s="37"/>
      <c r="B51" s="33"/>
      <c r="C51" s="33"/>
      <c r="D51" s="35"/>
      <c r="E51" s="35"/>
      <c r="F51" s="35"/>
      <c r="G51" s="35"/>
      <c r="H51" s="35"/>
      <c r="I51" s="35"/>
      <c r="J51" s="35"/>
      <c r="K51" s="35"/>
      <c r="L51" s="35"/>
      <c r="M51" s="35"/>
      <c r="N51" s="35"/>
      <c r="O51" s="35"/>
      <c r="P51" s="35"/>
      <c r="Q51" s="35"/>
      <c r="R51" s="35"/>
      <c r="S51" s="35"/>
      <c r="T51" s="35"/>
      <c r="U51" s="35"/>
      <c r="V51" s="35"/>
      <c r="W51" s="35"/>
      <c r="X51" s="35"/>
      <c r="Y51" s="35"/>
      <c r="Z51" s="35"/>
    </row>
    <row r="52" ht="14.25" customHeight="1">
      <c r="A52" s="38"/>
      <c r="B52" s="39" t="s">
        <v>69</v>
      </c>
      <c r="C52" s="40"/>
      <c r="D52" s="35"/>
      <c r="E52" s="35"/>
      <c r="F52" s="35"/>
      <c r="G52" s="35"/>
      <c r="H52" s="35"/>
      <c r="I52" s="35"/>
      <c r="J52" s="35"/>
      <c r="K52" s="35"/>
      <c r="L52" s="35"/>
      <c r="M52" s="35"/>
      <c r="N52" s="35"/>
      <c r="O52" s="35"/>
      <c r="P52" s="35"/>
      <c r="Q52" s="35"/>
      <c r="R52" s="35"/>
      <c r="S52" s="35"/>
      <c r="T52" s="35"/>
      <c r="U52" s="35"/>
      <c r="V52" s="35"/>
      <c r="W52" s="35"/>
      <c r="X52" s="35"/>
      <c r="Y52" s="35"/>
      <c r="Z52" s="35"/>
    </row>
    <row r="53" ht="14.25" customHeight="1">
      <c r="A53" s="37"/>
      <c r="B53" s="33"/>
      <c r="C53" s="33"/>
      <c r="D53" s="35"/>
      <c r="E53" s="35"/>
      <c r="F53" s="35"/>
      <c r="G53" s="35"/>
      <c r="H53" s="35"/>
      <c r="I53" s="35"/>
      <c r="J53" s="35"/>
      <c r="K53" s="35"/>
      <c r="L53" s="35"/>
      <c r="M53" s="35"/>
      <c r="N53" s="35"/>
      <c r="O53" s="35"/>
      <c r="P53" s="35"/>
      <c r="Q53" s="35"/>
      <c r="R53" s="35"/>
      <c r="S53" s="35"/>
      <c r="T53" s="35"/>
      <c r="U53" s="35"/>
      <c r="V53" s="35"/>
      <c r="W53" s="35"/>
      <c r="X53" s="35"/>
      <c r="Y53" s="35"/>
      <c r="Z53" s="35"/>
    </row>
    <row r="54" ht="14.25" customHeight="1">
      <c r="A54" s="31">
        <f t="shared" ref="A54:A57" si="5">max($A$4:A53)+1</f>
        <v>39</v>
      </c>
      <c r="B54" s="32" t="s">
        <v>70</v>
      </c>
      <c r="C54" s="33"/>
      <c r="D54" s="41"/>
      <c r="E54" s="35"/>
      <c r="F54" s="35"/>
      <c r="G54" s="35"/>
      <c r="H54" s="35"/>
      <c r="I54" s="35"/>
      <c r="J54" s="35"/>
      <c r="K54" s="35"/>
      <c r="L54" s="35"/>
      <c r="M54" s="35"/>
      <c r="N54" s="35"/>
      <c r="O54" s="35"/>
      <c r="P54" s="35"/>
      <c r="Q54" s="35"/>
      <c r="R54" s="35"/>
      <c r="S54" s="35"/>
      <c r="T54" s="35"/>
      <c r="U54" s="35"/>
      <c r="V54" s="35"/>
      <c r="W54" s="35"/>
      <c r="X54" s="35"/>
      <c r="Y54" s="35"/>
      <c r="Z54" s="35"/>
    </row>
    <row r="55" ht="14.25" customHeight="1">
      <c r="A55" s="31">
        <f t="shared" si="5"/>
        <v>40</v>
      </c>
      <c r="B55" s="32" t="s">
        <v>71</v>
      </c>
      <c r="C55" s="33"/>
      <c r="D55" s="35"/>
      <c r="E55" s="35"/>
      <c r="F55" s="35"/>
      <c r="G55" s="35"/>
      <c r="H55" s="35"/>
      <c r="I55" s="35"/>
      <c r="J55" s="35"/>
      <c r="K55" s="35"/>
      <c r="L55" s="35"/>
      <c r="M55" s="35"/>
      <c r="N55" s="35"/>
      <c r="O55" s="35"/>
      <c r="P55" s="35"/>
      <c r="Q55" s="35"/>
      <c r="R55" s="35"/>
      <c r="S55" s="35"/>
      <c r="T55" s="35"/>
      <c r="U55" s="35"/>
      <c r="V55" s="35"/>
      <c r="W55" s="35"/>
      <c r="X55" s="35"/>
      <c r="Y55" s="35"/>
      <c r="Z55" s="35"/>
    </row>
    <row r="56" ht="14.25" customHeight="1">
      <c r="A56" s="31">
        <f t="shared" si="5"/>
        <v>41</v>
      </c>
      <c r="B56" s="32" t="s">
        <v>72</v>
      </c>
      <c r="C56" s="33"/>
      <c r="D56" s="35"/>
      <c r="E56" s="35"/>
      <c r="F56" s="35"/>
      <c r="G56" s="35"/>
      <c r="H56" s="35"/>
      <c r="I56" s="35"/>
      <c r="J56" s="35"/>
      <c r="K56" s="35"/>
      <c r="L56" s="35"/>
      <c r="M56" s="35"/>
      <c r="N56" s="35"/>
      <c r="O56" s="35"/>
      <c r="P56" s="35"/>
      <c r="Q56" s="35"/>
      <c r="R56" s="35"/>
      <c r="S56" s="35"/>
      <c r="T56" s="35"/>
      <c r="U56" s="35"/>
      <c r="V56" s="35"/>
      <c r="W56" s="35"/>
      <c r="X56" s="35"/>
      <c r="Y56" s="35"/>
      <c r="Z56" s="35"/>
    </row>
    <row r="57" ht="14.25" customHeight="1">
      <c r="A57" s="31">
        <f t="shared" si="5"/>
        <v>42</v>
      </c>
      <c r="B57" s="32" t="s">
        <v>73</v>
      </c>
      <c r="C57" s="33"/>
      <c r="D57" s="35"/>
      <c r="E57" s="35"/>
      <c r="F57" s="35"/>
      <c r="G57" s="35"/>
      <c r="H57" s="35"/>
      <c r="I57" s="35"/>
      <c r="J57" s="35"/>
      <c r="K57" s="35"/>
      <c r="L57" s="35"/>
      <c r="M57" s="35"/>
      <c r="N57" s="35"/>
      <c r="O57" s="35"/>
      <c r="P57" s="35"/>
      <c r="Q57" s="35"/>
      <c r="R57" s="35"/>
      <c r="S57" s="35"/>
      <c r="T57" s="35"/>
      <c r="U57" s="35"/>
      <c r="V57" s="35"/>
      <c r="W57" s="35"/>
      <c r="X57" s="35"/>
      <c r="Y57" s="35"/>
      <c r="Z57" s="35"/>
    </row>
    <row r="58" ht="14.25" customHeight="1">
      <c r="A58" s="31"/>
      <c r="B58" s="32" t="s">
        <v>74</v>
      </c>
      <c r="C58" s="33"/>
      <c r="D58" s="35"/>
      <c r="E58" s="35"/>
      <c r="F58" s="35"/>
      <c r="G58" s="35"/>
      <c r="H58" s="35"/>
      <c r="I58" s="35"/>
      <c r="J58" s="35"/>
      <c r="K58" s="35"/>
      <c r="L58" s="35"/>
      <c r="M58" s="35"/>
      <c r="N58" s="35"/>
      <c r="O58" s="35"/>
      <c r="P58" s="35"/>
      <c r="Q58" s="35"/>
      <c r="R58" s="35"/>
      <c r="S58" s="35"/>
      <c r="T58" s="35"/>
      <c r="U58" s="35"/>
      <c r="V58" s="35"/>
      <c r="W58" s="35"/>
      <c r="X58" s="35"/>
      <c r="Y58" s="35"/>
      <c r="Z58" s="35"/>
    </row>
    <row r="59" ht="14.25" customHeight="1">
      <c r="A59" s="31"/>
      <c r="B59" s="32" t="s">
        <v>75</v>
      </c>
      <c r="C59" s="33"/>
      <c r="D59" s="35"/>
      <c r="E59" s="35"/>
      <c r="F59" s="35"/>
      <c r="G59" s="35"/>
      <c r="H59" s="35"/>
      <c r="I59" s="35"/>
      <c r="J59" s="35"/>
      <c r="K59" s="35"/>
      <c r="L59" s="35"/>
      <c r="M59" s="35"/>
      <c r="N59" s="35"/>
      <c r="O59" s="35"/>
      <c r="P59" s="35"/>
      <c r="Q59" s="35"/>
      <c r="R59" s="35"/>
      <c r="S59" s="35"/>
      <c r="T59" s="35"/>
      <c r="U59" s="35"/>
      <c r="V59" s="35"/>
      <c r="W59" s="35"/>
      <c r="X59" s="35"/>
      <c r="Y59" s="35"/>
      <c r="Z59" s="35"/>
    </row>
    <row r="60" ht="14.25" customHeight="1">
      <c r="A60" s="37"/>
      <c r="B60" s="42"/>
      <c r="C60" s="33"/>
      <c r="D60" s="35"/>
      <c r="E60" s="35"/>
      <c r="F60" s="35"/>
      <c r="G60" s="35"/>
      <c r="H60" s="35"/>
      <c r="I60" s="35"/>
      <c r="J60" s="35"/>
      <c r="K60" s="35"/>
      <c r="L60" s="35"/>
      <c r="M60" s="35"/>
      <c r="N60" s="35"/>
      <c r="O60" s="35"/>
      <c r="P60" s="35"/>
      <c r="Q60" s="35"/>
      <c r="R60" s="35"/>
      <c r="S60" s="35"/>
      <c r="T60" s="35"/>
      <c r="U60" s="35"/>
      <c r="V60" s="35"/>
      <c r="W60" s="35"/>
      <c r="X60" s="35"/>
      <c r="Y60" s="35"/>
      <c r="Z60" s="35"/>
    </row>
    <row r="61" ht="14.25" customHeight="1">
      <c r="A61" s="37"/>
      <c r="B61" s="33"/>
      <c r="C61" s="33"/>
      <c r="D61" s="35"/>
      <c r="E61" s="35"/>
      <c r="F61" s="35"/>
      <c r="G61" s="35"/>
      <c r="H61" s="35"/>
      <c r="I61" s="35"/>
      <c r="J61" s="35"/>
      <c r="K61" s="35"/>
      <c r="L61" s="35"/>
      <c r="M61" s="35"/>
      <c r="N61" s="35"/>
      <c r="O61" s="35"/>
      <c r="P61" s="35"/>
      <c r="Q61" s="35"/>
      <c r="R61" s="35"/>
      <c r="S61" s="35"/>
      <c r="T61" s="35"/>
      <c r="U61" s="35"/>
      <c r="V61" s="35"/>
      <c r="W61" s="35"/>
      <c r="X61" s="35"/>
      <c r="Y61" s="35"/>
      <c r="Z61" s="35"/>
    </row>
    <row r="62" ht="14.25" customHeight="1">
      <c r="A62" s="38"/>
      <c r="B62" s="39" t="s">
        <v>76</v>
      </c>
      <c r="C62" s="40"/>
      <c r="D62" s="35"/>
      <c r="E62" s="35"/>
      <c r="F62" s="35"/>
      <c r="G62" s="35"/>
      <c r="H62" s="35"/>
      <c r="I62" s="35"/>
      <c r="J62" s="35"/>
      <c r="K62" s="35"/>
      <c r="L62" s="35"/>
      <c r="M62" s="35"/>
      <c r="N62" s="35"/>
      <c r="O62" s="35"/>
      <c r="P62" s="35"/>
      <c r="Q62" s="35"/>
      <c r="R62" s="35"/>
      <c r="S62" s="35"/>
      <c r="T62" s="35"/>
      <c r="U62" s="35"/>
      <c r="V62" s="35"/>
      <c r="W62" s="35"/>
      <c r="X62" s="35"/>
      <c r="Y62" s="35"/>
      <c r="Z62" s="35"/>
    </row>
    <row r="63" ht="14.25" customHeight="1">
      <c r="A63" s="37"/>
      <c r="B63" s="33"/>
      <c r="C63" s="33"/>
      <c r="D63" s="35"/>
      <c r="E63" s="35"/>
      <c r="F63" s="35"/>
      <c r="G63" s="35"/>
      <c r="H63" s="35"/>
      <c r="I63" s="35"/>
      <c r="J63" s="35"/>
      <c r="K63" s="35"/>
      <c r="L63" s="35"/>
      <c r="M63" s="35"/>
      <c r="N63" s="35"/>
      <c r="O63" s="35"/>
      <c r="P63" s="35"/>
      <c r="Q63" s="35"/>
      <c r="R63" s="35"/>
      <c r="S63" s="35"/>
      <c r="T63" s="35"/>
      <c r="U63" s="35"/>
      <c r="V63" s="35"/>
      <c r="W63" s="35"/>
      <c r="X63" s="35"/>
      <c r="Y63" s="35"/>
      <c r="Z63" s="35"/>
    </row>
    <row r="64" ht="14.25" customHeight="1">
      <c r="A64" s="31">
        <f t="shared" ref="A64:A70" si="6">max($A$4:A63)+1</f>
        <v>43</v>
      </c>
      <c r="B64" s="32" t="s">
        <v>77</v>
      </c>
      <c r="C64" s="33"/>
      <c r="D64" s="35"/>
      <c r="E64" s="35"/>
      <c r="F64" s="35"/>
      <c r="G64" s="35"/>
      <c r="H64" s="35"/>
      <c r="I64" s="35"/>
      <c r="J64" s="35"/>
      <c r="K64" s="35"/>
      <c r="L64" s="35"/>
      <c r="M64" s="35"/>
      <c r="N64" s="35"/>
      <c r="O64" s="35"/>
      <c r="P64" s="35"/>
      <c r="Q64" s="35"/>
      <c r="R64" s="35"/>
      <c r="S64" s="35"/>
      <c r="T64" s="35"/>
      <c r="U64" s="35"/>
      <c r="V64" s="35"/>
      <c r="W64" s="35"/>
      <c r="X64" s="35"/>
      <c r="Y64" s="35"/>
      <c r="Z64" s="35"/>
    </row>
    <row r="65" ht="14.25" customHeight="1">
      <c r="A65" s="31">
        <f t="shared" si="6"/>
        <v>44</v>
      </c>
      <c r="B65" s="32" t="s">
        <v>78</v>
      </c>
      <c r="C65" s="33"/>
      <c r="D65" s="35"/>
      <c r="E65" s="35"/>
      <c r="F65" s="35"/>
      <c r="G65" s="35"/>
      <c r="H65" s="35"/>
      <c r="I65" s="35"/>
      <c r="J65" s="35"/>
      <c r="K65" s="35"/>
      <c r="L65" s="35"/>
      <c r="M65" s="35"/>
      <c r="N65" s="35"/>
      <c r="O65" s="35"/>
      <c r="P65" s="35"/>
      <c r="Q65" s="35"/>
      <c r="R65" s="35"/>
      <c r="S65" s="35"/>
      <c r="T65" s="35"/>
      <c r="U65" s="35"/>
      <c r="V65" s="35"/>
      <c r="W65" s="35"/>
      <c r="X65" s="35"/>
      <c r="Y65" s="35"/>
      <c r="Z65" s="35"/>
    </row>
    <row r="66" ht="14.25" customHeight="1">
      <c r="A66" s="31">
        <f t="shared" si="6"/>
        <v>45</v>
      </c>
      <c r="B66" s="32" t="s">
        <v>79</v>
      </c>
      <c r="C66" s="33"/>
      <c r="D66" s="35"/>
      <c r="E66" s="35"/>
      <c r="F66" s="35"/>
      <c r="G66" s="35"/>
      <c r="H66" s="35"/>
      <c r="I66" s="35"/>
      <c r="J66" s="35"/>
      <c r="K66" s="35"/>
      <c r="L66" s="35"/>
      <c r="M66" s="35"/>
      <c r="N66" s="35"/>
      <c r="O66" s="35"/>
      <c r="P66" s="35"/>
      <c r="Q66" s="35"/>
      <c r="R66" s="35"/>
      <c r="S66" s="35"/>
      <c r="T66" s="35"/>
      <c r="U66" s="35"/>
      <c r="V66" s="35"/>
      <c r="W66" s="35"/>
      <c r="X66" s="35"/>
      <c r="Y66" s="35"/>
      <c r="Z66" s="35"/>
    </row>
    <row r="67" ht="14.25" customHeight="1">
      <c r="A67" s="31">
        <f t="shared" si="6"/>
        <v>46</v>
      </c>
      <c r="B67" s="32" t="s">
        <v>80</v>
      </c>
      <c r="C67" s="33"/>
      <c r="D67" s="35"/>
      <c r="E67" s="35"/>
      <c r="F67" s="35"/>
      <c r="G67" s="35"/>
      <c r="H67" s="35"/>
      <c r="I67" s="35"/>
      <c r="J67" s="35"/>
      <c r="K67" s="35"/>
      <c r="L67" s="35"/>
      <c r="M67" s="35"/>
      <c r="N67" s="35"/>
      <c r="O67" s="35"/>
      <c r="P67" s="35"/>
      <c r="Q67" s="35"/>
      <c r="R67" s="35"/>
      <c r="S67" s="35"/>
      <c r="T67" s="35"/>
      <c r="U67" s="35"/>
      <c r="V67" s="35"/>
      <c r="W67" s="35"/>
      <c r="X67" s="35"/>
      <c r="Y67" s="35"/>
      <c r="Z67" s="35"/>
    </row>
    <row r="68" ht="14.25" customHeight="1">
      <c r="A68" s="31">
        <f t="shared" si="6"/>
        <v>47</v>
      </c>
      <c r="B68" s="43" t="s">
        <v>81</v>
      </c>
      <c r="C68" s="33"/>
      <c r="D68" s="35"/>
      <c r="E68" s="35"/>
      <c r="F68" s="35"/>
      <c r="G68" s="35"/>
      <c r="H68" s="35"/>
      <c r="I68" s="35"/>
      <c r="J68" s="35"/>
      <c r="K68" s="35"/>
      <c r="L68" s="35"/>
      <c r="M68" s="35"/>
      <c r="N68" s="35"/>
      <c r="O68" s="35"/>
      <c r="P68" s="35"/>
      <c r="Q68" s="35"/>
      <c r="R68" s="35"/>
      <c r="S68" s="35"/>
      <c r="T68" s="35"/>
      <c r="U68" s="35"/>
      <c r="V68" s="35"/>
      <c r="W68" s="35"/>
      <c r="X68" s="35"/>
      <c r="Y68" s="35"/>
      <c r="Z68" s="35"/>
    </row>
    <row r="69" ht="14.25" customHeight="1">
      <c r="A69" s="31">
        <f t="shared" si="6"/>
        <v>48</v>
      </c>
      <c r="B69" s="32" t="s">
        <v>82</v>
      </c>
      <c r="C69" s="33"/>
      <c r="D69" s="35"/>
      <c r="E69" s="35"/>
      <c r="F69" s="35"/>
      <c r="G69" s="35"/>
      <c r="H69" s="35"/>
      <c r="I69" s="35"/>
      <c r="J69" s="35"/>
      <c r="K69" s="35"/>
      <c r="L69" s="35"/>
      <c r="M69" s="35"/>
      <c r="N69" s="35"/>
      <c r="O69" s="35"/>
      <c r="P69" s="35"/>
      <c r="Q69" s="35"/>
      <c r="R69" s="35"/>
      <c r="S69" s="35"/>
      <c r="T69" s="35"/>
      <c r="U69" s="35"/>
      <c r="V69" s="35"/>
      <c r="W69" s="35"/>
      <c r="X69" s="35"/>
      <c r="Y69" s="35"/>
      <c r="Z69" s="35"/>
    </row>
    <row r="70" ht="14.25" customHeight="1">
      <c r="A70" s="31">
        <f t="shared" si="6"/>
        <v>49</v>
      </c>
      <c r="B70" s="32" t="s">
        <v>83</v>
      </c>
      <c r="C70" s="33"/>
      <c r="D70" s="35"/>
      <c r="E70" s="35"/>
      <c r="F70" s="35"/>
      <c r="G70" s="35"/>
      <c r="H70" s="35"/>
      <c r="I70" s="35"/>
      <c r="J70" s="35"/>
      <c r="K70" s="35"/>
      <c r="L70" s="35"/>
      <c r="M70" s="35"/>
      <c r="N70" s="35"/>
      <c r="O70" s="35"/>
      <c r="P70" s="35"/>
      <c r="Q70" s="35"/>
      <c r="R70" s="35"/>
      <c r="S70" s="35"/>
      <c r="T70" s="35"/>
      <c r="U70" s="35"/>
      <c r="V70" s="35"/>
      <c r="W70" s="35"/>
      <c r="X70" s="35"/>
      <c r="Y70" s="35"/>
      <c r="Z70" s="35"/>
    </row>
    <row r="71" ht="14.25" customHeight="1">
      <c r="A71" s="37"/>
      <c r="B71" s="33"/>
      <c r="C71" s="33"/>
      <c r="D71" s="35"/>
      <c r="E71" s="35"/>
      <c r="F71" s="35"/>
      <c r="G71" s="35"/>
      <c r="H71" s="35"/>
      <c r="I71" s="35"/>
      <c r="J71" s="35"/>
      <c r="K71" s="35"/>
      <c r="L71" s="35"/>
      <c r="M71" s="35"/>
      <c r="N71" s="35"/>
      <c r="O71" s="35"/>
      <c r="P71" s="35"/>
      <c r="Q71" s="35"/>
      <c r="R71" s="35"/>
      <c r="S71" s="35"/>
      <c r="T71" s="35"/>
      <c r="U71" s="35"/>
      <c r="V71" s="35"/>
      <c r="W71" s="35"/>
      <c r="X71" s="35"/>
      <c r="Y71" s="35"/>
      <c r="Z71" s="35"/>
    </row>
    <row r="72" ht="14.25" customHeight="1">
      <c r="A72" s="37"/>
      <c r="B72" s="33"/>
      <c r="C72" s="33"/>
      <c r="D72" s="35"/>
      <c r="E72" s="35"/>
      <c r="F72" s="35"/>
      <c r="G72" s="35"/>
      <c r="H72" s="35"/>
      <c r="I72" s="35"/>
      <c r="J72" s="35"/>
      <c r="K72" s="35"/>
      <c r="L72" s="35"/>
      <c r="M72" s="35"/>
      <c r="N72" s="35"/>
      <c r="O72" s="35"/>
      <c r="P72" s="35"/>
      <c r="Q72" s="35"/>
      <c r="R72" s="35"/>
      <c r="S72" s="35"/>
      <c r="T72" s="35"/>
      <c r="U72" s="35"/>
      <c r="V72" s="35"/>
      <c r="W72" s="35"/>
      <c r="X72" s="35"/>
      <c r="Y72" s="35"/>
      <c r="Z72" s="35"/>
    </row>
    <row r="73" ht="14.25" customHeight="1">
      <c r="A73" s="37"/>
      <c r="B73" s="33"/>
      <c r="C73" s="33"/>
      <c r="D73" s="35"/>
      <c r="E73" s="35"/>
      <c r="F73" s="35"/>
      <c r="G73" s="35"/>
      <c r="H73" s="35"/>
      <c r="I73" s="35"/>
      <c r="J73" s="35"/>
      <c r="K73" s="35"/>
      <c r="L73" s="35"/>
      <c r="M73" s="35"/>
      <c r="N73" s="35"/>
      <c r="O73" s="35"/>
      <c r="P73" s="35"/>
      <c r="Q73" s="35"/>
      <c r="R73" s="35"/>
      <c r="S73" s="35"/>
      <c r="T73" s="35"/>
      <c r="U73" s="35"/>
      <c r="V73" s="35"/>
      <c r="W73" s="35"/>
      <c r="X73" s="35"/>
      <c r="Y73" s="35"/>
      <c r="Z73" s="35"/>
    </row>
    <row r="74" ht="14.25" customHeight="1">
      <c r="A74" s="37"/>
      <c r="B74" s="33"/>
      <c r="C74" s="33"/>
      <c r="D74" s="30"/>
      <c r="E74" s="30"/>
      <c r="F74" s="30"/>
      <c r="G74" s="30"/>
      <c r="H74" s="30"/>
      <c r="I74" s="30"/>
      <c r="J74" s="30"/>
      <c r="K74" s="30"/>
      <c r="L74" s="30"/>
      <c r="M74" s="30"/>
      <c r="N74" s="30"/>
      <c r="O74" s="30"/>
      <c r="P74" s="30"/>
      <c r="Q74" s="30"/>
      <c r="R74" s="30"/>
      <c r="S74" s="30"/>
      <c r="T74" s="30"/>
      <c r="U74" s="30"/>
      <c r="V74" s="30"/>
      <c r="W74" s="30"/>
      <c r="X74" s="30"/>
      <c r="Y74" s="30"/>
      <c r="Z74" s="30"/>
    </row>
    <row r="75" ht="14.25" customHeight="1">
      <c r="A75" s="44"/>
      <c r="B75" s="45"/>
      <c r="C75" s="30"/>
      <c r="D75" s="30"/>
      <c r="E75" s="30"/>
      <c r="F75" s="30"/>
      <c r="G75" s="30"/>
      <c r="H75" s="30"/>
      <c r="I75" s="30"/>
      <c r="J75" s="30"/>
      <c r="K75" s="30"/>
      <c r="L75" s="30"/>
      <c r="M75" s="30"/>
      <c r="N75" s="30"/>
      <c r="O75" s="30"/>
      <c r="P75" s="30"/>
      <c r="Q75" s="30"/>
      <c r="R75" s="30"/>
      <c r="S75" s="30"/>
      <c r="T75" s="30"/>
      <c r="U75" s="30"/>
      <c r="V75" s="30"/>
      <c r="W75" s="30"/>
      <c r="X75" s="30"/>
      <c r="Y75" s="30"/>
      <c r="Z75" s="30"/>
    </row>
    <row r="76" ht="14.25" customHeight="1">
      <c r="A76" s="44"/>
      <c r="B76" s="45"/>
      <c r="C76" s="30"/>
      <c r="D76" s="30"/>
      <c r="E76" s="30"/>
      <c r="F76" s="30"/>
      <c r="G76" s="30"/>
      <c r="H76" s="30"/>
      <c r="I76" s="30"/>
      <c r="J76" s="30"/>
      <c r="K76" s="30"/>
      <c r="L76" s="30"/>
      <c r="M76" s="30"/>
      <c r="N76" s="30"/>
      <c r="O76" s="30"/>
      <c r="P76" s="30"/>
      <c r="Q76" s="30"/>
      <c r="R76" s="30"/>
      <c r="S76" s="30"/>
      <c r="T76" s="30"/>
      <c r="U76" s="30"/>
      <c r="V76" s="30"/>
      <c r="W76" s="30"/>
      <c r="X76" s="30"/>
      <c r="Y76" s="30"/>
      <c r="Z76" s="30"/>
    </row>
    <row r="77" ht="14.25" customHeight="1">
      <c r="A77" s="44"/>
      <c r="B77" s="45"/>
      <c r="C77" s="30"/>
      <c r="D77" s="30"/>
      <c r="E77" s="30"/>
      <c r="F77" s="30"/>
      <c r="G77" s="30"/>
      <c r="H77" s="30"/>
      <c r="I77" s="30"/>
      <c r="J77" s="30"/>
      <c r="K77" s="30"/>
      <c r="L77" s="30"/>
      <c r="M77" s="30"/>
      <c r="N77" s="30"/>
      <c r="O77" s="30"/>
      <c r="P77" s="30"/>
      <c r="Q77" s="30"/>
      <c r="R77" s="30"/>
      <c r="S77" s="30"/>
      <c r="T77" s="30"/>
      <c r="U77" s="30"/>
      <c r="V77" s="30"/>
      <c r="W77" s="30"/>
      <c r="X77" s="30"/>
      <c r="Y77" s="30"/>
      <c r="Z77" s="30"/>
    </row>
    <row r="78" ht="14.25" customHeight="1">
      <c r="A78" s="44"/>
      <c r="B78" s="45"/>
      <c r="C78" s="30"/>
      <c r="D78" s="30"/>
      <c r="E78" s="30"/>
      <c r="F78" s="30"/>
      <c r="G78" s="30"/>
      <c r="H78" s="30"/>
      <c r="I78" s="30"/>
      <c r="J78" s="30"/>
      <c r="K78" s="30"/>
      <c r="L78" s="30"/>
      <c r="M78" s="30"/>
      <c r="N78" s="30"/>
      <c r="O78" s="30"/>
      <c r="P78" s="30"/>
      <c r="Q78" s="30"/>
      <c r="R78" s="30"/>
      <c r="S78" s="30"/>
      <c r="T78" s="30"/>
      <c r="U78" s="30"/>
      <c r="V78" s="30"/>
      <c r="W78" s="30"/>
      <c r="X78" s="30"/>
      <c r="Y78" s="30"/>
      <c r="Z78" s="30"/>
    </row>
    <row r="79" ht="14.25" customHeight="1">
      <c r="A79" s="44"/>
      <c r="B79" s="45"/>
      <c r="C79" s="30"/>
      <c r="D79" s="30"/>
      <c r="E79" s="30"/>
      <c r="F79" s="30"/>
      <c r="G79" s="30"/>
      <c r="H79" s="30"/>
      <c r="I79" s="30"/>
      <c r="J79" s="30"/>
      <c r="K79" s="30"/>
      <c r="L79" s="30"/>
      <c r="M79" s="30"/>
      <c r="N79" s="30"/>
      <c r="O79" s="30"/>
      <c r="P79" s="30"/>
      <c r="Q79" s="30"/>
      <c r="R79" s="30"/>
      <c r="S79" s="30"/>
      <c r="T79" s="30"/>
      <c r="U79" s="30"/>
      <c r="V79" s="30"/>
      <c r="W79" s="30"/>
      <c r="X79" s="30"/>
      <c r="Y79" s="30"/>
      <c r="Z79" s="30"/>
    </row>
    <row r="80" ht="14.25" customHeight="1">
      <c r="A80" s="44"/>
      <c r="B80" s="45"/>
      <c r="C80" s="30"/>
      <c r="D80" s="30"/>
      <c r="E80" s="30"/>
      <c r="F80" s="30"/>
      <c r="G80" s="30"/>
      <c r="H80" s="30"/>
      <c r="I80" s="30"/>
      <c r="J80" s="30"/>
      <c r="K80" s="30"/>
      <c r="L80" s="30"/>
      <c r="M80" s="30"/>
      <c r="N80" s="30"/>
      <c r="O80" s="30"/>
      <c r="P80" s="30"/>
      <c r="Q80" s="30"/>
      <c r="R80" s="30"/>
      <c r="S80" s="30"/>
      <c r="T80" s="30"/>
      <c r="U80" s="30"/>
      <c r="V80" s="30"/>
      <c r="W80" s="30"/>
      <c r="X80" s="30"/>
      <c r="Y80" s="30"/>
      <c r="Z80" s="30"/>
    </row>
    <row r="81" ht="14.25" customHeight="1">
      <c r="A81" s="44"/>
      <c r="B81" s="45"/>
      <c r="C81" s="30"/>
      <c r="D81" s="30"/>
      <c r="E81" s="30"/>
      <c r="F81" s="30"/>
      <c r="G81" s="30"/>
      <c r="H81" s="30"/>
      <c r="I81" s="30"/>
      <c r="J81" s="30"/>
      <c r="K81" s="30"/>
      <c r="L81" s="30"/>
      <c r="M81" s="30"/>
      <c r="N81" s="30"/>
      <c r="O81" s="30"/>
      <c r="P81" s="30"/>
      <c r="Q81" s="30"/>
      <c r="R81" s="30"/>
      <c r="S81" s="30"/>
      <c r="T81" s="30"/>
      <c r="U81" s="30"/>
      <c r="V81" s="30"/>
      <c r="W81" s="30"/>
      <c r="X81" s="30"/>
      <c r="Y81" s="30"/>
      <c r="Z81" s="30"/>
    </row>
    <row r="82" ht="14.25" customHeight="1">
      <c r="A82" s="44"/>
      <c r="B82" s="45"/>
      <c r="C82" s="30"/>
      <c r="D82" s="30"/>
      <c r="E82" s="30"/>
      <c r="F82" s="30"/>
      <c r="G82" s="30"/>
      <c r="H82" s="30"/>
      <c r="I82" s="30"/>
      <c r="J82" s="30"/>
      <c r="K82" s="30"/>
      <c r="L82" s="30"/>
      <c r="M82" s="30"/>
      <c r="N82" s="30"/>
      <c r="O82" s="30"/>
      <c r="P82" s="30"/>
      <c r="Q82" s="30"/>
      <c r="R82" s="30"/>
      <c r="S82" s="30"/>
      <c r="T82" s="30"/>
      <c r="U82" s="30"/>
      <c r="V82" s="30"/>
      <c r="W82" s="30"/>
      <c r="X82" s="30"/>
      <c r="Y82" s="30"/>
      <c r="Z82" s="30"/>
    </row>
    <row r="83" ht="14.25" customHeight="1">
      <c r="A83" s="44"/>
      <c r="B83" s="45"/>
      <c r="C83" s="30"/>
      <c r="D83" s="30"/>
      <c r="E83" s="30"/>
      <c r="F83" s="30"/>
      <c r="G83" s="30"/>
      <c r="H83" s="30"/>
      <c r="I83" s="30"/>
      <c r="J83" s="30"/>
      <c r="K83" s="30"/>
      <c r="L83" s="30"/>
      <c r="M83" s="30"/>
      <c r="N83" s="30"/>
      <c r="O83" s="30"/>
      <c r="P83" s="30"/>
      <c r="Q83" s="30"/>
      <c r="R83" s="30"/>
      <c r="S83" s="30"/>
      <c r="T83" s="30"/>
      <c r="U83" s="30"/>
      <c r="V83" s="30"/>
      <c r="W83" s="30"/>
      <c r="X83" s="30"/>
      <c r="Y83" s="30"/>
      <c r="Z83" s="30"/>
    </row>
    <row r="84" ht="14.25" customHeight="1">
      <c r="A84" s="44"/>
      <c r="B84" s="45"/>
      <c r="C84" s="30"/>
      <c r="D84" s="30"/>
      <c r="E84" s="30"/>
      <c r="F84" s="30"/>
      <c r="G84" s="30"/>
      <c r="H84" s="30"/>
      <c r="I84" s="30"/>
      <c r="J84" s="30"/>
      <c r="K84" s="30"/>
      <c r="L84" s="30"/>
      <c r="M84" s="30"/>
      <c r="N84" s="30"/>
      <c r="O84" s="30"/>
      <c r="P84" s="30"/>
      <c r="Q84" s="30"/>
      <c r="R84" s="30"/>
      <c r="S84" s="30"/>
      <c r="T84" s="30"/>
      <c r="U84" s="30"/>
      <c r="V84" s="30"/>
      <c r="W84" s="30"/>
      <c r="X84" s="30"/>
      <c r="Y84" s="30"/>
      <c r="Z84" s="30"/>
    </row>
    <row r="85" ht="14.25" customHeight="1">
      <c r="A85" s="44"/>
      <c r="B85" s="45"/>
      <c r="C85" s="30"/>
      <c r="D85" s="30"/>
      <c r="E85" s="30"/>
      <c r="F85" s="30"/>
      <c r="G85" s="30"/>
      <c r="H85" s="30"/>
      <c r="I85" s="30"/>
      <c r="J85" s="30"/>
      <c r="K85" s="30"/>
      <c r="L85" s="30"/>
      <c r="M85" s="30"/>
      <c r="N85" s="30"/>
      <c r="O85" s="30"/>
      <c r="P85" s="30"/>
      <c r="Q85" s="30"/>
      <c r="R85" s="30"/>
      <c r="S85" s="30"/>
      <c r="T85" s="30"/>
      <c r="U85" s="30"/>
      <c r="V85" s="30"/>
      <c r="W85" s="30"/>
      <c r="X85" s="30"/>
      <c r="Y85" s="30"/>
      <c r="Z85" s="30"/>
    </row>
    <row r="86" ht="14.25" customHeight="1">
      <c r="A86" s="44"/>
      <c r="B86" s="45"/>
      <c r="C86" s="30"/>
      <c r="D86" s="30"/>
      <c r="E86" s="30"/>
      <c r="F86" s="30"/>
      <c r="G86" s="30"/>
      <c r="H86" s="30"/>
      <c r="I86" s="30"/>
      <c r="J86" s="30"/>
      <c r="K86" s="30"/>
      <c r="L86" s="30"/>
      <c r="M86" s="30"/>
      <c r="N86" s="30"/>
      <c r="O86" s="30"/>
      <c r="P86" s="30"/>
      <c r="Q86" s="30"/>
      <c r="R86" s="30"/>
      <c r="S86" s="30"/>
      <c r="T86" s="30"/>
      <c r="U86" s="30"/>
      <c r="V86" s="30"/>
      <c r="W86" s="30"/>
      <c r="X86" s="30"/>
      <c r="Y86" s="30"/>
      <c r="Z86" s="30"/>
    </row>
    <row r="87" ht="14.25" customHeight="1">
      <c r="A87" s="44"/>
      <c r="B87" s="45"/>
      <c r="C87" s="30"/>
      <c r="D87" s="30"/>
      <c r="E87" s="30"/>
      <c r="F87" s="30"/>
      <c r="G87" s="30"/>
      <c r="H87" s="30"/>
      <c r="I87" s="30"/>
      <c r="J87" s="30"/>
      <c r="K87" s="30"/>
      <c r="L87" s="30"/>
      <c r="M87" s="30"/>
      <c r="N87" s="30"/>
      <c r="O87" s="30"/>
      <c r="P87" s="30"/>
      <c r="Q87" s="30"/>
      <c r="R87" s="30"/>
      <c r="S87" s="30"/>
      <c r="T87" s="30"/>
      <c r="U87" s="30"/>
      <c r="V87" s="30"/>
      <c r="W87" s="30"/>
      <c r="X87" s="30"/>
      <c r="Y87" s="30"/>
      <c r="Z87" s="30"/>
    </row>
    <row r="88" ht="14.25" customHeight="1">
      <c r="A88" s="44"/>
      <c r="B88" s="45"/>
      <c r="C88" s="30"/>
      <c r="D88" s="30"/>
      <c r="E88" s="30"/>
      <c r="F88" s="30"/>
      <c r="G88" s="30"/>
      <c r="H88" s="30"/>
      <c r="I88" s="30"/>
      <c r="J88" s="30"/>
      <c r="K88" s="30"/>
      <c r="L88" s="30"/>
      <c r="M88" s="30"/>
      <c r="N88" s="30"/>
      <c r="O88" s="30"/>
      <c r="P88" s="30"/>
      <c r="Q88" s="30"/>
      <c r="R88" s="30"/>
      <c r="S88" s="30"/>
      <c r="T88" s="30"/>
      <c r="U88" s="30"/>
      <c r="V88" s="30"/>
      <c r="W88" s="30"/>
      <c r="X88" s="30"/>
      <c r="Y88" s="30"/>
      <c r="Z88" s="30"/>
    </row>
    <row r="89" ht="14.25" customHeight="1">
      <c r="A89" s="44"/>
      <c r="B89" s="45"/>
      <c r="C89" s="30"/>
      <c r="D89" s="30"/>
      <c r="E89" s="30"/>
      <c r="F89" s="30"/>
      <c r="G89" s="30"/>
      <c r="H89" s="30"/>
      <c r="I89" s="30"/>
      <c r="J89" s="30"/>
      <c r="K89" s="30"/>
      <c r="L89" s="30"/>
      <c r="M89" s="30"/>
      <c r="N89" s="30"/>
      <c r="O89" s="30"/>
      <c r="P89" s="30"/>
      <c r="Q89" s="30"/>
      <c r="R89" s="30"/>
      <c r="S89" s="30"/>
      <c r="T89" s="30"/>
      <c r="U89" s="30"/>
      <c r="V89" s="30"/>
      <c r="W89" s="30"/>
      <c r="X89" s="30"/>
      <c r="Y89" s="30"/>
      <c r="Z89" s="30"/>
    </row>
    <row r="90" ht="14.25" customHeight="1">
      <c r="A90" s="44"/>
      <c r="B90" s="45"/>
      <c r="C90" s="30"/>
      <c r="D90" s="30"/>
      <c r="E90" s="30"/>
      <c r="F90" s="30"/>
      <c r="G90" s="30"/>
      <c r="H90" s="30"/>
      <c r="I90" s="30"/>
      <c r="J90" s="30"/>
      <c r="K90" s="30"/>
      <c r="L90" s="30"/>
      <c r="M90" s="30"/>
      <c r="N90" s="30"/>
      <c r="O90" s="30"/>
      <c r="P90" s="30"/>
      <c r="Q90" s="30"/>
      <c r="R90" s="30"/>
      <c r="S90" s="30"/>
      <c r="T90" s="30"/>
      <c r="U90" s="30"/>
      <c r="V90" s="30"/>
      <c r="W90" s="30"/>
      <c r="X90" s="30"/>
      <c r="Y90" s="30"/>
      <c r="Z90" s="30"/>
    </row>
    <row r="91" ht="14.25" customHeight="1">
      <c r="A91" s="44"/>
      <c r="B91" s="45"/>
      <c r="C91" s="30"/>
      <c r="D91" s="30"/>
      <c r="E91" s="30"/>
      <c r="F91" s="30"/>
      <c r="G91" s="30"/>
      <c r="H91" s="30"/>
      <c r="I91" s="30"/>
      <c r="J91" s="30"/>
      <c r="K91" s="30"/>
      <c r="L91" s="30"/>
      <c r="M91" s="30"/>
      <c r="N91" s="30"/>
      <c r="O91" s="30"/>
      <c r="P91" s="30"/>
      <c r="Q91" s="30"/>
      <c r="R91" s="30"/>
      <c r="S91" s="30"/>
      <c r="T91" s="30"/>
      <c r="U91" s="30"/>
      <c r="V91" s="30"/>
      <c r="W91" s="30"/>
      <c r="X91" s="30"/>
      <c r="Y91" s="30"/>
      <c r="Z91" s="30"/>
    </row>
    <row r="92" ht="14.25" customHeight="1">
      <c r="A92" s="44"/>
      <c r="B92" s="45"/>
      <c r="C92" s="30"/>
      <c r="D92" s="30"/>
      <c r="E92" s="30"/>
      <c r="F92" s="30"/>
      <c r="G92" s="30"/>
      <c r="H92" s="30"/>
      <c r="I92" s="30"/>
      <c r="J92" s="30"/>
      <c r="K92" s="30"/>
      <c r="L92" s="30"/>
      <c r="M92" s="30"/>
      <c r="N92" s="30"/>
      <c r="O92" s="30"/>
      <c r="P92" s="30"/>
      <c r="Q92" s="30"/>
      <c r="R92" s="30"/>
      <c r="S92" s="30"/>
      <c r="T92" s="30"/>
      <c r="U92" s="30"/>
      <c r="V92" s="30"/>
      <c r="W92" s="30"/>
      <c r="X92" s="30"/>
      <c r="Y92" s="30"/>
      <c r="Z92" s="30"/>
    </row>
    <row r="93" ht="14.25" customHeight="1">
      <c r="A93" s="44"/>
      <c r="B93" s="45"/>
      <c r="C93" s="30"/>
      <c r="D93" s="30"/>
      <c r="E93" s="30"/>
      <c r="F93" s="30"/>
      <c r="G93" s="30"/>
      <c r="H93" s="30"/>
      <c r="I93" s="30"/>
      <c r="J93" s="30"/>
      <c r="K93" s="30"/>
      <c r="L93" s="30"/>
      <c r="M93" s="30"/>
      <c r="N93" s="30"/>
      <c r="O93" s="30"/>
      <c r="P93" s="30"/>
      <c r="Q93" s="30"/>
      <c r="R93" s="30"/>
      <c r="S93" s="30"/>
      <c r="T93" s="30"/>
      <c r="U93" s="30"/>
      <c r="V93" s="30"/>
      <c r="W93" s="30"/>
      <c r="X93" s="30"/>
      <c r="Y93" s="30"/>
      <c r="Z93" s="30"/>
    </row>
    <row r="94" ht="14.25" customHeight="1">
      <c r="A94" s="44"/>
      <c r="B94" s="45"/>
      <c r="C94" s="30"/>
      <c r="D94" s="30"/>
      <c r="E94" s="30"/>
      <c r="F94" s="30"/>
      <c r="G94" s="30"/>
      <c r="H94" s="30"/>
      <c r="I94" s="30"/>
      <c r="J94" s="30"/>
      <c r="K94" s="30"/>
      <c r="L94" s="30"/>
      <c r="M94" s="30"/>
      <c r="N94" s="30"/>
      <c r="O94" s="30"/>
      <c r="P94" s="30"/>
      <c r="Q94" s="30"/>
      <c r="R94" s="30"/>
      <c r="S94" s="30"/>
      <c r="T94" s="30"/>
      <c r="U94" s="30"/>
      <c r="V94" s="30"/>
      <c r="W94" s="30"/>
      <c r="X94" s="30"/>
      <c r="Y94" s="30"/>
      <c r="Z94" s="30"/>
    </row>
    <row r="95" ht="14.25" customHeight="1">
      <c r="A95" s="44"/>
      <c r="B95" s="45"/>
      <c r="C95" s="30"/>
      <c r="D95" s="30"/>
      <c r="E95" s="30"/>
      <c r="F95" s="30"/>
      <c r="G95" s="30"/>
      <c r="H95" s="30"/>
      <c r="I95" s="30"/>
      <c r="J95" s="30"/>
      <c r="K95" s="30"/>
      <c r="L95" s="30"/>
      <c r="M95" s="30"/>
      <c r="N95" s="30"/>
      <c r="O95" s="30"/>
      <c r="P95" s="30"/>
      <c r="Q95" s="30"/>
      <c r="R95" s="30"/>
      <c r="S95" s="30"/>
      <c r="T95" s="30"/>
      <c r="U95" s="30"/>
      <c r="V95" s="30"/>
      <c r="W95" s="30"/>
      <c r="X95" s="30"/>
      <c r="Y95" s="30"/>
      <c r="Z95" s="30"/>
    </row>
    <row r="96" ht="14.25" customHeight="1">
      <c r="A96" s="44"/>
      <c r="B96" s="45"/>
      <c r="C96" s="30"/>
      <c r="D96" s="30"/>
      <c r="E96" s="30"/>
      <c r="F96" s="30"/>
      <c r="G96" s="30"/>
      <c r="H96" s="30"/>
      <c r="I96" s="30"/>
      <c r="J96" s="30"/>
      <c r="K96" s="30"/>
      <c r="L96" s="30"/>
      <c r="M96" s="30"/>
      <c r="N96" s="30"/>
      <c r="O96" s="30"/>
      <c r="P96" s="30"/>
      <c r="Q96" s="30"/>
      <c r="R96" s="30"/>
      <c r="S96" s="30"/>
      <c r="T96" s="30"/>
      <c r="U96" s="30"/>
      <c r="V96" s="30"/>
      <c r="W96" s="30"/>
      <c r="X96" s="30"/>
      <c r="Y96" s="30"/>
      <c r="Z96" s="30"/>
    </row>
    <row r="97" ht="14.25" customHeight="1">
      <c r="A97" s="44"/>
      <c r="B97" s="45"/>
      <c r="C97" s="30"/>
      <c r="D97" s="30"/>
      <c r="E97" s="30"/>
      <c r="F97" s="30"/>
      <c r="G97" s="30"/>
      <c r="H97" s="30"/>
      <c r="I97" s="30"/>
      <c r="J97" s="30"/>
      <c r="K97" s="30"/>
      <c r="L97" s="30"/>
      <c r="M97" s="30"/>
      <c r="N97" s="30"/>
      <c r="O97" s="30"/>
      <c r="P97" s="30"/>
      <c r="Q97" s="30"/>
      <c r="R97" s="30"/>
      <c r="S97" s="30"/>
      <c r="T97" s="30"/>
      <c r="U97" s="30"/>
      <c r="V97" s="30"/>
      <c r="W97" s="30"/>
      <c r="X97" s="30"/>
      <c r="Y97" s="30"/>
      <c r="Z97" s="30"/>
    </row>
    <row r="98" ht="14.25" customHeight="1">
      <c r="A98" s="44"/>
      <c r="B98" s="45"/>
      <c r="C98" s="30"/>
      <c r="D98" s="30"/>
      <c r="E98" s="30"/>
      <c r="F98" s="30"/>
      <c r="G98" s="30"/>
      <c r="H98" s="30"/>
      <c r="I98" s="30"/>
      <c r="J98" s="30"/>
      <c r="K98" s="30"/>
      <c r="L98" s="30"/>
      <c r="M98" s="30"/>
      <c r="N98" s="30"/>
      <c r="O98" s="30"/>
      <c r="P98" s="30"/>
      <c r="Q98" s="30"/>
      <c r="R98" s="30"/>
      <c r="S98" s="30"/>
      <c r="T98" s="30"/>
      <c r="U98" s="30"/>
      <c r="V98" s="30"/>
      <c r="W98" s="30"/>
      <c r="X98" s="30"/>
      <c r="Y98" s="30"/>
      <c r="Z98" s="30"/>
    </row>
    <row r="99" ht="14.25" customHeight="1">
      <c r="A99" s="44"/>
      <c r="B99" s="45"/>
      <c r="C99" s="30"/>
      <c r="D99" s="30"/>
      <c r="E99" s="30"/>
      <c r="F99" s="30"/>
      <c r="G99" s="30"/>
      <c r="H99" s="30"/>
      <c r="I99" s="30"/>
      <c r="J99" s="30"/>
      <c r="K99" s="30"/>
      <c r="L99" s="30"/>
      <c r="M99" s="30"/>
      <c r="N99" s="30"/>
      <c r="O99" s="30"/>
      <c r="P99" s="30"/>
      <c r="Q99" s="30"/>
      <c r="R99" s="30"/>
      <c r="S99" s="30"/>
      <c r="T99" s="30"/>
      <c r="U99" s="30"/>
      <c r="V99" s="30"/>
      <c r="W99" s="30"/>
      <c r="X99" s="30"/>
      <c r="Y99" s="30"/>
      <c r="Z99" s="30"/>
    </row>
    <row r="100" ht="14.25" customHeight="1">
      <c r="A100" s="44"/>
      <c r="B100" s="45"/>
      <c r="C100" s="30"/>
      <c r="D100" s="30"/>
      <c r="E100" s="30"/>
      <c r="F100" s="30"/>
      <c r="G100" s="30"/>
      <c r="H100" s="30"/>
      <c r="I100" s="30"/>
      <c r="J100" s="30"/>
      <c r="K100" s="30"/>
      <c r="L100" s="30"/>
      <c r="M100" s="30"/>
      <c r="N100" s="30"/>
      <c r="O100" s="30"/>
      <c r="P100" s="30"/>
      <c r="Q100" s="30"/>
      <c r="R100" s="30"/>
      <c r="S100" s="30"/>
      <c r="T100" s="30"/>
      <c r="U100" s="30"/>
      <c r="V100" s="30"/>
      <c r="W100" s="30"/>
      <c r="X100" s="30"/>
      <c r="Y100" s="30"/>
      <c r="Z100" s="30"/>
    </row>
    <row r="101" ht="14.25" customHeight="1">
      <c r="A101" s="44"/>
      <c r="B101" s="45"/>
      <c r="C101" s="30"/>
      <c r="D101" s="30"/>
      <c r="E101" s="30"/>
      <c r="F101" s="30"/>
      <c r="G101" s="30"/>
      <c r="H101" s="30"/>
      <c r="I101" s="30"/>
      <c r="J101" s="30"/>
      <c r="K101" s="30"/>
      <c r="L101" s="30"/>
      <c r="M101" s="30"/>
      <c r="N101" s="30"/>
      <c r="O101" s="30"/>
      <c r="P101" s="30"/>
      <c r="Q101" s="30"/>
      <c r="R101" s="30"/>
      <c r="S101" s="30"/>
      <c r="T101" s="30"/>
      <c r="U101" s="30"/>
      <c r="V101" s="30"/>
      <c r="W101" s="30"/>
      <c r="X101" s="30"/>
      <c r="Y101" s="30"/>
      <c r="Z101" s="30"/>
    </row>
    <row r="102" ht="14.25" customHeight="1">
      <c r="A102" s="44"/>
      <c r="B102" s="45"/>
      <c r="C102" s="30"/>
      <c r="D102" s="30"/>
      <c r="E102" s="30"/>
      <c r="F102" s="30"/>
      <c r="G102" s="30"/>
      <c r="H102" s="30"/>
      <c r="I102" s="30"/>
      <c r="J102" s="30"/>
      <c r="K102" s="30"/>
      <c r="L102" s="30"/>
      <c r="M102" s="30"/>
      <c r="N102" s="30"/>
      <c r="O102" s="30"/>
      <c r="P102" s="30"/>
      <c r="Q102" s="30"/>
      <c r="R102" s="30"/>
      <c r="S102" s="30"/>
      <c r="T102" s="30"/>
      <c r="U102" s="30"/>
      <c r="V102" s="30"/>
      <c r="W102" s="30"/>
      <c r="X102" s="30"/>
      <c r="Y102" s="30"/>
      <c r="Z102" s="30"/>
    </row>
    <row r="103" ht="14.25" customHeight="1">
      <c r="A103" s="44"/>
      <c r="B103" s="45"/>
      <c r="C103" s="30"/>
      <c r="D103" s="30"/>
      <c r="E103" s="30"/>
      <c r="F103" s="30"/>
      <c r="G103" s="30"/>
      <c r="H103" s="30"/>
      <c r="I103" s="30"/>
      <c r="J103" s="30"/>
      <c r="K103" s="30"/>
      <c r="L103" s="30"/>
      <c r="M103" s="30"/>
      <c r="N103" s="30"/>
      <c r="O103" s="30"/>
      <c r="P103" s="30"/>
      <c r="Q103" s="30"/>
      <c r="R103" s="30"/>
      <c r="S103" s="30"/>
      <c r="T103" s="30"/>
      <c r="U103" s="30"/>
      <c r="V103" s="30"/>
      <c r="W103" s="30"/>
      <c r="X103" s="30"/>
      <c r="Y103" s="30"/>
      <c r="Z103" s="30"/>
    </row>
    <row r="104" ht="14.25" customHeight="1">
      <c r="A104" s="44"/>
      <c r="B104" s="45"/>
      <c r="C104" s="30"/>
      <c r="D104" s="30"/>
      <c r="E104" s="30"/>
      <c r="F104" s="30"/>
      <c r="G104" s="30"/>
      <c r="H104" s="30"/>
      <c r="I104" s="30"/>
      <c r="J104" s="30"/>
      <c r="K104" s="30"/>
      <c r="L104" s="30"/>
      <c r="M104" s="30"/>
      <c r="N104" s="30"/>
      <c r="O104" s="30"/>
      <c r="P104" s="30"/>
      <c r="Q104" s="30"/>
      <c r="R104" s="30"/>
      <c r="S104" s="30"/>
      <c r="T104" s="30"/>
      <c r="U104" s="30"/>
      <c r="V104" s="30"/>
      <c r="W104" s="30"/>
      <c r="X104" s="30"/>
      <c r="Y104" s="30"/>
      <c r="Z104" s="30"/>
    </row>
    <row r="105" ht="14.25" customHeight="1">
      <c r="A105" s="44"/>
      <c r="B105" s="45"/>
      <c r="C105" s="30"/>
      <c r="D105" s="30"/>
      <c r="E105" s="30"/>
      <c r="F105" s="30"/>
      <c r="G105" s="30"/>
      <c r="H105" s="30"/>
      <c r="I105" s="30"/>
      <c r="J105" s="30"/>
      <c r="K105" s="30"/>
      <c r="L105" s="30"/>
      <c r="M105" s="30"/>
      <c r="N105" s="30"/>
      <c r="O105" s="30"/>
      <c r="P105" s="30"/>
      <c r="Q105" s="30"/>
      <c r="R105" s="30"/>
      <c r="S105" s="30"/>
      <c r="T105" s="30"/>
      <c r="U105" s="30"/>
      <c r="V105" s="30"/>
      <c r="W105" s="30"/>
      <c r="X105" s="30"/>
      <c r="Y105" s="30"/>
      <c r="Z105" s="30"/>
    </row>
    <row r="106" ht="14.25" customHeight="1">
      <c r="A106" s="44"/>
      <c r="B106" s="45"/>
      <c r="C106" s="30"/>
      <c r="D106" s="30"/>
      <c r="E106" s="30"/>
      <c r="F106" s="30"/>
      <c r="G106" s="30"/>
      <c r="H106" s="30"/>
      <c r="I106" s="30"/>
      <c r="J106" s="30"/>
      <c r="K106" s="30"/>
      <c r="L106" s="30"/>
      <c r="M106" s="30"/>
      <c r="N106" s="30"/>
      <c r="O106" s="30"/>
      <c r="P106" s="30"/>
      <c r="Q106" s="30"/>
      <c r="R106" s="30"/>
      <c r="S106" s="30"/>
      <c r="T106" s="30"/>
      <c r="U106" s="30"/>
      <c r="V106" s="30"/>
      <c r="W106" s="30"/>
      <c r="X106" s="30"/>
      <c r="Y106" s="30"/>
      <c r="Z106" s="30"/>
    </row>
    <row r="107" ht="14.25" customHeight="1">
      <c r="A107" s="44"/>
      <c r="B107" s="45"/>
      <c r="C107" s="30"/>
      <c r="D107" s="30"/>
      <c r="E107" s="30"/>
      <c r="F107" s="30"/>
      <c r="G107" s="30"/>
      <c r="H107" s="30"/>
      <c r="I107" s="30"/>
      <c r="J107" s="30"/>
      <c r="K107" s="30"/>
      <c r="L107" s="30"/>
      <c r="M107" s="30"/>
      <c r="N107" s="30"/>
      <c r="O107" s="30"/>
      <c r="P107" s="30"/>
      <c r="Q107" s="30"/>
      <c r="R107" s="30"/>
      <c r="S107" s="30"/>
      <c r="T107" s="30"/>
      <c r="U107" s="30"/>
      <c r="V107" s="30"/>
      <c r="W107" s="30"/>
      <c r="X107" s="30"/>
      <c r="Y107" s="30"/>
      <c r="Z107" s="30"/>
    </row>
    <row r="108" ht="14.25" customHeight="1">
      <c r="A108" s="44"/>
      <c r="B108" s="45"/>
      <c r="C108" s="30"/>
      <c r="D108" s="30"/>
      <c r="E108" s="30"/>
      <c r="F108" s="30"/>
      <c r="G108" s="30"/>
      <c r="H108" s="30"/>
      <c r="I108" s="30"/>
      <c r="J108" s="30"/>
      <c r="K108" s="30"/>
      <c r="L108" s="30"/>
      <c r="M108" s="30"/>
      <c r="N108" s="30"/>
      <c r="O108" s="30"/>
      <c r="P108" s="30"/>
      <c r="Q108" s="30"/>
      <c r="R108" s="30"/>
      <c r="S108" s="30"/>
      <c r="T108" s="30"/>
      <c r="U108" s="30"/>
      <c r="V108" s="30"/>
      <c r="W108" s="30"/>
      <c r="X108" s="30"/>
      <c r="Y108" s="30"/>
      <c r="Z108" s="30"/>
    </row>
    <row r="109" ht="14.25" customHeight="1">
      <c r="A109" s="44"/>
      <c r="B109" s="45"/>
      <c r="C109" s="30"/>
      <c r="D109" s="30"/>
      <c r="E109" s="30"/>
      <c r="F109" s="30"/>
      <c r="G109" s="30"/>
      <c r="H109" s="30"/>
      <c r="I109" s="30"/>
      <c r="J109" s="30"/>
      <c r="K109" s="30"/>
      <c r="L109" s="30"/>
      <c r="M109" s="30"/>
      <c r="N109" s="30"/>
      <c r="O109" s="30"/>
      <c r="P109" s="30"/>
      <c r="Q109" s="30"/>
      <c r="R109" s="30"/>
      <c r="S109" s="30"/>
      <c r="T109" s="30"/>
      <c r="U109" s="30"/>
      <c r="V109" s="30"/>
      <c r="W109" s="30"/>
      <c r="X109" s="30"/>
      <c r="Y109" s="30"/>
      <c r="Z109" s="30"/>
    </row>
    <row r="110" ht="14.25" customHeight="1">
      <c r="A110" s="44"/>
      <c r="B110" s="45"/>
      <c r="C110" s="30"/>
      <c r="D110" s="30"/>
      <c r="E110" s="30"/>
      <c r="F110" s="30"/>
      <c r="G110" s="30"/>
      <c r="H110" s="30"/>
      <c r="I110" s="30"/>
      <c r="J110" s="30"/>
      <c r="K110" s="30"/>
      <c r="L110" s="30"/>
      <c r="M110" s="30"/>
      <c r="N110" s="30"/>
      <c r="O110" s="30"/>
      <c r="P110" s="30"/>
      <c r="Q110" s="30"/>
      <c r="R110" s="30"/>
      <c r="S110" s="30"/>
      <c r="T110" s="30"/>
      <c r="U110" s="30"/>
      <c r="V110" s="30"/>
      <c r="W110" s="30"/>
      <c r="X110" s="30"/>
      <c r="Y110" s="30"/>
      <c r="Z110" s="30"/>
    </row>
    <row r="111" ht="14.25" customHeight="1">
      <c r="A111" s="44"/>
      <c r="B111" s="45"/>
      <c r="C111" s="30"/>
      <c r="D111" s="30"/>
      <c r="E111" s="30"/>
      <c r="F111" s="30"/>
      <c r="G111" s="30"/>
      <c r="H111" s="30"/>
      <c r="I111" s="30"/>
      <c r="J111" s="30"/>
      <c r="K111" s="30"/>
      <c r="L111" s="30"/>
      <c r="M111" s="30"/>
      <c r="N111" s="30"/>
      <c r="O111" s="30"/>
      <c r="P111" s="30"/>
      <c r="Q111" s="30"/>
      <c r="R111" s="30"/>
      <c r="S111" s="30"/>
      <c r="T111" s="30"/>
      <c r="U111" s="30"/>
      <c r="V111" s="30"/>
      <c r="W111" s="30"/>
      <c r="X111" s="30"/>
      <c r="Y111" s="30"/>
      <c r="Z111" s="30"/>
    </row>
    <row r="112" ht="14.25" customHeight="1">
      <c r="A112" s="44"/>
      <c r="B112" s="45"/>
      <c r="C112" s="30"/>
      <c r="D112" s="30"/>
      <c r="E112" s="30"/>
      <c r="F112" s="30"/>
      <c r="G112" s="30"/>
      <c r="H112" s="30"/>
      <c r="I112" s="30"/>
      <c r="J112" s="30"/>
      <c r="K112" s="30"/>
      <c r="L112" s="30"/>
      <c r="M112" s="30"/>
      <c r="N112" s="30"/>
      <c r="O112" s="30"/>
      <c r="P112" s="30"/>
      <c r="Q112" s="30"/>
      <c r="R112" s="30"/>
      <c r="S112" s="30"/>
      <c r="T112" s="30"/>
      <c r="U112" s="30"/>
      <c r="V112" s="30"/>
      <c r="W112" s="30"/>
      <c r="X112" s="30"/>
      <c r="Y112" s="30"/>
      <c r="Z112" s="30"/>
    </row>
    <row r="113" ht="14.25" customHeight="1">
      <c r="A113" s="44"/>
      <c r="B113" s="45"/>
      <c r="C113" s="30"/>
      <c r="D113" s="30"/>
      <c r="E113" s="30"/>
      <c r="F113" s="30"/>
      <c r="G113" s="30"/>
      <c r="H113" s="30"/>
      <c r="I113" s="30"/>
      <c r="J113" s="30"/>
      <c r="K113" s="30"/>
      <c r="L113" s="30"/>
      <c r="M113" s="30"/>
      <c r="N113" s="30"/>
      <c r="O113" s="30"/>
      <c r="P113" s="30"/>
      <c r="Q113" s="30"/>
      <c r="R113" s="30"/>
      <c r="S113" s="30"/>
      <c r="T113" s="30"/>
      <c r="U113" s="30"/>
      <c r="V113" s="30"/>
      <c r="W113" s="30"/>
      <c r="X113" s="30"/>
      <c r="Y113" s="30"/>
      <c r="Z113" s="30"/>
    </row>
    <row r="114" ht="14.25" customHeight="1">
      <c r="A114" s="44"/>
      <c r="B114" s="45"/>
      <c r="C114" s="30"/>
      <c r="D114" s="30"/>
      <c r="E114" s="30"/>
      <c r="F114" s="30"/>
      <c r="G114" s="30"/>
      <c r="H114" s="30"/>
      <c r="I114" s="30"/>
      <c r="J114" s="30"/>
      <c r="K114" s="30"/>
      <c r="L114" s="30"/>
      <c r="M114" s="30"/>
      <c r="N114" s="30"/>
      <c r="O114" s="30"/>
      <c r="P114" s="30"/>
      <c r="Q114" s="30"/>
      <c r="R114" s="30"/>
      <c r="S114" s="30"/>
      <c r="T114" s="30"/>
      <c r="U114" s="30"/>
      <c r="V114" s="30"/>
      <c r="W114" s="30"/>
      <c r="X114" s="30"/>
      <c r="Y114" s="30"/>
      <c r="Z114" s="30"/>
    </row>
    <row r="115" ht="14.25" customHeight="1">
      <c r="A115" s="44"/>
      <c r="B115" s="45"/>
      <c r="C115" s="30"/>
      <c r="D115" s="30"/>
      <c r="E115" s="30"/>
      <c r="F115" s="30"/>
      <c r="G115" s="30"/>
      <c r="H115" s="30"/>
      <c r="I115" s="30"/>
      <c r="J115" s="30"/>
      <c r="K115" s="30"/>
      <c r="L115" s="30"/>
      <c r="M115" s="30"/>
      <c r="N115" s="30"/>
      <c r="O115" s="30"/>
      <c r="P115" s="30"/>
      <c r="Q115" s="30"/>
      <c r="R115" s="30"/>
      <c r="S115" s="30"/>
      <c r="T115" s="30"/>
      <c r="U115" s="30"/>
      <c r="V115" s="30"/>
      <c r="W115" s="30"/>
      <c r="X115" s="30"/>
      <c r="Y115" s="30"/>
      <c r="Z115" s="30"/>
    </row>
    <row r="116" ht="14.25" customHeight="1">
      <c r="A116" s="44"/>
      <c r="B116" s="45"/>
      <c r="C116" s="30"/>
      <c r="D116" s="30"/>
      <c r="E116" s="30"/>
      <c r="F116" s="30"/>
      <c r="G116" s="30"/>
      <c r="H116" s="30"/>
      <c r="I116" s="30"/>
      <c r="J116" s="30"/>
      <c r="K116" s="30"/>
      <c r="L116" s="30"/>
      <c r="M116" s="30"/>
      <c r="N116" s="30"/>
      <c r="O116" s="30"/>
      <c r="P116" s="30"/>
      <c r="Q116" s="30"/>
      <c r="R116" s="30"/>
      <c r="S116" s="30"/>
      <c r="T116" s="30"/>
      <c r="U116" s="30"/>
      <c r="V116" s="30"/>
      <c r="W116" s="30"/>
      <c r="X116" s="30"/>
      <c r="Y116" s="30"/>
      <c r="Z116" s="30"/>
    </row>
    <row r="117" ht="14.25" customHeight="1">
      <c r="A117" s="44"/>
      <c r="B117" s="45"/>
      <c r="C117" s="30"/>
      <c r="D117" s="30"/>
      <c r="E117" s="30"/>
      <c r="F117" s="30"/>
      <c r="G117" s="30"/>
      <c r="H117" s="30"/>
      <c r="I117" s="30"/>
      <c r="J117" s="30"/>
      <c r="K117" s="30"/>
      <c r="L117" s="30"/>
      <c r="M117" s="30"/>
      <c r="N117" s="30"/>
      <c r="O117" s="30"/>
      <c r="P117" s="30"/>
      <c r="Q117" s="30"/>
      <c r="R117" s="30"/>
      <c r="S117" s="30"/>
      <c r="T117" s="30"/>
      <c r="U117" s="30"/>
      <c r="V117" s="30"/>
      <c r="W117" s="30"/>
      <c r="X117" s="30"/>
      <c r="Y117" s="30"/>
      <c r="Z117" s="30"/>
    </row>
    <row r="118" ht="14.25" customHeight="1">
      <c r="A118" s="44"/>
      <c r="B118" s="45"/>
      <c r="C118" s="30"/>
      <c r="D118" s="30"/>
      <c r="E118" s="30"/>
      <c r="F118" s="30"/>
      <c r="G118" s="30"/>
      <c r="H118" s="30"/>
      <c r="I118" s="30"/>
      <c r="J118" s="30"/>
      <c r="K118" s="30"/>
      <c r="L118" s="30"/>
      <c r="M118" s="30"/>
      <c r="N118" s="30"/>
      <c r="O118" s="30"/>
      <c r="P118" s="30"/>
      <c r="Q118" s="30"/>
      <c r="R118" s="30"/>
      <c r="S118" s="30"/>
      <c r="T118" s="30"/>
      <c r="U118" s="30"/>
      <c r="V118" s="30"/>
      <c r="W118" s="30"/>
      <c r="X118" s="30"/>
      <c r="Y118" s="30"/>
      <c r="Z118" s="30"/>
    </row>
    <row r="119" ht="14.25" customHeight="1">
      <c r="A119" s="44"/>
      <c r="B119" s="45"/>
      <c r="C119" s="30"/>
      <c r="D119" s="30"/>
      <c r="E119" s="30"/>
      <c r="F119" s="30"/>
      <c r="G119" s="30"/>
      <c r="H119" s="30"/>
      <c r="I119" s="30"/>
      <c r="J119" s="30"/>
      <c r="K119" s="30"/>
      <c r="L119" s="30"/>
      <c r="M119" s="30"/>
      <c r="N119" s="30"/>
      <c r="O119" s="30"/>
      <c r="P119" s="30"/>
      <c r="Q119" s="30"/>
      <c r="R119" s="30"/>
      <c r="S119" s="30"/>
      <c r="T119" s="30"/>
      <c r="U119" s="30"/>
      <c r="V119" s="30"/>
      <c r="W119" s="30"/>
      <c r="X119" s="30"/>
      <c r="Y119" s="30"/>
      <c r="Z119" s="30"/>
    </row>
    <row r="120" ht="14.25" customHeight="1">
      <c r="A120" s="44"/>
      <c r="B120" s="45"/>
      <c r="C120" s="30"/>
      <c r="D120" s="30"/>
      <c r="E120" s="30"/>
      <c r="F120" s="30"/>
      <c r="G120" s="30"/>
      <c r="H120" s="30"/>
      <c r="I120" s="30"/>
      <c r="J120" s="30"/>
      <c r="K120" s="30"/>
      <c r="L120" s="30"/>
      <c r="M120" s="30"/>
      <c r="N120" s="30"/>
      <c r="O120" s="30"/>
      <c r="P120" s="30"/>
      <c r="Q120" s="30"/>
      <c r="R120" s="30"/>
      <c r="S120" s="30"/>
      <c r="T120" s="30"/>
      <c r="U120" s="30"/>
      <c r="V120" s="30"/>
      <c r="W120" s="30"/>
      <c r="X120" s="30"/>
      <c r="Y120" s="30"/>
      <c r="Z120" s="30"/>
    </row>
    <row r="121" ht="14.25" customHeight="1">
      <c r="A121" s="44"/>
      <c r="B121" s="45"/>
      <c r="C121" s="30"/>
      <c r="D121" s="30"/>
      <c r="E121" s="30"/>
      <c r="F121" s="30"/>
      <c r="G121" s="30"/>
      <c r="H121" s="30"/>
      <c r="I121" s="30"/>
      <c r="J121" s="30"/>
      <c r="K121" s="30"/>
      <c r="L121" s="30"/>
      <c r="M121" s="30"/>
      <c r="N121" s="30"/>
      <c r="O121" s="30"/>
      <c r="P121" s="30"/>
      <c r="Q121" s="30"/>
      <c r="R121" s="30"/>
      <c r="S121" s="30"/>
      <c r="T121" s="30"/>
      <c r="U121" s="30"/>
      <c r="V121" s="30"/>
      <c r="W121" s="30"/>
      <c r="X121" s="30"/>
      <c r="Y121" s="30"/>
      <c r="Z121" s="30"/>
    </row>
    <row r="122" ht="14.25" customHeight="1">
      <c r="A122" s="44"/>
      <c r="B122" s="45"/>
      <c r="C122" s="30"/>
      <c r="D122" s="30"/>
      <c r="E122" s="30"/>
      <c r="F122" s="30"/>
      <c r="G122" s="30"/>
      <c r="H122" s="30"/>
      <c r="I122" s="30"/>
      <c r="J122" s="30"/>
      <c r="K122" s="30"/>
      <c r="L122" s="30"/>
      <c r="M122" s="30"/>
      <c r="N122" s="30"/>
      <c r="O122" s="30"/>
      <c r="P122" s="30"/>
      <c r="Q122" s="30"/>
      <c r="R122" s="30"/>
      <c r="S122" s="30"/>
      <c r="T122" s="30"/>
      <c r="U122" s="30"/>
      <c r="V122" s="30"/>
      <c r="W122" s="30"/>
      <c r="X122" s="30"/>
      <c r="Y122" s="30"/>
      <c r="Z122" s="30"/>
    </row>
    <row r="123" ht="14.25" customHeight="1">
      <c r="A123" s="44"/>
      <c r="B123" s="45"/>
      <c r="C123" s="30"/>
      <c r="D123" s="30"/>
      <c r="E123" s="30"/>
      <c r="F123" s="30"/>
      <c r="G123" s="30"/>
      <c r="H123" s="30"/>
      <c r="I123" s="30"/>
      <c r="J123" s="30"/>
      <c r="K123" s="30"/>
      <c r="L123" s="30"/>
      <c r="M123" s="30"/>
      <c r="N123" s="30"/>
      <c r="O123" s="30"/>
      <c r="P123" s="30"/>
      <c r="Q123" s="30"/>
      <c r="R123" s="30"/>
      <c r="S123" s="30"/>
      <c r="T123" s="30"/>
      <c r="U123" s="30"/>
      <c r="V123" s="30"/>
      <c r="W123" s="30"/>
      <c r="X123" s="30"/>
      <c r="Y123" s="30"/>
      <c r="Z123" s="30"/>
    </row>
    <row r="124" ht="14.25" customHeight="1">
      <c r="A124" s="44"/>
      <c r="B124" s="45"/>
      <c r="C124" s="30"/>
      <c r="D124" s="30"/>
      <c r="E124" s="30"/>
      <c r="F124" s="30"/>
      <c r="G124" s="30"/>
      <c r="H124" s="30"/>
      <c r="I124" s="30"/>
      <c r="J124" s="30"/>
      <c r="K124" s="30"/>
      <c r="L124" s="30"/>
      <c r="M124" s="30"/>
      <c r="N124" s="30"/>
      <c r="O124" s="30"/>
      <c r="P124" s="30"/>
      <c r="Q124" s="30"/>
      <c r="R124" s="30"/>
      <c r="S124" s="30"/>
      <c r="T124" s="30"/>
      <c r="U124" s="30"/>
      <c r="V124" s="30"/>
      <c r="W124" s="30"/>
      <c r="X124" s="30"/>
      <c r="Y124" s="30"/>
      <c r="Z124" s="30"/>
    </row>
    <row r="125" ht="14.25" customHeight="1">
      <c r="A125" s="44"/>
      <c r="B125" s="45"/>
      <c r="C125" s="30"/>
      <c r="D125" s="30"/>
      <c r="E125" s="30"/>
      <c r="F125" s="30"/>
      <c r="G125" s="30"/>
      <c r="H125" s="30"/>
      <c r="I125" s="30"/>
      <c r="J125" s="30"/>
      <c r="K125" s="30"/>
      <c r="L125" s="30"/>
      <c r="M125" s="30"/>
      <c r="N125" s="30"/>
      <c r="O125" s="30"/>
      <c r="P125" s="30"/>
      <c r="Q125" s="30"/>
      <c r="R125" s="30"/>
      <c r="S125" s="30"/>
      <c r="T125" s="30"/>
      <c r="U125" s="30"/>
      <c r="V125" s="30"/>
      <c r="W125" s="30"/>
      <c r="X125" s="30"/>
      <c r="Y125" s="30"/>
      <c r="Z125" s="30"/>
    </row>
    <row r="126" ht="14.25" customHeight="1">
      <c r="A126" s="44"/>
      <c r="B126" s="45"/>
      <c r="C126" s="30"/>
      <c r="D126" s="30"/>
      <c r="E126" s="30"/>
      <c r="F126" s="30"/>
      <c r="G126" s="30"/>
      <c r="H126" s="30"/>
      <c r="I126" s="30"/>
      <c r="J126" s="30"/>
      <c r="K126" s="30"/>
      <c r="L126" s="30"/>
      <c r="M126" s="30"/>
      <c r="N126" s="30"/>
      <c r="O126" s="30"/>
      <c r="P126" s="30"/>
      <c r="Q126" s="30"/>
      <c r="R126" s="30"/>
      <c r="S126" s="30"/>
      <c r="T126" s="30"/>
      <c r="U126" s="30"/>
      <c r="V126" s="30"/>
      <c r="W126" s="30"/>
      <c r="X126" s="30"/>
      <c r="Y126" s="30"/>
      <c r="Z126" s="30"/>
    </row>
    <row r="127" ht="14.25" customHeight="1">
      <c r="A127" s="44"/>
      <c r="B127" s="45"/>
      <c r="C127" s="30"/>
      <c r="D127" s="30"/>
      <c r="E127" s="30"/>
      <c r="F127" s="30"/>
      <c r="G127" s="30"/>
      <c r="H127" s="30"/>
      <c r="I127" s="30"/>
      <c r="J127" s="30"/>
      <c r="K127" s="30"/>
      <c r="L127" s="30"/>
      <c r="M127" s="30"/>
      <c r="N127" s="30"/>
      <c r="O127" s="30"/>
      <c r="P127" s="30"/>
      <c r="Q127" s="30"/>
      <c r="R127" s="30"/>
      <c r="S127" s="30"/>
      <c r="T127" s="30"/>
      <c r="U127" s="30"/>
      <c r="V127" s="30"/>
      <c r="W127" s="30"/>
      <c r="X127" s="30"/>
      <c r="Y127" s="30"/>
      <c r="Z127" s="30"/>
    </row>
    <row r="128" ht="14.25" customHeight="1">
      <c r="A128" s="44"/>
      <c r="B128" s="45"/>
      <c r="C128" s="30"/>
      <c r="D128" s="30"/>
      <c r="E128" s="30"/>
      <c r="F128" s="30"/>
      <c r="G128" s="30"/>
      <c r="H128" s="30"/>
      <c r="I128" s="30"/>
      <c r="J128" s="30"/>
      <c r="K128" s="30"/>
      <c r="L128" s="30"/>
      <c r="M128" s="30"/>
      <c r="N128" s="30"/>
      <c r="O128" s="30"/>
      <c r="P128" s="30"/>
      <c r="Q128" s="30"/>
      <c r="R128" s="30"/>
      <c r="S128" s="30"/>
      <c r="T128" s="30"/>
      <c r="U128" s="30"/>
      <c r="V128" s="30"/>
      <c r="W128" s="30"/>
      <c r="X128" s="30"/>
      <c r="Y128" s="30"/>
      <c r="Z128" s="30"/>
    </row>
    <row r="129" ht="14.25" customHeight="1">
      <c r="A129" s="44"/>
      <c r="B129" s="45"/>
      <c r="C129" s="30"/>
      <c r="D129" s="30"/>
      <c r="E129" s="30"/>
      <c r="F129" s="30"/>
      <c r="G129" s="30"/>
      <c r="H129" s="30"/>
      <c r="I129" s="30"/>
      <c r="J129" s="30"/>
      <c r="K129" s="30"/>
      <c r="L129" s="30"/>
      <c r="M129" s="30"/>
      <c r="N129" s="30"/>
      <c r="O129" s="30"/>
      <c r="P129" s="30"/>
      <c r="Q129" s="30"/>
      <c r="R129" s="30"/>
      <c r="S129" s="30"/>
      <c r="T129" s="30"/>
      <c r="U129" s="30"/>
      <c r="V129" s="30"/>
      <c r="W129" s="30"/>
      <c r="X129" s="30"/>
      <c r="Y129" s="30"/>
      <c r="Z129" s="30"/>
    </row>
    <row r="130" ht="14.25" customHeight="1">
      <c r="A130" s="44"/>
      <c r="B130" s="45"/>
      <c r="C130" s="30"/>
      <c r="D130" s="30"/>
      <c r="E130" s="30"/>
      <c r="F130" s="30"/>
      <c r="G130" s="30"/>
      <c r="H130" s="30"/>
      <c r="I130" s="30"/>
      <c r="J130" s="30"/>
      <c r="K130" s="30"/>
      <c r="L130" s="30"/>
      <c r="M130" s="30"/>
      <c r="N130" s="30"/>
      <c r="O130" s="30"/>
      <c r="P130" s="30"/>
      <c r="Q130" s="30"/>
      <c r="R130" s="30"/>
      <c r="S130" s="30"/>
      <c r="T130" s="30"/>
      <c r="U130" s="30"/>
      <c r="V130" s="30"/>
      <c r="W130" s="30"/>
      <c r="X130" s="30"/>
      <c r="Y130" s="30"/>
      <c r="Z130" s="30"/>
    </row>
    <row r="131" ht="14.25" customHeight="1">
      <c r="A131" s="44"/>
      <c r="B131" s="45"/>
      <c r="C131" s="30"/>
      <c r="D131" s="30"/>
      <c r="E131" s="30"/>
      <c r="F131" s="30"/>
      <c r="G131" s="30"/>
      <c r="H131" s="30"/>
      <c r="I131" s="30"/>
      <c r="J131" s="30"/>
      <c r="K131" s="30"/>
      <c r="L131" s="30"/>
      <c r="M131" s="30"/>
      <c r="N131" s="30"/>
      <c r="O131" s="30"/>
      <c r="P131" s="30"/>
      <c r="Q131" s="30"/>
      <c r="R131" s="30"/>
      <c r="S131" s="30"/>
      <c r="T131" s="30"/>
      <c r="U131" s="30"/>
      <c r="V131" s="30"/>
      <c r="W131" s="30"/>
      <c r="X131" s="30"/>
      <c r="Y131" s="30"/>
      <c r="Z131" s="30"/>
    </row>
    <row r="132" ht="14.25" customHeight="1">
      <c r="A132" s="44"/>
      <c r="B132" s="45"/>
      <c r="C132" s="30"/>
      <c r="D132" s="30"/>
      <c r="E132" s="30"/>
      <c r="F132" s="30"/>
      <c r="G132" s="30"/>
      <c r="H132" s="30"/>
      <c r="I132" s="30"/>
      <c r="J132" s="30"/>
      <c r="K132" s="30"/>
      <c r="L132" s="30"/>
      <c r="M132" s="30"/>
      <c r="N132" s="30"/>
      <c r="O132" s="30"/>
      <c r="P132" s="30"/>
      <c r="Q132" s="30"/>
      <c r="R132" s="30"/>
      <c r="S132" s="30"/>
      <c r="T132" s="30"/>
      <c r="U132" s="30"/>
      <c r="V132" s="30"/>
      <c r="W132" s="30"/>
      <c r="X132" s="30"/>
      <c r="Y132" s="30"/>
      <c r="Z132" s="30"/>
    </row>
    <row r="133" ht="14.25" customHeight="1">
      <c r="A133" s="44"/>
      <c r="B133" s="45"/>
      <c r="C133" s="30"/>
      <c r="D133" s="30"/>
      <c r="E133" s="30"/>
      <c r="F133" s="30"/>
      <c r="G133" s="30"/>
      <c r="H133" s="30"/>
      <c r="I133" s="30"/>
      <c r="J133" s="30"/>
      <c r="K133" s="30"/>
      <c r="L133" s="30"/>
      <c r="M133" s="30"/>
      <c r="N133" s="30"/>
      <c r="O133" s="30"/>
      <c r="P133" s="30"/>
      <c r="Q133" s="30"/>
      <c r="R133" s="30"/>
      <c r="S133" s="30"/>
      <c r="T133" s="30"/>
      <c r="U133" s="30"/>
      <c r="V133" s="30"/>
      <c r="W133" s="30"/>
      <c r="X133" s="30"/>
      <c r="Y133" s="30"/>
      <c r="Z133" s="30"/>
    </row>
    <row r="134" ht="14.25" customHeight="1">
      <c r="A134" s="44"/>
      <c r="B134" s="45"/>
      <c r="C134" s="30"/>
      <c r="D134" s="30"/>
      <c r="E134" s="30"/>
      <c r="F134" s="30"/>
      <c r="G134" s="30"/>
      <c r="H134" s="30"/>
      <c r="I134" s="30"/>
      <c r="J134" s="30"/>
      <c r="K134" s="30"/>
      <c r="L134" s="30"/>
      <c r="M134" s="30"/>
      <c r="N134" s="30"/>
      <c r="O134" s="30"/>
      <c r="P134" s="30"/>
      <c r="Q134" s="30"/>
      <c r="R134" s="30"/>
      <c r="S134" s="30"/>
      <c r="T134" s="30"/>
      <c r="U134" s="30"/>
      <c r="V134" s="30"/>
      <c r="W134" s="30"/>
      <c r="X134" s="30"/>
      <c r="Y134" s="30"/>
      <c r="Z134" s="30"/>
    </row>
    <row r="135" ht="14.25" customHeight="1">
      <c r="A135" s="44"/>
      <c r="B135" s="45"/>
      <c r="C135" s="30"/>
      <c r="D135" s="30"/>
      <c r="E135" s="30"/>
      <c r="F135" s="30"/>
      <c r="G135" s="30"/>
      <c r="H135" s="30"/>
      <c r="I135" s="30"/>
      <c r="J135" s="30"/>
      <c r="K135" s="30"/>
      <c r="L135" s="30"/>
      <c r="M135" s="30"/>
      <c r="N135" s="30"/>
      <c r="O135" s="30"/>
      <c r="P135" s="30"/>
      <c r="Q135" s="30"/>
      <c r="R135" s="30"/>
      <c r="S135" s="30"/>
      <c r="T135" s="30"/>
      <c r="U135" s="30"/>
      <c r="V135" s="30"/>
      <c r="W135" s="30"/>
      <c r="X135" s="30"/>
      <c r="Y135" s="30"/>
      <c r="Z135" s="30"/>
    </row>
    <row r="136" ht="14.25" customHeight="1">
      <c r="A136" s="44"/>
      <c r="B136" s="45"/>
      <c r="C136" s="30"/>
      <c r="D136" s="30"/>
      <c r="E136" s="30"/>
      <c r="F136" s="30"/>
      <c r="G136" s="30"/>
      <c r="H136" s="30"/>
      <c r="I136" s="30"/>
      <c r="J136" s="30"/>
      <c r="K136" s="30"/>
      <c r="L136" s="30"/>
      <c r="M136" s="30"/>
      <c r="N136" s="30"/>
      <c r="O136" s="30"/>
      <c r="P136" s="30"/>
      <c r="Q136" s="30"/>
      <c r="R136" s="30"/>
      <c r="S136" s="30"/>
      <c r="T136" s="30"/>
      <c r="U136" s="30"/>
      <c r="V136" s="30"/>
      <c r="W136" s="30"/>
      <c r="X136" s="30"/>
      <c r="Y136" s="30"/>
      <c r="Z136" s="30"/>
    </row>
    <row r="137" ht="14.25" customHeight="1">
      <c r="A137" s="44"/>
      <c r="B137" s="45"/>
      <c r="C137" s="30"/>
      <c r="D137" s="30"/>
      <c r="E137" s="30"/>
      <c r="F137" s="30"/>
      <c r="G137" s="30"/>
      <c r="H137" s="30"/>
      <c r="I137" s="30"/>
      <c r="J137" s="30"/>
      <c r="K137" s="30"/>
      <c r="L137" s="30"/>
      <c r="M137" s="30"/>
      <c r="N137" s="30"/>
      <c r="O137" s="30"/>
      <c r="P137" s="30"/>
      <c r="Q137" s="30"/>
      <c r="R137" s="30"/>
      <c r="S137" s="30"/>
      <c r="T137" s="30"/>
      <c r="U137" s="30"/>
      <c r="V137" s="30"/>
      <c r="W137" s="30"/>
      <c r="X137" s="30"/>
      <c r="Y137" s="30"/>
      <c r="Z137" s="30"/>
    </row>
    <row r="138" ht="14.25" customHeight="1">
      <c r="A138" s="44"/>
      <c r="B138" s="45"/>
      <c r="C138" s="30"/>
      <c r="D138" s="30"/>
      <c r="E138" s="30"/>
      <c r="F138" s="30"/>
      <c r="G138" s="30"/>
      <c r="H138" s="30"/>
      <c r="I138" s="30"/>
      <c r="J138" s="30"/>
      <c r="K138" s="30"/>
      <c r="L138" s="30"/>
      <c r="M138" s="30"/>
      <c r="N138" s="30"/>
      <c r="O138" s="30"/>
      <c r="P138" s="30"/>
      <c r="Q138" s="30"/>
      <c r="R138" s="30"/>
      <c r="S138" s="30"/>
      <c r="T138" s="30"/>
      <c r="U138" s="30"/>
      <c r="V138" s="30"/>
      <c r="W138" s="30"/>
      <c r="X138" s="30"/>
      <c r="Y138" s="30"/>
      <c r="Z138" s="30"/>
    </row>
    <row r="139" ht="14.25" customHeight="1">
      <c r="A139" s="44"/>
      <c r="B139" s="45"/>
      <c r="C139" s="30"/>
      <c r="D139" s="30"/>
      <c r="E139" s="30"/>
      <c r="F139" s="30"/>
      <c r="G139" s="30"/>
      <c r="H139" s="30"/>
      <c r="I139" s="30"/>
      <c r="J139" s="30"/>
      <c r="K139" s="30"/>
      <c r="L139" s="30"/>
      <c r="M139" s="30"/>
      <c r="N139" s="30"/>
      <c r="O139" s="30"/>
      <c r="P139" s="30"/>
      <c r="Q139" s="30"/>
      <c r="R139" s="30"/>
      <c r="S139" s="30"/>
      <c r="T139" s="30"/>
      <c r="U139" s="30"/>
      <c r="V139" s="30"/>
      <c r="W139" s="30"/>
      <c r="X139" s="30"/>
      <c r="Y139" s="30"/>
      <c r="Z139" s="30"/>
    </row>
    <row r="140" ht="14.25" customHeight="1">
      <c r="A140" s="44"/>
      <c r="B140" s="45"/>
      <c r="C140" s="30"/>
      <c r="D140" s="30"/>
      <c r="E140" s="30"/>
      <c r="F140" s="30"/>
      <c r="G140" s="30"/>
      <c r="H140" s="30"/>
      <c r="I140" s="30"/>
      <c r="J140" s="30"/>
      <c r="K140" s="30"/>
      <c r="L140" s="30"/>
      <c r="M140" s="30"/>
      <c r="N140" s="30"/>
      <c r="O140" s="30"/>
      <c r="P140" s="30"/>
      <c r="Q140" s="30"/>
      <c r="R140" s="30"/>
      <c r="S140" s="30"/>
      <c r="T140" s="30"/>
      <c r="U140" s="30"/>
      <c r="V140" s="30"/>
      <c r="W140" s="30"/>
      <c r="X140" s="30"/>
      <c r="Y140" s="30"/>
      <c r="Z140" s="30"/>
    </row>
    <row r="141" ht="14.25" customHeight="1">
      <c r="A141" s="44"/>
      <c r="B141" s="45"/>
      <c r="C141" s="30"/>
      <c r="D141" s="30"/>
      <c r="E141" s="30"/>
      <c r="F141" s="30"/>
      <c r="G141" s="30"/>
      <c r="H141" s="30"/>
      <c r="I141" s="30"/>
      <c r="J141" s="30"/>
      <c r="K141" s="30"/>
      <c r="L141" s="30"/>
      <c r="M141" s="30"/>
      <c r="N141" s="30"/>
      <c r="O141" s="30"/>
      <c r="P141" s="30"/>
      <c r="Q141" s="30"/>
      <c r="R141" s="30"/>
      <c r="S141" s="30"/>
      <c r="T141" s="30"/>
      <c r="U141" s="30"/>
      <c r="V141" s="30"/>
      <c r="W141" s="30"/>
      <c r="X141" s="30"/>
      <c r="Y141" s="30"/>
      <c r="Z141" s="30"/>
    </row>
    <row r="142" ht="14.25" customHeight="1">
      <c r="A142" s="44"/>
      <c r="B142" s="45"/>
      <c r="C142" s="30"/>
      <c r="D142" s="30"/>
      <c r="E142" s="30"/>
      <c r="F142" s="30"/>
      <c r="G142" s="30"/>
      <c r="H142" s="30"/>
      <c r="I142" s="30"/>
      <c r="J142" s="30"/>
      <c r="K142" s="30"/>
      <c r="L142" s="30"/>
      <c r="M142" s="30"/>
      <c r="N142" s="30"/>
      <c r="O142" s="30"/>
      <c r="P142" s="30"/>
      <c r="Q142" s="30"/>
      <c r="R142" s="30"/>
      <c r="S142" s="30"/>
      <c r="T142" s="30"/>
      <c r="U142" s="30"/>
      <c r="V142" s="30"/>
      <c r="W142" s="30"/>
      <c r="X142" s="30"/>
      <c r="Y142" s="30"/>
      <c r="Z142" s="30"/>
    </row>
    <row r="143" ht="14.25" customHeight="1">
      <c r="A143" s="44"/>
      <c r="B143" s="45"/>
      <c r="C143" s="30"/>
      <c r="D143" s="30"/>
      <c r="E143" s="30"/>
      <c r="F143" s="30"/>
      <c r="G143" s="30"/>
      <c r="H143" s="30"/>
      <c r="I143" s="30"/>
      <c r="J143" s="30"/>
      <c r="K143" s="30"/>
      <c r="L143" s="30"/>
      <c r="M143" s="30"/>
      <c r="N143" s="30"/>
      <c r="O143" s="30"/>
      <c r="P143" s="30"/>
      <c r="Q143" s="30"/>
      <c r="R143" s="30"/>
      <c r="S143" s="30"/>
      <c r="T143" s="30"/>
      <c r="U143" s="30"/>
      <c r="V143" s="30"/>
      <c r="W143" s="30"/>
      <c r="X143" s="30"/>
      <c r="Y143" s="30"/>
      <c r="Z143" s="30"/>
    </row>
    <row r="144" ht="14.25" customHeight="1">
      <c r="A144" s="44"/>
      <c r="B144" s="45"/>
      <c r="C144" s="30"/>
      <c r="D144" s="30"/>
      <c r="E144" s="30"/>
      <c r="F144" s="30"/>
      <c r="G144" s="30"/>
      <c r="H144" s="30"/>
      <c r="I144" s="30"/>
      <c r="J144" s="30"/>
      <c r="K144" s="30"/>
      <c r="L144" s="30"/>
      <c r="M144" s="30"/>
      <c r="N144" s="30"/>
      <c r="O144" s="30"/>
      <c r="P144" s="30"/>
      <c r="Q144" s="30"/>
      <c r="R144" s="30"/>
      <c r="S144" s="30"/>
      <c r="T144" s="30"/>
      <c r="U144" s="30"/>
      <c r="V144" s="30"/>
      <c r="W144" s="30"/>
      <c r="X144" s="30"/>
      <c r="Y144" s="30"/>
      <c r="Z144" s="30"/>
    </row>
    <row r="145" ht="14.25" customHeight="1">
      <c r="A145" s="44"/>
      <c r="B145" s="45"/>
      <c r="C145" s="30"/>
      <c r="D145" s="30"/>
      <c r="E145" s="30"/>
      <c r="F145" s="30"/>
      <c r="G145" s="30"/>
      <c r="H145" s="30"/>
      <c r="I145" s="30"/>
      <c r="J145" s="30"/>
      <c r="K145" s="30"/>
      <c r="L145" s="30"/>
      <c r="M145" s="30"/>
      <c r="N145" s="30"/>
      <c r="O145" s="30"/>
      <c r="P145" s="30"/>
      <c r="Q145" s="30"/>
      <c r="R145" s="30"/>
      <c r="S145" s="30"/>
      <c r="T145" s="30"/>
      <c r="U145" s="30"/>
      <c r="V145" s="30"/>
      <c r="W145" s="30"/>
      <c r="X145" s="30"/>
      <c r="Y145" s="30"/>
      <c r="Z145" s="30"/>
    </row>
    <row r="146" ht="14.25" customHeight="1">
      <c r="A146" s="44"/>
      <c r="B146" s="45"/>
      <c r="C146" s="30"/>
      <c r="D146" s="30"/>
      <c r="E146" s="30"/>
      <c r="F146" s="30"/>
      <c r="G146" s="30"/>
      <c r="H146" s="30"/>
      <c r="I146" s="30"/>
      <c r="J146" s="30"/>
      <c r="K146" s="30"/>
      <c r="L146" s="30"/>
      <c r="M146" s="30"/>
      <c r="N146" s="30"/>
      <c r="O146" s="30"/>
      <c r="P146" s="30"/>
      <c r="Q146" s="30"/>
      <c r="R146" s="30"/>
      <c r="S146" s="30"/>
      <c r="T146" s="30"/>
      <c r="U146" s="30"/>
      <c r="V146" s="30"/>
      <c r="W146" s="30"/>
      <c r="X146" s="30"/>
      <c r="Y146" s="30"/>
      <c r="Z146" s="30"/>
    </row>
    <row r="147" ht="14.25" customHeight="1">
      <c r="A147" s="44"/>
      <c r="B147" s="45"/>
      <c r="C147" s="30"/>
      <c r="D147" s="30"/>
      <c r="E147" s="30"/>
      <c r="F147" s="30"/>
      <c r="G147" s="30"/>
      <c r="H147" s="30"/>
      <c r="I147" s="30"/>
      <c r="J147" s="30"/>
      <c r="K147" s="30"/>
      <c r="L147" s="30"/>
      <c r="M147" s="30"/>
      <c r="N147" s="30"/>
      <c r="O147" s="30"/>
      <c r="P147" s="30"/>
      <c r="Q147" s="30"/>
      <c r="R147" s="30"/>
      <c r="S147" s="30"/>
      <c r="T147" s="30"/>
      <c r="U147" s="30"/>
      <c r="V147" s="30"/>
      <c r="W147" s="30"/>
      <c r="X147" s="30"/>
      <c r="Y147" s="30"/>
      <c r="Z147" s="30"/>
    </row>
    <row r="148" ht="14.25" customHeight="1">
      <c r="A148" s="44"/>
      <c r="B148" s="45"/>
      <c r="C148" s="30"/>
      <c r="D148" s="30"/>
      <c r="E148" s="30"/>
      <c r="F148" s="30"/>
      <c r="G148" s="30"/>
      <c r="H148" s="30"/>
      <c r="I148" s="30"/>
      <c r="J148" s="30"/>
      <c r="K148" s="30"/>
      <c r="L148" s="30"/>
      <c r="M148" s="30"/>
      <c r="N148" s="30"/>
      <c r="O148" s="30"/>
      <c r="P148" s="30"/>
      <c r="Q148" s="30"/>
      <c r="R148" s="30"/>
      <c r="S148" s="30"/>
      <c r="T148" s="30"/>
      <c r="U148" s="30"/>
      <c r="V148" s="30"/>
      <c r="W148" s="30"/>
      <c r="X148" s="30"/>
      <c r="Y148" s="30"/>
      <c r="Z148" s="30"/>
    </row>
    <row r="149" ht="14.25" customHeight="1">
      <c r="A149" s="44"/>
      <c r="B149" s="45"/>
      <c r="C149" s="30"/>
      <c r="D149" s="30"/>
      <c r="E149" s="30"/>
      <c r="F149" s="30"/>
      <c r="G149" s="30"/>
      <c r="H149" s="30"/>
      <c r="I149" s="30"/>
      <c r="J149" s="30"/>
      <c r="K149" s="30"/>
      <c r="L149" s="30"/>
      <c r="M149" s="30"/>
      <c r="N149" s="30"/>
      <c r="O149" s="30"/>
      <c r="P149" s="30"/>
      <c r="Q149" s="30"/>
      <c r="R149" s="30"/>
      <c r="S149" s="30"/>
      <c r="T149" s="30"/>
      <c r="U149" s="30"/>
      <c r="V149" s="30"/>
      <c r="W149" s="30"/>
      <c r="X149" s="30"/>
      <c r="Y149" s="30"/>
      <c r="Z149" s="30"/>
    </row>
    <row r="150" ht="14.25" customHeight="1">
      <c r="A150" s="44"/>
      <c r="B150" s="45"/>
      <c r="C150" s="30"/>
      <c r="D150" s="30"/>
      <c r="E150" s="30"/>
      <c r="F150" s="30"/>
      <c r="G150" s="30"/>
      <c r="H150" s="30"/>
      <c r="I150" s="30"/>
      <c r="J150" s="30"/>
      <c r="K150" s="30"/>
      <c r="L150" s="30"/>
      <c r="M150" s="30"/>
      <c r="N150" s="30"/>
      <c r="O150" s="30"/>
      <c r="P150" s="30"/>
      <c r="Q150" s="30"/>
      <c r="R150" s="30"/>
      <c r="S150" s="30"/>
      <c r="T150" s="30"/>
      <c r="U150" s="30"/>
      <c r="V150" s="30"/>
      <c r="W150" s="30"/>
      <c r="X150" s="30"/>
      <c r="Y150" s="30"/>
      <c r="Z150" s="30"/>
    </row>
    <row r="151" ht="14.25" customHeight="1">
      <c r="A151" s="44"/>
      <c r="B151" s="45"/>
      <c r="C151" s="30"/>
      <c r="D151" s="30"/>
      <c r="E151" s="30"/>
      <c r="F151" s="30"/>
      <c r="G151" s="30"/>
      <c r="H151" s="30"/>
      <c r="I151" s="30"/>
      <c r="J151" s="30"/>
      <c r="K151" s="30"/>
      <c r="L151" s="30"/>
      <c r="M151" s="30"/>
      <c r="N151" s="30"/>
      <c r="O151" s="30"/>
      <c r="P151" s="30"/>
      <c r="Q151" s="30"/>
      <c r="R151" s="30"/>
      <c r="S151" s="30"/>
      <c r="T151" s="30"/>
      <c r="U151" s="30"/>
      <c r="V151" s="30"/>
      <c r="W151" s="30"/>
      <c r="X151" s="30"/>
      <c r="Y151" s="30"/>
      <c r="Z151" s="30"/>
    </row>
    <row r="152" ht="14.25" customHeight="1">
      <c r="A152" s="44"/>
      <c r="B152" s="45"/>
      <c r="C152" s="30"/>
      <c r="D152" s="30"/>
      <c r="E152" s="30"/>
      <c r="F152" s="30"/>
      <c r="G152" s="30"/>
      <c r="H152" s="30"/>
      <c r="I152" s="30"/>
      <c r="J152" s="30"/>
      <c r="K152" s="30"/>
      <c r="L152" s="30"/>
      <c r="M152" s="30"/>
      <c r="N152" s="30"/>
      <c r="O152" s="30"/>
      <c r="P152" s="30"/>
      <c r="Q152" s="30"/>
      <c r="R152" s="30"/>
      <c r="S152" s="30"/>
      <c r="T152" s="30"/>
      <c r="U152" s="30"/>
      <c r="V152" s="30"/>
      <c r="W152" s="30"/>
      <c r="X152" s="30"/>
      <c r="Y152" s="30"/>
      <c r="Z152" s="30"/>
    </row>
    <row r="153" ht="14.25" customHeight="1">
      <c r="A153" s="44"/>
      <c r="B153" s="45"/>
      <c r="C153" s="30"/>
      <c r="D153" s="30"/>
      <c r="E153" s="30"/>
      <c r="F153" s="30"/>
      <c r="G153" s="30"/>
      <c r="H153" s="30"/>
      <c r="I153" s="30"/>
      <c r="J153" s="30"/>
      <c r="K153" s="30"/>
      <c r="L153" s="30"/>
      <c r="M153" s="30"/>
      <c r="N153" s="30"/>
      <c r="O153" s="30"/>
      <c r="P153" s="30"/>
      <c r="Q153" s="30"/>
      <c r="R153" s="30"/>
      <c r="S153" s="30"/>
      <c r="T153" s="30"/>
      <c r="U153" s="30"/>
      <c r="V153" s="30"/>
      <c r="W153" s="30"/>
      <c r="X153" s="30"/>
      <c r="Y153" s="30"/>
      <c r="Z153" s="30"/>
    </row>
    <row r="154" ht="14.25" customHeight="1">
      <c r="A154" s="44"/>
      <c r="B154" s="45"/>
      <c r="C154" s="30"/>
      <c r="D154" s="30"/>
      <c r="E154" s="30"/>
      <c r="F154" s="30"/>
      <c r="G154" s="30"/>
      <c r="H154" s="30"/>
      <c r="I154" s="30"/>
      <c r="J154" s="30"/>
      <c r="K154" s="30"/>
      <c r="L154" s="30"/>
      <c r="M154" s="30"/>
      <c r="N154" s="30"/>
      <c r="O154" s="30"/>
      <c r="P154" s="30"/>
      <c r="Q154" s="30"/>
      <c r="R154" s="30"/>
      <c r="S154" s="30"/>
      <c r="T154" s="30"/>
      <c r="U154" s="30"/>
      <c r="V154" s="30"/>
      <c r="W154" s="30"/>
      <c r="X154" s="30"/>
      <c r="Y154" s="30"/>
      <c r="Z154" s="30"/>
    </row>
    <row r="155" ht="14.25" customHeight="1">
      <c r="A155" s="44"/>
      <c r="B155" s="45"/>
      <c r="C155" s="30"/>
      <c r="D155" s="30"/>
      <c r="E155" s="30"/>
      <c r="F155" s="30"/>
      <c r="G155" s="30"/>
      <c r="H155" s="30"/>
      <c r="I155" s="30"/>
      <c r="J155" s="30"/>
      <c r="K155" s="30"/>
      <c r="L155" s="30"/>
      <c r="M155" s="30"/>
      <c r="N155" s="30"/>
      <c r="O155" s="30"/>
      <c r="P155" s="30"/>
      <c r="Q155" s="30"/>
      <c r="R155" s="30"/>
      <c r="S155" s="30"/>
      <c r="T155" s="30"/>
      <c r="U155" s="30"/>
      <c r="V155" s="30"/>
      <c r="W155" s="30"/>
      <c r="X155" s="30"/>
      <c r="Y155" s="30"/>
      <c r="Z155" s="30"/>
    </row>
    <row r="156" ht="14.25" customHeight="1">
      <c r="A156" s="44"/>
      <c r="B156" s="45"/>
      <c r="C156" s="30"/>
      <c r="D156" s="30"/>
      <c r="E156" s="30"/>
      <c r="F156" s="30"/>
      <c r="G156" s="30"/>
      <c r="H156" s="30"/>
      <c r="I156" s="30"/>
      <c r="J156" s="30"/>
      <c r="K156" s="30"/>
      <c r="L156" s="30"/>
      <c r="M156" s="30"/>
      <c r="N156" s="30"/>
      <c r="O156" s="30"/>
      <c r="P156" s="30"/>
      <c r="Q156" s="30"/>
      <c r="R156" s="30"/>
      <c r="S156" s="30"/>
      <c r="T156" s="30"/>
      <c r="U156" s="30"/>
      <c r="V156" s="30"/>
      <c r="W156" s="30"/>
      <c r="X156" s="30"/>
      <c r="Y156" s="30"/>
      <c r="Z156" s="30"/>
    </row>
    <row r="157" ht="14.25" customHeight="1">
      <c r="A157" s="44"/>
      <c r="B157" s="45"/>
      <c r="C157" s="30"/>
      <c r="D157" s="30"/>
      <c r="E157" s="30"/>
      <c r="F157" s="30"/>
      <c r="G157" s="30"/>
      <c r="H157" s="30"/>
      <c r="I157" s="30"/>
      <c r="J157" s="30"/>
      <c r="K157" s="30"/>
      <c r="L157" s="30"/>
      <c r="M157" s="30"/>
      <c r="N157" s="30"/>
      <c r="O157" s="30"/>
      <c r="P157" s="30"/>
      <c r="Q157" s="30"/>
      <c r="R157" s="30"/>
      <c r="S157" s="30"/>
      <c r="T157" s="30"/>
      <c r="U157" s="30"/>
      <c r="V157" s="30"/>
      <c r="W157" s="30"/>
      <c r="X157" s="30"/>
      <c r="Y157" s="30"/>
      <c r="Z157" s="30"/>
    </row>
    <row r="158" ht="14.25" customHeight="1">
      <c r="A158" s="44"/>
      <c r="B158" s="45"/>
      <c r="C158" s="30"/>
      <c r="D158" s="30"/>
      <c r="E158" s="30"/>
      <c r="F158" s="30"/>
      <c r="G158" s="30"/>
      <c r="H158" s="30"/>
      <c r="I158" s="30"/>
      <c r="J158" s="30"/>
      <c r="K158" s="30"/>
      <c r="L158" s="30"/>
      <c r="M158" s="30"/>
      <c r="N158" s="30"/>
      <c r="O158" s="30"/>
      <c r="P158" s="30"/>
      <c r="Q158" s="30"/>
      <c r="R158" s="30"/>
      <c r="S158" s="30"/>
      <c r="T158" s="30"/>
      <c r="U158" s="30"/>
      <c r="V158" s="30"/>
      <c r="W158" s="30"/>
      <c r="X158" s="30"/>
      <c r="Y158" s="30"/>
      <c r="Z158" s="30"/>
    </row>
    <row r="159" ht="14.25" customHeight="1">
      <c r="A159" s="44"/>
      <c r="B159" s="45"/>
      <c r="C159" s="30"/>
      <c r="D159" s="30"/>
      <c r="E159" s="30"/>
      <c r="F159" s="30"/>
      <c r="G159" s="30"/>
      <c r="H159" s="30"/>
      <c r="I159" s="30"/>
      <c r="J159" s="30"/>
      <c r="K159" s="30"/>
      <c r="L159" s="30"/>
      <c r="M159" s="30"/>
      <c r="N159" s="30"/>
      <c r="O159" s="30"/>
      <c r="P159" s="30"/>
      <c r="Q159" s="30"/>
      <c r="R159" s="30"/>
      <c r="S159" s="30"/>
      <c r="T159" s="30"/>
      <c r="U159" s="30"/>
      <c r="V159" s="30"/>
      <c r="W159" s="30"/>
      <c r="X159" s="30"/>
      <c r="Y159" s="30"/>
      <c r="Z159" s="30"/>
    </row>
    <row r="160" ht="14.25" customHeight="1">
      <c r="A160" s="44"/>
      <c r="B160" s="45"/>
      <c r="C160" s="30"/>
      <c r="D160" s="30"/>
      <c r="E160" s="30"/>
      <c r="F160" s="30"/>
      <c r="G160" s="30"/>
      <c r="H160" s="30"/>
      <c r="I160" s="30"/>
      <c r="J160" s="30"/>
      <c r="K160" s="30"/>
      <c r="L160" s="30"/>
      <c r="M160" s="30"/>
      <c r="N160" s="30"/>
      <c r="O160" s="30"/>
      <c r="P160" s="30"/>
      <c r="Q160" s="30"/>
      <c r="R160" s="30"/>
      <c r="S160" s="30"/>
      <c r="T160" s="30"/>
      <c r="U160" s="30"/>
      <c r="V160" s="30"/>
      <c r="W160" s="30"/>
      <c r="X160" s="30"/>
      <c r="Y160" s="30"/>
      <c r="Z160" s="30"/>
    </row>
    <row r="161" ht="14.25" customHeight="1">
      <c r="A161" s="44"/>
      <c r="B161" s="45"/>
      <c r="C161" s="30"/>
      <c r="D161" s="30"/>
      <c r="E161" s="30"/>
      <c r="F161" s="30"/>
      <c r="G161" s="30"/>
      <c r="H161" s="30"/>
      <c r="I161" s="30"/>
      <c r="J161" s="30"/>
      <c r="K161" s="30"/>
      <c r="L161" s="30"/>
      <c r="M161" s="30"/>
      <c r="N161" s="30"/>
      <c r="O161" s="30"/>
      <c r="P161" s="30"/>
      <c r="Q161" s="30"/>
      <c r="R161" s="30"/>
      <c r="S161" s="30"/>
      <c r="T161" s="30"/>
      <c r="U161" s="30"/>
      <c r="V161" s="30"/>
      <c r="W161" s="30"/>
      <c r="X161" s="30"/>
      <c r="Y161" s="30"/>
      <c r="Z161" s="30"/>
    </row>
    <row r="162" ht="14.25" customHeight="1">
      <c r="A162" s="44"/>
      <c r="B162" s="45"/>
      <c r="C162" s="30"/>
      <c r="D162" s="30"/>
      <c r="E162" s="30"/>
      <c r="F162" s="30"/>
      <c r="G162" s="30"/>
      <c r="H162" s="30"/>
      <c r="I162" s="30"/>
      <c r="J162" s="30"/>
      <c r="K162" s="30"/>
      <c r="L162" s="30"/>
      <c r="M162" s="30"/>
      <c r="N162" s="30"/>
      <c r="O162" s="30"/>
      <c r="P162" s="30"/>
      <c r="Q162" s="30"/>
      <c r="R162" s="30"/>
      <c r="S162" s="30"/>
      <c r="T162" s="30"/>
      <c r="U162" s="30"/>
      <c r="V162" s="30"/>
      <c r="W162" s="30"/>
      <c r="X162" s="30"/>
      <c r="Y162" s="30"/>
      <c r="Z162" s="30"/>
    </row>
    <row r="163" ht="14.25" customHeight="1">
      <c r="A163" s="44"/>
      <c r="B163" s="45"/>
      <c r="C163" s="30"/>
      <c r="D163" s="30"/>
      <c r="E163" s="30"/>
      <c r="F163" s="30"/>
      <c r="G163" s="30"/>
      <c r="H163" s="30"/>
      <c r="I163" s="30"/>
      <c r="J163" s="30"/>
      <c r="K163" s="30"/>
      <c r="L163" s="30"/>
      <c r="M163" s="30"/>
      <c r="N163" s="30"/>
      <c r="O163" s="30"/>
      <c r="P163" s="30"/>
      <c r="Q163" s="30"/>
      <c r="R163" s="30"/>
      <c r="S163" s="30"/>
      <c r="T163" s="30"/>
      <c r="U163" s="30"/>
      <c r="V163" s="30"/>
      <c r="W163" s="30"/>
      <c r="X163" s="30"/>
      <c r="Y163" s="30"/>
      <c r="Z163" s="30"/>
    </row>
    <row r="164" ht="14.25" customHeight="1">
      <c r="A164" s="44"/>
      <c r="B164" s="45"/>
      <c r="C164" s="30"/>
      <c r="D164" s="30"/>
      <c r="E164" s="30"/>
      <c r="F164" s="30"/>
      <c r="G164" s="30"/>
      <c r="H164" s="30"/>
      <c r="I164" s="30"/>
      <c r="J164" s="30"/>
      <c r="K164" s="30"/>
      <c r="L164" s="30"/>
      <c r="M164" s="30"/>
      <c r="N164" s="30"/>
      <c r="O164" s="30"/>
      <c r="P164" s="30"/>
      <c r="Q164" s="30"/>
      <c r="R164" s="30"/>
      <c r="S164" s="30"/>
      <c r="T164" s="30"/>
      <c r="U164" s="30"/>
      <c r="V164" s="30"/>
      <c r="W164" s="30"/>
      <c r="X164" s="30"/>
      <c r="Y164" s="30"/>
      <c r="Z164" s="30"/>
    </row>
    <row r="165" ht="14.25" customHeight="1">
      <c r="A165" s="44"/>
      <c r="B165" s="45"/>
      <c r="C165" s="30"/>
      <c r="D165" s="30"/>
      <c r="E165" s="30"/>
      <c r="F165" s="30"/>
      <c r="G165" s="30"/>
      <c r="H165" s="30"/>
      <c r="I165" s="30"/>
      <c r="J165" s="30"/>
      <c r="K165" s="30"/>
      <c r="L165" s="30"/>
      <c r="M165" s="30"/>
      <c r="N165" s="30"/>
      <c r="O165" s="30"/>
      <c r="P165" s="30"/>
      <c r="Q165" s="30"/>
      <c r="R165" s="30"/>
      <c r="S165" s="30"/>
      <c r="T165" s="30"/>
      <c r="U165" s="30"/>
      <c r="V165" s="30"/>
      <c r="W165" s="30"/>
      <c r="X165" s="30"/>
      <c r="Y165" s="30"/>
      <c r="Z165" s="30"/>
    </row>
    <row r="166" ht="14.25" customHeight="1">
      <c r="A166" s="44"/>
      <c r="B166" s="45"/>
      <c r="C166" s="30"/>
      <c r="D166" s="30"/>
      <c r="E166" s="30"/>
      <c r="F166" s="30"/>
      <c r="G166" s="30"/>
      <c r="H166" s="30"/>
      <c r="I166" s="30"/>
      <c r="J166" s="30"/>
      <c r="K166" s="30"/>
      <c r="L166" s="30"/>
      <c r="M166" s="30"/>
      <c r="N166" s="30"/>
      <c r="O166" s="30"/>
      <c r="P166" s="30"/>
      <c r="Q166" s="30"/>
      <c r="R166" s="30"/>
      <c r="S166" s="30"/>
      <c r="T166" s="30"/>
      <c r="U166" s="30"/>
      <c r="V166" s="30"/>
      <c r="W166" s="30"/>
      <c r="X166" s="30"/>
      <c r="Y166" s="30"/>
      <c r="Z166" s="30"/>
    </row>
    <row r="167" ht="14.25" customHeight="1">
      <c r="A167" s="44"/>
      <c r="B167" s="45"/>
      <c r="C167" s="30"/>
      <c r="D167" s="30"/>
      <c r="E167" s="30"/>
      <c r="F167" s="30"/>
      <c r="G167" s="30"/>
      <c r="H167" s="30"/>
      <c r="I167" s="30"/>
      <c r="J167" s="30"/>
      <c r="K167" s="30"/>
      <c r="L167" s="30"/>
      <c r="M167" s="30"/>
      <c r="N167" s="30"/>
      <c r="O167" s="30"/>
      <c r="P167" s="30"/>
      <c r="Q167" s="30"/>
      <c r="R167" s="30"/>
      <c r="S167" s="30"/>
      <c r="T167" s="30"/>
      <c r="U167" s="30"/>
      <c r="V167" s="30"/>
      <c r="W167" s="30"/>
      <c r="X167" s="30"/>
      <c r="Y167" s="30"/>
      <c r="Z167" s="30"/>
    </row>
    <row r="168" ht="14.25" customHeight="1">
      <c r="A168" s="44"/>
      <c r="B168" s="45"/>
      <c r="C168" s="30"/>
      <c r="D168" s="30"/>
      <c r="E168" s="30"/>
      <c r="F168" s="30"/>
      <c r="G168" s="30"/>
      <c r="H168" s="30"/>
      <c r="I168" s="30"/>
      <c r="J168" s="30"/>
      <c r="K168" s="30"/>
      <c r="L168" s="30"/>
      <c r="M168" s="30"/>
      <c r="N168" s="30"/>
      <c r="O168" s="30"/>
      <c r="P168" s="30"/>
      <c r="Q168" s="30"/>
      <c r="R168" s="30"/>
      <c r="S168" s="30"/>
      <c r="T168" s="30"/>
      <c r="U168" s="30"/>
      <c r="V168" s="30"/>
      <c r="W168" s="30"/>
      <c r="X168" s="30"/>
      <c r="Y168" s="30"/>
      <c r="Z168" s="30"/>
    </row>
    <row r="169" ht="14.25" customHeight="1">
      <c r="A169" s="44"/>
      <c r="B169" s="45"/>
      <c r="C169" s="30"/>
      <c r="D169" s="30"/>
      <c r="E169" s="30"/>
      <c r="F169" s="30"/>
      <c r="G169" s="30"/>
      <c r="H169" s="30"/>
      <c r="I169" s="30"/>
      <c r="J169" s="30"/>
      <c r="K169" s="30"/>
      <c r="L169" s="30"/>
      <c r="M169" s="30"/>
      <c r="N169" s="30"/>
      <c r="O169" s="30"/>
      <c r="P169" s="30"/>
      <c r="Q169" s="30"/>
      <c r="R169" s="30"/>
      <c r="S169" s="30"/>
      <c r="T169" s="30"/>
      <c r="U169" s="30"/>
      <c r="V169" s="30"/>
      <c r="W169" s="30"/>
      <c r="X169" s="30"/>
      <c r="Y169" s="30"/>
      <c r="Z169" s="30"/>
    </row>
    <row r="170" ht="14.25" customHeight="1">
      <c r="A170" s="44"/>
      <c r="B170" s="45"/>
      <c r="C170" s="30"/>
      <c r="D170" s="30"/>
      <c r="E170" s="30"/>
      <c r="F170" s="30"/>
      <c r="G170" s="30"/>
      <c r="H170" s="30"/>
      <c r="I170" s="30"/>
      <c r="J170" s="30"/>
      <c r="K170" s="30"/>
      <c r="L170" s="30"/>
      <c r="M170" s="30"/>
      <c r="N170" s="30"/>
      <c r="O170" s="30"/>
      <c r="P170" s="30"/>
      <c r="Q170" s="30"/>
      <c r="R170" s="30"/>
      <c r="S170" s="30"/>
      <c r="T170" s="30"/>
      <c r="U170" s="30"/>
      <c r="V170" s="30"/>
      <c r="W170" s="30"/>
      <c r="X170" s="30"/>
      <c r="Y170" s="30"/>
      <c r="Z170" s="30"/>
    </row>
    <row r="171" ht="14.25" customHeight="1">
      <c r="A171" s="44"/>
      <c r="B171" s="45"/>
      <c r="C171" s="30"/>
      <c r="D171" s="30"/>
      <c r="E171" s="30"/>
      <c r="F171" s="30"/>
      <c r="G171" s="30"/>
      <c r="H171" s="30"/>
      <c r="I171" s="30"/>
      <c r="J171" s="30"/>
      <c r="K171" s="30"/>
      <c r="L171" s="30"/>
      <c r="M171" s="30"/>
      <c r="N171" s="30"/>
      <c r="O171" s="30"/>
      <c r="P171" s="30"/>
      <c r="Q171" s="30"/>
      <c r="R171" s="30"/>
      <c r="S171" s="30"/>
      <c r="T171" s="30"/>
      <c r="U171" s="30"/>
      <c r="V171" s="30"/>
      <c r="W171" s="30"/>
      <c r="X171" s="30"/>
      <c r="Y171" s="30"/>
      <c r="Z171" s="30"/>
    </row>
    <row r="172" ht="14.25" customHeight="1">
      <c r="A172" s="44"/>
      <c r="B172" s="45"/>
      <c r="C172" s="30"/>
      <c r="D172" s="30"/>
      <c r="E172" s="30"/>
      <c r="F172" s="30"/>
      <c r="G172" s="30"/>
      <c r="H172" s="30"/>
      <c r="I172" s="30"/>
      <c r="J172" s="30"/>
      <c r="K172" s="30"/>
      <c r="L172" s="30"/>
      <c r="M172" s="30"/>
      <c r="N172" s="30"/>
      <c r="O172" s="30"/>
      <c r="P172" s="30"/>
      <c r="Q172" s="30"/>
      <c r="R172" s="30"/>
      <c r="S172" s="30"/>
      <c r="T172" s="30"/>
      <c r="U172" s="30"/>
      <c r="V172" s="30"/>
      <c r="W172" s="30"/>
      <c r="X172" s="30"/>
      <c r="Y172" s="30"/>
      <c r="Z172" s="30"/>
    </row>
    <row r="173" ht="14.25" customHeight="1">
      <c r="A173" s="44"/>
      <c r="B173" s="45"/>
      <c r="C173" s="30"/>
      <c r="D173" s="30"/>
      <c r="E173" s="30"/>
      <c r="F173" s="30"/>
      <c r="G173" s="30"/>
      <c r="H173" s="30"/>
      <c r="I173" s="30"/>
      <c r="J173" s="30"/>
      <c r="K173" s="30"/>
      <c r="L173" s="30"/>
      <c r="M173" s="30"/>
      <c r="N173" s="30"/>
      <c r="O173" s="30"/>
      <c r="P173" s="30"/>
      <c r="Q173" s="30"/>
      <c r="R173" s="30"/>
      <c r="S173" s="30"/>
      <c r="T173" s="30"/>
      <c r="U173" s="30"/>
      <c r="V173" s="30"/>
      <c r="W173" s="30"/>
      <c r="X173" s="30"/>
      <c r="Y173" s="30"/>
      <c r="Z173" s="30"/>
    </row>
    <row r="174" ht="14.25" customHeight="1">
      <c r="A174" s="44"/>
      <c r="B174" s="45"/>
      <c r="C174" s="30"/>
      <c r="D174" s="30"/>
      <c r="E174" s="30"/>
      <c r="F174" s="30"/>
      <c r="G174" s="30"/>
      <c r="H174" s="30"/>
      <c r="I174" s="30"/>
      <c r="J174" s="30"/>
      <c r="K174" s="30"/>
      <c r="L174" s="30"/>
      <c r="M174" s="30"/>
      <c r="N174" s="30"/>
      <c r="O174" s="30"/>
      <c r="P174" s="30"/>
      <c r="Q174" s="30"/>
      <c r="R174" s="30"/>
      <c r="S174" s="30"/>
      <c r="T174" s="30"/>
      <c r="U174" s="30"/>
      <c r="V174" s="30"/>
      <c r="W174" s="30"/>
      <c r="X174" s="30"/>
      <c r="Y174" s="30"/>
      <c r="Z174" s="30"/>
    </row>
    <row r="175" ht="14.25" customHeight="1">
      <c r="A175" s="44"/>
      <c r="B175" s="45"/>
      <c r="C175" s="30"/>
      <c r="D175" s="30"/>
      <c r="E175" s="30"/>
      <c r="F175" s="30"/>
      <c r="G175" s="30"/>
      <c r="H175" s="30"/>
      <c r="I175" s="30"/>
      <c r="J175" s="30"/>
      <c r="K175" s="30"/>
      <c r="L175" s="30"/>
      <c r="M175" s="30"/>
      <c r="N175" s="30"/>
      <c r="O175" s="30"/>
      <c r="P175" s="30"/>
      <c r="Q175" s="30"/>
      <c r="R175" s="30"/>
      <c r="S175" s="30"/>
      <c r="T175" s="30"/>
      <c r="U175" s="30"/>
      <c r="V175" s="30"/>
      <c r="W175" s="30"/>
      <c r="X175" s="30"/>
      <c r="Y175" s="30"/>
      <c r="Z175" s="30"/>
    </row>
    <row r="176" ht="14.25" customHeight="1">
      <c r="A176" s="44"/>
      <c r="B176" s="45"/>
      <c r="C176" s="30"/>
      <c r="D176" s="30"/>
      <c r="E176" s="30"/>
      <c r="F176" s="30"/>
      <c r="G176" s="30"/>
      <c r="H176" s="30"/>
      <c r="I176" s="30"/>
      <c r="J176" s="30"/>
      <c r="K176" s="30"/>
      <c r="L176" s="30"/>
      <c r="M176" s="30"/>
      <c r="N176" s="30"/>
      <c r="O176" s="30"/>
      <c r="P176" s="30"/>
      <c r="Q176" s="30"/>
      <c r="R176" s="30"/>
      <c r="S176" s="30"/>
      <c r="T176" s="30"/>
      <c r="U176" s="30"/>
      <c r="V176" s="30"/>
      <c r="W176" s="30"/>
      <c r="X176" s="30"/>
      <c r="Y176" s="30"/>
      <c r="Z176" s="30"/>
    </row>
    <row r="177" ht="14.25" customHeight="1">
      <c r="A177" s="44"/>
      <c r="B177" s="45"/>
      <c r="C177" s="30"/>
      <c r="D177" s="30"/>
      <c r="E177" s="30"/>
      <c r="F177" s="30"/>
      <c r="G177" s="30"/>
      <c r="H177" s="30"/>
      <c r="I177" s="30"/>
      <c r="J177" s="30"/>
      <c r="K177" s="30"/>
      <c r="L177" s="30"/>
      <c r="M177" s="30"/>
      <c r="N177" s="30"/>
      <c r="O177" s="30"/>
      <c r="P177" s="30"/>
      <c r="Q177" s="30"/>
      <c r="R177" s="30"/>
      <c r="S177" s="30"/>
      <c r="T177" s="30"/>
      <c r="U177" s="30"/>
      <c r="V177" s="30"/>
      <c r="W177" s="30"/>
      <c r="X177" s="30"/>
      <c r="Y177" s="30"/>
      <c r="Z177" s="30"/>
    </row>
    <row r="178" ht="14.25" customHeight="1">
      <c r="A178" s="44"/>
      <c r="B178" s="45"/>
      <c r="C178" s="30"/>
      <c r="D178" s="30"/>
      <c r="E178" s="30"/>
      <c r="F178" s="30"/>
      <c r="G178" s="30"/>
      <c r="H178" s="30"/>
      <c r="I178" s="30"/>
      <c r="J178" s="30"/>
      <c r="K178" s="30"/>
      <c r="L178" s="30"/>
      <c r="M178" s="30"/>
      <c r="N178" s="30"/>
      <c r="O178" s="30"/>
      <c r="P178" s="30"/>
      <c r="Q178" s="30"/>
      <c r="R178" s="30"/>
      <c r="S178" s="30"/>
      <c r="T178" s="30"/>
      <c r="U178" s="30"/>
      <c r="V178" s="30"/>
      <c r="W178" s="30"/>
      <c r="X178" s="30"/>
      <c r="Y178" s="30"/>
      <c r="Z178" s="30"/>
    </row>
    <row r="179" ht="14.25" customHeight="1">
      <c r="A179" s="44"/>
      <c r="B179" s="45"/>
      <c r="C179" s="30"/>
      <c r="D179" s="30"/>
      <c r="E179" s="30"/>
      <c r="F179" s="30"/>
      <c r="G179" s="30"/>
      <c r="H179" s="30"/>
      <c r="I179" s="30"/>
      <c r="J179" s="30"/>
      <c r="K179" s="30"/>
      <c r="L179" s="30"/>
      <c r="M179" s="30"/>
      <c r="N179" s="30"/>
      <c r="O179" s="30"/>
      <c r="P179" s="30"/>
      <c r="Q179" s="30"/>
      <c r="R179" s="30"/>
      <c r="S179" s="30"/>
      <c r="T179" s="30"/>
      <c r="U179" s="30"/>
      <c r="V179" s="30"/>
      <c r="W179" s="30"/>
      <c r="X179" s="30"/>
      <c r="Y179" s="30"/>
      <c r="Z179" s="30"/>
    </row>
    <row r="180" ht="14.25" customHeight="1">
      <c r="A180" s="44"/>
      <c r="B180" s="45"/>
      <c r="C180" s="30"/>
      <c r="D180" s="30"/>
      <c r="E180" s="30"/>
      <c r="F180" s="30"/>
      <c r="G180" s="30"/>
      <c r="H180" s="30"/>
      <c r="I180" s="30"/>
      <c r="J180" s="30"/>
      <c r="K180" s="30"/>
      <c r="L180" s="30"/>
      <c r="M180" s="30"/>
      <c r="N180" s="30"/>
      <c r="O180" s="30"/>
      <c r="P180" s="30"/>
      <c r="Q180" s="30"/>
      <c r="R180" s="30"/>
      <c r="S180" s="30"/>
      <c r="T180" s="30"/>
      <c r="U180" s="30"/>
      <c r="V180" s="30"/>
      <c r="W180" s="30"/>
      <c r="X180" s="30"/>
      <c r="Y180" s="30"/>
      <c r="Z180" s="30"/>
    </row>
    <row r="181" ht="14.25" customHeight="1">
      <c r="A181" s="44"/>
      <c r="B181" s="45"/>
      <c r="C181" s="30"/>
      <c r="D181" s="30"/>
      <c r="E181" s="30"/>
      <c r="F181" s="30"/>
      <c r="G181" s="30"/>
      <c r="H181" s="30"/>
      <c r="I181" s="30"/>
      <c r="J181" s="30"/>
      <c r="K181" s="30"/>
      <c r="L181" s="30"/>
      <c r="M181" s="30"/>
      <c r="N181" s="30"/>
      <c r="O181" s="30"/>
      <c r="P181" s="30"/>
      <c r="Q181" s="30"/>
      <c r="R181" s="30"/>
      <c r="S181" s="30"/>
      <c r="T181" s="30"/>
      <c r="U181" s="30"/>
      <c r="V181" s="30"/>
      <c r="W181" s="30"/>
      <c r="X181" s="30"/>
      <c r="Y181" s="30"/>
      <c r="Z181" s="30"/>
    </row>
    <row r="182" ht="14.25" customHeight="1">
      <c r="A182" s="44"/>
      <c r="B182" s="45"/>
      <c r="C182" s="30"/>
      <c r="D182" s="30"/>
      <c r="E182" s="30"/>
      <c r="F182" s="30"/>
      <c r="G182" s="30"/>
      <c r="H182" s="30"/>
      <c r="I182" s="30"/>
      <c r="J182" s="30"/>
      <c r="K182" s="30"/>
      <c r="L182" s="30"/>
      <c r="M182" s="30"/>
      <c r="N182" s="30"/>
      <c r="O182" s="30"/>
      <c r="P182" s="30"/>
      <c r="Q182" s="30"/>
      <c r="R182" s="30"/>
      <c r="S182" s="30"/>
      <c r="T182" s="30"/>
      <c r="U182" s="30"/>
      <c r="V182" s="30"/>
      <c r="W182" s="30"/>
      <c r="X182" s="30"/>
      <c r="Y182" s="30"/>
      <c r="Z182" s="30"/>
    </row>
    <row r="183" ht="14.25" customHeight="1">
      <c r="A183" s="44"/>
      <c r="B183" s="45"/>
      <c r="C183" s="30"/>
      <c r="D183" s="30"/>
      <c r="E183" s="30"/>
      <c r="F183" s="30"/>
      <c r="G183" s="30"/>
      <c r="H183" s="30"/>
      <c r="I183" s="30"/>
      <c r="J183" s="30"/>
      <c r="K183" s="30"/>
      <c r="L183" s="30"/>
      <c r="M183" s="30"/>
      <c r="N183" s="30"/>
      <c r="O183" s="30"/>
      <c r="P183" s="30"/>
      <c r="Q183" s="30"/>
      <c r="R183" s="30"/>
      <c r="S183" s="30"/>
      <c r="T183" s="30"/>
      <c r="U183" s="30"/>
      <c r="V183" s="30"/>
      <c r="W183" s="30"/>
      <c r="X183" s="30"/>
      <c r="Y183" s="30"/>
      <c r="Z183" s="30"/>
    </row>
    <row r="184" ht="14.25" customHeight="1">
      <c r="A184" s="44"/>
      <c r="B184" s="45"/>
      <c r="C184" s="30"/>
      <c r="D184" s="30"/>
      <c r="E184" s="30"/>
      <c r="F184" s="30"/>
      <c r="G184" s="30"/>
      <c r="H184" s="30"/>
      <c r="I184" s="30"/>
      <c r="J184" s="30"/>
      <c r="K184" s="30"/>
      <c r="L184" s="30"/>
      <c r="M184" s="30"/>
      <c r="N184" s="30"/>
      <c r="O184" s="30"/>
      <c r="P184" s="30"/>
      <c r="Q184" s="30"/>
      <c r="R184" s="30"/>
      <c r="S184" s="30"/>
      <c r="T184" s="30"/>
      <c r="U184" s="30"/>
      <c r="V184" s="30"/>
      <c r="W184" s="30"/>
      <c r="X184" s="30"/>
      <c r="Y184" s="30"/>
      <c r="Z184" s="30"/>
    </row>
    <row r="185" ht="14.25" customHeight="1">
      <c r="A185" s="44"/>
      <c r="B185" s="45"/>
      <c r="C185" s="30"/>
      <c r="D185" s="30"/>
      <c r="E185" s="30"/>
      <c r="F185" s="30"/>
      <c r="G185" s="30"/>
      <c r="H185" s="30"/>
      <c r="I185" s="30"/>
      <c r="J185" s="30"/>
      <c r="K185" s="30"/>
      <c r="L185" s="30"/>
      <c r="M185" s="30"/>
      <c r="N185" s="30"/>
      <c r="O185" s="30"/>
      <c r="P185" s="30"/>
      <c r="Q185" s="30"/>
      <c r="R185" s="30"/>
      <c r="S185" s="30"/>
      <c r="T185" s="30"/>
      <c r="U185" s="30"/>
      <c r="V185" s="30"/>
      <c r="W185" s="30"/>
      <c r="X185" s="30"/>
      <c r="Y185" s="30"/>
      <c r="Z185" s="30"/>
    </row>
    <row r="186" ht="14.25" customHeight="1">
      <c r="A186" s="44"/>
      <c r="B186" s="45"/>
      <c r="C186" s="30"/>
      <c r="D186" s="30"/>
      <c r="E186" s="30"/>
      <c r="F186" s="30"/>
      <c r="G186" s="30"/>
      <c r="H186" s="30"/>
      <c r="I186" s="30"/>
      <c r="J186" s="30"/>
      <c r="K186" s="30"/>
      <c r="L186" s="30"/>
      <c r="M186" s="30"/>
      <c r="N186" s="30"/>
      <c r="O186" s="30"/>
      <c r="P186" s="30"/>
      <c r="Q186" s="30"/>
      <c r="R186" s="30"/>
      <c r="S186" s="30"/>
      <c r="T186" s="30"/>
      <c r="U186" s="30"/>
      <c r="V186" s="30"/>
      <c r="W186" s="30"/>
      <c r="X186" s="30"/>
      <c r="Y186" s="30"/>
      <c r="Z186" s="30"/>
    </row>
    <row r="187" ht="14.25" customHeight="1">
      <c r="A187" s="44"/>
      <c r="B187" s="45"/>
      <c r="C187" s="30"/>
      <c r="D187" s="30"/>
      <c r="E187" s="30"/>
      <c r="F187" s="30"/>
      <c r="G187" s="30"/>
      <c r="H187" s="30"/>
      <c r="I187" s="30"/>
      <c r="J187" s="30"/>
      <c r="K187" s="30"/>
      <c r="L187" s="30"/>
      <c r="M187" s="30"/>
      <c r="N187" s="30"/>
      <c r="O187" s="30"/>
      <c r="P187" s="30"/>
      <c r="Q187" s="30"/>
      <c r="R187" s="30"/>
      <c r="S187" s="30"/>
      <c r="T187" s="30"/>
      <c r="U187" s="30"/>
      <c r="V187" s="30"/>
      <c r="W187" s="30"/>
      <c r="X187" s="30"/>
      <c r="Y187" s="30"/>
      <c r="Z187" s="30"/>
    </row>
    <row r="188" ht="14.25" customHeight="1">
      <c r="A188" s="44"/>
      <c r="B188" s="45"/>
      <c r="C188" s="30"/>
      <c r="D188" s="30"/>
      <c r="E188" s="30"/>
      <c r="F188" s="30"/>
      <c r="G188" s="30"/>
      <c r="H188" s="30"/>
      <c r="I188" s="30"/>
      <c r="J188" s="30"/>
      <c r="K188" s="30"/>
      <c r="L188" s="30"/>
      <c r="M188" s="30"/>
      <c r="N188" s="30"/>
      <c r="O188" s="30"/>
      <c r="P188" s="30"/>
      <c r="Q188" s="30"/>
      <c r="R188" s="30"/>
      <c r="S188" s="30"/>
      <c r="T188" s="30"/>
      <c r="U188" s="30"/>
      <c r="V188" s="30"/>
      <c r="W188" s="30"/>
      <c r="X188" s="30"/>
      <c r="Y188" s="30"/>
      <c r="Z188" s="30"/>
    </row>
    <row r="189" ht="14.25" customHeight="1">
      <c r="A189" s="44"/>
      <c r="B189" s="45"/>
      <c r="C189" s="30"/>
      <c r="D189" s="30"/>
      <c r="E189" s="30"/>
      <c r="F189" s="30"/>
      <c r="G189" s="30"/>
      <c r="H189" s="30"/>
      <c r="I189" s="30"/>
      <c r="J189" s="30"/>
      <c r="K189" s="30"/>
      <c r="L189" s="30"/>
      <c r="M189" s="30"/>
      <c r="N189" s="30"/>
      <c r="O189" s="30"/>
      <c r="P189" s="30"/>
      <c r="Q189" s="30"/>
      <c r="R189" s="30"/>
      <c r="S189" s="30"/>
      <c r="T189" s="30"/>
      <c r="U189" s="30"/>
      <c r="V189" s="30"/>
      <c r="W189" s="30"/>
      <c r="X189" s="30"/>
      <c r="Y189" s="30"/>
      <c r="Z189" s="30"/>
    </row>
    <row r="190" ht="14.25" customHeight="1">
      <c r="A190" s="44"/>
      <c r="B190" s="45"/>
      <c r="C190" s="30"/>
      <c r="D190" s="30"/>
      <c r="E190" s="30"/>
      <c r="F190" s="30"/>
      <c r="G190" s="30"/>
      <c r="H190" s="30"/>
      <c r="I190" s="30"/>
      <c r="J190" s="30"/>
      <c r="K190" s="30"/>
      <c r="L190" s="30"/>
      <c r="M190" s="30"/>
      <c r="N190" s="30"/>
      <c r="O190" s="30"/>
      <c r="P190" s="30"/>
      <c r="Q190" s="30"/>
      <c r="R190" s="30"/>
      <c r="S190" s="30"/>
      <c r="T190" s="30"/>
      <c r="U190" s="30"/>
      <c r="V190" s="30"/>
      <c r="W190" s="30"/>
      <c r="X190" s="30"/>
      <c r="Y190" s="30"/>
      <c r="Z190" s="30"/>
    </row>
    <row r="191" ht="14.25" customHeight="1">
      <c r="A191" s="44"/>
      <c r="B191" s="45"/>
      <c r="C191" s="30"/>
      <c r="D191" s="30"/>
      <c r="E191" s="30"/>
      <c r="F191" s="30"/>
      <c r="G191" s="30"/>
      <c r="H191" s="30"/>
      <c r="I191" s="30"/>
      <c r="J191" s="30"/>
      <c r="K191" s="30"/>
      <c r="L191" s="30"/>
      <c r="M191" s="30"/>
      <c r="N191" s="30"/>
      <c r="O191" s="30"/>
      <c r="P191" s="30"/>
      <c r="Q191" s="30"/>
      <c r="R191" s="30"/>
      <c r="S191" s="30"/>
      <c r="T191" s="30"/>
      <c r="U191" s="30"/>
      <c r="V191" s="30"/>
      <c r="W191" s="30"/>
      <c r="X191" s="30"/>
      <c r="Y191" s="30"/>
      <c r="Z191" s="30"/>
    </row>
    <row r="192" ht="14.25" customHeight="1">
      <c r="A192" s="44"/>
      <c r="B192" s="45"/>
      <c r="C192" s="30"/>
      <c r="D192" s="30"/>
      <c r="E192" s="30"/>
      <c r="F192" s="30"/>
      <c r="G192" s="30"/>
      <c r="H192" s="30"/>
      <c r="I192" s="30"/>
      <c r="J192" s="30"/>
      <c r="K192" s="30"/>
      <c r="L192" s="30"/>
      <c r="M192" s="30"/>
      <c r="N192" s="30"/>
      <c r="O192" s="30"/>
      <c r="P192" s="30"/>
      <c r="Q192" s="30"/>
      <c r="R192" s="30"/>
      <c r="S192" s="30"/>
      <c r="T192" s="30"/>
      <c r="U192" s="30"/>
      <c r="V192" s="30"/>
      <c r="W192" s="30"/>
      <c r="X192" s="30"/>
      <c r="Y192" s="30"/>
      <c r="Z192" s="30"/>
    </row>
    <row r="193" ht="14.25" customHeight="1">
      <c r="A193" s="44"/>
      <c r="B193" s="45"/>
      <c r="C193" s="30"/>
      <c r="D193" s="30"/>
      <c r="E193" s="30"/>
      <c r="F193" s="30"/>
      <c r="G193" s="30"/>
      <c r="H193" s="30"/>
      <c r="I193" s="30"/>
      <c r="J193" s="30"/>
      <c r="K193" s="30"/>
      <c r="L193" s="30"/>
      <c r="M193" s="30"/>
      <c r="N193" s="30"/>
      <c r="O193" s="30"/>
      <c r="P193" s="30"/>
      <c r="Q193" s="30"/>
      <c r="R193" s="30"/>
      <c r="S193" s="30"/>
      <c r="T193" s="30"/>
      <c r="U193" s="30"/>
      <c r="V193" s="30"/>
      <c r="W193" s="30"/>
      <c r="X193" s="30"/>
      <c r="Y193" s="30"/>
      <c r="Z193" s="30"/>
    </row>
    <row r="194" ht="14.25" customHeight="1">
      <c r="A194" s="44"/>
      <c r="B194" s="45"/>
      <c r="C194" s="30"/>
      <c r="D194" s="30"/>
      <c r="E194" s="30"/>
      <c r="F194" s="30"/>
      <c r="G194" s="30"/>
      <c r="H194" s="30"/>
      <c r="I194" s="30"/>
      <c r="J194" s="30"/>
      <c r="K194" s="30"/>
      <c r="L194" s="30"/>
      <c r="M194" s="30"/>
      <c r="N194" s="30"/>
      <c r="O194" s="30"/>
      <c r="P194" s="30"/>
      <c r="Q194" s="30"/>
      <c r="R194" s="30"/>
      <c r="S194" s="30"/>
      <c r="T194" s="30"/>
      <c r="U194" s="30"/>
      <c r="V194" s="30"/>
      <c r="W194" s="30"/>
      <c r="X194" s="30"/>
      <c r="Y194" s="30"/>
      <c r="Z194" s="30"/>
    </row>
    <row r="195" ht="14.25" customHeight="1">
      <c r="A195" s="44"/>
      <c r="B195" s="45"/>
      <c r="C195" s="30"/>
      <c r="D195" s="30"/>
      <c r="E195" s="30"/>
      <c r="F195" s="30"/>
      <c r="G195" s="30"/>
      <c r="H195" s="30"/>
      <c r="I195" s="30"/>
      <c r="J195" s="30"/>
      <c r="K195" s="30"/>
      <c r="L195" s="30"/>
      <c r="M195" s="30"/>
      <c r="N195" s="30"/>
      <c r="O195" s="30"/>
      <c r="P195" s="30"/>
      <c r="Q195" s="30"/>
      <c r="R195" s="30"/>
      <c r="S195" s="30"/>
      <c r="T195" s="30"/>
      <c r="U195" s="30"/>
      <c r="V195" s="30"/>
      <c r="W195" s="30"/>
      <c r="X195" s="30"/>
      <c r="Y195" s="30"/>
      <c r="Z195" s="30"/>
    </row>
    <row r="196" ht="14.25" customHeight="1">
      <c r="A196" s="44"/>
      <c r="B196" s="45"/>
      <c r="C196" s="30"/>
      <c r="D196" s="30"/>
      <c r="E196" s="30"/>
      <c r="F196" s="30"/>
      <c r="G196" s="30"/>
      <c r="H196" s="30"/>
      <c r="I196" s="30"/>
      <c r="J196" s="30"/>
      <c r="K196" s="30"/>
      <c r="L196" s="30"/>
      <c r="M196" s="30"/>
      <c r="N196" s="30"/>
      <c r="O196" s="30"/>
      <c r="P196" s="30"/>
      <c r="Q196" s="30"/>
      <c r="R196" s="30"/>
      <c r="S196" s="30"/>
      <c r="T196" s="30"/>
      <c r="U196" s="30"/>
      <c r="V196" s="30"/>
      <c r="W196" s="30"/>
      <c r="X196" s="30"/>
      <c r="Y196" s="30"/>
      <c r="Z196" s="30"/>
    </row>
    <row r="197" ht="14.25" customHeight="1">
      <c r="A197" s="44"/>
      <c r="B197" s="45"/>
      <c r="C197" s="30"/>
      <c r="D197" s="30"/>
      <c r="E197" s="30"/>
      <c r="F197" s="30"/>
      <c r="G197" s="30"/>
      <c r="H197" s="30"/>
      <c r="I197" s="30"/>
      <c r="J197" s="30"/>
      <c r="K197" s="30"/>
      <c r="L197" s="30"/>
      <c r="M197" s="30"/>
      <c r="N197" s="30"/>
      <c r="O197" s="30"/>
      <c r="P197" s="30"/>
      <c r="Q197" s="30"/>
      <c r="R197" s="30"/>
      <c r="S197" s="30"/>
      <c r="T197" s="30"/>
      <c r="U197" s="30"/>
      <c r="V197" s="30"/>
      <c r="W197" s="30"/>
      <c r="X197" s="30"/>
      <c r="Y197" s="30"/>
      <c r="Z197" s="30"/>
    </row>
    <row r="198" ht="14.25" customHeight="1">
      <c r="A198" s="44"/>
      <c r="B198" s="45"/>
      <c r="C198" s="30"/>
      <c r="D198" s="30"/>
      <c r="E198" s="30"/>
      <c r="F198" s="30"/>
      <c r="G198" s="30"/>
      <c r="H198" s="30"/>
      <c r="I198" s="30"/>
      <c r="J198" s="30"/>
      <c r="K198" s="30"/>
      <c r="L198" s="30"/>
      <c r="M198" s="30"/>
      <c r="N198" s="30"/>
      <c r="O198" s="30"/>
      <c r="P198" s="30"/>
      <c r="Q198" s="30"/>
      <c r="R198" s="30"/>
      <c r="S198" s="30"/>
      <c r="T198" s="30"/>
      <c r="U198" s="30"/>
      <c r="V198" s="30"/>
      <c r="W198" s="30"/>
      <c r="X198" s="30"/>
      <c r="Y198" s="30"/>
      <c r="Z198" s="30"/>
    </row>
    <row r="199" ht="14.25" customHeight="1">
      <c r="A199" s="44"/>
      <c r="B199" s="45"/>
      <c r="C199" s="30"/>
      <c r="D199" s="30"/>
      <c r="E199" s="30"/>
      <c r="F199" s="30"/>
      <c r="G199" s="30"/>
      <c r="H199" s="30"/>
      <c r="I199" s="30"/>
      <c r="J199" s="30"/>
      <c r="K199" s="30"/>
      <c r="L199" s="30"/>
      <c r="M199" s="30"/>
      <c r="N199" s="30"/>
      <c r="O199" s="30"/>
      <c r="P199" s="30"/>
      <c r="Q199" s="30"/>
      <c r="R199" s="30"/>
      <c r="S199" s="30"/>
      <c r="T199" s="30"/>
      <c r="U199" s="30"/>
      <c r="V199" s="30"/>
      <c r="W199" s="30"/>
      <c r="X199" s="30"/>
      <c r="Y199" s="30"/>
      <c r="Z199" s="30"/>
    </row>
    <row r="200" ht="14.25" customHeight="1">
      <c r="A200" s="44"/>
      <c r="B200" s="45"/>
      <c r="C200" s="30"/>
      <c r="D200" s="30"/>
      <c r="E200" s="30"/>
      <c r="F200" s="30"/>
      <c r="G200" s="30"/>
      <c r="H200" s="30"/>
      <c r="I200" s="30"/>
      <c r="J200" s="30"/>
      <c r="K200" s="30"/>
      <c r="L200" s="30"/>
      <c r="M200" s="30"/>
      <c r="N200" s="30"/>
      <c r="O200" s="30"/>
      <c r="P200" s="30"/>
      <c r="Q200" s="30"/>
      <c r="R200" s="30"/>
      <c r="S200" s="30"/>
      <c r="T200" s="30"/>
      <c r="U200" s="30"/>
      <c r="V200" s="30"/>
      <c r="W200" s="30"/>
      <c r="X200" s="30"/>
      <c r="Y200" s="30"/>
      <c r="Z200" s="30"/>
    </row>
    <row r="201" ht="14.25" customHeight="1">
      <c r="A201" s="44"/>
      <c r="B201" s="45"/>
      <c r="C201" s="30"/>
      <c r="D201" s="30"/>
      <c r="E201" s="30"/>
      <c r="F201" s="30"/>
      <c r="G201" s="30"/>
      <c r="H201" s="30"/>
      <c r="I201" s="30"/>
      <c r="J201" s="30"/>
      <c r="K201" s="30"/>
      <c r="L201" s="30"/>
      <c r="M201" s="30"/>
      <c r="N201" s="30"/>
      <c r="O201" s="30"/>
      <c r="P201" s="30"/>
      <c r="Q201" s="30"/>
      <c r="R201" s="30"/>
      <c r="S201" s="30"/>
      <c r="T201" s="30"/>
      <c r="U201" s="30"/>
      <c r="V201" s="30"/>
      <c r="W201" s="30"/>
      <c r="X201" s="30"/>
      <c r="Y201" s="30"/>
      <c r="Z201" s="30"/>
    </row>
    <row r="202" ht="14.25" customHeight="1">
      <c r="A202" s="44"/>
      <c r="B202" s="45"/>
      <c r="C202" s="30"/>
      <c r="D202" s="30"/>
      <c r="E202" s="30"/>
      <c r="F202" s="30"/>
      <c r="G202" s="30"/>
      <c r="H202" s="30"/>
      <c r="I202" s="30"/>
      <c r="J202" s="30"/>
      <c r="K202" s="30"/>
      <c r="L202" s="30"/>
      <c r="M202" s="30"/>
      <c r="N202" s="30"/>
      <c r="O202" s="30"/>
      <c r="P202" s="30"/>
      <c r="Q202" s="30"/>
      <c r="R202" s="30"/>
      <c r="S202" s="30"/>
      <c r="T202" s="30"/>
      <c r="U202" s="30"/>
      <c r="V202" s="30"/>
      <c r="W202" s="30"/>
      <c r="X202" s="30"/>
      <c r="Y202" s="30"/>
      <c r="Z202" s="30"/>
    </row>
    <row r="203" ht="14.25" customHeight="1">
      <c r="A203" s="44"/>
      <c r="B203" s="45"/>
      <c r="C203" s="30"/>
      <c r="D203" s="30"/>
      <c r="E203" s="30"/>
      <c r="F203" s="30"/>
      <c r="G203" s="30"/>
      <c r="H203" s="30"/>
      <c r="I203" s="30"/>
      <c r="J203" s="30"/>
      <c r="K203" s="30"/>
      <c r="L203" s="30"/>
      <c r="M203" s="30"/>
      <c r="N203" s="30"/>
      <c r="O203" s="30"/>
      <c r="P203" s="30"/>
      <c r="Q203" s="30"/>
      <c r="R203" s="30"/>
      <c r="S203" s="30"/>
      <c r="T203" s="30"/>
      <c r="U203" s="30"/>
      <c r="V203" s="30"/>
      <c r="W203" s="30"/>
      <c r="X203" s="30"/>
      <c r="Y203" s="30"/>
      <c r="Z203" s="30"/>
    </row>
    <row r="204" ht="14.25" customHeight="1">
      <c r="A204" s="44"/>
      <c r="B204" s="45"/>
      <c r="C204" s="30"/>
      <c r="D204" s="30"/>
      <c r="E204" s="30"/>
      <c r="F204" s="30"/>
      <c r="G204" s="30"/>
      <c r="H204" s="30"/>
      <c r="I204" s="30"/>
      <c r="J204" s="30"/>
      <c r="K204" s="30"/>
      <c r="L204" s="30"/>
      <c r="M204" s="30"/>
      <c r="N204" s="30"/>
      <c r="O204" s="30"/>
      <c r="P204" s="30"/>
      <c r="Q204" s="30"/>
      <c r="R204" s="30"/>
      <c r="S204" s="30"/>
      <c r="T204" s="30"/>
      <c r="U204" s="30"/>
      <c r="V204" s="30"/>
      <c r="W204" s="30"/>
      <c r="X204" s="30"/>
      <c r="Y204" s="30"/>
      <c r="Z204" s="30"/>
    </row>
    <row r="205" ht="14.25" customHeight="1">
      <c r="A205" s="44"/>
      <c r="B205" s="45"/>
      <c r="C205" s="30"/>
      <c r="D205" s="30"/>
      <c r="E205" s="30"/>
      <c r="F205" s="30"/>
      <c r="G205" s="30"/>
      <c r="H205" s="30"/>
      <c r="I205" s="30"/>
      <c r="J205" s="30"/>
      <c r="K205" s="30"/>
      <c r="L205" s="30"/>
      <c r="M205" s="30"/>
      <c r="N205" s="30"/>
      <c r="O205" s="30"/>
      <c r="P205" s="30"/>
      <c r="Q205" s="30"/>
      <c r="R205" s="30"/>
      <c r="S205" s="30"/>
      <c r="T205" s="30"/>
      <c r="U205" s="30"/>
      <c r="V205" s="30"/>
      <c r="W205" s="30"/>
      <c r="X205" s="30"/>
      <c r="Y205" s="30"/>
      <c r="Z205" s="30"/>
    </row>
    <row r="206" ht="14.25" customHeight="1">
      <c r="A206" s="44"/>
      <c r="B206" s="45"/>
      <c r="C206" s="30"/>
      <c r="D206" s="30"/>
      <c r="E206" s="30"/>
      <c r="F206" s="30"/>
      <c r="G206" s="30"/>
      <c r="H206" s="30"/>
      <c r="I206" s="30"/>
      <c r="J206" s="30"/>
      <c r="K206" s="30"/>
      <c r="L206" s="30"/>
      <c r="M206" s="30"/>
      <c r="N206" s="30"/>
      <c r="O206" s="30"/>
      <c r="P206" s="30"/>
      <c r="Q206" s="30"/>
      <c r="R206" s="30"/>
      <c r="S206" s="30"/>
      <c r="T206" s="30"/>
      <c r="U206" s="30"/>
      <c r="V206" s="30"/>
      <c r="W206" s="30"/>
      <c r="X206" s="30"/>
      <c r="Y206" s="30"/>
      <c r="Z206" s="30"/>
    </row>
    <row r="207" ht="14.25" customHeight="1">
      <c r="A207" s="44"/>
      <c r="B207" s="45"/>
      <c r="C207" s="30"/>
      <c r="D207" s="30"/>
      <c r="E207" s="30"/>
      <c r="F207" s="30"/>
      <c r="G207" s="30"/>
      <c r="H207" s="30"/>
      <c r="I207" s="30"/>
      <c r="J207" s="30"/>
      <c r="K207" s="30"/>
      <c r="L207" s="30"/>
      <c r="M207" s="30"/>
      <c r="N207" s="30"/>
      <c r="O207" s="30"/>
      <c r="P207" s="30"/>
      <c r="Q207" s="30"/>
      <c r="R207" s="30"/>
      <c r="S207" s="30"/>
      <c r="T207" s="30"/>
      <c r="U207" s="30"/>
      <c r="V207" s="30"/>
      <c r="W207" s="30"/>
      <c r="X207" s="30"/>
      <c r="Y207" s="30"/>
      <c r="Z207" s="30"/>
    </row>
    <row r="208" ht="14.25" customHeight="1">
      <c r="A208" s="44"/>
      <c r="B208" s="45"/>
      <c r="C208" s="30"/>
      <c r="D208" s="30"/>
      <c r="E208" s="30"/>
      <c r="F208" s="30"/>
      <c r="G208" s="30"/>
      <c r="H208" s="30"/>
      <c r="I208" s="30"/>
      <c r="J208" s="30"/>
      <c r="K208" s="30"/>
      <c r="L208" s="30"/>
      <c r="M208" s="30"/>
      <c r="N208" s="30"/>
      <c r="O208" s="30"/>
      <c r="P208" s="30"/>
      <c r="Q208" s="30"/>
      <c r="R208" s="30"/>
      <c r="S208" s="30"/>
      <c r="T208" s="30"/>
      <c r="U208" s="30"/>
      <c r="V208" s="30"/>
      <c r="W208" s="30"/>
      <c r="X208" s="30"/>
      <c r="Y208" s="30"/>
      <c r="Z208" s="30"/>
    </row>
    <row r="209" ht="14.25" customHeight="1">
      <c r="A209" s="44"/>
      <c r="B209" s="45"/>
      <c r="C209" s="30"/>
      <c r="D209" s="30"/>
      <c r="E209" s="30"/>
      <c r="F209" s="30"/>
      <c r="G209" s="30"/>
      <c r="H209" s="30"/>
      <c r="I209" s="30"/>
      <c r="J209" s="30"/>
      <c r="K209" s="30"/>
      <c r="L209" s="30"/>
      <c r="M209" s="30"/>
      <c r="N209" s="30"/>
      <c r="O209" s="30"/>
      <c r="P209" s="30"/>
      <c r="Q209" s="30"/>
      <c r="R209" s="30"/>
      <c r="S209" s="30"/>
      <c r="T209" s="30"/>
      <c r="U209" s="30"/>
      <c r="V209" s="30"/>
      <c r="W209" s="30"/>
      <c r="X209" s="30"/>
      <c r="Y209" s="30"/>
      <c r="Z209" s="30"/>
    </row>
    <row r="210" ht="14.25" customHeight="1">
      <c r="A210" s="44"/>
      <c r="B210" s="45"/>
      <c r="C210" s="30"/>
      <c r="D210" s="30"/>
      <c r="E210" s="30"/>
      <c r="F210" s="30"/>
      <c r="G210" s="30"/>
      <c r="H210" s="30"/>
      <c r="I210" s="30"/>
      <c r="J210" s="30"/>
      <c r="K210" s="30"/>
      <c r="L210" s="30"/>
      <c r="M210" s="30"/>
      <c r="N210" s="30"/>
      <c r="O210" s="30"/>
      <c r="P210" s="30"/>
      <c r="Q210" s="30"/>
      <c r="R210" s="30"/>
      <c r="S210" s="30"/>
      <c r="T210" s="30"/>
      <c r="U210" s="30"/>
      <c r="V210" s="30"/>
      <c r="W210" s="30"/>
      <c r="X210" s="30"/>
      <c r="Y210" s="30"/>
      <c r="Z210" s="30"/>
    </row>
    <row r="211" ht="14.25" customHeight="1">
      <c r="A211" s="44"/>
      <c r="B211" s="45"/>
      <c r="C211" s="30"/>
      <c r="D211" s="30"/>
      <c r="E211" s="30"/>
      <c r="F211" s="30"/>
      <c r="G211" s="30"/>
      <c r="H211" s="30"/>
      <c r="I211" s="30"/>
      <c r="J211" s="30"/>
      <c r="K211" s="30"/>
      <c r="L211" s="30"/>
      <c r="M211" s="30"/>
      <c r="N211" s="30"/>
      <c r="O211" s="30"/>
      <c r="P211" s="30"/>
      <c r="Q211" s="30"/>
      <c r="R211" s="30"/>
      <c r="S211" s="30"/>
      <c r="T211" s="30"/>
      <c r="U211" s="30"/>
      <c r="V211" s="30"/>
      <c r="W211" s="30"/>
      <c r="X211" s="30"/>
      <c r="Y211" s="30"/>
      <c r="Z211" s="30"/>
    </row>
    <row r="212" ht="14.25" customHeight="1">
      <c r="A212" s="44"/>
      <c r="B212" s="45"/>
      <c r="C212" s="30"/>
      <c r="D212" s="30"/>
      <c r="E212" s="30"/>
      <c r="F212" s="30"/>
      <c r="G212" s="30"/>
      <c r="H212" s="30"/>
      <c r="I212" s="30"/>
      <c r="J212" s="30"/>
      <c r="K212" s="30"/>
      <c r="L212" s="30"/>
      <c r="M212" s="30"/>
      <c r="N212" s="30"/>
      <c r="O212" s="30"/>
      <c r="P212" s="30"/>
      <c r="Q212" s="30"/>
      <c r="R212" s="30"/>
      <c r="S212" s="30"/>
      <c r="T212" s="30"/>
      <c r="U212" s="30"/>
      <c r="V212" s="30"/>
      <c r="W212" s="30"/>
      <c r="X212" s="30"/>
      <c r="Y212" s="30"/>
      <c r="Z212" s="30"/>
    </row>
    <row r="213" ht="14.25" customHeight="1">
      <c r="A213" s="44"/>
      <c r="B213" s="45"/>
      <c r="C213" s="30"/>
      <c r="D213" s="30"/>
      <c r="E213" s="30"/>
      <c r="F213" s="30"/>
      <c r="G213" s="30"/>
      <c r="H213" s="30"/>
      <c r="I213" s="30"/>
      <c r="J213" s="30"/>
      <c r="K213" s="30"/>
      <c r="L213" s="30"/>
      <c r="M213" s="30"/>
      <c r="N213" s="30"/>
      <c r="O213" s="30"/>
      <c r="P213" s="30"/>
      <c r="Q213" s="30"/>
      <c r="R213" s="30"/>
      <c r="S213" s="30"/>
      <c r="T213" s="30"/>
      <c r="U213" s="30"/>
      <c r="V213" s="30"/>
      <c r="W213" s="30"/>
      <c r="X213" s="30"/>
      <c r="Y213" s="30"/>
      <c r="Z213" s="30"/>
    </row>
    <row r="214" ht="14.25" customHeight="1">
      <c r="A214" s="44"/>
      <c r="B214" s="45"/>
      <c r="C214" s="30"/>
      <c r="D214" s="30"/>
      <c r="E214" s="30"/>
      <c r="F214" s="30"/>
      <c r="G214" s="30"/>
      <c r="H214" s="30"/>
      <c r="I214" s="30"/>
      <c r="J214" s="30"/>
      <c r="K214" s="30"/>
      <c r="L214" s="30"/>
      <c r="M214" s="30"/>
      <c r="N214" s="30"/>
      <c r="O214" s="30"/>
      <c r="P214" s="30"/>
      <c r="Q214" s="30"/>
      <c r="R214" s="30"/>
      <c r="S214" s="30"/>
      <c r="T214" s="30"/>
      <c r="U214" s="30"/>
      <c r="V214" s="30"/>
      <c r="W214" s="30"/>
      <c r="X214" s="30"/>
      <c r="Y214" s="30"/>
      <c r="Z214" s="30"/>
    </row>
    <row r="215" ht="14.25" customHeight="1">
      <c r="A215" s="44"/>
      <c r="B215" s="45"/>
      <c r="C215" s="30"/>
      <c r="D215" s="30"/>
      <c r="E215" s="30"/>
      <c r="F215" s="30"/>
      <c r="G215" s="30"/>
      <c r="H215" s="30"/>
      <c r="I215" s="30"/>
      <c r="J215" s="30"/>
      <c r="K215" s="30"/>
      <c r="L215" s="30"/>
      <c r="M215" s="30"/>
      <c r="N215" s="30"/>
      <c r="O215" s="30"/>
      <c r="P215" s="30"/>
      <c r="Q215" s="30"/>
      <c r="R215" s="30"/>
      <c r="S215" s="30"/>
      <c r="T215" s="30"/>
      <c r="U215" s="30"/>
      <c r="V215" s="30"/>
      <c r="W215" s="30"/>
      <c r="X215" s="30"/>
      <c r="Y215" s="30"/>
      <c r="Z215" s="30"/>
    </row>
    <row r="216" ht="14.25" customHeight="1">
      <c r="A216" s="44"/>
      <c r="B216" s="45"/>
      <c r="C216" s="30"/>
      <c r="D216" s="30"/>
      <c r="E216" s="30"/>
      <c r="F216" s="30"/>
      <c r="G216" s="30"/>
      <c r="H216" s="30"/>
      <c r="I216" s="30"/>
      <c r="J216" s="30"/>
      <c r="K216" s="30"/>
      <c r="L216" s="30"/>
      <c r="M216" s="30"/>
      <c r="N216" s="30"/>
      <c r="O216" s="30"/>
      <c r="P216" s="30"/>
      <c r="Q216" s="30"/>
      <c r="R216" s="30"/>
      <c r="S216" s="30"/>
      <c r="T216" s="30"/>
      <c r="U216" s="30"/>
      <c r="V216" s="30"/>
      <c r="W216" s="30"/>
      <c r="X216" s="30"/>
      <c r="Y216" s="30"/>
      <c r="Z216" s="30"/>
    </row>
    <row r="217" ht="14.25" customHeight="1">
      <c r="A217" s="44"/>
      <c r="B217" s="45"/>
      <c r="C217" s="30"/>
      <c r="D217" s="30"/>
      <c r="E217" s="30"/>
      <c r="F217" s="30"/>
      <c r="G217" s="30"/>
      <c r="H217" s="30"/>
      <c r="I217" s="30"/>
      <c r="J217" s="30"/>
      <c r="K217" s="30"/>
      <c r="L217" s="30"/>
      <c r="M217" s="30"/>
      <c r="N217" s="30"/>
      <c r="O217" s="30"/>
      <c r="P217" s="30"/>
      <c r="Q217" s="30"/>
      <c r="R217" s="30"/>
      <c r="S217" s="30"/>
      <c r="T217" s="30"/>
      <c r="U217" s="30"/>
      <c r="V217" s="30"/>
      <c r="W217" s="30"/>
      <c r="X217" s="30"/>
      <c r="Y217" s="30"/>
      <c r="Z217" s="30"/>
    </row>
    <row r="218" ht="14.25" customHeight="1">
      <c r="A218" s="44"/>
      <c r="B218" s="45"/>
      <c r="C218" s="30"/>
      <c r="D218" s="30"/>
      <c r="E218" s="30"/>
      <c r="F218" s="30"/>
      <c r="G218" s="30"/>
      <c r="H218" s="30"/>
      <c r="I218" s="30"/>
      <c r="J218" s="30"/>
      <c r="K218" s="30"/>
      <c r="L218" s="30"/>
      <c r="M218" s="30"/>
      <c r="N218" s="30"/>
      <c r="O218" s="30"/>
      <c r="P218" s="30"/>
      <c r="Q218" s="30"/>
      <c r="R218" s="30"/>
      <c r="S218" s="30"/>
      <c r="T218" s="30"/>
      <c r="U218" s="30"/>
      <c r="V218" s="30"/>
      <c r="W218" s="30"/>
      <c r="X218" s="30"/>
      <c r="Y218" s="30"/>
      <c r="Z218" s="30"/>
    </row>
    <row r="219" ht="14.25" customHeight="1">
      <c r="A219" s="44"/>
      <c r="B219" s="45"/>
      <c r="C219" s="30"/>
      <c r="D219" s="30"/>
      <c r="E219" s="30"/>
      <c r="F219" s="30"/>
      <c r="G219" s="30"/>
      <c r="H219" s="30"/>
      <c r="I219" s="30"/>
      <c r="J219" s="30"/>
      <c r="K219" s="30"/>
      <c r="L219" s="30"/>
      <c r="M219" s="30"/>
      <c r="N219" s="30"/>
      <c r="O219" s="30"/>
      <c r="P219" s="30"/>
      <c r="Q219" s="30"/>
      <c r="R219" s="30"/>
      <c r="S219" s="30"/>
      <c r="T219" s="30"/>
      <c r="U219" s="30"/>
      <c r="V219" s="30"/>
      <c r="W219" s="30"/>
      <c r="X219" s="30"/>
      <c r="Y219" s="30"/>
      <c r="Z219" s="30"/>
    </row>
    <row r="220" ht="14.25" customHeight="1">
      <c r="A220" s="44"/>
      <c r="B220" s="45"/>
      <c r="C220" s="30"/>
      <c r="D220" s="30"/>
      <c r="E220" s="30"/>
      <c r="F220" s="30"/>
      <c r="G220" s="30"/>
      <c r="H220" s="30"/>
      <c r="I220" s="30"/>
      <c r="J220" s="30"/>
      <c r="K220" s="30"/>
      <c r="L220" s="30"/>
      <c r="M220" s="30"/>
      <c r="N220" s="30"/>
      <c r="O220" s="30"/>
      <c r="P220" s="30"/>
      <c r="Q220" s="30"/>
      <c r="R220" s="30"/>
      <c r="S220" s="30"/>
      <c r="T220" s="30"/>
      <c r="U220" s="30"/>
      <c r="V220" s="30"/>
      <c r="W220" s="30"/>
      <c r="X220" s="30"/>
      <c r="Y220" s="30"/>
      <c r="Z220" s="30"/>
    </row>
    <row r="221" ht="14.25" customHeight="1">
      <c r="A221" s="44"/>
      <c r="B221" s="45"/>
      <c r="C221" s="30"/>
      <c r="D221" s="30"/>
      <c r="E221" s="30"/>
      <c r="F221" s="30"/>
      <c r="G221" s="30"/>
      <c r="H221" s="30"/>
      <c r="I221" s="30"/>
      <c r="J221" s="30"/>
      <c r="K221" s="30"/>
      <c r="L221" s="30"/>
      <c r="M221" s="30"/>
      <c r="N221" s="30"/>
      <c r="O221" s="30"/>
      <c r="P221" s="30"/>
      <c r="Q221" s="30"/>
      <c r="R221" s="30"/>
      <c r="S221" s="30"/>
      <c r="T221" s="30"/>
      <c r="U221" s="30"/>
      <c r="V221" s="30"/>
      <c r="W221" s="30"/>
      <c r="X221" s="30"/>
      <c r="Y221" s="30"/>
      <c r="Z221" s="30"/>
    </row>
    <row r="222" ht="14.25" customHeight="1">
      <c r="A222" s="44"/>
      <c r="B222" s="45"/>
      <c r="C222" s="30"/>
      <c r="D222" s="30"/>
      <c r="E222" s="30"/>
      <c r="F222" s="30"/>
      <c r="G222" s="30"/>
      <c r="H222" s="30"/>
      <c r="I222" s="30"/>
      <c r="J222" s="30"/>
      <c r="K222" s="30"/>
      <c r="L222" s="30"/>
      <c r="M222" s="30"/>
      <c r="N222" s="30"/>
      <c r="O222" s="30"/>
      <c r="P222" s="30"/>
      <c r="Q222" s="30"/>
      <c r="R222" s="30"/>
      <c r="S222" s="30"/>
      <c r="T222" s="30"/>
      <c r="U222" s="30"/>
      <c r="V222" s="30"/>
      <c r="W222" s="30"/>
      <c r="X222" s="30"/>
      <c r="Y222" s="30"/>
      <c r="Z222" s="30"/>
    </row>
    <row r="223" ht="14.25" customHeight="1">
      <c r="A223" s="44"/>
      <c r="B223" s="45"/>
      <c r="C223" s="30"/>
      <c r="D223" s="30"/>
      <c r="E223" s="30"/>
      <c r="F223" s="30"/>
      <c r="G223" s="30"/>
      <c r="H223" s="30"/>
      <c r="I223" s="30"/>
      <c r="J223" s="30"/>
      <c r="K223" s="30"/>
      <c r="L223" s="30"/>
      <c r="M223" s="30"/>
      <c r="N223" s="30"/>
      <c r="O223" s="30"/>
      <c r="P223" s="30"/>
      <c r="Q223" s="30"/>
      <c r="R223" s="30"/>
      <c r="S223" s="30"/>
      <c r="T223" s="30"/>
      <c r="U223" s="30"/>
      <c r="V223" s="30"/>
      <c r="W223" s="30"/>
      <c r="X223" s="30"/>
      <c r="Y223" s="30"/>
      <c r="Z223" s="30"/>
    </row>
    <row r="224" ht="14.25" customHeight="1">
      <c r="A224" s="44"/>
      <c r="B224" s="45"/>
      <c r="C224" s="30"/>
      <c r="D224" s="30"/>
      <c r="E224" s="30"/>
      <c r="F224" s="30"/>
      <c r="G224" s="30"/>
      <c r="H224" s="30"/>
      <c r="I224" s="30"/>
      <c r="J224" s="30"/>
      <c r="K224" s="30"/>
      <c r="L224" s="30"/>
      <c r="M224" s="30"/>
      <c r="N224" s="30"/>
      <c r="O224" s="30"/>
      <c r="P224" s="30"/>
      <c r="Q224" s="30"/>
      <c r="R224" s="30"/>
      <c r="S224" s="30"/>
      <c r="T224" s="30"/>
      <c r="U224" s="30"/>
      <c r="V224" s="30"/>
      <c r="W224" s="30"/>
      <c r="X224" s="30"/>
      <c r="Y224" s="30"/>
      <c r="Z224" s="30"/>
    </row>
    <row r="225" ht="14.25" customHeight="1">
      <c r="A225" s="44"/>
      <c r="B225" s="45"/>
      <c r="C225" s="30"/>
      <c r="D225" s="30"/>
      <c r="E225" s="30"/>
      <c r="F225" s="30"/>
      <c r="G225" s="30"/>
      <c r="H225" s="30"/>
      <c r="I225" s="30"/>
      <c r="J225" s="30"/>
      <c r="K225" s="30"/>
      <c r="L225" s="30"/>
      <c r="M225" s="30"/>
      <c r="N225" s="30"/>
      <c r="O225" s="30"/>
      <c r="P225" s="30"/>
      <c r="Q225" s="30"/>
      <c r="R225" s="30"/>
      <c r="S225" s="30"/>
      <c r="T225" s="30"/>
      <c r="U225" s="30"/>
      <c r="V225" s="30"/>
      <c r="W225" s="30"/>
      <c r="X225" s="30"/>
      <c r="Y225" s="30"/>
      <c r="Z225" s="30"/>
    </row>
    <row r="226" ht="14.25" customHeight="1">
      <c r="A226" s="44"/>
      <c r="B226" s="45"/>
      <c r="C226" s="30"/>
      <c r="D226" s="30"/>
      <c r="E226" s="30"/>
      <c r="F226" s="30"/>
      <c r="G226" s="30"/>
      <c r="H226" s="30"/>
      <c r="I226" s="30"/>
      <c r="J226" s="30"/>
      <c r="K226" s="30"/>
      <c r="L226" s="30"/>
      <c r="M226" s="30"/>
      <c r="N226" s="30"/>
      <c r="O226" s="30"/>
      <c r="P226" s="30"/>
      <c r="Q226" s="30"/>
      <c r="R226" s="30"/>
      <c r="S226" s="30"/>
      <c r="T226" s="30"/>
      <c r="U226" s="30"/>
      <c r="V226" s="30"/>
      <c r="W226" s="30"/>
      <c r="X226" s="30"/>
      <c r="Y226" s="30"/>
      <c r="Z226" s="30"/>
    </row>
    <row r="227" ht="14.25" customHeight="1">
      <c r="A227" s="44"/>
      <c r="B227" s="45"/>
      <c r="C227" s="30"/>
      <c r="D227" s="30"/>
      <c r="E227" s="30"/>
      <c r="F227" s="30"/>
      <c r="G227" s="30"/>
      <c r="H227" s="30"/>
      <c r="I227" s="30"/>
      <c r="J227" s="30"/>
      <c r="K227" s="30"/>
      <c r="L227" s="30"/>
      <c r="M227" s="30"/>
      <c r="N227" s="30"/>
      <c r="O227" s="30"/>
      <c r="P227" s="30"/>
      <c r="Q227" s="30"/>
      <c r="R227" s="30"/>
      <c r="S227" s="30"/>
      <c r="T227" s="30"/>
      <c r="U227" s="30"/>
      <c r="V227" s="30"/>
      <c r="W227" s="30"/>
      <c r="X227" s="30"/>
      <c r="Y227" s="30"/>
      <c r="Z227" s="30"/>
    </row>
    <row r="228" ht="14.25" customHeight="1">
      <c r="A228" s="44"/>
      <c r="B228" s="45"/>
      <c r="C228" s="30"/>
      <c r="D228" s="30"/>
      <c r="E228" s="30"/>
      <c r="F228" s="30"/>
      <c r="G228" s="30"/>
      <c r="H228" s="30"/>
      <c r="I228" s="30"/>
      <c r="J228" s="30"/>
      <c r="K228" s="30"/>
      <c r="L228" s="30"/>
      <c r="M228" s="30"/>
      <c r="N228" s="30"/>
      <c r="O228" s="30"/>
      <c r="P228" s="30"/>
      <c r="Q228" s="30"/>
      <c r="R228" s="30"/>
      <c r="S228" s="30"/>
      <c r="T228" s="30"/>
      <c r="U228" s="30"/>
      <c r="V228" s="30"/>
      <c r="W228" s="30"/>
      <c r="X228" s="30"/>
      <c r="Y228" s="30"/>
      <c r="Z228" s="30"/>
    </row>
    <row r="229" ht="14.25" customHeight="1">
      <c r="A229" s="44"/>
      <c r="B229" s="45"/>
      <c r="C229" s="30"/>
      <c r="D229" s="30"/>
      <c r="E229" s="30"/>
      <c r="F229" s="30"/>
      <c r="G229" s="30"/>
      <c r="H229" s="30"/>
      <c r="I229" s="30"/>
      <c r="J229" s="30"/>
      <c r="K229" s="30"/>
      <c r="L229" s="30"/>
      <c r="M229" s="30"/>
      <c r="N229" s="30"/>
      <c r="O229" s="30"/>
      <c r="P229" s="30"/>
      <c r="Q229" s="30"/>
      <c r="R229" s="30"/>
      <c r="S229" s="30"/>
      <c r="T229" s="30"/>
      <c r="U229" s="30"/>
      <c r="V229" s="30"/>
      <c r="W229" s="30"/>
      <c r="X229" s="30"/>
      <c r="Y229" s="30"/>
      <c r="Z229" s="30"/>
    </row>
    <row r="230" ht="14.25" customHeight="1">
      <c r="A230" s="44"/>
      <c r="B230" s="45"/>
      <c r="C230" s="30"/>
      <c r="D230" s="30"/>
      <c r="E230" s="30"/>
      <c r="F230" s="30"/>
      <c r="G230" s="30"/>
      <c r="H230" s="30"/>
      <c r="I230" s="30"/>
      <c r="J230" s="30"/>
      <c r="K230" s="30"/>
      <c r="L230" s="30"/>
      <c r="M230" s="30"/>
      <c r="N230" s="30"/>
      <c r="O230" s="30"/>
      <c r="P230" s="30"/>
      <c r="Q230" s="30"/>
      <c r="R230" s="30"/>
      <c r="S230" s="30"/>
      <c r="T230" s="30"/>
      <c r="U230" s="30"/>
      <c r="V230" s="30"/>
      <c r="W230" s="30"/>
      <c r="X230" s="30"/>
      <c r="Y230" s="30"/>
      <c r="Z230" s="30"/>
    </row>
    <row r="231" ht="14.25" customHeight="1">
      <c r="A231" s="44"/>
      <c r="B231" s="45"/>
      <c r="C231" s="30"/>
      <c r="D231" s="30"/>
      <c r="E231" s="30"/>
      <c r="F231" s="30"/>
      <c r="G231" s="30"/>
      <c r="H231" s="30"/>
      <c r="I231" s="30"/>
      <c r="J231" s="30"/>
      <c r="K231" s="30"/>
      <c r="L231" s="30"/>
      <c r="M231" s="30"/>
      <c r="N231" s="30"/>
      <c r="O231" s="30"/>
      <c r="P231" s="30"/>
      <c r="Q231" s="30"/>
      <c r="R231" s="30"/>
      <c r="S231" s="30"/>
      <c r="T231" s="30"/>
      <c r="U231" s="30"/>
      <c r="V231" s="30"/>
      <c r="W231" s="30"/>
      <c r="X231" s="30"/>
      <c r="Y231" s="30"/>
      <c r="Z231" s="30"/>
    </row>
    <row r="232" ht="14.25" customHeight="1">
      <c r="A232" s="44"/>
      <c r="B232" s="45"/>
      <c r="C232" s="30"/>
      <c r="D232" s="30"/>
      <c r="E232" s="30"/>
      <c r="F232" s="30"/>
      <c r="G232" s="30"/>
      <c r="H232" s="30"/>
      <c r="I232" s="30"/>
      <c r="J232" s="30"/>
      <c r="K232" s="30"/>
      <c r="L232" s="30"/>
      <c r="M232" s="30"/>
      <c r="N232" s="30"/>
      <c r="O232" s="30"/>
      <c r="P232" s="30"/>
      <c r="Q232" s="30"/>
      <c r="R232" s="30"/>
      <c r="S232" s="30"/>
      <c r="T232" s="30"/>
      <c r="U232" s="30"/>
      <c r="V232" s="30"/>
      <c r="W232" s="30"/>
      <c r="X232" s="30"/>
      <c r="Y232" s="30"/>
      <c r="Z232" s="30"/>
    </row>
    <row r="233" ht="14.25" customHeight="1">
      <c r="A233" s="44"/>
      <c r="B233" s="45"/>
      <c r="C233" s="30"/>
      <c r="D233" s="30"/>
      <c r="E233" s="30"/>
      <c r="F233" s="30"/>
      <c r="G233" s="30"/>
      <c r="H233" s="30"/>
      <c r="I233" s="30"/>
      <c r="J233" s="30"/>
      <c r="K233" s="30"/>
      <c r="L233" s="30"/>
      <c r="M233" s="30"/>
      <c r="N233" s="30"/>
      <c r="O233" s="30"/>
      <c r="P233" s="30"/>
      <c r="Q233" s="30"/>
      <c r="R233" s="30"/>
      <c r="S233" s="30"/>
      <c r="T233" s="30"/>
      <c r="U233" s="30"/>
      <c r="V233" s="30"/>
      <c r="W233" s="30"/>
      <c r="X233" s="30"/>
      <c r="Y233" s="30"/>
      <c r="Z233" s="30"/>
    </row>
    <row r="234" ht="14.25" customHeight="1">
      <c r="A234" s="44"/>
      <c r="B234" s="45"/>
      <c r="C234" s="30"/>
      <c r="D234" s="30"/>
      <c r="E234" s="30"/>
      <c r="F234" s="30"/>
      <c r="G234" s="30"/>
      <c r="H234" s="30"/>
      <c r="I234" s="30"/>
      <c r="J234" s="30"/>
      <c r="K234" s="30"/>
      <c r="L234" s="30"/>
      <c r="M234" s="30"/>
      <c r="N234" s="30"/>
      <c r="O234" s="30"/>
      <c r="P234" s="30"/>
      <c r="Q234" s="30"/>
      <c r="R234" s="30"/>
      <c r="S234" s="30"/>
      <c r="T234" s="30"/>
      <c r="U234" s="30"/>
      <c r="V234" s="30"/>
      <c r="W234" s="30"/>
      <c r="X234" s="30"/>
      <c r="Y234" s="30"/>
      <c r="Z234" s="30"/>
    </row>
    <row r="235" ht="14.25" customHeight="1">
      <c r="A235" s="44"/>
      <c r="B235" s="45"/>
      <c r="C235" s="30"/>
      <c r="D235" s="30"/>
      <c r="E235" s="30"/>
      <c r="F235" s="30"/>
      <c r="G235" s="30"/>
      <c r="H235" s="30"/>
      <c r="I235" s="30"/>
      <c r="J235" s="30"/>
      <c r="K235" s="30"/>
      <c r="L235" s="30"/>
      <c r="M235" s="30"/>
      <c r="N235" s="30"/>
      <c r="O235" s="30"/>
      <c r="P235" s="30"/>
      <c r="Q235" s="30"/>
      <c r="R235" s="30"/>
      <c r="S235" s="30"/>
      <c r="T235" s="30"/>
      <c r="U235" s="30"/>
      <c r="V235" s="30"/>
      <c r="W235" s="30"/>
      <c r="X235" s="30"/>
      <c r="Y235" s="30"/>
      <c r="Z235" s="30"/>
    </row>
    <row r="236" ht="14.25" customHeight="1">
      <c r="A236" s="44"/>
      <c r="B236" s="45"/>
      <c r="C236" s="30"/>
      <c r="D236" s="30"/>
      <c r="E236" s="30"/>
      <c r="F236" s="30"/>
      <c r="G236" s="30"/>
      <c r="H236" s="30"/>
      <c r="I236" s="30"/>
      <c r="J236" s="30"/>
      <c r="K236" s="30"/>
      <c r="L236" s="30"/>
      <c r="M236" s="30"/>
      <c r="N236" s="30"/>
      <c r="O236" s="30"/>
      <c r="P236" s="30"/>
      <c r="Q236" s="30"/>
      <c r="R236" s="30"/>
      <c r="S236" s="30"/>
      <c r="T236" s="30"/>
      <c r="U236" s="30"/>
      <c r="V236" s="30"/>
      <c r="W236" s="30"/>
      <c r="X236" s="30"/>
      <c r="Y236" s="30"/>
      <c r="Z236" s="30"/>
    </row>
    <row r="237" ht="14.25" customHeight="1">
      <c r="A237" s="44"/>
      <c r="B237" s="45"/>
      <c r="C237" s="30"/>
      <c r="D237" s="30"/>
      <c r="E237" s="30"/>
      <c r="F237" s="30"/>
      <c r="G237" s="30"/>
      <c r="H237" s="30"/>
      <c r="I237" s="30"/>
      <c r="J237" s="30"/>
      <c r="K237" s="30"/>
      <c r="L237" s="30"/>
      <c r="M237" s="30"/>
      <c r="N237" s="30"/>
      <c r="O237" s="30"/>
      <c r="P237" s="30"/>
      <c r="Q237" s="30"/>
      <c r="R237" s="30"/>
      <c r="S237" s="30"/>
      <c r="T237" s="30"/>
      <c r="U237" s="30"/>
      <c r="V237" s="30"/>
      <c r="W237" s="30"/>
      <c r="X237" s="30"/>
      <c r="Y237" s="30"/>
      <c r="Z237" s="30"/>
    </row>
    <row r="238" ht="14.25" customHeight="1">
      <c r="A238" s="44"/>
      <c r="B238" s="45"/>
      <c r="C238" s="30"/>
      <c r="D238" s="30"/>
      <c r="E238" s="30"/>
      <c r="F238" s="30"/>
      <c r="G238" s="30"/>
      <c r="H238" s="30"/>
      <c r="I238" s="30"/>
      <c r="J238" s="30"/>
      <c r="K238" s="30"/>
      <c r="L238" s="30"/>
      <c r="M238" s="30"/>
      <c r="N238" s="30"/>
      <c r="O238" s="30"/>
      <c r="P238" s="30"/>
      <c r="Q238" s="30"/>
      <c r="R238" s="30"/>
      <c r="S238" s="30"/>
      <c r="T238" s="30"/>
      <c r="U238" s="30"/>
      <c r="V238" s="30"/>
      <c r="W238" s="30"/>
      <c r="X238" s="30"/>
      <c r="Y238" s="30"/>
      <c r="Z238" s="30"/>
    </row>
    <row r="239" ht="14.25" customHeight="1">
      <c r="A239" s="44"/>
      <c r="B239" s="45"/>
      <c r="C239" s="30"/>
      <c r="D239" s="30"/>
      <c r="E239" s="30"/>
      <c r="F239" s="30"/>
      <c r="G239" s="30"/>
      <c r="H239" s="30"/>
      <c r="I239" s="30"/>
      <c r="J239" s="30"/>
      <c r="K239" s="30"/>
      <c r="L239" s="30"/>
      <c r="M239" s="30"/>
      <c r="N239" s="30"/>
      <c r="O239" s="30"/>
      <c r="P239" s="30"/>
      <c r="Q239" s="30"/>
      <c r="R239" s="30"/>
      <c r="S239" s="30"/>
      <c r="T239" s="30"/>
      <c r="U239" s="30"/>
      <c r="V239" s="30"/>
      <c r="W239" s="30"/>
      <c r="X239" s="30"/>
      <c r="Y239" s="30"/>
      <c r="Z239" s="30"/>
    </row>
    <row r="240" ht="14.25" customHeight="1">
      <c r="A240" s="44"/>
      <c r="B240" s="45"/>
      <c r="C240" s="30"/>
      <c r="D240" s="30"/>
      <c r="E240" s="30"/>
      <c r="F240" s="30"/>
      <c r="G240" s="30"/>
      <c r="H240" s="30"/>
      <c r="I240" s="30"/>
      <c r="J240" s="30"/>
      <c r="K240" s="30"/>
      <c r="L240" s="30"/>
      <c r="M240" s="30"/>
      <c r="N240" s="30"/>
      <c r="O240" s="30"/>
      <c r="P240" s="30"/>
      <c r="Q240" s="30"/>
      <c r="R240" s="30"/>
      <c r="S240" s="30"/>
      <c r="T240" s="30"/>
      <c r="U240" s="30"/>
      <c r="V240" s="30"/>
      <c r="W240" s="30"/>
      <c r="X240" s="30"/>
      <c r="Y240" s="30"/>
      <c r="Z240" s="30"/>
    </row>
    <row r="241" ht="14.25" customHeight="1">
      <c r="A241" s="44"/>
      <c r="B241" s="45"/>
      <c r="C241" s="30"/>
      <c r="D241" s="30"/>
      <c r="E241" s="30"/>
      <c r="F241" s="30"/>
      <c r="G241" s="30"/>
      <c r="H241" s="30"/>
      <c r="I241" s="30"/>
      <c r="J241" s="30"/>
      <c r="K241" s="30"/>
      <c r="L241" s="30"/>
      <c r="M241" s="30"/>
      <c r="N241" s="30"/>
      <c r="O241" s="30"/>
      <c r="P241" s="30"/>
      <c r="Q241" s="30"/>
      <c r="R241" s="30"/>
      <c r="S241" s="30"/>
      <c r="T241" s="30"/>
      <c r="U241" s="30"/>
      <c r="V241" s="30"/>
      <c r="W241" s="30"/>
      <c r="X241" s="30"/>
      <c r="Y241" s="30"/>
      <c r="Z241" s="30"/>
    </row>
    <row r="242" ht="14.25" customHeight="1">
      <c r="A242" s="44"/>
      <c r="B242" s="45"/>
      <c r="C242" s="30"/>
      <c r="D242" s="30"/>
      <c r="E242" s="30"/>
      <c r="F242" s="30"/>
      <c r="G242" s="30"/>
      <c r="H242" s="30"/>
      <c r="I242" s="30"/>
      <c r="J242" s="30"/>
      <c r="K242" s="30"/>
      <c r="L242" s="30"/>
      <c r="M242" s="30"/>
      <c r="N242" s="30"/>
      <c r="O242" s="30"/>
      <c r="P242" s="30"/>
      <c r="Q242" s="30"/>
      <c r="R242" s="30"/>
      <c r="S242" s="30"/>
      <c r="T242" s="30"/>
      <c r="U242" s="30"/>
      <c r="V242" s="30"/>
      <c r="W242" s="30"/>
      <c r="X242" s="30"/>
      <c r="Y242" s="30"/>
      <c r="Z242" s="30"/>
    </row>
    <row r="243" ht="14.25" customHeight="1">
      <c r="A243" s="44"/>
      <c r="B243" s="45"/>
      <c r="C243" s="30"/>
      <c r="D243" s="30"/>
      <c r="E243" s="30"/>
      <c r="F243" s="30"/>
      <c r="G243" s="30"/>
      <c r="H243" s="30"/>
      <c r="I243" s="30"/>
      <c r="J243" s="30"/>
      <c r="K243" s="30"/>
      <c r="L243" s="30"/>
      <c r="M243" s="30"/>
      <c r="N243" s="30"/>
      <c r="O243" s="30"/>
      <c r="P243" s="30"/>
      <c r="Q243" s="30"/>
      <c r="R243" s="30"/>
      <c r="S243" s="30"/>
      <c r="T243" s="30"/>
      <c r="U243" s="30"/>
      <c r="V243" s="30"/>
      <c r="W243" s="30"/>
      <c r="X243" s="30"/>
      <c r="Y243" s="30"/>
      <c r="Z243" s="30"/>
    </row>
    <row r="244" ht="14.25" customHeight="1">
      <c r="A244" s="44"/>
      <c r="B244" s="45"/>
      <c r="C244" s="30"/>
      <c r="D244" s="30"/>
      <c r="E244" s="30"/>
      <c r="F244" s="30"/>
      <c r="G244" s="30"/>
      <c r="H244" s="30"/>
      <c r="I244" s="30"/>
      <c r="J244" s="30"/>
      <c r="K244" s="30"/>
      <c r="L244" s="30"/>
      <c r="M244" s="30"/>
      <c r="N244" s="30"/>
      <c r="O244" s="30"/>
      <c r="P244" s="30"/>
      <c r="Q244" s="30"/>
      <c r="R244" s="30"/>
      <c r="S244" s="30"/>
      <c r="T244" s="30"/>
      <c r="U244" s="30"/>
      <c r="V244" s="30"/>
      <c r="W244" s="30"/>
      <c r="X244" s="30"/>
      <c r="Y244" s="30"/>
      <c r="Z244" s="30"/>
    </row>
    <row r="245" ht="14.25" customHeight="1">
      <c r="A245" s="44"/>
      <c r="B245" s="45"/>
      <c r="C245" s="30"/>
      <c r="D245" s="30"/>
      <c r="E245" s="30"/>
      <c r="F245" s="30"/>
      <c r="G245" s="30"/>
      <c r="H245" s="30"/>
      <c r="I245" s="30"/>
      <c r="J245" s="30"/>
      <c r="K245" s="30"/>
      <c r="L245" s="30"/>
      <c r="M245" s="30"/>
      <c r="N245" s="30"/>
      <c r="O245" s="30"/>
      <c r="P245" s="30"/>
      <c r="Q245" s="30"/>
      <c r="R245" s="30"/>
      <c r="S245" s="30"/>
      <c r="T245" s="30"/>
      <c r="U245" s="30"/>
      <c r="V245" s="30"/>
      <c r="W245" s="30"/>
      <c r="X245" s="30"/>
      <c r="Y245" s="30"/>
      <c r="Z245" s="30"/>
    </row>
    <row r="246" ht="14.25" customHeight="1">
      <c r="A246" s="44"/>
      <c r="B246" s="45"/>
      <c r="C246" s="30"/>
      <c r="D246" s="30"/>
      <c r="E246" s="30"/>
      <c r="F246" s="30"/>
      <c r="G246" s="30"/>
      <c r="H246" s="30"/>
      <c r="I246" s="30"/>
      <c r="J246" s="30"/>
      <c r="K246" s="30"/>
      <c r="L246" s="30"/>
      <c r="M246" s="30"/>
      <c r="N246" s="30"/>
      <c r="O246" s="30"/>
      <c r="P246" s="30"/>
      <c r="Q246" s="30"/>
      <c r="R246" s="30"/>
      <c r="S246" s="30"/>
      <c r="T246" s="30"/>
      <c r="U246" s="30"/>
      <c r="V246" s="30"/>
      <c r="W246" s="30"/>
      <c r="X246" s="30"/>
      <c r="Y246" s="30"/>
      <c r="Z246" s="30"/>
    </row>
    <row r="247" ht="14.25" customHeight="1">
      <c r="A247" s="44"/>
      <c r="B247" s="45"/>
      <c r="C247" s="30"/>
      <c r="D247" s="30"/>
      <c r="E247" s="30"/>
      <c r="F247" s="30"/>
      <c r="G247" s="30"/>
      <c r="H247" s="30"/>
      <c r="I247" s="30"/>
      <c r="J247" s="30"/>
      <c r="K247" s="30"/>
      <c r="L247" s="30"/>
      <c r="M247" s="30"/>
      <c r="N247" s="30"/>
      <c r="O247" s="30"/>
      <c r="P247" s="30"/>
      <c r="Q247" s="30"/>
      <c r="R247" s="30"/>
      <c r="S247" s="30"/>
      <c r="T247" s="30"/>
      <c r="U247" s="30"/>
      <c r="V247" s="30"/>
      <c r="W247" s="30"/>
      <c r="X247" s="30"/>
      <c r="Y247" s="30"/>
      <c r="Z247" s="30"/>
    </row>
    <row r="248" ht="14.25" customHeight="1">
      <c r="A248" s="44"/>
      <c r="B248" s="45"/>
      <c r="C248" s="30"/>
      <c r="D248" s="30"/>
      <c r="E248" s="30"/>
      <c r="F248" s="30"/>
      <c r="G248" s="30"/>
      <c r="H248" s="30"/>
      <c r="I248" s="30"/>
      <c r="J248" s="30"/>
      <c r="K248" s="30"/>
      <c r="L248" s="30"/>
      <c r="M248" s="30"/>
      <c r="N248" s="30"/>
      <c r="O248" s="30"/>
      <c r="P248" s="30"/>
      <c r="Q248" s="30"/>
      <c r="R248" s="30"/>
      <c r="S248" s="30"/>
      <c r="T248" s="30"/>
      <c r="U248" s="30"/>
      <c r="V248" s="30"/>
      <c r="W248" s="30"/>
      <c r="X248" s="30"/>
      <c r="Y248" s="30"/>
      <c r="Z248" s="30"/>
    </row>
    <row r="249" ht="14.25" customHeight="1">
      <c r="A249" s="44"/>
      <c r="B249" s="45"/>
      <c r="C249" s="30"/>
      <c r="D249" s="30"/>
      <c r="E249" s="30"/>
      <c r="F249" s="30"/>
      <c r="G249" s="30"/>
      <c r="H249" s="30"/>
      <c r="I249" s="30"/>
      <c r="J249" s="30"/>
      <c r="K249" s="30"/>
      <c r="L249" s="30"/>
      <c r="M249" s="30"/>
      <c r="N249" s="30"/>
      <c r="O249" s="30"/>
      <c r="P249" s="30"/>
      <c r="Q249" s="30"/>
      <c r="R249" s="30"/>
      <c r="S249" s="30"/>
      <c r="T249" s="30"/>
      <c r="U249" s="30"/>
      <c r="V249" s="30"/>
      <c r="W249" s="30"/>
      <c r="X249" s="30"/>
      <c r="Y249" s="30"/>
      <c r="Z249" s="30"/>
    </row>
    <row r="250" ht="14.25" customHeight="1">
      <c r="A250" s="44"/>
      <c r="B250" s="45"/>
      <c r="C250" s="30"/>
      <c r="D250" s="30"/>
      <c r="E250" s="30"/>
      <c r="F250" s="30"/>
      <c r="G250" s="30"/>
      <c r="H250" s="30"/>
      <c r="I250" s="30"/>
      <c r="J250" s="30"/>
      <c r="K250" s="30"/>
      <c r="L250" s="30"/>
      <c r="M250" s="30"/>
      <c r="N250" s="30"/>
      <c r="O250" s="30"/>
      <c r="P250" s="30"/>
      <c r="Q250" s="30"/>
      <c r="R250" s="30"/>
      <c r="S250" s="30"/>
      <c r="T250" s="30"/>
      <c r="U250" s="30"/>
      <c r="V250" s="30"/>
      <c r="W250" s="30"/>
      <c r="X250" s="30"/>
      <c r="Y250" s="30"/>
      <c r="Z250" s="30"/>
    </row>
    <row r="251" ht="14.25" customHeight="1">
      <c r="A251" s="44"/>
      <c r="B251" s="45"/>
      <c r="C251" s="30"/>
      <c r="D251" s="30"/>
      <c r="E251" s="30"/>
      <c r="F251" s="30"/>
      <c r="G251" s="30"/>
      <c r="H251" s="30"/>
      <c r="I251" s="30"/>
      <c r="J251" s="30"/>
      <c r="K251" s="30"/>
      <c r="L251" s="30"/>
      <c r="M251" s="30"/>
      <c r="N251" s="30"/>
      <c r="O251" s="30"/>
      <c r="P251" s="30"/>
      <c r="Q251" s="30"/>
      <c r="R251" s="30"/>
      <c r="S251" s="30"/>
      <c r="T251" s="30"/>
      <c r="U251" s="30"/>
      <c r="V251" s="30"/>
      <c r="W251" s="30"/>
      <c r="X251" s="30"/>
      <c r="Y251" s="30"/>
      <c r="Z251" s="30"/>
    </row>
    <row r="252" ht="14.25" customHeight="1">
      <c r="A252" s="44"/>
      <c r="B252" s="45"/>
      <c r="C252" s="30"/>
      <c r="D252" s="30"/>
      <c r="E252" s="30"/>
      <c r="F252" s="30"/>
      <c r="G252" s="30"/>
      <c r="H252" s="30"/>
      <c r="I252" s="30"/>
      <c r="J252" s="30"/>
      <c r="K252" s="30"/>
      <c r="L252" s="30"/>
      <c r="M252" s="30"/>
      <c r="N252" s="30"/>
      <c r="O252" s="30"/>
      <c r="P252" s="30"/>
      <c r="Q252" s="30"/>
      <c r="R252" s="30"/>
      <c r="S252" s="30"/>
      <c r="T252" s="30"/>
      <c r="U252" s="30"/>
      <c r="V252" s="30"/>
      <c r="W252" s="30"/>
      <c r="X252" s="30"/>
      <c r="Y252" s="30"/>
      <c r="Z252" s="30"/>
    </row>
    <row r="253" ht="14.25" customHeight="1">
      <c r="A253" s="44"/>
      <c r="B253" s="45"/>
      <c r="C253" s="30"/>
      <c r="D253" s="30"/>
      <c r="E253" s="30"/>
      <c r="F253" s="30"/>
      <c r="G253" s="30"/>
      <c r="H253" s="30"/>
      <c r="I253" s="30"/>
      <c r="J253" s="30"/>
      <c r="K253" s="30"/>
      <c r="L253" s="30"/>
      <c r="M253" s="30"/>
      <c r="N253" s="30"/>
      <c r="O253" s="30"/>
      <c r="P253" s="30"/>
      <c r="Q253" s="30"/>
      <c r="R253" s="30"/>
      <c r="S253" s="30"/>
      <c r="T253" s="30"/>
      <c r="U253" s="30"/>
      <c r="V253" s="30"/>
      <c r="W253" s="30"/>
      <c r="X253" s="30"/>
      <c r="Y253" s="30"/>
      <c r="Z253" s="30"/>
    </row>
    <row r="254" ht="14.25" customHeight="1">
      <c r="A254" s="44"/>
      <c r="B254" s="45"/>
      <c r="C254" s="30"/>
      <c r="D254" s="30"/>
      <c r="E254" s="30"/>
      <c r="F254" s="30"/>
      <c r="G254" s="30"/>
      <c r="H254" s="30"/>
      <c r="I254" s="30"/>
      <c r="J254" s="30"/>
      <c r="K254" s="30"/>
      <c r="L254" s="30"/>
      <c r="M254" s="30"/>
      <c r="N254" s="30"/>
      <c r="O254" s="30"/>
      <c r="P254" s="30"/>
      <c r="Q254" s="30"/>
      <c r="R254" s="30"/>
      <c r="S254" s="30"/>
      <c r="T254" s="30"/>
      <c r="U254" s="30"/>
      <c r="V254" s="30"/>
      <c r="W254" s="30"/>
      <c r="X254" s="30"/>
      <c r="Y254" s="30"/>
      <c r="Z254" s="30"/>
    </row>
    <row r="255" ht="14.25" customHeight="1">
      <c r="A255" s="44"/>
      <c r="B255" s="45"/>
      <c r="C255" s="30"/>
      <c r="D255" s="30"/>
      <c r="E255" s="30"/>
      <c r="F255" s="30"/>
      <c r="G255" s="30"/>
      <c r="H255" s="30"/>
      <c r="I255" s="30"/>
      <c r="J255" s="30"/>
      <c r="K255" s="30"/>
      <c r="L255" s="30"/>
      <c r="M255" s="30"/>
      <c r="N255" s="30"/>
      <c r="O255" s="30"/>
      <c r="P255" s="30"/>
      <c r="Q255" s="30"/>
      <c r="R255" s="30"/>
      <c r="S255" s="30"/>
      <c r="T255" s="30"/>
      <c r="U255" s="30"/>
      <c r="V255" s="30"/>
      <c r="W255" s="30"/>
      <c r="X255" s="30"/>
      <c r="Y255" s="30"/>
      <c r="Z255" s="30"/>
    </row>
    <row r="256" ht="14.25" customHeight="1">
      <c r="A256" s="44"/>
      <c r="B256" s="45"/>
      <c r="C256" s="30"/>
      <c r="D256" s="30"/>
      <c r="E256" s="30"/>
      <c r="F256" s="30"/>
      <c r="G256" s="30"/>
      <c r="H256" s="30"/>
      <c r="I256" s="30"/>
      <c r="J256" s="30"/>
      <c r="K256" s="30"/>
      <c r="L256" s="30"/>
      <c r="M256" s="30"/>
      <c r="N256" s="30"/>
      <c r="O256" s="30"/>
      <c r="P256" s="30"/>
      <c r="Q256" s="30"/>
      <c r="R256" s="30"/>
      <c r="S256" s="30"/>
      <c r="T256" s="30"/>
      <c r="U256" s="30"/>
      <c r="V256" s="30"/>
      <c r="W256" s="30"/>
      <c r="X256" s="30"/>
      <c r="Y256" s="30"/>
      <c r="Z256" s="30"/>
    </row>
    <row r="257" ht="14.25" customHeight="1">
      <c r="A257" s="44"/>
      <c r="B257" s="45"/>
      <c r="C257" s="30"/>
      <c r="D257" s="30"/>
      <c r="E257" s="30"/>
      <c r="F257" s="30"/>
      <c r="G257" s="30"/>
      <c r="H257" s="30"/>
      <c r="I257" s="30"/>
      <c r="J257" s="30"/>
      <c r="K257" s="30"/>
      <c r="L257" s="30"/>
      <c r="M257" s="30"/>
      <c r="N257" s="30"/>
      <c r="O257" s="30"/>
      <c r="P257" s="30"/>
      <c r="Q257" s="30"/>
      <c r="R257" s="30"/>
      <c r="S257" s="30"/>
      <c r="T257" s="30"/>
      <c r="U257" s="30"/>
      <c r="V257" s="30"/>
      <c r="W257" s="30"/>
      <c r="X257" s="30"/>
      <c r="Y257" s="30"/>
      <c r="Z257" s="30"/>
    </row>
    <row r="258" ht="14.25" customHeight="1">
      <c r="A258" s="44"/>
      <c r="B258" s="45"/>
      <c r="C258" s="30"/>
      <c r="D258" s="30"/>
      <c r="E258" s="30"/>
      <c r="F258" s="30"/>
      <c r="G258" s="30"/>
      <c r="H258" s="30"/>
      <c r="I258" s="30"/>
      <c r="J258" s="30"/>
      <c r="K258" s="30"/>
      <c r="L258" s="30"/>
      <c r="M258" s="30"/>
      <c r="N258" s="30"/>
      <c r="O258" s="30"/>
      <c r="P258" s="30"/>
      <c r="Q258" s="30"/>
      <c r="R258" s="30"/>
      <c r="S258" s="30"/>
      <c r="T258" s="30"/>
      <c r="U258" s="30"/>
      <c r="V258" s="30"/>
      <c r="W258" s="30"/>
      <c r="X258" s="30"/>
      <c r="Y258" s="30"/>
      <c r="Z258" s="30"/>
    </row>
    <row r="259" ht="14.25" customHeight="1">
      <c r="A259" s="44"/>
      <c r="B259" s="45"/>
      <c r="C259" s="30"/>
      <c r="D259" s="30"/>
      <c r="E259" s="30"/>
      <c r="F259" s="30"/>
      <c r="G259" s="30"/>
      <c r="H259" s="30"/>
      <c r="I259" s="30"/>
      <c r="J259" s="30"/>
      <c r="K259" s="30"/>
      <c r="L259" s="30"/>
      <c r="M259" s="30"/>
      <c r="N259" s="30"/>
      <c r="O259" s="30"/>
      <c r="P259" s="30"/>
      <c r="Q259" s="30"/>
      <c r="R259" s="30"/>
      <c r="S259" s="30"/>
      <c r="T259" s="30"/>
      <c r="U259" s="30"/>
      <c r="V259" s="30"/>
      <c r="W259" s="30"/>
      <c r="X259" s="30"/>
      <c r="Y259" s="30"/>
      <c r="Z259" s="30"/>
    </row>
    <row r="260" ht="14.25" customHeight="1">
      <c r="A260" s="44"/>
      <c r="B260" s="45"/>
      <c r="C260" s="30"/>
      <c r="D260" s="30"/>
      <c r="E260" s="30"/>
      <c r="F260" s="30"/>
      <c r="G260" s="30"/>
      <c r="H260" s="30"/>
      <c r="I260" s="30"/>
      <c r="J260" s="30"/>
      <c r="K260" s="30"/>
      <c r="L260" s="30"/>
      <c r="M260" s="30"/>
      <c r="N260" s="30"/>
      <c r="O260" s="30"/>
      <c r="P260" s="30"/>
      <c r="Q260" s="30"/>
      <c r="R260" s="30"/>
      <c r="S260" s="30"/>
      <c r="T260" s="30"/>
      <c r="U260" s="30"/>
      <c r="V260" s="30"/>
      <c r="W260" s="30"/>
      <c r="X260" s="30"/>
      <c r="Y260" s="30"/>
      <c r="Z260" s="30"/>
    </row>
    <row r="261" ht="14.25" customHeight="1">
      <c r="A261" s="44"/>
      <c r="B261" s="45"/>
      <c r="C261" s="30"/>
      <c r="D261" s="30"/>
      <c r="E261" s="30"/>
      <c r="F261" s="30"/>
      <c r="G261" s="30"/>
      <c r="H261" s="30"/>
      <c r="I261" s="30"/>
      <c r="J261" s="30"/>
      <c r="K261" s="30"/>
      <c r="L261" s="30"/>
      <c r="M261" s="30"/>
      <c r="N261" s="30"/>
      <c r="O261" s="30"/>
      <c r="P261" s="30"/>
      <c r="Q261" s="30"/>
      <c r="R261" s="30"/>
      <c r="S261" s="30"/>
      <c r="T261" s="30"/>
      <c r="U261" s="30"/>
      <c r="V261" s="30"/>
      <c r="W261" s="30"/>
      <c r="X261" s="30"/>
      <c r="Y261" s="30"/>
      <c r="Z261" s="30"/>
    </row>
    <row r="262" ht="14.25" customHeight="1">
      <c r="A262" s="44"/>
      <c r="B262" s="45"/>
      <c r="C262" s="30"/>
      <c r="D262" s="30"/>
      <c r="E262" s="30"/>
      <c r="F262" s="30"/>
      <c r="G262" s="30"/>
      <c r="H262" s="30"/>
      <c r="I262" s="30"/>
      <c r="J262" s="30"/>
      <c r="K262" s="30"/>
      <c r="L262" s="30"/>
      <c r="M262" s="30"/>
      <c r="N262" s="30"/>
      <c r="O262" s="30"/>
      <c r="P262" s="30"/>
      <c r="Q262" s="30"/>
      <c r="R262" s="30"/>
      <c r="S262" s="30"/>
      <c r="T262" s="30"/>
      <c r="U262" s="30"/>
      <c r="V262" s="30"/>
      <c r="W262" s="30"/>
      <c r="X262" s="30"/>
      <c r="Y262" s="30"/>
      <c r="Z262" s="30"/>
    </row>
    <row r="263" ht="14.25" customHeight="1">
      <c r="A263" s="44"/>
      <c r="B263" s="45"/>
      <c r="C263" s="30"/>
      <c r="D263" s="30"/>
      <c r="E263" s="30"/>
      <c r="F263" s="30"/>
      <c r="G263" s="30"/>
      <c r="H263" s="30"/>
      <c r="I263" s="30"/>
      <c r="J263" s="30"/>
      <c r="K263" s="30"/>
      <c r="L263" s="30"/>
      <c r="M263" s="30"/>
      <c r="N263" s="30"/>
      <c r="O263" s="30"/>
      <c r="P263" s="30"/>
      <c r="Q263" s="30"/>
      <c r="R263" s="30"/>
      <c r="S263" s="30"/>
      <c r="T263" s="30"/>
      <c r="U263" s="30"/>
      <c r="V263" s="30"/>
      <c r="W263" s="30"/>
      <c r="X263" s="30"/>
      <c r="Y263" s="30"/>
      <c r="Z263" s="30"/>
    </row>
    <row r="264" ht="14.25" customHeight="1">
      <c r="A264" s="44"/>
      <c r="B264" s="45"/>
      <c r="C264" s="30"/>
      <c r="D264" s="30"/>
      <c r="E264" s="30"/>
      <c r="F264" s="30"/>
      <c r="G264" s="30"/>
      <c r="H264" s="30"/>
      <c r="I264" s="30"/>
      <c r="J264" s="30"/>
      <c r="K264" s="30"/>
      <c r="L264" s="30"/>
      <c r="M264" s="30"/>
      <c r="N264" s="30"/>
      <c r="O264" s="30"/>
      <c r="P264" s="30"/>
      <c r="Q264" s="30"/>
      <c r="R264" s="30"/>
      <c r="S264" s="30"/>
      <c r="T264" s="30"/>
      <c r="U264" s="30"/>
      <c r="V264" s="30"/>
      <c r="W264" s="30"/>
      <c r="X264" s="30"/>
      <c r="Y264" s="30"/>
      <c r="Z264" s="30"/>
    </row>
    <row r="265" ht="14.25" customHeight="1">
      <c r="A265" s="44"/>
      <c r="B265" s="45"/>
      <c r="C265" s="30"/>
      <c r="D265" s="30"/>
      <c r="E265" s="30"/>
      <c r="F265" s="30"/>
      <c r="G265" s="30"/>
      <c r="H265" s="30"/>
      <c r="I265" s="30"/>
      <c r="J265" s="30"/>
      <c r="K265" s="30"/>
      <c r="L265" s="30"/>
      <c r="M265" s="30"/>
      <c r="N265" s="30"/>
      <c r="O265" s="30"/>
      <c r="P265" s="30"/>
      <c r="Q265" s="30"/>
      <c r="R265" s="30"/>
      <c r="S265" s="30"/>
      <c r="T265" s="30"/>
      <c r="U265" s="30"/>
      <c r="V265" s="30"/>
      <c r="W265" s="30"/>
      <c r="X265" s="30"/>
      <c r="Y265" s="30"/>
      <c r="Z265" s="30"/>
    </row>
    <row r="266" ht="14.25" customHeight="1">
      <c r="A266" s="44"/>
      <c r="B266" s="45"/>
      <c r="C266" s="30"/>
      <c r="D266" s="30"/>
      <c r="E266" s="30"/>
      <c r="F266" s="30"/>
      <c r="G266" s="30"/>
      <c r="H266" s="30"/>
      <c r="I266" s="30"/>
      <c r="J266" s="30"/>
      <c r="K266" s="30"/>
      <c r="L266" s="30"/>
      <c r="M266" s="30"/>
      <c r="N266" s="30"/>
      <c r="O266" s="30"/>
      <c r="P266" s="30"/>
      <c r="Q266" s="30"/>
      <c r="R266" s="30"/>
      <c r="S266" s="30"/>
      <c r="T266" s="30"/>
      <c r="U266" s="30"/>
      <c r="V266" s="30"/>
      <c r="W266" s="30"/>
      <c r="X266" s="30"/>
      <c r="Y266" s="30"/>
      <c r="Z266" s="30"/>
    </row>
    <row r="267" ht="14.25" customHeight="1">
      <c r="A267" s="44"/>
      <c r="B267" s="45"/>
      <c r="C267" s="30"/>
      <c r="D267" s="30"/>
      <c r="E267" s="30"/>
      <c r="F267" s="30"/>
      <c r="G267" s="30"/>
      <c r="H267" s="30"/>
      <c r="I267" s="30"/>
      <c r="J267" s="30"/>
      <c r="K267" s="30"/>
      <c r="L267" s="30"/>
      <c r="M267" s="30"/>
      <c r="N267" s="30"/>
      <c r="O267" s="30"/>
      <c r="P267" s="30"/>
      <c r="Q267" s="30"/>
      <c r="R267" s="30"/>
      <c r="S267" s="30"/>
      <c r="T267" s="30"/>
      <c r="U267" s="30"/>
      <c r="V267" s="30"/>
      <c r="W267" s="30"/>
      <c r="X267" s="30"/>
      <c r="Y267" s="30"/>
      <c r="Z267" s="30"/>
    </row>
    <row r="268" ht="14.25" customHeight="1">
      <c r="A268" s="44"/>
      <c r="B268" s="45"/>
      <c r="C268" s="30"/>
      <c r="D268" s="30"/>
      <c r="E268" s="30"/>
      <c r="F268" s="30"/>
      <c r="G268" s="30"/>
      <c r="H268" s="30"/>
      <c r="I268" s="30"/>
      <c r="J268" s="30"/>
      <c r="K268" s="30"/>
      <c r="L268" s="30"/>
      <c r="M268" s="30"/>
      <c r="N268" s="30"/>
      <c r="O268" s="30"/>
      <c r="P268" s="30"/>
      <c r="Q268" s="30"/>
      <c r="R268" s="30"/>
      <c r="S268" s="30"/>
      <c r="T268" s="30"/>
      <c r="U268" s="30"/>
      <c r="V268" s="30"/>
      <c r="W268" s="30"/>
      <c r="X268" s="30"/>
      <c r="Y268" s="30"/>
      <c r="Z268" s="30"/>
    </row>
    <row r="269" ht="14.25" customHeight="1">
      <c r="A269" s="44"/>
      <c r="B269" s="45"/>
      <c r="C269" s="30"/>
      <c r="D269" s="30"/>
      <c r="E269" s="30"/>
      <c r="F269" s="30"/>
      <c r="G269" s="30"/>
      <c r="H269" s="30"/>
      <c r="I269" s="30"/>
      <c r="J269" s="30"/>
      <c r="K269" s="30"/>
      <c r="L269" s="30"/>
      <c r="M269" s="30"/>
      <c r="N269" s="30"/>
      <c r="O269" s="30"/>
      <c r="P269" s="30"/>
      <c r="Q269" s="30"/>
      <c r="R269" s="30"/>
      <c r="S269" s="30"/>
      <c r="T269" s="30"/>
      <c r="U269" s="30"/>
      <c r="V269" s="30"/>
      <c r="W269" s="30"/>
      <c r="X269" s="30"/>
      <c r="Y269" s="30"/>
      <c r="Z269" s="30"/>
    </row>
    <row r="270" ht="14.25" customHeight="1">
      <c r="A270" s="44"/>
      <c r="B270" s="45"/>
      <c r="C270" s="30"/>
      <c r="D270" s="30"/>
      <c r="E270" s="30"/>
      <c r="F270" s="30"/>
      <c r="G270" s="30"/>
      <c r="H270" s="30"/>
      <c r="I270" s="30"/>
      <c r="J270" s="30"/>
      <c r="K270" s="30"/>
      <c r="L270" s="30"/>
      <c r="M270" s="30"/>
      <c r="N270" s="30"/>
      <c r="O270" s="30"/>
      <c r="P270" s="30"/>
      <c r="Q270" s="30"/>
      <c r="R270" s="30"/>
      <c r="S270" s="30"/>
      <c r="T270" s="30"/>
      <c r="U270" s="30"/>
      <c r="V270" s="30"/>
      <c r="W270" s="30"/>
      <c r="X270" s="30"/>
      <c r="Y270" s="30"/>
      <c r="Z270" s="30"/>
    </row>
    <row r="271" ht="14.25" customHeight="1">
      <c r="A271" s="44"/>
      <c r="B271" s="45"/>
      <c r="C271" s="30"/>
      <c r="D271" s="30"/>
      <c r="E271" s="30"/>
      <c r="F271" s="30"/>
      <c r="G271" s="30"/>
      <c r="H271" s="30"/>
      <c r="I271" s="30"/>
      <c r="J271" s="30"/>
      <c r="K271" s="30"/>
      <c r="L271" s="30"/>
      <c r="M271" s="30"/>
      <c r="N271" s="30"/>
      <c r="O271" s="30"/>
      <c r="P271" s="30"/>
      <c r="Q271" s="30"/>
      <c r="R271" s="30"/>
      <c r="S271" s="30"/>
      <c r="T271" s="30"/>
      <c r="U271" s="30"/>
      <c r="V271" s="30"/>
      <c r="W271" s="30"/>
      <c r="X271" s="30"/>
      <c r="Y271" s="30"/>
      <c r="Z271" s="30"/>
    </row>
    <row r="272" ht="14.25" customHeight="1">
      <c r="A272" s="44"/>
      <c r="B272" s="45"/>
      <c r="C272" s="30"/>
      <c r="D272" s="30"/>
      <c r="E272" s="30"/>
      <c r="F272" s="30"/>
      <c r="G272" s="30"/>
      <c r="H272" s="30"/>
      <c r="I272" s="30"/>
      <c r="J272" s="30"/>
      <c r="K272" s="30"/>
      <c r="L272" s="30"/>
      <c r="M272" s="30"/>
      <c r="N272" s="30"/>
      <c r="O272" s="30"/>
      <c r="P272" s="30"/>
      <c r="Q272" s="30"/>
      <c r="R272" s="30"/>
      <c r="S272" s="30"/>
      <c r="T272" s="30"/>
      <c r="U272" s="30"/>
      <c r="V272" s="30"/>
      <c r="W272" s="30"/>
      <c r="X272" s="30"/>
      <c r="Y272" s="30"/>
      <c r="Z272" s="30"/>
    </row>
    <row r="273" ht="14.25" customHeight="1">
      <c r="A273" s="44"/>
      <c r="B273" s="45"/>
      <c r="C273" s="30"/>
      <c r="D273" s="30"/>
      <c r="E273" s="30"/>
      <c r="F273" s="30"/>
      <c r="G273" s="30"/>
      <c r="H273" s="30"/>
      <c r="I273" s="30"/>
      <c r="J273" s="30"/>
      <c r="K273" s="30"/>
      <c r="L273" s="30"/>
      <c r="M273" s="30"/>
      <c r="N273" s="30"/>
      <c r="O273" s="30"/>
      <c r="P273" s="30"/>
      <c r="Q273" s="30"/>
      <c r="R273" s="30"/>
      <c r="S273" s="30"/>
      <c r="T273" s="30"/>
      <c r="U273" s="30"/>
      <c r="V273" s="30"/>
      <c r="W273" s="30"/>
      <c r="X273" s="30"/>
      <c r="Y273" s="30"/>
      <c r="Z273" s="30"/>
    </row>
    <row r="274" ht="14.25" customHeight="1">
      <c r="A274" s="44"/>
      <c r="B274" s="45"/>
      <c r="C274" s="30"/>
      <c r="D274" s="30"/>
      <c r="E274" s="30"/>
      <c r="F274" s="30"/>
      <c r="G274" s="30"/>
      <c r="H274" s="30"/>
      <c r="I274" s="30"/>
      <c r="J274" s="30"/>
      <c r="K274" s="30"/>
      <c r="L274" s="30"/>
      <c r="M274" s="30"/>
      <c r="N274" s="30"/>
      <c r="O274" s="30"/>
      <c r="P274" s="30"/>
      <c r="Q274" s="30"/>
      <c r="R274" s="30"/>
      <c r="S274" s="30"/>
      <c r="T274" s="30"/>
      <c r="U274" s="30"/>
      <c r="V274" s="30"/>
      <c r="W274" s="30"/>
      <c r="X274" s="30"/>
      <c r="Y274" s="30"/>
      <c r="Z274" s="30"/>
    </row>
    <row r="275" ht="14.25" customHeight="1">
      <c r="A275" s="44"/>
      <c r="B275" s="45"/>
      <c r="C275" s="30"/>
      <c r="D275" s="30"/>
      <c r="E275" s="30"/>
      <c r="F275" s="30"/>
      <c r="G275" s="30"/>
      <c r="H275" s="30"/>
      <c r="I275" s="30"/>
      <c r="J275" s="30"/>
      <c r="K275" s="30"/>
      <c r="L275" s="30"/>
      <c r="M275" s="30"/>
      <c r="N275" s="30"/>
      <c r="O275" s="30"/>
      <c r="P275" s="30"/>
      <c r="Q275" s="30"/>
      <c r="R275" s="30"/>
      <c r="S275" s="30"/>
      <c r="T275" s="30"/>
      <c r="U275" s="30"/>
      <c r="V275" s="30"/>
      <c r="W275" s="30"/>
      <c r="X275" s="30"/>
      <c r="Y275" s="30"/>
      <c r="Z275" s="30"/>
    </row>
    <row r="276" ht="14.25" customHeight="1">
      <c r="A276" s="44"/>
      <c r="B276" s="45"/>
      <c r="C276" s="30"/>
      <c r="D276" s="30"/>
      <c r="E276" s="30"/>
      <c r="F276" s="30"/>
      <c r="G276" s="30"/>
      <c r="H276" s="30"/>
      <c r="I276" s="30"/>
      <c r="J276" s="30"/>
      <c r="K276" s="30"/>
      <c r="L276" s="30"/>
      <c r="M276" s="30"/>
      <c r="N276" s="30"/>
      <c r="O276" s="30"/>
      <c r="P276" s="30"/>
      <c r="Q276" s="30"/>
      <c r="R276" s="30"/>
      <c r="S276" s="30"/>
      <c r="T276" s="30"/>
      <c r="U276" s="30"/>
      <c r="V276" s="30"/>
      <c r="W276" s="30"/>
      <c r="X276" s="30"/>
      <c r="Y276" s="30"/>
      <c r="Z276" s="30"/>
    </row>
    <row r="277" ht="14.25" customHeight="1">
      <c r="A277" s="44"/>
      <c r="B277" s="45"/>
      <c r="C277" s="30"/>
      <c r="D277" s="30"/>
      <c r="E277" s="30"/>
      <c r="F277" s="30"/>
      <c r="G277" s="30"/>
      <c r="H277" s="30"/>
      <c r="I277" s="30"/>
      <c r="J277" s="30"/>
      <c r="K277" s="30"/>
      <c r="L277" s="30"/>
      <c r="M277" s="30"/>
      <c r="N277" s="30"/>
      <c r="O277" s="30"/>
      <c r="P277" s="30"/>
      <c r="Q277" s="30"/>
      <c r="R277" s="30"/>
      <c r="S277" s="30"/>
      <c r="T277" s="30"/>
      <c r="U277" s="30"/>
      <c r="V277" s="30"/>
      <c r="W277" s="30"/>
      <c r="X277" s="30"/>
      <c r="Y277" s="30"/>
      <c r="Z277" s="30"/>
    </row>
    <row r="278" ht="14.25" customHeight="1">
      <c r="A278" s="44"/>
      <c r="B278" s="45"/>
      <c r="C278" s="30"/>
      <c r="D278" s="30"/>
      <c r="E278" s="30"/>
      <c r="F278" s="30"/>
      <c r="G278" s="30"/>
      <c r="H278" s="30"/>
      <c r="I278" s="30"/>
      <c r="J278" s="30"/>
      <c r="K278" s="30"/>
      <c r="L278" s="30"/>
      <c r="M278" s="30"/>
      <c r="N278" s="30"/>
      <c r="O278" s="30"/>
      <c r="P278" s="30"/>
      <c r="Q278" s="30"/>
      <c r="R278" s="30"/>
      <c r="S278" s="30"/>
      <c r="T278" s="30"/>
      <c r="U278" s="30"/>
      <c r="V278" s="30"/>
      <c r="W278" s="30"/>
      <c r="X278" s="30"/>
      <c r="Y278" s="30"/>
      <c r="Z278" s="30"/>
    </row>
    <row r="279" ht="14.25" customHeight="1">
      <c r="A279" s="44"/>
      <c r="B279" s="45"/>
      <c r="C279" s="30"/>
      <c r="D279" s="30"/>
      <c r="E279" s="30"/>
      <c r="F279" s="30"/>
      <c r="G279" s="30"/>
      <c r="H279" s="30"/>
      <c r="I279" s="30"/>
      <c r="J279" s="30"/>
      <c r="K279" s="30"/>
      <c r="L279" s="30"/>
      <c r="M279" s="30"/>
      <c r="N279" s="30"/>
      <c r="O279" s="30"/>
      <c r="P279" s="30"/>
      <c r="Q279" s="30"/>
      <c r="R279" s="30"/>
      <c r="S279" s="30"/>
      <c r="T279" s="30"/>
      <c r="U279" s="30"/>
      <c r="V279" s="30"/>
      <c r="W279" s="30"/>
      <c r="X279" s="30"/>
      <c r="Y279" s="30"/>
      <c r="Z279" s="30"/>
    </row>
    <row r="280" ht="14.25" customHeight="1">
      <c r="A280" s="44"/>
      <c r="B280" s="45"/>
      <c r="C280" s="30"/>
      <c r="D280" s="30"/>
      <c r="E280" s="30"/>
      <c r="F280" s="30"/>
      <c r="G280" s="30"/>
      <c r="H280" s="30"/>
      <c r="I280" s="30"/>
      <c r="J280" s="30"/>
      <c r="K280" s="30"/>
      <c r="L280" s="30"/>
      <c r="M280" s="30"/>
      <c r="N280" s="30"/>
      <c r="O280" s="30"/>
      <c r="P280" s="30"/>
      <c r="Q280" s="30"/>
      <c r="R280" s="30"/>
      <c r="S280" s="30"/>
      <c r="T280" s="30"/>
      <c r="U280" s="30"/>
      <c r="V280" s="30"/>
      <c r="W280" s="30"/>
      <c r="X280" s="30"/>
      <c r="Y280" s="30"/>
      <c r="Z280" s="30"/>
    </row>
    <row r="281" ht="14.25" customHeight="1">
      <c r="A281" s="44"/>
      <c r="B281" s="45"/>
      <c r="C281" s="30"/>
      <c r="D281" s="30"/>
      <c r="E281" s="30"/>
      <c r="F281" s="30"/>
      <c r="G281" s="30"/>
      <c r="H281" s="30"/>
      <c r="I281" s="30"/>
      <c r="J281" s="30"/>
      <c r="K281" s="30"/>
      <c r="L281" s="30"/>
      <c r="M281" s="30"/>
      <c r="N281" s="30"/>
      <c r="O281" s="30"/>
      <c r="P281" s="30"/>
      <c r="Q281" s="30"/>
      <c r="R281" s="30"/>
      <c r="S281" s="30"/>
      <c r="T281" s="30"/>
      <c r="U281" s="30"/>
      <c r="V281" s="30"/>
      <c r="W281" s="30"/>
      <c r="X281" s="30"/>
      <c r="Y281" s="30"/>
      <c r="Z281" s="30"/>
    </row>
    <row r="282" ht="14.25" customHeight="1">
      <c r="A282" s="44"/>
      <c r="B282" s="45"/>
      <c r="C282" s="30"/>
      <c r="D282" s="30"/>
      <c r="E282" s="30"/>
      <c r="F282" s="30"/>
      <c r="G282" s="30"/>
      <c r="H282" s="30"/>
      <c r="I282" s="30"/>
      <c r="J282" s="30"/>
      <c r="K282" s="30"/>
      <c r="L282" s="30"/>
      <c r="M282" s="30"/>
      <c r="N282" s="30"/>
      <c r="O282" s="30"/>
      <c r="P282" s="30"/>
      <c r="Q282" s="30"/>
      <c r="R282" s="30"/>
      <c r="S282" s="30"/>
      <c r="T282" s="30"/>
      <c r="U282" s="30"/>
      <c r="V282" s="30"/>
      <c r="W282" s="30"/>
      <c r="X282" s="30"/>
      <c r="Y282" s="30"/>
      <c r="Z282" s="30"/>
    </row>
    <row r="283" ht="14.25" customHeight="1">
      <c r="A283" s="44"/>
      <c r="B283" s="45"/>
      <c r="C283" s="30"/>
      <c r="D283" s="30"/>
      <c r="E283" s="30"/>
      <c r="F283" s="30"/>
      <c r="G283" s="30"/>
      <c r="H283" s="30"/>
      <c r="I283" s="30"/>
      <c r="J283" s="30"/>
      <c r="K283" s="30"/>
      <c r="L283" s="30"/>
      <c r="M283" s="30"/>
      <c r="N283" s="30"/>
      <c r="O283" s="30"/>
      <c r="P283" s="30"/>
      <c r="Q283" s="30"/>
      <c r="R283" s="30"/>
      <c r="S283" s="30"/>
      <c r="T283" s="30"/>
      <c r="U283" s="30"/>
      <c r="V283" s="30"/>
      <c r="W283" s="30"/>
      <c r="X283" s="30"/>
      <c r="Y283" s="30"/>
      <c r="Z283" s="30"/>
    </row>
    <row r="284" ht="14.25" customHeight="1">
      <c r="A284" s="44"/>
      <c r="B284" s="45"/>
      <c r="C284" s="30"/>
      <c r="D284" s="30"/>
      <c r="E284" s="30"/>
      <c r="F284" s="30"/>
      <c r="G284" s="30"/>
      <c r="H284" s="30"/>
      <c r="I284" s="30"/>
      <c r="J284" s="30"/>
      <c r="K284" s="30"/>
      <c r="L284" s="30"/>
      <c r="M284" s="30"/>
      <c r="N284" s="30"/>
      <c r="O284" s="30"/>
      <c r="P284" s="30"/>
      <c r="Q284" s="30"/>
      <c r="R284" s="30"/>
      <c r="S284" s="30"/>
      <c r="T284" s="30"/>
      <c r="U284" s="30"/>
      <c r="V284" s="30"/>
      <c r="W284" s="30"/>
      <c r="X284" s="30"/>
      <c r="Y284" s="30"/>
      <c r="Z284" s="30"/>
    </row>
    <row r="285" ht="14.25" customHeight="1">
      <c r="A285" s="44"/>
      <c r="B285" s="45"/>
      <c r="C285" s="30"/>
      <c r="D285" s="30"/>
      <c r="E285" s="30"/>
      <c r="F285" s="30"/>
      <c r="G285" s="30"/>
      <c r="H285" s="30"/>
      <c r="I285" s="30"/>
      <c r="J285" s="30"/>
      <c r="K285" s="30"/>
      <c r="L285" s="30"/>
      <c r="M285" s="30"/>
      <c r="N285" s="30"/>
      <c r="O285" s="30"/>
      <c r="P285" s="30"/>
      <c r="Q285" s="30"/>
      <c r="R285" s="30"/>
      <c r="S285" s="30"/>
      <c r="T285" s="30"/>
      <c r="U285" s="30"/>
      <c r="V285" s="30"/>
      <c r="W285" s="30"/>
      <c r="X285" s="30"/>
      <c r="Y285" s="30"/>
      <c r="Z285" s="30"/>
    </row>
    <row r="286" ht="14.25" customHeight="1">
      <c r="A286" s="44"/>
      <c r="B286" s="45"/>
      <c r="C286" s="30"/>
      <c r="D286" s="30"/>
      <c r="E286" s="30"/>
      <c r="F286" s="30"/>
      <c r="G286" s="30"/>
      <c r="H286" s="30"/>
      <c r="I286" s="30"/>
      <c r="J286" s="30"/>
      <c r="K286" s="30"/>
      <c r="L286" s="30"/>
      <c r="M286" s="30"/>
      <c r="N286" s="30"/>
      <c r="O286" s="30"/>
      <c r="P286" s="30"/>
      <c r="Q286" s="30"/>
      <c r="R286" s="30"/>
      <c r="S286" s="30"/>
      <c r="T286" s="30"/>
      <c r="U286" s="30"/>
      <c r="V286" s="30"/>
      <c r="W286" s="30"/>
      <c r="X286" s="30"/>
      <c r="Y286" s="30"/>
      <c r="Z286" s="30"/>
    </row>
    <row r="287" ht="14.25" customHeight="1">
      <c r="A287" s="44"/>
      <c r="B287" s="45"/>
      <c r="C287" s="30"/>
      <c r="D287" s="30"/>
      <c r="E287" s="30"/>
      <c r="F287" s="30"/>
      <c r="G287" s="30"/>
      <c r="H287" s="30"/>
      <c r="I287" s="30"/>
      <c r="J287" s="30"/>
      <c r="K287" s="30"/>
      <c r="L287" s="30"/>
      <c r="M287" s="30"/>
      <c r="N287" s="30"/>
      <c r="O287" s="30"/>
      <c r="P287" s="30"/>
      <c r="Q287" s="30"/>
      <c r="R287" s="30"/>
      <c r="S287" s="30"/>
      <c r="T287" s="30"/>
      <c r="U287" s="30"/>
      <c r="V287" s="30"/>
      <c r="W287" s="30"/>
      <c r="X287" s="30"/>
      <c r="Y287" s="30"/>
      <c r="Z287" s="30"/>
    </row>
    <row r="288" ht="14.25" customHeight="1">
      <c r="A288" s="44"/>
      <c r="B288" s="45"/>
      <c r="C288" s="30"/>
      <c r="D288" s="30"/>
      <c r="E288" s="30"/>
      <c r="F288" s="30"/>
      <c r="G288" s="30"/>
      <c r="H288" s="30"/>
      <c r="I288" s="30"/>
      <c r="J288" s="30"/>
      <c r="K288" s="30"/>
      <c r="L288" s="30"/>
      <c r="M288" s="30"/>
      <c r="N288" s="30"/>
      <c r="O288" s="30"/>
      <c r="P288" s="30"/>
      <c r="Q288" s="30"/>
      <c r="R288" s="30"/>
      <c r="S288" s="30"/>
      <c r="T288" s="30"/>
      <c r="U288" s="30"/>
      <c r="V288" s="30"/>
      <c r="W288" s="30"/>
      <c r="X288" s="30"/>
      <c r="Y288" s="30"/>
      <c r="Z288" s="30"/>
    </row>
    <row r="289" ht="14.25" customHeight="1">
      <c r="A289" s="44"/>
      <c r="B289" s="45"/>
      <c r="C289" s="30"/>
      <c r="D289" s="30"/>
      <c r="E289" s="30"/>
      <c r="F289" s="30"/>
      <c r="G289" s="30"/>
      <c r="H289" s="30"/>
      <c r="I289" s="30"/>
      <c r="J289" s="30"/>
      <c r="K289" s="30"/>
      <c r="L289" s="30"/>
      <c r="M289" s="30"/>
      <c r="N289" s="30"/>
      <c r="O289" s="30"/>
      <c r="P289" s="30"/>
      <c r="Q289" s="30"/>
      <c r="R289" s="30"/>
      <c r="S289" s="30"/>
      <c r="T289" s="30"/>
      <c r="U289" s="30"/>
      <c r="V289" s="30"/>
      <c r="W289" s="30"/>
      <c r="X289" s="30"/>
      <c r="Y289" s="30"/>
      <c r="Z289" s="30"/>
    </row>
    <row r="290" ht="14.25" customHeight="1">
      <c r="A290" s="44"/>
      <c r="B290" s="45"/>
      <c r="C290" s="30"/>
      <c r="D290" s="30"/>
      <c r="E290" s="30"/>
      <c r="F290" s="30"/>
      <c r="G290" s="30"/>
      <c r="H290" s="30"/>
      <c r="I290" s="30"/>
      <c r="J290" s="30"/>
      <c r="K290" s="30"/>
      <c r="L290" s="30"/>
      <c r="M290" s="30"/>
      <c r="N290" s="30"/>
      <c r="O290" s="30"/>
      <c r="P290" s="30"/>
      <c r="Q290" s="30"/>
      <c r="R290" s="30"/>
      <c r="S290" s="30"/>
      <c r="T290" s="30"/>
      <c r="U290" s="30"/>
      <c r="V290" s="30"/>
      <c r="W290" s="30"/>
      <c r="X290" s="30"/>
      <c r="Y290" s="30"/>
      <c r="Z290" s="30"/>
    </row>
    <row r="291" ht="14.25" customHeight="1">
      <c r="A291" s="44"/>
      <c r="B291" s="45"/>
      <c r="C291" s="30"/>
      <c r="D291" s="30"/>
      <c r="E291" s="30"/>
      <c r="F291" s="30"/>
      <c r="G291" s="30"/>
      <c r="H291" s="30"/>
      <c r="I291" s="30"/>
      <c r="J291" s="30"/>
      <c r="K291" s="30"/>
      <c r="L291" s="30"/>
      <c r="M291" s="30"/>
      <c r="N291" s="30"/>
      <c r="O291" s="30"/>
      <c r="P291" s="30"/>
      <c r="Q291" s="30"/>
      <c r="R291" s="30"/>
      <c r="S291" s="30"/>
      <c r="T291" s="30"/>
      <c r="U291" s="30"/>
      <c r="V291" s="30"/>
      <c r="W291" s="30"/>
      <c r="X291" s="30"/>
      <c r="Y291" s="30"/>
      <c r="Z291" s="30"/>
    </row>
    <row r="292" ht="14.25" customHeight="1">
      <c r="A292" s="44"/>
      <c r="B292" s="45"/>
      <c r="C292" s="30"/>
      <c r="D292" s="30"/>
      <c r="E292" s="30"/>
      <c r="F292" s="30"/>
      <c r="G292" s="30"/>
      <c r="H292" s="30"/>
      <c r="I292" s="30"/>
      <c r="J292" s="30"/>
      <c r="K292" s="30"/>
      <c r="L292" s="30"/>
      <c r="M292" s="30"/>
      <c r="N292" s="30"/>
      <c r="O292" s="30"/>
      <c r="P292" s="30"/>
      <c r="Q292" s="30"/>
      <c r="R292" s="30"/>
      <c r="S292" s="30"/>
      <c r="T292" s="30"/>
      <c r="U292" s="30"/>
      <c r="V292" s="30"/>
      <c r="W292" s="30"/>
      <c r="X292" s="30"/>
      <c r="Y292" s="30"/>
      <c r="Z292" s="30"/>
    </row>
    <row r="293" ht="14.25" customHeight="1">
      <c r="A293" s="44"/>
      <c r="B293" s="45"/>
      <c r="C293" s="30"/>
      <c r="D293" s="30"/>
      <c r="E293" s="30"/>
      <c r="F293" s="30"/>
      <c r="G293" s="30"/>
      <c r="H293" s="30"/>
      <c r="I293" s="30"/>
      <c r="J293" s="30"/>
      <c r="K293" s="30"/>
      <c r="L293" s="30"/>
      <c r="M293" s="30"/>
      <c r="N293" s="30"/>
      <c r="O293" s="30"/>
      <c r="P293" s="30"/>
      <c r="Q293" s="30"/>
      <c r="R293" s="30"/>
      <c r="S293" s="30"/>
      <c r="T293" s="30"/>
      <c r="U293" s="30"/>
      <c r="V293" s="30"/>
      <c r="W293" s="30"/>
      <c r="X293" s="30"/>
      <c r="Y293" s="30"/>
      <c r="Z293" s="30"/>
    </row>
    <row r="294" ht="14.25" customHeight="1">
      <c r="A294" s="44"/>
      <c r="B294" s="45"/>
      <c r="C294" s="30"/>
      <c r="D294" s="30"/>
      <c r="E294" s="30"/>
      <c r="F294" s="30"/>
      <c r="G294" s="30"/>
      <c r="H294" s="30"/>
      <c r="I294" s="30"/>
      <c r="J294" s="30"/>
      <c r="K294" s="30"/>
      <c r="L294" s="30"/>
      <c r="M294" s="30"/>
      <c r="N294" s="30"/>
      <c r="O294" s="30"/>
      <c r="P294" s="30"/>
      <c r="Q294" s="30"/>
      <c r="R294" s="30"/>
      <c r="S294" s="30"/>
      <c r="T294" s="30"/>
      <c r="U294" s="30"/>
      <c r="V294" s="30"/>
      <c r="W294" s="30"/>
      <c r="X294" s="30"/>
      <c r="Y294" s="30"/>
      <c r="Z294" s="30"/>
    </row>
    <row r="295" ht="14.25" customHeight="1">
      <c r="A295" s="44"/>
      <c r="B295" s="45"/>
      <c r="C295" s="30"/>
      <c r="D295" s="30"/>
      <c r="E295" s="30"/>
      <c r="F295" s="30"/>
      <c r="G295" s="30"/>
      <c r="H295" s="30"/>
      <c r="I295" s="30"/>
      <c r="J295" s="30"/>
      <c r="K295" s="30"/>
      <c r="L295" s="30"/>
      <c r="M295" s="30"/>
      <c r="N295" s="30"/>
      <c r="O295" s="30"/>
      <c r="P295" s="30"/>
      <c r="Q295" s="30"/>
      <c r="R295" s="30"/>
      <c r="S295" s="30"/>
      <c r="T295" s="30"/>
      <c r="U295" s="30"/>
      <c r="V295" s="30"/>
      <c r="W295" s="30"/>
      <c r="X295" s="30"/>
      <c r="Y295" s="30"/>
      <c r="Z295" s="30"/>
    </row>
    <row r="296" ht="14.25" customHeight="1">
      <c r="A296" s="44"/>
      <c r="B296" s="45"/>
      <c r="C296" s="30"/>
      <c r="D296" s="30"/>
      <c r="E296" s="30"/>
      <c r="F296" s="30"/>
      <c r="G296" s="30"/>
      <c r="H296" s="30"/>
      <c r="I296" s="30"/>
      <c r="J296" s="30"/>
      <c r="K296" s="30"/>
      <c r="L296" s="30"/>
      <c r="M296" s="30"/>
      <c r="N296" s="30"/>
      <c r="O296" s="30"/>
      <c r="P296" s="30"/>
      <c r="Q296" s="30"/>
      <c r="R296" s="30"/>
      <c r="S296" s="30"/>
      <c r="T296" s="30"/>
      <c r="U296" s="30"/>
      <c r="V296" s="30"/>
      <c r="W296" s="30"/>
      <c r="X296" s="30"/>
      <c r="Y296" s="30"/>
      <c r="Z296" s="30"/>
    </row>
    <row r="297" ht="14.25" customHeight="1">
      <c r="A297" s="44"/>
      <c r="B297" s="45"/>
      <c r="C297" s="30"/>
      <c r="D297" s="30"/>
      <c r="E297" s="30"/>
      <c r="F297" s="30"/>
      <c r="G297" s="30"/>
      <c r="H297" s="30"/>
      <c r="I297" s="30"/>
      <c r="J297" s="30"/>
      <c r="K297" s="30"/>
      <c r="L297" s="30"/>
      <c r="M297" s="30"/>
      <c r="N297" s="30"/>
      <c r="O297" s="30"/>
      <c r="P297" s="30"/>
      <c r="Q297" s="30"/>
      <c r="R297" s="30"/>
      <c r="S297" s="30"/>
      <c r="T297" s="30"/>
      <c r="U297" s="30"/>
      <c r="V297" s="30"/>
      <c r="W297" s="30"/>
      <c r="X297" s="30"/>
      <c r="Y297" s="30"/>
      <c r="Z297" s="30"/>
    </row>
    <row r="298" ht="14.25" customHeight="1">
      <c r="A298" s="44"/>
      <c r="B298" s="45"/>
      <c r="C298" s="30"/>
      <c r="D298" s="30"/>
      <c r="E298" s="30"/>
      <c r="F298" s="30"/>
      <c r="G298" s="30"/>
      <c r="H298" s="30"/>
      <c r="I298" s="30"/>
      <c r="J298" s="30"/>
      <c r="K298" s="30"/>
      <c r="L298" s="30"/>
      <c r="M298" s="30"/>
      <c r="N298" s="30"/>
      <c r="O298" s="30"/>
      <c r="P298" s="30"/>
      <c r="Q298" s="30"/>
      <c r="R298" s="30"/>
      <c r="S298" s="30"/>
      <c r="T298" s="30"/>
      <c r="U298" s="30"/>
      <c r="V298" s="30"/>
      <c r="W298" s="30"/>
      <c r="X298" s="30"/>
      <c r="Y298" s="30"/>
      <c r="Z298" s="30"/>
    </row>
    <row r="299" ht="14.25" customHeight="1">
      <c r="A299" s="44"/>
      <c r="B299" s="45"/>
      <c r="C299" s="30"/>
      <c r="D299" s="30"/>
      <c r="E299" s="30"/>
      <c r="F299" s="30"/>
      <c r="G299" s="30"/>
      <c r="H299" s="30"/>
      <c r="I299" s="30"/>
      <c r="J299" s="30"/>
      <c r="K299" s="30"/>
      <c r="L299" s="30"/>
      <c r="M299" s="30"/>
      <c r="N299" s="30"/>
      <c r="O299" s="30"/>
      <c r="P299" s="30"/>
      <c r="Q299" s="30"/>
      <c r="R299" s="30"/>
      <c r="S299" s="30"/>
      <c r="T299" s="30"/>
      <c r="U299" s="30"/>
      <c r="V299" s="30"/>
      <c r="W299" s="30"/>
      <c r="X299" s="30"/>
      <c r="Y299" s="30"/>
      <c r="Z299" s="30"/>
    </row>
    <row r="300" ht="14.25" customHeight="1">
      <c r="A300" s="44"/>
      <c r="B300" s="45"/>
      <c r="C300" s="30"/>
      <c r="D300" s="30"/>
      <c r="E300" s="30"/>
      <c r="F300" s="30"/>
      <c r="G300" s="30"/>
      <c r="H300" s="30"/>
      <c r="I300" s="30"/>
      <c r="J300" s="30"/>
      <c r="K300" s="30"/>
      <c r="L300" s="30"/>
      <c r="M300" s="30"/>
      <c r="N300" s="30"/>
      <c r="O300" s="30"/>
      <c r="P300" s="30"/>
      <c r="Q300" s="30"/>
      <c r="R300" s="30"/>
      <c r="S300" s="30"/>
      <c r="T300" s="30"/>
      <c r="U300" s="30"/>
      <c r="V300" s="30"/>
      <c r="W300" s="30"/>
      <c r="X300" s="30"/>
      <c r="Y300" s="30"/>
      <c r="Z300" s="30"/>
    </row>
    <row r="301" ht="14.25" customHeight="1">
      <c r="A301" s="44"/>
      <c r="B301" s="45"/>
      <c r="C301" s="30"/>
      <c r="D301" s="30"/>
      <c r="E301" s="30"/>
      <c r="F301" s="30"/>
      <c r="G301" s="30"/>
      <c r="H301" s="30"/>
      <c r="I301" s="30"/>
      <c r="J301" s="30"/>
      <c r="K301" s="30"/>
      <c r="L301" s="30"/>
      <c r="M301" s="30"/>
      <c r="N301" s="30"/>
      <c r="O301" s="30"/>
      <c r="P301" s="30"/>
      <c r="Q301" s="30"/>
      <c r="R301" s="30"/>
      <c r="S301" s="30"/>
      <c r="T301" s="30"/>
      <c r="U301" s="30"/>
      <c r="V301" s="30"/>
      <c r="W301" s="30"/>
      <c r="X301" s="30"/>
      <c r="Y301" s="30"/>
      <c r="Z301" s="30"/>
    </row>
    <row r="302" ht="14.25" customHeight="1">
      <c r="A302" s="44"/>
      <c r="B302" s="45"/>
      <c r="C302" s="30"/>
      <c r="D302" s="30"/>
      <c r="E302" s="30"/>
      <c r="F302" s="30"/>
      <c r="G302" s="30"/>
      <c r="H302" s="30"/>
      <c r="I302" s="30"/>
      <c r="J302" s="30"/>
      <c r="K302" s="30"/>
      <c r="L302" s="30"/>
      <c r="M302" s="30"/>
      <c r="N302" s="30"/>
      <c r="O302" s="30"/>
      <c r="P302" s="30"/>
      <c r="Q302" s="30"/>
      <c r="R302" s="30"/>
      <c r="S302" s="30"/>
      <c r="T302" s="30"/>
      <c r="U302" s="30"/>
      <c r="V302" s="30"/>
      <c r="W302" s="30"/>
      <c r="X302" s="30"/>
      <c r="Y302" s="30"/>
      <c r="Z302" s="30"/>
    </row>
    <row r="303" ht="14.25" customHeight="1">
      <c r="A303" s="44"/>
      <c r="B303" s="45"/>
      <c r="C303" s="30"/>
      <c r="D303" s="30"/>
      <c r="E303" s="30"/>
      <c r="F303" s="30"/>
      <c r="G303" s="30"/>
      <c r="H303" s="30"/>
      <c r="I303" s="30"/>
      <c r="J303" s="30"/>
      <c r="K303" s="30"/>
      <c r="L303" s="30"/>
      <c r="M303" s="30"/>
      <c r="N303" s="30"/>
      <c r="O303" s="30"/>
      <c r="P303" s="30"/>
      <c r="Q303" s="30"/>
      <c r="R303" s="30"/>
      <c r="S303" s="30"/>
      <c r="T303" s="30"/>
      <c r="U303" s="30"/>
      <c r="V303" s="30"/>
      <c r="W303" s="30"/>
      <c r="X303" s="30"/>
      <c r="Y303" s="30"/>
      <c r="Z303" s="30"/>
    </row>
    <row r="304" ht="14.25" customHeight="1">
      <c r="A304" s="44"/>
      <c r="B304" s="45"/>
      <c r="C304" s="30"/>
      <c r="D304" s="30"/>
      <c r="E304" s="30"/>
      <c r="F304" s="30"/>
      <c r="G304" s="30"/>
      <c r="H304" s="30"/>
      <c r="I304" s="30"/>
      <c r="J304" s="30"/>
      <c r="K304" s="30"/>
      <c r="L304" s="30"/>
      <c r="M304" s="30"/>
      <c r="N304" s="30"/>
      <c r="O304" s="30"/>
      <c r="P304" s="30"/>
      <c r="Q304" s="30"/>
      <c r="R304" s="30"/>
      <c r="S304" s="30"/>
      <c r="T304" s="30"/>
      <c r="U304" s="30"/>
      <c r="V304" s="30"/>
      <c r="W304" s="30"/>
      <c r="X304" s="30"/>
      <c r="Y304" s="30"/>
      <c r="Z304" s="30"/>
    </row>
    <row r="305" ht="14.25" customHeight="1">
      <c r="A305" s="44"/>
      <c r="B305" s="45"/>
      <c r="C305" s="30"/>
      <c r="D305" s="30"/>
      <c r="E305" s="30"/>
      <c r="F305" s="30"/>
      <c r="G305" s="30"/>
      <c r="H305" s="30"/>
      <c r="I305" s="30"/>
      <c r="J305" s="30"/>
      <c r="K305" s="30"/>
      <c r="L305" s="30"/>
      <c r="M305" s="30"/>
      <c r="N305" s="30"/>
      <c r="O305" s="30"/>
      <c r="P305" s="30"/>
      <c r="Q305" s="30"/>
      <c r="R305" s="30"/>
      <c r="S305" s="30"/>
      <c r="T305" s="30"/>
      <c r="U305" s="30"/>
      <c r="V305" s="30"/>
      <c r="W305" s="30"/>
      <c r="X305" s="30"/>
      <c r="Y305" s="30"/>
      <c r="Z305" s="30"/>
    </row>
    <row r="306" ht="14.25" customHeight="1">
      <c r="A306" s="44"/>
      <c r="B306" s="45"/>
      <c r="C306" s="30"/>
      <c r="D306" s="30"/>
      <c r="E306" s="30"/>
      <c r="F306" s="30"/>
      <c r="G306" s="30"/>
      <c r="H306" s="30"/>
      <c r="I306" s="30"/>
      <c r="J306" s="30"/>
      <c r="K306" s="30"/>
      <c r="L306" s="30"/>
      <c r="M306" s="30"/>
      <c r="N306" s="30"/>
      <c r="O306" s="30"/>
      <c r="P306" s="30"/>
      <c r="Q306" s="30"/>
      <c r="R306" s="30"/>
      <c r="S306" s="30"/>
      <c r="T306" s="30"/>
      <c r="U306" s="30"/>
      <c r="V306" s="30"/>
      <c r="W306" s="30"/>
      <c r="X306" s="30"/>
      <c r="Y306" s="30"/>
      <c r="Z306" s="30"/>
    </row>
    <row r="307" ht="14.25" customHeight="1">
      <c r="A307" s="44"/>
      <c r="B307" s="45"/>
      <c r="C307" s="30"/>
      <c r="D307" s="30"/>
      <c r="E307" s="30"/>
      <c r="F307" s="30"/>
      <c r="G307" s="30"/>
      <c r="H307" s="30"/>
      <c r="I307" s="30"/>
      <c r="J307" s="30"/>
      <c r="K307" s="30"/>
      <c r="L307" s="30"/>
      <c r="M307" s="30"/>
      <c r="N307" s="30"/>
      <c r="O307" s="30"/>
      <c r="P307" s="30"/>
      <c r="Q307" s="30"/>
      <c r="R307" s="30"/>
      <c r="S307" s="30"/>
      <c r="T307" s="30"/>
      <c r="U307" s="30"/>
      <c r="V307" s="30"/>
      <c r="W307" s="30"/>
      <c r="X307" s="30"/>
      <c r="Y307" s="30"/>
      <c r="Z307" s="30"/>
    </row>
    <row r="308" ht="14.25" customHeight="1">
      <c r="A308" s="44"/>
      <c r="B308" s="45"/>
      <c r="C308" s="30"/>
      <c r="D308" s="30"/>
      <c r="E308" s="30"/>
      <c r="F308" s="30"/>
      <c r="G308" s="30"/>
      <c r="H308" s="30"/>
      <c r="I308" s="30"/>
      <c r="J308" s="30"/>
      <c r="K308" s="30"/>
      <c r="L308" s="30"/>
      <c r="M308" s="30"/>
      <c r="N308" s="30"/>
      <c r="O308" s="30"/>
      <c r="P308" s="30"/>
      <c r="Q308" s="30"/>
      <c r="R308" s="30"/>
      <c r="S308" s="30"/>
      <c r="T308" s="30"/>
      <c r="U308" s="30"/>
      <c r="V308" s="30"/>
      <c r="W308" s="30"/>
      <c r="X308" s="30"/>
      <c r="Y308" s="30"/>
      <c r="Z308" s="30"/>
    </row>
    <row r="309" ht="14.25" customHeight="1">
      <c r="A309" s="44"/>
      <c r="B309" s="45"/>
      <c r="C309" s="30"/>
      <c r="D309" s="30"/>
      <c r="E309" s="30"/>
      <c r="F309" s="30"/>
      <c r="G309" s="30"/>
      <c r="H309" s="30"/>
      <c r="I309" s="30"/>
      <c r="J309" s="30"/>
      <c r="K309" s="30"/>
      <c r="L309" s="30"/>
      <c r="M309" s="30"/>
      <c r="N309" s="30"/>
      <c r="O309" s="30"/>
      <c r="P309" s="30"/>
      <c r="Q309" s="30"/>
      <c r="R309" s="30"/>
      <c r="S309" s="30"/>
      <c r="T309" s="30"/>
      <c r="U309" s="30"/>
      <c r="V309" s="30"/>
      <c r="W309" s="30"/>
      <c r="X309" s="30"/>
      <c r="Y309" s="30"/>
      <c r="Z309" s="30"/>
    </row>
    <row r="310" ht="14.25" customHeight="1">
      <c r="A310" s="44"/>
      <c r="B310" s="45"/>
      <c r="C310" s="30"/>
      <c r="D310" s="30"/>
      <c r="E310" s="30"/>
      <c r="F310" s="30"/>
      <c r="G310" s="30"/>
      <c r="H310" s="30"/>
      <c r="I310" s="30"/>
      <c r="J310" s="30"/>
      <c r="K310" s="30"/>
      <c r="L310" s="30"/>
      <c r="M310" s="30"/>
      <c r="N310" s="30"/>
      <c r="O310" s="30"/>
      <c r="P310" s="30"/>
      <c r="Q310" s="30"/>
      <c r="R310" s="30"/>
      <c r="S310" s="30"/>
      <c r="T310" s="30"/>
      <c r="U310" s="30"/>
      <c r="V310" s="30"/>
      <c r="W310" s="30"/>
      <c r="X310" s="30"/>
      <c r="Y310" s="30"/>
      <c r="Z310" s="30"/>
    </row>
    <row r="311" ht="14.25" customHeight="1">
      <c r="A311" s="44"/>
      <c r="B311" s="45"/>
      <c r="C311" s="30"/>
      <c r="D311" s="30"/>
      <c r="E311" s="30"/>
      <c r="F311" s="30"/>
      <c r="G311" s="30"/>
      <c r="H311" s="30"/>
      <c r="I311" s="30"/>
      <c r="J311" s="30"/>
      <c r="K311" s="30"/>
      <c r="L311" s="30"/>
      <c r="M311" s="30"/>
      <c r="N311" s="30"/>
      <c r="O311" s="30"/>
      <c r="P311" s="30"/>
      <c r="Q311" s="30"/>
      <c r="R311" s="30"/>
      <c r="S311" s="30"/>
      <c r="T311" s="30"/>
      <c r="U311" s="30"/>
      <c r="V311" s="30"/>
      <c r="W311" s="30"/>
      <c r="X311" s="30"/>
      <c r="Y311" s="30"/>
      <c r="Z311" s="30"/>
    </row>
    <row r="312" ht="14.25" customHeight="1">
      <c r="A312" s="44"/>
      <c r="B312" s="45"/>
      <c r="C312" s="30"/>
      <c r="D312" s="30"/>
      <c r="E312" s="30"/>
      <c r="F312" s="30"/>
      <c r="G312" s="30"/>
      <c r="H312" s="30"/>
      <c r="I312" s="30"/>
      <c r="J312" s="30"/>
      <c r="K312" s="30"/>
      <c r="L312" s="30"/>
      <c r="M312" s="30"/>
      <c r="N312" s="30"/>
      <c r="O312" s="30"/>
      <c r="P312" s="30"/>
      <c r="Q312" s="30"/>
      <c r="R312" s="30"/>
      <c r="S312" s="30"/>
      <c r="T312" s="30"/>
      <c r="U312" s="30"/>
      <c r="V312" s="30"/>
      <c r="W312" s="30"/>
      <c r="X312" s="30"/>
      <c r="Y312" s="30"/>
      <c r="Z312" s="30"/>
    </row>
    <row r="313" ht="14.25" customHeight="1">
      <c r="A313" s="44"/>
      <c r="B313" s="45"/>
      <c r="C313" s="30"/>
      <c r="D313" s="30"/>
      <c r="E313" s="30"/>
      <c r="F313" s="30"/>
      <c r="G313" s="30"/>
      <c r="H313" s="30"/>
      <c r="I313" s="30"/>
      <c r="J313" s="30"/>
      <c r="K313" s="30"/>
      <c r="L313" s="30"/>
      <c r="M313" s="30"/>
      <c r="N313" s="30"/>
      <c r="O313" s="30"/>
      <c r="P313" s="30"/>
      <c r="Q313" s="30"/>
      <c r="R313" s="30"/>
      <c r="S313" s="30"/>
      <c r="T313" s="30"/>
      <c r="U313" s="30"/>
      <c r="V313" s="30"/>
      <c r="W313" s="30"/>
      <c r="X313" s="30"/>
      <c r="Y313" s="30"/>
      <c r="Z313" s="30"/>
    </row>
    <row r="314" ht="14.25" customHeight="1">
      <c r="A314" s="44"/>
      <c r="B314" s="45"/>
      <c r="C314" s="30"/>
      <c r="D314" s="30"/>
      <c r="E314" s="30"/>
      <c r="F314" s="30"/>
      <c r="G314" s="30"/>
      <c r="H314" s="30"/>
      <c r="I314" s="30"/>
      <c r="J314" s="30"/>
      <c r="K314" s="30"/>
      <c r="L314" s="30"/>
      <c r="M314" s="30"/>
      <c r="N314" s="30"/>
      <c r="O314" s="30"/>
      <c r="P314" s="30"/>
      <c r="Q314" s="30"/>
      <c r="R314" s="30"/>
      <c r="S314" s="30"/>
      <c r="T314" s="30"/>
      <c r="U314" s="30"/>
      <c r="V314" s="30"/>
      <c r="W314" s="30"/>
      <c r="X314" s="30"/>
      <c r="Y314" s="30"/>
      <c r="Z314" s="30"/>
    </row>
    <row r="315" ht="14.25" customHeight="1">
      <c r="A315" s="44"/>
      <c r="B315" s="45"/>
      <c r="C315" s="30"/>
      <c r="D315" s="30"/>
      <c r="E315" s="30"/>
      <c r="F315" s="30"/>
      <c r="G315" s="30"/>
      <c r="H315" s="30"/>
      <c r="I315" s="30"/>
      <c r="J315" s="30"/>
      <c r="K315" s="30"/>
      <c r="L315" s="30"/>
      <c r="M315" s="30"/>
      <c r="N315" s="30"/>
      <c r="O315" s="30"/>
      <c r="P315" s="30"/>
      <c r="Q315" s="30"/>
      <c r="R315" s="30"/>
      <c r="S315" s="30"/>
      <c r="T315" s="30"/>
      <c r="U315" s="30"/>
      <c r="V315" s="30"/>
      <c r="W315" s="30"/>
      <c r="X315" s="30"/>
      <c r="Y315" s="30"/>
      <c r="Z315" s="30"/>
    </row>
    <row r="316" ht="14.25" customHeight="1">
      <c r="A316" s="44"/>
      <c r="B316" s="45"/>
      <c r="C316" s="30"/>
      <c r="D316" s="30"/>
      <c r="E316" s="30"/>
      <c r="F316" s="30"/>
      <c r="G316" s="30"/>
      <c r="H316" s="30"/>
      <c r="I316" s="30"/>
      <c r="J316" s="30"/>
      <c r="K316" s="30"/>
      <c r="L316" s="30"/>
      <c r="M316" s="30"/>
      <c r="N316" s="30"/>
      <c r="O316" s="30"/>
      <c r="P316" s="30"/>
      <c r="Q316" s="30"/>
      <c r="R316" s="30"/>
      <c r="S316" s="30"/>
      <c r="T316" s="30"/>
      <c r="U316" s="30"/>
      <c r="V316" s="30"/>
      <c r="W316" s="30"/>
      <c r="X316" s="30"/>
      <c r="Y316" s="30"/>
      <c r="Z316" s="30"/>
    </row>
    <row r="317" ht="14.25" customHeight="1">
      <c r="A317" s="44"/>
      <c r="B317" s="45"/>
      <c r="C317" s="30"/>
      <c r="D317" s="30"/>
      <c r="E317" s="30"/>
      <c r="F317" s="30"/>
      <c r="G317" s="30"/>
      <c r="H317" s="30"/>
      <c r="I317" s="30"/>
      <c r="J317" s="30"/>
      <c r="K317" s="30"/>
      <c r="L317" s="30"/>
      <c r="M317" s="30"/>
      <c r="N317" s="30"/>
      <c r="O317" s="30"/>
      <c r="P317" s="30"/>
      <c r="Q317" s="30"/>
      <c r="R317" s="30"/>
      <c r="S317" s="30"/>
      <c r="T317" s="30"/>
      <c r="U317" s="30"/>
      <c r="V317" s="30"/>
      <c r="W317" s="30"/>
      <c r="X317" s="30"/>
      <c r="Y317" s="30"/>
      <c r="Z317" s="30"/>
    </row>
    <row r="318" ht="14.25" customHeight="1">
      <c r="A318" s="44"/>
      <c r="B318" s="45"/>
      <c r="C318" s="30"/>
      <c r="D318" s="30"/>
      <c r="E318" s="30"/>
      <c r="F318" s="30"/>
      <c r="G318" s="30"/>
      <c r="H318" s="30"/>
      <c r="I318" s="30"/>
      <c r="J318" s="30"/>
      <c r="K318" s="30"/>
      <c r="L318" s="30"/>
      <c r="M318" s="30"/>
      <c r="N318" s="30"/>
      <c r="O318" s="30"/>
      <c r="P318" s="30"/>
      <c r="Q318" s="30"/>
      <c r="R318" s="30"/>
      <c r="S318" s="30"/>
      <c r="T318" s="30"/>
      <c r="U318" s="30"/>
      <c r="V318" s="30"/>
      <c r="W318" s="30"/>
      <c r="X318" s="30"/>
      <c r="Y318" s="30"/>
      <c r="Z318" s="30"/>
    </row>
    <row r="319" ht="14.25" customHeight="1">
      <c r="A319" s="44"/>
      <c r="B319" s="45"/>
      <c r="C319" s="30"/>
      <c r="D319" s="30"/>
      <c r="E319" s="30"/>
      <c r="F319" s="30"/>
      <c r="G319" s="30"/>
      <c r="H319" s="30"/>
      <c r="I319" s="30"/>
      <c r="J319" s="30"/>
      <c r="K319" s="30"/>
      <c r="L319" s="30"/>
      <c r="M319" s="30"/>
      <c r="N319" s="30"/>
      <c r="O319" s="30"/>
      <c r="P319" s="30"/>
      <c r="Q319" s="30"/>
      <c r="R319" s="30"/>
      <c r="S319" s="30"/>
      <c r="T319" s="30"/>
      <c r="U319" s="30"/>
      <c r="V319" s="30"/>
      <c r="W319" s="30"/>
      <c r="X319" s="30"/>
      <c r="Y319" s="30"/>
      <c r="Z319" s="30"/>
    </row>
    <row r="320" ht="14.25" customHeight="1">
      <c r="A320" s="44"/>
      <c r="B320" s="45"/>
      <c r="C320" s="30"/>
      <c r="D320" s="30"/>
      <c r="E320" s="30"/>
      <c r="F320" s="30"/>
      <c r="G320" s="30"/>
      <c r="H320" s="30"/>
      <c r="I320" s="30"/>
      <c r="J320" s="30"/>
      <c r="K320" s="30"/>
      <c r="L320" s="30"/>
      <c r="M320" s="30"/>
      <c r="N320" s="30"/>
      <c r="O320" s="30"/>
      <c r="P320" s="30"/>
      <c r="Q320" s="30"/>
      <c r="R320" s="30"/>
      <c r="S320" s="30"/>
      <c r="T320" s="30"/>
      <c r="U320" s="30"/>
      <c r="V320" s="30"/>
      <c r="W320" s="30"/>
      <c r="X320" s="30"/>
      <c r="Y320" s="30"/>
      <c r="Z320" s="30"/>
    </row>
    <row r="321" ht="14.25" customHeight="1">
      <c r="A321" s="44"/>
      <c r="B321" s="45"/>
      <c r="C321" s="30"/>
      <c r="D321" s="30"/>
      <c r="E321" s="30"/>
      <c r="F321" s="30"/>
      <c r="G321" s="30"/>
      <c r="H321" s="30"/>
      <c r="I321" s="30"/>
      <c r="J321" s="30"/>
      <c r="K321" s="30"/>
      <c r="L321" s="30"/>
      <c r="M321" s="30"/>
      <c r="N321" s="30"/>
      <c r="O321" s="30"/>
      <c r="P321" s="30"/>
      <c r="Q321" s="30"/>
      <c r="R321" s="30"/>
      <c r="S321" s="30"/>
      <c r="T321" s="30"/>
      <c r="U321" s="30"/>
      <c r="V321" s="30"/>
      <c r="W321" s="30"/>
      <c r="X321" s="30"/>
      <c r="Y321" s="30"/>
      <c r="Z321" s="30"/>
    </row>
    <row r="322" ht="14.25" customHeight="1">
      <c r="A322" s="44"/>
      <c r="B322" s="45"/>
      <c r="C322" s="30"/>
      <c r="D322" s="30"/>
      <c r="E322" s="30"/>
      <c r="F322" s="30"/>
      <c r="G322" s="30"/>
      <c r="H322" s="30"/>
      <c r="I322" s="30"/>
      <c r="J322" s="30"/>
      <c r="K322" s="30"/>
      <c r="L322" s="30"/>
      <c r="M322" s="30"/>
      <c r="N322" s="30"/>
      <c r="O322" s="30"/>
      <c r="P322" s="30"/>
      <c r="Q322" s="30"/>
      <c r="R322" s="30"/>
      <c r="S322" s="30"/>
      <c r="T322" s="30"/>
      <c r="U322" s="30"/>
      <c r="V322" s="30"/>
      <c r="W322" s="30"/>
      <c r="X322" s="30"/>
      <c r="Y322" s="30"/>
      <c r="Z322" s="30"/>
    </row>
    <row r="323" ht="14.25" customHeight="1">
      <c r="A323" s="44"/>
      <c r="B323" s="45"/>
      <c r="C323" s="30"/>
      <c r="D323" s="30"/>
      <c r="E323" s="30"/>
      <c r="F323" s="30"/>
      <c r="G323" s="30"/>
      <c r="H323" s="30"/>
      <c r="I323" s="30"/>
      <c r="J323" s="30"/>
      <c r="K323" s="30"/>
      <c r="L323" s="30"/>
      <c r="M323" s="30"/>
      <c r="N323" s="30"/>
      <c r="O323" s="30"/>
      <c r="P323" s="30"/>
      <c r="Q323" s="30"/>
      <c r="R323" s="30"/>
      <c r="S323" s="30"/>
      <c r="T323" s="30"/>
      <c r="U323" s="30"/>
      <c r="V323" s="30"/>
      <c r="W323" s="30"/>
      <c r="X323" s="30"/>
      <c r="Y323" s="30"/>
      <c r="Z323" s="30"/>
    </row>
    <row r="324" ht="14.25" customHeight="1">
      <c r="A324" s="44"/>
      <c r="B324" s="45"/>
      <c r="C324" s="30"/>
      <c r="D324" s="30"/>
      <c r="E324" s="30"/>
      <c r="F324" s="30"/>
      <c r="G324" s="30"/>
      <c r="H324" s="30"/>
      <c r="I324" s="30"/>
      <c r="J324" s="30"/>
      <c r="K324" s="30"/>
      <c r="L324" s="30"/>
      <c r="M324" s="30"/>
      <c r="N324" s="30"/>
      <c r="O324" s="30"/>
      <c r="P324" s="30"/>
      <c r="Q324" s="30"/>
      <c r="R324" s="30"/>
      <c r="S324" s="30"/>
      <c r="T324" s="30"/>
      <c r="U324" s="30"/>
      <c r="V324" s="30"/>
      <c r="W324" s="30"/>
      <c r="X324" s="30"/>
      <c r="Y324" s="30"/>
      <c r="Z324" s="30"/>
    </row>
    <row r="325" ht="14.25" customHeight="1">
      <c r="A325" s="44"/>
      <c r="B325" s="45"/>
      <c r="C325" s="30"/>
      <c r="D325" s="30"/>
      <c r="E325" s="30"/>
      <c r="F325" s="30"/>
      <c r="G325" s="30"/>
      <c r="H325" s="30"/>
      <c r="I325" s="30"/>
      <c r="J325" s="30"/>
      <c r="K325" s="30"/>
      <c r="L325" s="30"/>
      <c r="M325" s="30"/>
      <c r="N325" s="30"/>
      <c r="O325" s="30"/>
      <c r="P325" s="30"/>
      <c r="Q325" s="30"/>
      <c r="R325" s="30"/>
      <c r="S325" s="30"/>
      <c r="T325" s="30"/>
      <c r="U325" s="30"/>
      <c r="V325" s="30"/>
      <c r="W325" s="30"/>
      <c r="X325" s="30"/>
      <c r="Y325" s="30"/>
      <c r="Z325" s="30"/>
    </row>
    <row r="326" ht="14.25" customHeight="1">
      <c r="A326" s="44"/>
      <c r="B326" s="45"/>
      <c r="C326" s="30"/>
      <c r="D326" s="30"/>
      <c r="E326" s="30"/>
      <c r="F326" s="30"/>
      <c r="G326" s="30"/>
      <c r="H326" s="30"/>
      <c r="I326" s="30"/>
      <c r="J326" s="30"/>
      <c r="K326" s="30"/>
      <c r="L326" s="30"/>
      <c r="M326" s="30"/>
      <c r="N326" s="30"/>
      <c r="O326" s="30"/>
      <c r="P326" s="30"/>
      <c r="Q326" s="30"/>
      <c r="R326" s="30"/>
      <c r="S326" s="30"/>
      <c r="T326" s="30"/>
      <c r="U326" s="30"/>
      <c r="V326" s="30"/>
      <c r="W326" s="30"/>
      <c r="X326" s="30"/>
      <c r="Y326" s="30"/>
      <c r="Z326" s="30"/>
    </row>
    <row r="327" ht="14.25" customHeight="1">
      <c r="A327" s="44"/>
      <c r="B327" s="45"/>
      <c r="C327" s="30"/>
      <c r="D327" s="30"/>
      <c r="E327" s="30"/>
      <c r="F327" s="30"/>
      <c r="G327" s="30"/>
      <c r="H327" s="30"/>
      <c r="I327" s="30"/>
      <c r="J327" s="30"/>
      <c r="K327" s="30"/>
      <c r="L327" s="30"/>
      <c r="M327" s="30"/>
      <c r="N327" s="30"/>
      <c r="O327" s="30"/>
      <c r="P327" s="30"/>
      <c r="Q327" s="30"/>
      <c r="R327" s="30"/>
      <c r="S327" s="30"/>
      <c r="T327" s="30"/>
      <c r="U327" s="30"/>
      <c r="V327" s="30"/>
      <c r="W327" s="30"/>
      <c r="X327" s="30"/>
      <c r="Y327" s="30"/>
      <c r="Z327" s="30"/>
    </row>
    <row r="328" ht="14.25" customHeight="1">
      <c r="A328" s="44"/>
      <c r="B328" s="45"/>
      <c r="C328" s="30"/>
      <c r="D328" s="30"/>
      <c r="E328" s="30"/>
      <c r="F328" s="30"/>
      <c r="G328" s="30"/>
      <c r="H328" s="30"/>
      <c r="I328" s="30"/>
      <c r="J328" s="30"/>
      <c r="K328" s="30"/>
      <c r="L328" s="30"/>
      <c r="M328" s="30"/>
      <c r="N328" s="30"/>
      <c r="O328" s="30"/>
      <c r="P328" s="30"/>
      <c r="Q328" s="30"/>
      <c r="R328" s="30"/>
      <c r="S328" s="30"/>
      <c r="T328" s="30"/>
      <c r="U328" s="30"/>
      <c r="V328" s="30"/>
      <c r="W328" s="30"/>
      <c r="X328" s="30"/>
      <c r="Y328" s="30"/>
      <c r="Z328" s="30"/>
    </row>
    <row r="329" ht="14.25" customHeight="1">
      <c r="A329" s="44"/>
      <c r="B329" s="45"/>
      <c r="C329" s="30"/>
      <c r="D329" s="30"/>
      <c r="E329" s="30"/>
      <c r="F329" s="30"/>
      <c r="G329" s="30"/>
      <c r="H329" s="30"/>
      <c r="I329" s="30"/>
      <c r="J329" s="30"/>
      <c r="K329" s="30"/>
      <c r="L329" s="30"/>
      <c r="M329" s="30"/>
      <c r="N329" s="30"/>
      <c r="O329" s="30"/>
      <c r="P329" s="30"/>
      <c r="Q329" s="30"/>
      <c r="R329" s="30"/>
      <c r="S329" s="30"/>
      <c r="T329" s="30"/>
      <c r="U329" s="30"/>
      <c r="V329" s="30"/>
      <c r="W329" s="30"/>
      <c r="X329" s="30"/>
      <c r="Y329" s="30"/>
      <c r="Z329" s="30"/>
    </row>
    <row r="330" ht="14.25" customHeight="1">
      <c r="A330" s="44"/>
      <c r="B330" s="45"/>
      <c r="C330" s="30"/>
      <c r="D330" s="30"/>
      <c r="E330" s="30"/>
      <c r="F330" s="30"/>
      <c r="G330" s="30"/>
      <c r="H330" s="30"/>
      <c r="I330" s="30"/>
      <c r="J330" s="30"/>
      <c r="K330" s="30"/>
      <c r="L330" s="30"/>
      <c r="M330" s="30"/>
      <c r="N330" s="30"/>
      <c r="O330" s="30"/>
      <c r="P330" s="30"/>
      <c r="Q330" s="30"/>
      <c r="R330" s="30"/>
      <c r="S330" s="30"/>
      <c r="T330" s="30"/>
      <c r="U330" s="30"/>
      <c r="V330" s="30"/>
      <c r="W330" s="30"/>
      <c r="X330" s="30"/>
      <c r="Y330" s="30"/>
      <c r="Z330" s="30"/>
    </row>
    <row r="331" ht="14.25" customHeight="1">
      <c r="A331" s="44"/>
      <c r="B331" s="45"/>
      <c r="C331" s="30"/>
      <c r="D331" s="30"/>
      <c r="E331" s="30"/>
      <c r="F331" s="30"/>
      <c r="G331" s="30"/>
      <c r="H331" s="30"/>
      <c r="I331" s="30"/>
      <c r="J331" s="30"/>
      <c r="K331" s="30"/>
      <c r="L331" s="30"/>
      <c r="M331" s="30"/>
      <c r="N331" s="30"/>
      <c r="O331" s="30"/>
      <c r="P331" s="30"/>
      <c r="Q331" s="30"/>
      <c r="R331" s="30"/>
      <c r="S331" s="30"/>
      <c r="T331" s="30"/>
      <c r="U331" s="30"/>
      <c r="V331" s="30"/>
      <c r="W331" s="30"/>
      <c r="X331" s="30"/>
      <c r="Y331" s="30"/>
      <c r="Z331" s="30"/>
    </row>
    <row r="332" ht="14.25" customHeight="1">
      <c r="A332" s="44"/>
      <c r="B332" s="45"/>
      <c r="C332" s="30"/>
      <c r="D332" s="30"/>
      <c r="E332" s="30"/>
      <c r="F332" s="30"/>
      <c r="G332" s="30"/>
      <c r="H332" s="30"/>
      <c r="I332" s="30"/>
      <c r="J332" s="30"/>
      <c r="K332" s="30"/>
      <c r="L332" s="30"/>
      <c r="M332" s="30"/>
      <c r="N332" s="30"/>
      <c r="O332" s="30"/>
      <c r="P332" s="30"/>
      <c r="Q332" s="30"/>
      <c r="R332" s="30"/>
      <c r="S332" s="30"/>
      <c r="T332" s="30"/>
      <c r="U332" s="30"/>
      <c r="V332" s="30"/>
      <c r="W332" s="30"/>
      <c r="X332" s="30"/>
      <c r="Y332" s="30"/>
      <c r="Z332" s="30"/>
    </row>
    <row r="333" ht="14.25" customHeight="1">
      <c r="A333" s="44"/>
      <c r="B333" s="45"/>
      <c r="C333" s="30"/>
      <c r="D333" s="30"/>
      <c r="E333" s="30"/>
      <c r="F333" s="30"/>
      <c r="G333" s="30"/>
      <c r="H333" s="30"/>
      <c r="I333" s="30"/>
      <c r="J333" s="30"/>
      <c r="K333" s="30"/>
      <c r="L333" s="30"/>
      <c r="M333" s="30"/>
      <c r="N333" s="30"/>
      <c r="O333" s="30"/>
      <c r="P333" s="30"/>
      <c r="Q333" s="30"/>
      <c r="R333" s="30"/>
      <c r="S333" s="30"/>
      <c r="T333" s="30"/>
      <c r="U333" s="30"/>
      <c r="V333" s="30"/>
      <c r="W333" s="30"/>
      <c r="X333" s="30"/>
      <c r="Y333" s="30"/>
      <c r="Z333" s="30"/>
    </row>
    <row r="334" ht="14.25" customHeight="1">
      <c r="A334" s="44"/>
      <c r="B334" s="45"/>
      <c r="C334" s="30"/>
      <c r="D334" s="30"/>
      <c r="E334" s="30"/>
      <c r="F334" s="30"/>
      <c r="G334" s="30"/>
      <c r="H334" s="30"/>
      <c r="I334" s="30"/>
      <c r="J334" s="30"/>
      <c r="K334" s="30"/>
      <c r="L334" s="30"/>
      <c r="M334" s="30"/>
      <c r="N334" s="30"/>
      <c r="O334" s="30"/>
      <c r="P334" s="30"/>
      <c r="Q334" s="30"/>
      <c r="R334" s="30"/>
      <c r="S334" s="30"/>
      <c r="T334" s="30"/>
      <c r="U334" s="30"/>
      <c r="V334" s="30"/>
      <c r="W334" s="30"/>
      <c r="X334" s="30"/>
      <c r="Y334" s="30"/>
      <c r="Z334" s="30"/>
    </row>
    <row r="335" ht="14.25" customHeight="1">
      <c r="A335" s="44"/>
      <c r="B335" s="45"/>
      <c r="C335" s="30"/>
      <c r="D335" s="30"/>
      <c r="E335" s="30"/>
      <c r="F335" s="30"/>
      <c r="G335" s="30"/>
      <c r="H335" s="30"/>
      <c r="I335" s="30"/>
      <c r="J335" s="30"/>
      <c r="K335" s="30"/>
      <c r="L335" s="30"/>
      <c r="M335" s="30"/>
      <c r="N335" s="30"/>
      <c r="O335" s="30"/>
      <c r="P335" s="30"/>
      <c r="Q335" s="30"/>
      <c r="R335" s="30"/>
      <c r="S335" s="30"/>
      <c r="T335" s="30"/>
      <c r="U335" s="30"/>
      <c r="V335" s="30"/>
      <c r="W335" s="30"/>
      <c r="X335" s="30"/>
      <c r="Y335" s="30"/>
      <c r="Z335" s="30"/>
    </row>
    <row r="336" ht="14.25" customHeight="1">
      <c r="A336" s="44"/>
      <c r="B336" s="45"/>
      <c r="C336" s="30"/>
      <c r="D336" s="30"/>
      <c r="E336" s="30"/>
      <c r="F336" s="30"/>
      <c r="G336" s="30"/>
      <c r="H336" s="30"/>
      <c r="I336" s="30"/>
      <c r="J336" s="30"/>
      <c r="K336" s="30"/>
      <c r="L336" s="30"/>
      <c r="M336" s="30"/>
      <c r="N336" s="30"/>
      <c r="O336" s="30"/>
      <c r="P336" s="30"/>
      <c r="Q336" s="30"/>
      <c r="R336" s="30"/>
      <c r="S336" s="30"/>
      <c r="T336" s="30"/>
      <c r="U336" s="30"/>
      <c r="V336" s="30"/>
      <c r="W336" s="30"/>
      <c r="X336" s="30"/>
      <c r="Y336" s="30"/>
      <c r="Z336" s="30"/>
    </row>
    <row r="337" ht="14.25" customHeight="1">
      <c r="A337" s="44"/>
      <c r="B337" s="45"/>
      <c r="C337" s="30"/>
      <c r="D337" s="30"/>
      <c r="E337" s="30"/>
      <c r="F337" s="30"/>
      <c r="G337" s="30"/>
      <c r="H337" s="30"/>
      <c r="I337" s="30"/>
      <c r="J337" s="30"/>
      <c r="K337" s="30"/>
      <c r="L337" s="30"/>
      <c r="M337" s="30"/>
      <c r="N337" s="30"/>
      <c r="O337" s="30"/>
      <c r="P337" s="30"/>
      <c r="Q337" s="30"/>
      <c r="R337" s="30"/>
      <c r="S337" s="30"/>
      <c r="T337" s="30"/>
      <c r="U337" s="30"/>
      <c r="V337" s="30"/>
      <c r="W337" s="30"/>
      <c r="X337" s="30"/>
      <c r="Y337" s="30"/>
      <c r="Z337" s="30"/>
    </row>
    <row r="338" ht="14.25" customHeight="1">
      <c r="A338" s="44"/>
      <c r="B338" s="45"/>
      <c r="C338" s="30"/>
      <c r="D338" s="30"/>
      <c r="E338" s="30"/>
      <c r="F338" s="30"/>
      <c r="G338" s="30"/>
      <c r="H338" s="30"/>
      <c r="I338" s="30"/>
      <c r="J338" s="30"/>
      <c r="K338" s="30"/>
      <c r="L338" s="30"/>
      <c r="M338" s="30"/>
      <c r="N338" s="30"/>
      <c r="O338" s="30"/>
      <c r="P338" s="30"/>
      <c r="Q338" s="30"/>
      <c r="R338" s="30"/>
      <c r="S338" s="30"/>
      <c r="T338" s="30"/>
      <c r="U338" s="30"/>
      <c r="V338" s="30"/>
      <c r="W338" s="30"/>
      <c r="X338" s="30"/>
      <c r="Y338" s="30"/>
      <c r="Z338" s="30"/>
    </row>
    <row r="339" ht="14.25" customHeight="1">
      <c r="A339" s="44"/>
      <c r="B339" s="45"/>
      <c r="C339" s="30"/>
      <c r="D339" s="30"/>
      <c r="E339" s="30"/>
      <c r="F339" s="30"/>
      <c r="G339" s="30"/>
      <c r="H339" s="30"/>
      <c r="I339" s="30"/>
      <c r="J339" s="30"/>
      <c r="K339" s="30"/>
      <c r="L339" s="30"/>
      <c r="M339" s="30"/>
      <c r="N339" s="30"/>
      <c r="O339" s="30"/>
      <c r="P339" s="30"/>
      <c r="Q339" s="30"/>
      <c r="R339" s="30"/>
      <c r="S339" s="30"/>
      <c r="T339" s="30"/>
      <c r="U339" s="30"/>
      <c r="V339" s="30"/>
      <c r="W339" s="30"/>
      <c r="X339" s="30"/>
      <c r="Y339" s="30"/>
      <c r="Z339" s="30"/>
    </row>
    <row r="340" ht="14.25" customHeight="1">
      <c r="A340" s="44"/>
      <c r="B340" s="45"/>
      <c r="C340" s="30"/>
      <c r="D340" s="30"/>
      <c r="E340" s="30"/>
      <c r="F340" s="30"/>
      <c r="G340" s="30"/>
      <c r="H340" s="30"/>
      <c r="I340" s="30"/>
      <c r="J340" s="30"/>
      <c r="K340" s="30"/>
      <c r="L340" s="30"/>
      <c r="M340" s="30"/>
      <c r="N340" s="30"/>
      <c r="O340" s="30"/>
      <c r="P340" s="30"/>
      <c r="Q340" s="30"/>
      <c r="R340" s="30"/>
      <c r="S340" s="30"/>
      <c r="T340" s="30"/>
      <c r="U340" s="30"/>
      <c r="V340" s="30"/>
      <c r="W340" s="30"/>
      <c r="X340" s="30"/>
      <c r="Y340" s="30"/>
      <c r="Z340" s="30"/>
    </row>
    <row r="341" ht="14.25" customHeight="1">
      <c r="A341" s="44"/>
      <c r="B341" s="45"/>
      <c r="C341" s="30"/>
      <c r="D341" s="30"/>
      <c r="E341" s="30"/>
      <c r="F341" s="30"/>
      <c r="G341" s="30"/>
      <c r="H341" s="30"/>
      <c r="I341" s="30"/>
      <c r="J341" s="30"/>
      <c r="K341" s="30"/>
      <c r="L341" s="30"/>
      <c r="M341" s="30"/>
      <c r="N341" s="30"/>
      <c r="O341" s="30"/>
      <c r="P341" s="30"/>
      <c r="Q341" s="30"/>
      <c r="R341" s="30"/>
      <c r="S341" s="30"/>
      <c r="T341" s="30"/>
      <c r="U341" s="30"/>
      <c r="V341" s="30"/>
      <c r="W341" s="30"/>
      <c r="X341" s="30"/>
      <c r="Y341" s="30"/>
      <c r="Z341" s="30"/>
    </row>
    <row r="342" ht="14.25" customHeight="1">
      <c r="A342" s="44"/>
      <c r="B342" s="45"/>
      <c r="C342" s="30"/>
      <c r="D342" s="30"/>
      <c r="E342" s="30"/>
      <c r="F342" s="30"/>
      <c r="G342" s="30"/>
      <c r="H342" s="30"/>
      <c r="I342" s="30"/>
      <c r="J342" s="30"/>
      <c r="K342" s="30"/>
      <c r="L342" s="30"/>
      <c r="M342" s="30"/>
      <c r="N342" s="30"/>
      <c r="O342" s="30"/>
      <c r="P342" s="30"/>
      <c r="Q342" s="30"/>
      <c r="R342" s="30"/>
      <c r="S342" s="30"/>
      <c r="T342" s="30"/>
      <c r="U342" s="30"/>
      <c r="V342" s="30"/>
      <c r="W342" s="30"/>
      <c r="X342" s="30"/>
      <c r="Y342" s="30"/>
      <c r="Z342" s="30"/>
    </row>
    <row r="343" ht="14.25" customHeight="1">
      <c r="A343" s="44"/>
      <c r="B343" s="45"/>
      <c r="C343" s="30"/>
      <c r="D343" s="30"/>
      <c r="E343" s="30"/>
      <c r="F343" s="30"/>
      <c r="G343" s="30"/>
      <c r="H343" s="30"/>
      <c r="I343" s="30"/>
      <c r="J343" s="30"/>
      <c r="K343" s="30"/>
      <c r="L343" s="30"/>
      <c r="M343" s="30"/>
      <c r="N343" s="30"/>
      <c r="O343" s="30"/>
      <c r="P343" s="30"/>
      <c r="Q343" s="30"/>
      <c r="R343" s="30"/>
      <c r="S343" s="30"/>
      <c r="T343" s="30"/>
      <c r="U343" s="30"/>
      <c r="V343" s="30"/>
      <c r="W343" s="30"/>
      <c r="X343" s="30"/>
      <c r="Y343" s="30"/>
      <c r="Z343" s="30"/>
    </row>
    <row r="344" ht="14.25" customHeight="1">
      <c r="A344" s="44"/>
      <c r="B344" s="45"/>
      <c r="C344" s="30"/>
      <c r="D344" s="30"/>
      <c r="E344" s="30"/>
      <c r="F344" s="30"/>
      <c r="G344" s="30"/>
      <c r="H344" s="30"/>
      <c r="I344" s="30"/>
      <c r="J344" s="30"/>
      <c r="K344" s="30"/>
      <c r="L344" s="30"/>
      <c r="M344" s="30"/>
      <c r="N344" s="30"/>
      <c r="O344" s="30"/>
      <c r="P344" s="30"/>
      <c r="Q344" s="30"/>
      <c r="R344" s="30"/>
      <c r="S344" s="30"/>
      <c r="T344" s="30"/>
      <c r="U344" s="30"/>
      <c r="V344" s="30"/>
      <c r="W344" s="30"/>
      <c r="X344" s="30"/>
      <c r="Y344" s="30"/>
      <c r="Z344" s="30"/>
    </row>
    <row r="345" ht="14.25" customHeight="1">
      <c r="A345" s="44"/>
      <c r="B345" s="45"/>
      <c r="C345" s="30"/>
      <c r="D345" s="30"/>
      <c r="E345" s="30"/>
      <c r="F345" s="30"/>
      <c r="G345" s="30"/>
      <c r="H345" s="30"/>
      <c r="I345" s="30"/>
      <c r="J345" s="30"/>
      <c r="K345" s="30"/>
      <c r="L345" s="30"/>
      <c r="M345" s="30"/>
      <c r="N345" s="30"/>
      <c r="O345" s="30"/>
      <c r="P345" s="30"/>
      <c r="Q345" s="30"/>
      <c r="R345" s="30"/>
      <c r="S345" s="30"/>
      <c r="T345" s="30"/>
      <c r="U345" s="30"/>
      <c r="V345" s="30"/>
      <c r="W345" s="30"/>
      <c r="X345" s="30"/>
      <c r="Y345" s="30"/>
      <c r="Z345" s="30"/>
    </row>
    <row r="346" ht="14.25" customHeight="1">
      <c r="A346" s="44"/>
      <c r="B346" s="45"/>
      <c r="C346" s="30"/>
      <c r="D346" s="30"/>
      <c r="E346" s="30"/>
      <c r="F346" s="30"/>
      <c r="G346" s="30"/>
      <c r="H346" s="30"/>
      <c r="I346" s="30"/>
      <c r="J346" s="30"/>
      <c r="K346" s="30"/>
      <c r="L346" s="30"/>
      <c r="M346" s="30"/>
      <c r="N346" s="30"/>
      <c r="O346" s="30"/>
      <c r="P346" s="30"/>
      <c r="Q346" s="30"/>
      <c r="R346" s="30"/>
      <c r="S346" s="30"/>
      <c r="T346" s="30"/>
      <c r="U346" s="30"/>
      <c r="V346" s="30"/>
      <c r="W346" s="30"/>
      <c r="X346" s="30"/>
      <c r="Y346" s="30"/>
      <c r="Z346" s="30"/>
    </row>
    <row r="347" ht="14.25" customHeight="1">
      <c r="A347" s="44"/>
      <c r="B347" s="45"/>
      <c r="C347" s="30"/>
      <c r="D347" s="30"/>
      <c r="E347" s="30"/>
      <c r="F347" s="30"/>
      <c r="G347" s="30"/>
      <c r="H347" s="30"/>
      <c r="I347" s="30"/>
      <c r="J347" s="30"/>
      <c r="K347" s="30"/>
      <c r="L347" s="30"/>
      <c r="M347" s="30"/>
      <c r="N347" s="30"/>
      <c r="O347" s="30"/>
      <c r="P347" s="30"/>
      <c r="Q347" s="30"/>
      <c r="R347" s="30"/>
      <c r="S347" s="30"/>
      <c r="T347" s="30"/>
      <c r="U347" s="30"/>
      <c r="V347" s="30"/>
      <c r="W347" s="30"/>
      <c r="X347" s="30"/>
      <c r="Y347" s="30"/>
      <c r="Z347" s="30"/>
    </row>
    <row r="348" ht="14.25" customHeight="1">
      <c r="A348" s="44"/>
      <c r="B348" s="45"/>
      <c r="C348" s="30"/>
      <c r="D348" s="30"/>
      <c r="E348" s="30"/>
      <c r="F348" s="30"/>
      <c r="G348" s="30"/>
      <c r="H348" s="30"/>
      <c r="I348" s="30"/>
      <c r="J348" s="30"/>
      <c r="K348" s="30"/>
      <c r="L348" s="30"/>
      <c r="M348" s="30"/>
      <c r="N348" s="30"/>
      <c r="O348" s="30"/>
      <c r="P348" s="30"/>
      <c r="Q348" s="30"/>
      <c r="R348" s="30"/>
      <c r="S348" s="30"/>
      <c r="T348" s="30"/>
      <c r="U348" s="30"/>
      <c r="V348" s="30"/>
      <c r="W348" s="30"/>
      <c r="X348" s="30"/>
      <c r="Y348" s="30"/>
      <c r="Z348" s="30"/>
    </row>
    <row r="349" ht="14.25" customHeight="1">
      <c r="A349" s="44"/>
      <c r="B349" s="45"/>
      <c r="C349" s="30"/>
      <c r="D349" s="30"/>
      <c r="E349" s="30"/>
      <c r="F349" s="30"/>
      <c r="G349" s="30"/>
      <c r="H349" s="30"/>
      <c r="I349" s="30"/>
      <c r="J349" s="30"/>
      <c r="K349" s="30"/>
      <c r="L349" s="30"/>
      <c r="M349" s="30"/>
      <c r="N349" s="30"/>
      <c r="O349" s="30"/>
      <c r="P349" s="30"/>
      <c r="Q349" s="30"/>
      <c r="R349" s="30"/>
      <c r="S349" s="30"/>
      <c r="T349" s="30"/>
      <c r="U349" s="30"/>
      <c r="V349" s="30"/>
      <c r="W349" s="30"/>
      <c r="X349" s="30"/>
      <c r="Y349" s="30"/>
      <c r="Z349" s="30"/>
    </row>
    <row r="350" ht="14.25" customHeight="1">
      <c r="A350" s="44"/>
      <c r="B350" s="45"/>
      <c r="C350" s="30"/>
      <c r="D350" s="30"/>
      <c r="E350" s="30"/>
      <c r="F350" s="30"/>
      <c r="G350" s="30"/>
      <c r="H350" s="30"/>
      <c r="I350" s="30"/>
      <c r="J350" s="30"/>
      <c r="K350" s="30"/>
      <c r="L350" s="30"/>
      <c r="M350" s="30"/>
      <c r="N350" s="30"/>
      <c r="O350" s="30"/>
      <c r="P350" s="30"/>
      <c r="Q350" s="30"/>
      <c r="R350" s="30"/>
      <c r="S350" s="30"/>
      <c r="T350" s="30"/>
      <c r="U350" s="30"/>
      <c r="V350" s="30"/>
      <c r="W350" s="30"/>
      <c r="X350" s="30"/>
      <c r="Y350" s="30"/>
      <c r="Z350" s="30"/>
    </row>
    <row r="351" ht="14.25" customHeight="1">
      <c r="A351" s="44"/>
      <c r="B351" s="45"/>
      <c r="C351" s="30"/>
      <c r="D351" s="30"/>
      <c r="E351" s="30"/>
      <c r="F351" s="30"/>
      <c r="G351" s="30"/>
      <c r="H351" s="30"/>
      <c r="I351" s="30"/>
      <c r="J351" s="30"/>
      <c r="K351" s="30"/>
      <c r="L351" s="30"/>
      <c r="M351" s="30"/>
      <c r="N351" s="30"/>
      <c r="O351" s="30"/>
      <c r="P351" s="30"/>
      <c r="Q351" s="30"/>
      <c r="R351" s="30"/>
      <c r="S351" s="30"/>
      <c r="T351" s="30"/>
      <c r="U351" s="30"/>
      <c r="V351" s="30"/>
      <c r="W351" s="30"/>
      <c r="X351" s="30"/>
      <c r="Y351" s="30"/>
      <c r="Z351" s="30"/>
    </row>
    <row r="352" ht="14.25" customHeight="1">
      <c r="A352" s="44"/>
      <c r="B352" s="45"/>
      <c r="C352" s="30"/>
      <c r="D352" s="30"/>
      <c r="E352" s="30"/>
      <c r="F352" s="30"/>
      <c r="G352" s="30"/>
      <c r="H352" s="30"/>
      <c r="I352" s="30"/>
      <c r="J352" s="30"/>
      <c r="K352" s="30"/>
      <c r="L352" s="30"/>
      <c r="M352" s="30"/>
      <c r="N352" s="30"/>
      <c r="O352" s="30"/>
      <c r="P352" s="30"/>
      <c r="Q352" s="30"/>
      <c r="R352" s="30"/>
      <c r="S352" s="30"/>
      <c r="T352" s="30"/>
      <c r="U352" s="30"/>
      <c r="V352" s="30"/>
      <c r="W352" s="30"/>
      <c r="X352" s="30"/>
      <c r="Y352" s="30"/>
      <c r="Z352" s="30"/>
    </row>
    <row r="353" ht="14.25" customHeight="1">
      <c r="A353" s="44"/>
      <c r="B353" s="45"/>
      <c r="C353" s="30"/>
      <c r="D353" s="30"/>
      <c r="E353" s="30"/>
      <c r="F353" s="30"/>
      <c r="G353" s="30"/>
      <c r="H353" s="30"/>
      <c r="I353" s="30"/>
      <c r="J353" s="30"/>
      <c r="K353" s="30"/>
      <c r="L353" s="30"/>
      <c r="M353" s="30"/>
      <c r="N353" s="30"/>
      <c r="O353" s="30"/>
      <c r="P353" s="30"/>
      <c r="Q353" s="30"/>
      <c r="R353" s="30"/>
      <c r="S353" s="30"/>
      <c r="T353" s="30"/>
      <c r="U353" s="30"/>
      <c r="V353" s="30"/>
      <c r="W353" s="30"/>
      <c r="X353" s="30"/>
      <c r="Y353" s="30"/>
      <c r="Z353" s="30"/>
    </row>
    <row r="354" ht="14.25" customHeight="1">
      <c r="A354" s="44"/>
      <c r="B354" s="45"/>
      <c r="C354" s="30"/>
      <c r="D354" s="30"/>
      <c r="E354" s="30"/>
      <c r="F354" s="30"/>
      <c r="G354" s="30"/>
      <c r="H354" s="30"/>
      <c r="I354" s="30"/>
      <c r="J354" s="30"/>
      <c r="K354" s="30"/>
      <c r="L354" s="30"/>
      <c r="M354" s="30"/>
      <c r="N354" s="30"/>
      <c r="O354" s="30"/>
      <c r="P354" s="30"/>
      <c r="Q354" s="30"/>
      <c r="R354" s="30"/>
      <c r="S354" s="30"/>
      <c r="T354" s="30"/>
      <c r="U354" s="30"/>
      <c r="V354" s="30"/>
      <c r="W354" s="30"/>
      <c r="X354" s="30"/>
      <c r="Y354" s="30"/>
      <c r="Z354" s="30"/>
    </row>
    <row r="355" ht="14.25" customHeight="1">
      <c r="A355" s="44"/>
      <c r="B355" s="45"/>
      <c r="C355" s="30"/>
      <c r="D355" s="30"/>
      <c r="E355" s="30"/>
      <c r="F355" s="30"/>
      <c r="G355" s="30"/>
      <c r="H355" s="30"/>
      <c r="I355" s="30"/>
      <c r="J355" s="30"/>
      <c r="K355" s="30"/>
      <c r="L355" s="30"/>
      <c r="M355" s="30"/>
      <c r="N355" s="30"/>
      <c r="O355" s="30"/>
      <c r="P355" s="30"/>
      <c r="Q355" s="30"/>
      <c r="R355" s="30"/>
      <c r="S355" s="30"/>
      <c r="T355" s="30"/>
      <c r="U355" s="30"/>
      <c r="V355" s="30"/>
      <c r="W355" s="30"/>
      <c r="X355" s="30"/>
      <c r="Y355" s="30"/>
      <c r="Z355" s="30"/>
    </row>
    <row r="356" ht="14.25" customHeight="1">
      <c r="A356" s="44"/>
      <c r="B356" s="45"/>
      <c r="C356" s="30"/>
      <c r="D356" s="30"/>
      <c r="E356" s="30"/>
      <c r="F356" s="30"/>
      <c r="G356" s="30"/>
      <c r="H356" s="30"/>
      <c r="I356" s="30"/>
      <c r="J356" s="30"/>
      <c r="K356" s="30"/>
      <c r="L356" s="30"/>
      <c r="M356" s="30"/>
      <c r="N356" s="30"/>
      <c r="O356" s="30"/>
      <c r="P356" s="30"/>
      <c r="Q356" s="30"/>
      <c r="R356" s="30"/>
      <c r="S356" s="30"/>
      <c r="T356" s="30"/>
      <c r="U356" s="30"/>
      <c r="V356" s="30"/>
      <c r="W356" s="30"/>
      <c r="X356" s="30"/>
      <c r="Y356" s="30"/>
      <c r="Z356" s="30"/>
    </row>
    <row r="357" ht="14.25" customHeight="1">
      <c r="A357" s="44"/>
      <c r="B357" s="45"/>
      <c r="C357" s="30"/>
      <c r="D357" s="30"/>
      <c r="E357" s="30"/>
      <c r="F357" s="30"/>
      <c r="G357" s="30"/>
      <c r="H357" s="30"/>
      <c r="I357" s="30"/>
      <c r="J357" s="30"/>
      <c r="K357" s="30"/>
      <c r="L357" s="30"/>
      <c r="M357" s="30"/>
      <c r="N357" s="30"/>
      <c r="O357" s="30"/>
      <c r="P357" s="30"/>
      <c r="Q357" s="30"/>
      <c r="R357" s="30"/>
      <c r="S357" s="30"/>
      <c r="T357" s="30"/>
      <c r="U357" s="30"/>
      <c r="V357" s="30"/>
      <c r="W357" s="30"/>
      <c r="X357" s="30"/>
      <c r="Y357" s="30"/>
      <c r="Z357" s="30"/>
    </row>
    <row r="358" ht="14.25" customHeight="1">
      <c r="A358" s="44"/>
      <c r="B358" s="45"/>
      <c r="C358" s="30"/>
      <c r="D358" s="30"/>
      <c r="E358" s="30"/>
      <c r="F358" s="30"/>
      <c r="G358" s="30"/>
      <c r="H358" s="30"/>
      <c r="I358" s="30"/>
      <c r="J358" s="30"/>
      <c r="K358" s="30"/>
      <c r="L358" s="30"/>
      <c r="M358" s="30"/>
      <c r="N358" s="30"/>
      <c r="O358" s="30"/>
      <c r="P358" s="30"/>
      <c r="Q358" s="30"/>
      <c r="R358" s="30"/>
      <c r="S358" s="30"/>
      <c r="T358" s="30"/>
      <c r="U358" s="30"/>
      <c r="V358" s="30"/>
      <c r="W358" s="30"/>
      <c r="X358" s="30"/>
      <c r="Y358" s="30"/>
      <c r="Z358" s="30"/>
    </row>
    <row r="359" ht="14.25" customHeight="1">
      <c r="A359" s="44"/>
      <c r="B359" s="45"/>
      <c r="C359" s="30"/>
      <c r="D359" s="30"/>
      <c r="E359" s="30"/>
      <c r="F359" s="30"/>
      <c r="G359" s="30"/>
      <c r="H359" s="30"/>
      <c r="I359" s="30"/>
      <c r="J359" s="30"/>
      <c r="K359" s="30"/>
      <c r="L359" s="30"/>
      <c r="M359" s="30"/>
      <c r="N359" s="30"/>
      <c r="O359" s="30"/>
      <c r="P359" s="30"/>
      <c r="Q359" s="30"/>
      <c r="R359" s="30"/>
      <c r="S359" s="30"/>
      <c r="T359" s="30"/>
      <c r="U359" s="30"/>
      <c r="V359" s="30"/>
      <c r="W359" s="30"/>
      <c r="X359" s="30"/>
      <c r="Y359" s="30"/>
      <c r="Z359" s="30"/>
    </row>
    <row r="360" ht="14.25" customHeight="1">
      <c r="A360" s="44"/>
      <c r="B360" s="45"/>
      <c r="C360" s="30"/>
      <c r="D360" s="30"/>
      <c r="E360" s="30"/>
      <c r="F360" s="30"/>
      <c r="G360" s="30"/>
      <c r="H360" s="30"/>
      <c r="I360" s="30"/>
      <c r="J360" s="30"/>
      <c r="K360" s="30"/>
      <c r="L360" s="30"/>
      <c r="M360" s="30"/>
      <c r="N360" s="30"/>
      <c r="O360" s="30"/>
      <c r="P360" s="30"/>
      <c r="Q360" s="30"/>
      <c r="R360" s="30"/>
      <c r="S360" s="30"/>
      <c r="T360" s="30"/>
      <c r="U360" s="30"/>
      <c r="V360" s="30"/>
      <c r="W360" s="30"/>
      <c r="X360" s="30"/>
      <c r="Y360" s="30"/>
      <c r="Z360" s="30"/>
    </row>
    <row r="361" ht="14.25" customHeight="1">
      <c r="A361" s="44"/>
      <c r="B361" s="45"/>
      <c r="C361" s="30"/>
      <c r="D361" s="30"/>
      <c r="E361" s="30"/>
      <c r="F361" s="30"/>
      <c r="G361" s="30"/>
      <c r="H361" s="30"/>
      <c r="I361" s="30"/>
      <c r="J361" s="30"/>
      <c r="K361" s="30"/>
      <c r="L361" s="30"/>
      <c r="M361" s="30"/>
      <c r="N361" s="30"/>
      <c r="O361" s="30"/>
      <c r="P361" s="30"/>
      <c r="Q361" s="30"/>
      <c r="R361" s="30"/>
      <c r="S361" s="30"/>
      <c r="T361" s="30"/>
      <c r="U361" s="30"/>
      <c r="V361" s="30"/>
      <c r="W361" s="30"/>
      <c r="X361" s="30"/>
      <c r="Y361" s="30"/>
      <c r="Z361" s="30"/>
    </row>
    <row r="362" ht="14.25" customHeight="1">
      <c r="A362" s="44"/>
      <c r="B362" s="45"/>
      <c r="C362" s="30"/>
      <c r="D362" s="30"/>
      <c r="E362" s="30"/>
      <c r="F362" s="30"/>
      <c r="G362" s="30"/>
      <c r="H362" s="30"/>
      <c r="I362" s="30"/>
      <c r="J362" s="30"/>
      <c r="K362" s="30"/>
      <c r="L362" s="30"/>
      <c r="M362" s="30"/>
      <c r="N362" s="30"/>
      <c r="O362" s="30"/>
      <c r="P362" s="30"/>
      <c r="Q362" s="30"/>
      <c r="R362" s="30"/>
      <c r="S362" s="30"/>
      <c r="T362" s="30"/>
      <c r="U362" s="30"/>
      <c r="V362" s="30"/>
      <c r="W362" s="30"/>
      <c r="X362" s="30"/>
      <c r="Y362" s="30"/>
      <c r="Z362" s="30"/>
    </row>
    <row r="363" ht="14.25" customHeight="1">
      <c r="A363" s="44"/>
      <c r="B363" s="45"/>
      <c r="C363" s="30"/>
      <c r="D363" s="30"/>
      <c r="E363" s="30"/>
      <c r="F363" s="30"/>
      <c r="G363" s="30"/>
      <c r="H363" s="30"/>
      <c r="I363" s="30"/>
      <c r="J363" s="30"/>
      <c r="K363" s="30"/>
      <c r="L363" s="30"/>
      <c r="M363" s="30"/>
      <c r="N363" s="30"/>
      <c r="O363" s="30"/>
      <c r="P363" s="30"/>
      <c r="Q363" s="30"/>
      <c r="R363" s="30"/>
      <c r="S363" s="30"/>
      <c r="T363" s="30"/>
      <c r="U363" s="30"/>
      <c r="V363" s="30"/>
      <c r="W363" s="30"/>
      <c r="X363" s="30"/>
      <c r="Y363" s="30"/>
      <c r="Z363" s="30"/>
    </row>
    <row r="364" ht="14.25" customHeight="1">
      <c r="A364" s="44"/>
      <c r="B364" s="45"/>
      <c r="C364" s="30"/>
      <c r="D364" s="30"/>
      <c r="E364" s="30"/>
      <c r="F364" s="30"/>
      <c r="G364" s="30"/>
      <c r="H364" s="30"/>
      <c r="I364" s="30"/>
      <c r="J364" s="30"/>
      <c r="K364" s="30"/>
      <c r="L364" s="30"/>
      <c r="M364" s="30"/>
      <c r="N364" s="30"/>
      <c r="O364" s="30"/>
      <c r="P364" s="30"/>
      <c r="Q364" s="30"/>
      <c r="R364" s="30"/>
      <c r="S364" s="30"/>
      <c r="T364" s="30"/>
      <c r="U364" s="30"/>
      <c r="V364" s="30"/>
      <c r="W364" s="30"/>
      <c r="X364" s="30"/>
      <c r="Y364" s="30"/>
      <c r="Z364" s="30"/>
    </row>
    <row r="365" ht="14.25" customHeight="1">
      <c r="A365" s="44"/>
      <c r="B365" s="45"/>
      <c r="C365" s="30"/>
      <c r="D365" s="30"/>
      <c r="E365" s="30"/>
      <c r="F365" s="30"/>
      <c r="G365" s="30"/>
      <c r="H365" s="30"/>
      <c r="I365" s="30"/>
      <c r="J365" s="30"/>
      <c r="K365" s="30"/>
      <c r="L365" s="30"/>
      <c r="M365" s="30"/>
      <c r="N365" s="30"/>
      <c r="O365" s="30"/>
      <c r="P365" s="30"/>
      <c r="Q365" s="30"/>
      <c r="R365" s="30"/>
      <c r="S365" s="30"/>
      <c r="T365" s="30"/>
      <c r="U365" s="30"/>
      <c r="V365" s="30"/>
      <c r="W365" s="30"/>
      <c r="X365" s="30"/>
      <c r="Y365" s="30"/>
      <c r="Z365" s="30"/>
    </row>
    <row r="366" ht="14.25" customHeight="1">
      <c r="A366" s="44"/>
      <c r="B366" s="45"/>
      <c r="C366" s="30"/>
      <c r="D366" s="30"/>
      <c r="E366" s="30"/>
      <c r="F366" s="30"/>
      <c r="G366" s="30"/>
      <c r="H366" s="30"/>
      <c r="I366" s="30"/>
      <c r="J366" s="30"/>
      <c r="K366" s="30"/>
      <c r="L366" s="30"/>
      <c r="M366" s="30"/>
      <c r="N366" s="30"/>
      <c r="O366" s="30"/>
      <c r="P366" s="30"/>
      <c r="Q366" s="30"/>
      <c r="R366" s="30"/>
      <c r="S366" s="30"/>
      <c r="T366" s="30"/>
      <c r="U366" s="30"/>
      <c r="V366" s="30"/>
      <c r="W366" s="30"/>
      <c r="X366" s="30"/>
      <c r="Y366" s="30"/>
      <c r="Z366" s="30"/>
    </row>
    <row r="367" ht="14.25" customHeight="1">
      <c r="A367" s="44"/>
      <c r="B367" s="45"/>
      <c r="C367" s="30"/>
      <c r="D367" s="30"/>
      <c r="E367" s="30"/>
      <c r="F367" s="30"/>
      <c r="G367" s="30"/>
      <c r="H367" s="30"/>
      <c r="I367" s="30"/>
      <c r="J367" s="30"/>
      <c r="K367" s="30"/>
      <c r="L367" s="30"/>
      <c r="M367" s="30"/>
      <c r="N367" s="30"/>
      <c r="O367" s="30"/>
      <c r="P367" s="30"/>
      <c r="Q367" s="30"/>
      <c r="R367" s="30"/>
      <c r="S367" s="30"/>
      <c r="T367" s="30"/>
      <c r="U367" s="30"/>
      <c r="V367" s="30"/>
      <c r="W367" s="30"/>
      <c r="X367" s="30"/>
      <c r="Y367" s="30"/>
      <c r="Z367" s="30"/>
    </row>
    <row r="368" ht="14.25" customHeight="1">
      <c r="A368" s="44"/>
      <c r="B368" s="45"/>
      <c r="C368" s="30"/>
      <c r="D368" s="30"/>
      <c r="E368" s="30"/>
      <c r="F368" s="30"/>
      <c r="G368" s="30"/>
      <c r="H368" s="30"/>
      <c r="I368" s="30"/>
      <c r="J368" s="30"/>
      <c r="K368" s="30"/>
      <c r="L368" s="30"/>
      <c r="M368" s="30"/>
      <c r="N368" s="30"/>
      <c r="O368" s="30"/>
      <c r="P368" s="30"/>
      <c r="Q368" s="30"/>
      <c r="R368" s="30"/>
      <c r="S368" s="30"/>
      <c r="T368" s="30"/>
      <c r="U368" s="30"/>
      <c r="V368" s="30"/>
      <c r="W368" s="30"/>
      <c r="X368" s="30"/>
      <c r="Y368" s="30"/>
      <c r="Z368" s="30"/>
    </row>
    <row r="369" ht="14.25" customHeight="1">
      <c r="A369" s="44"/>
      <c r="B369" s="45"/>
      <c r="C369" s="30"/>
      <c r="D369" s="30"/>
      <c r="E369" s="30"/>
      <c r="F369" s="30"/>
      <c r="G369" s="30"/>
      <c r="H369" s="30"/>
      <c r="I369" s="30"/>
      <c r="J369" s="30"/>
      <c r="K369" s="30"/>
      <c r="L369" s="30"/>
      <c r="M369" s="30"/>
      <c r="N369" s="30"/>
      <c r="O369" s="30"/>
      <c r="P369" s="30"/>
      <c r="Q369" s="30"/>
      <c r="R369" s="30"/>
      <c r="S369" s="30"/>
      <c r="T369" s="30"/>
      <c r="U369" s="30"/>
      <c r="V369" s="30"/>
      <c r="W369" s="30"/>
      <c r="X369" s="30"/>
      <c r="Y369" s="30"/>
      <c r="Z369" s="30"/>
    </row>
    <row r="370" ht="14.25" customHeight="1">
      <c r="A370" s="44"/>
      <c r="B370" s="45"/>
      <c r="C370" s="30"/>
      <c r="D370" s="30"/>
      <c r="E370" s="30"/>
      <c r="F370" s="30"/>
      <c r="G370" s="30"/>
      <c r="H370" s="30"/>
      <c r="I370" s="30"/>
      <c r="J370" s="30"/>
      <c r="K370" s="30"/>
      <c r="L370" s="30"/>
      <c r="M370" s="30"/>
      <c r="N370" s="30"/>
      <c r="O370" s="30"/>
      <c r="P370" s="30"/>
      <c r="Q370" s="30"/>
      <c r="R370" s="30"/>
      <c r="S370" s="30"/>
      <c r="T370" s="30"/>
      <c r="U370" s="30"/>
      <c r="V370" s="30"/>
      <c r="W370" s="30"/>
      <c r="X370" s="30"/>
      <c r="Y370" s="30"/>
      <c r="Z370" s="30"/>
    </row>
    <row r="371" ht="14.25" customHeight="1">
      <c r="A371" s="44"/>
      <c r="B371" s="45"/>
      <c r="C371" s="30"/>
      <c r="D371" s="30"/>
      <c r="E371" s="30"/>
      <c r="F371" s="30"/>
      <c r="G371" s="30"/>
      <c r="H371" s="30"/>
      <c r="I371" s="30"/>
      <c r="J371" s="30"/>
      <c r="K371" s="30"/>
      <c r="L371" s="30"/>
      <c r="M371" s="30"/>
      <c r="N371" s="30"/>
      <c r="O371" s="30"/>
      <c r="P371" s="30"/>
      <c r="Q371" s="30"/>
      <c r="R371" s="30"/>
      <c r="S371" s="30"/>
      <c r="T371" s="30"/>
      <c r="U371" s="30"/>
      <c r="V371" s="30"/>
      <c r="W371" s="30"/>
      <c r="X371" s="30"/>
      <c r="Y371" s="30"/>
      <c r="Z371" s="30"/>
    </row>
    <row r="372" ht="14.25" customHeight="1">
      <c r="A372" s="44"/>
      <c r="B372" s="45"/>
      <c r="C372" s="30"/>
      <c r="D372" s="30"/>
      <c r="E372" s="30"/>
      <c r="F372" s="30"/>
      <c r="G372" s="30"/>
      <c r="H372" s="30"/>
      <c r="I372" s="30"/>
      <c r="J372" s="30"/>
      <c r="K372" s="30"/>
      <c r="L372" s="30"/>
      <c r="M372" s="30"/>
      <c r="N372" s="30"/>
      <c r="O372" s="30"/>
      <c r="P372" s="30"/>
      <c r="Q372" s="30"/>
      <c r="R372" s="30"/>
      <c r="S372" s="30"/>
      <c r="T372" s="30"/>
      <c r="U372" s="30"/>
      <c r="V372" s="30"/>
      <c r="W372" s="30"/>
      <c r="X372" s="30"/>
      <c r="Y372" s="30"/>
      <c r="Z372" s="30"/>
    </row>
    <row r="373" ht="14.25" customHeight="1">
      <c r="A373" s="44"/>
      <c r="B373" s="45"/>
      <c r="C373" s="30"/>
      <c r="D373" s="30"/>
      <c r="E373" s="30"/>
      <c r="F373" s="30"/>
      <c r="G373" s="30"/>
      <c r="H373" s="30"/>
      <c r="I373" s="30"/>
      <c r="J373" s="30"/>
      <c r="K373" s="30"/>
      <c r="L373" s="30"/>
      <c r="M373" s="30"/>
      <c r="N373" s="30"/>
      <c r="O373" s="30"/>
      <c r="P373" s="30"/>
      <c r="Q373" s="30"/>
      <c r="R373" s="30"/>
      <c r="S373" s="30"/>
      <c r="T373" s="30"/>
      <c r="U373" s="30"/>
      <c r="V373" s="30"/>
      <c r="W373" s="30"/>
      <c r="X373" s="30"/>
      <c r="Y373" s="30"/>
      <c r="Z373" s="30"/>
    </row>
    <row r="374" ht="14.25" customHeight="1">
      <c r="A374" s="44"/>
      <c r="B374" s="45"/>
      <c r="C374" s="30"/>
      <c r="D374" s="30"/>
      <c r="E374" s="30"/>
      <c r="F374" s="30"/>
      <c r="G374" s="30"/>
      <c r="H374" s="30"/>
      <c r="I374" s="30"/>
      <c r="J374" s="30"/>
      <c r="K374" s="30"/>
      <c r="L374" s="30"/>
      <c r="M374" s="30"/>
      <c r="N374" s="30"/>
      <c r="O374" s="30"/>
      <c r="P374" s="30"/>
      <c r="Q374" s="30"/>
      <c r="R374" s="30"/>
      <c r="S374" s="30"/>
      <c r="T374" s="30"/>
      <c r="U374" s="30"/>
      <c r="V374" s="30"/>
      <c r="W374" s="30"/>
      <c r="X374" s="30"/>
      <c r="Y374" s="30"/>
      <c r="Z374" s="30"/>
    </row>
    <row r="375" ht="14.25" customHeight="1">
      <c r="A375" s="44"/>
      <c r="B375" s="45"/>
      <c r="C375" s="30"/>
      <c r="D375" s="30"/>
      <c r="E375" s="30"/>
      <c r="F375" s="30"/>
      <c r="G375" s="30"/>
      <c r="H375" s="30"/>
      <c r="I375" s="30"/>
      <c r="J375" s="30"/>
      <c r="K375" s="30"/>
      <c r="L375" s="30"/>
      <c r="M375" s="30"/>
      <c r="N375" s="30"/>
      <c r="O375" s="30"/>
      <c r="P375" s="30"/>
      <c r="Q375" s="30"/>
      <c r="R375" s="30"/>
      <c r="S375" s="30"/>
      <c r="T375" s="30"/>
      <c r="U375" s="30"/>
      <c r="V375" s="30"/>
      <c r="W375" s="30"/>
      <c r="X375" s="30"/>
      <c r="Y375" s="30"/>
      <c r="Z375" s="30"/>
    </row>
    <row r="376" ht="14.25" customHeight="1">
      <c r="A376" s="44"/>
      <c r="B376" s="45"/>
      <c r="C376" s="30"/>
      <c r="D376" s="30"/>
      <c r="E376" s="30"/>
      <c r="F376" s="30"/>
      <c r="G376" s="30"/>
      <c r="H376" s="30"/>
      <c r="I376" s="30"/>
      <c r="J376" s="30"/>
      <c r="K376" s="30"/>
      <c r="L376" s="30"/>
      <c r="M376" s="30"/>
      <c r="N376" s="30"/>
      <c r="O376" s="30"/>
      <c r="P376" s="30"/>
      <c r="Q376" s="30"/>
      <c r="R376" s="30"/>
      <c r="S376" s="30"/>
      <c r="T376" s="30"/>
      <c r="U376" s="30"/>
      <c r="V376" s="30"/>
      <c r="W376" s="30"/>
      <c r="X376" s="30"/>
      <c r="Y376" s="30"/>
      <c r="Z376" s="30"/>
    </row>
    <row r="377" ht="14.25" customHeight="1">
      <c r="A377" s="44"/>
      <c r="B377" s="45"/>
      <c r="C377" s="30"/>
      <c r="D377" s="30"/>
      <c r="E377" s="30"/>
      <c r="F377" s="30"/>
      <c r="G377" s="30"/>
      <c r="H377" s="30"/>
      <c r="I377" s="30"/>
      <c r="J377" s="30"/>
      <c r="K377" s="30"/>
      <c r="L377" s="30"/>
      <c r="M377" s="30"/>
      <c r="N377" s="30"/>
      <c r="O377" s="30"/>
      <c r="P377" s="30"/>
      <c r="Q377" s="30"/>
      <c r="R377" s="30"/>
      <c r="S377" s="30"/>
      <c r="T377" s="30"/>
      <c r="U377" s="30"/>
      <c r="V377" s="30"/>
      <c r="W377" s="30"/>
      <c r="X377" s="30"/>
      <c r="Y377" s="30"/>
      <c r="Z377" s="30"/>
    </row>
    <row r="378" ht="14.25" customHeight="1">
      <c r="A378" s="44"/>
      <c r="B378" s="45"/>
      <c r="C378" s="30"/>
      <c r="D378" s="30"/>
      <c r="E378" s="30"/>
      <c r="F378" s="30"/>
      <c r="G378" s="30"/>
      <c r="H378" s="30"/>
      <c r="I378" s="30"/>
      <c r="J378" s="30"/>
      <c r="K378" s="30"/>
      <c r="L378" s="30"/>
      <c r="M378" s="30"/>
      <c r="N378" s="30"/>
      <c r="O378" s="30"/>
      <c r="P378" s="30"/>
      <c r="Q378" s="30"/>
      <c r="R378" s="30"/>
      <c r="S378" s="30"/>
      <c r="T378" s="30"/>
      <c r="U378" s="30"/>
      <c r="V378" s="30"/>
      <c r="W378" s="30"/>
      <c r="X378" s="30"/>
      <c r="Y378" s="30"/>
      <c r="Z378" s="30"/>
    </row>
    <row r="379" ht="14.25" customHeight="1">
      <c r="A379" s="44"/>
      <c r="B379" s="45"/>
      <c r="C379" s="30"/>
      <c r="D379" s="30"/>
      <c r="E379" s="30"/>
      <c r="F379" s="30"/>
      <c r="G379" s="30"/>
      <c r="H379" s="30"/>
      <c r="I379" s="30"/>
      <c r="J379" s="30"/>
      <c r="K379" s="30"/>
      <c r="L379" s="30"/>
      <c r="M379" s="30"/>
      <c r="N379" s="30"/>
      <c r="O379" s="30"/>
      <c r="P379" s="30"/>
      <c r="Q379" s="30"/>
      <c r="R379" s="30"/>
      <c r="S379" s="30"/>
      <c r="T379" s="30"/>
      <c r="U379" s="30"/>
      <c r="V379" s="30"/>
      <c r="W379" s="30"/>
      <c r="X379" s="30"/>
      <c r="Y379" s="30"/>
      <c r="Z379" s="30"/>
    </row>
    <row r="380" ht="14.25" customHeight="1">
      <c r="A380" s="44"/>
      <c r="B380" s="45"/>
      <c r="C380" s="30"/>
      <c r="D380" s="30"/>
      <c r="E380" s="30"/>
      <c r="F380" s="30"/>
      <c r="G380" s="30"/>
      <c r="H380" s="30"/>
      <c r="I380" s="30"/>
      <c r="J380" s="30"/>
      <c r="K380" s="30"/>
      <c r="L380" s="30"/>
      <c r="M380" s="30"/>
      <c r="N380" s="30"/>
      <c r="O380" s="30"/>
      <c r="P380" s="30"/>
      <c r="Q380" s="30"/>
      <c r="R380" s="30"/>
      <c r="S380" s="30"/>
      <c r="T380" s="30"/>
      <c r="U380" s="30"/>
      <c r="V380" s="30"/>
      <c r="W380" s="30"/>
      <c r="X380" s="30"/>
      <c r="Y380" s="30"/>
      <c r="Z380" s="30"/>
    </row>
    <row r="381" ht="14.25" customHeight="1">
      <c r="A381" s="44"/>
      <c r="B381" s="45"/>
      <c r="C381" s="30"/>
      <c r="D381" s="30"/>
      <c r="E381" s="30"/>
      <c r="F381" s="30"/>
      <c r="G381" s="30"/>
      <c r="H381" s="30"/>
      <c r="I381" s="30"/>
      <c r="J381" s="30"/>
      <c r="K381" s="30"/>
      <c r="L381" s="30"/>
      <c r="M381" s="30"/>
      <c r="N381" s="30"/>
      <c r="O381" s="30"/>
      <c r="P381" s="30"/>
      <c r="Q381" s="30"/>
      <c r="R381" s="30"/>
      <c r="S381" s="30"/>
      <c r="T381" s="30"/>
      <c r="U381" s="30"/>
      <c r="V381" s="30"/>
      <c r="W381" s="30"/>
      <c r="X381" s="30"/>
      <c r="Y381" s="30"/>
      <c r="Z381" s="30"/>
    </row>
    <row r="382" ht="14.25" customHeight="1">
      <c r="A382" s="44"/>
      <c r="B382" s="45"/>
      <c r="C382" s="30"/>
      <c r="D382" s="30"/>
      <c r="E382" s="30"/>
      <c r="F382" s="30"/>
      <c r="G382" s="30"/>
      <c r="H382" s="30"/>
      <c r="I382" s="30"/>
      <c r="J382" s="30"/>
      <c r="K382" s="30"/>
      <c r="L382" s="30"/>
      <c r="M382" s="30"/>
      <c r="N382" s="30"/>
      <c r="O382" s="30"/>
      <c r="P382" s="30"/>
      <c r="Q382" s="30"/>
      <c r="R382" s="30"/>
      <c r="S382" s="30"/>
      <c r="T382" s="30"/>
      <c r="U382" s="30"/>
      <c r="V382" s="30"/>
      <c r="W382" s="30"/>
      <c r="X382" s="30"/>
      <c r="Y382" s="30"/>
      <c r="Z382" s="30"/>
    </row>
    <row r="383" ht="14.25" customHeight="1">
      <c r="A383" s="44"/>
      <c r="B383" s="45"/>
      <c r="C383" s="30"/>
      <c r="D383" s="30"/>
      <c r="E383" s="30"/>
      <c r="F383" s="30"/>
      <c r="G383" s="30"/>
      <c r="H383" s="30"/>
      <c r="I383" s="30"/>
      <c r="J383" s="30"/>
      <c r="K383" s="30"/>
      <c r="L383" s="30"/>
      <c r="M383" s="30"/>
      <c r="N383" s="30"/>
      <c r="O383" s="30"/>
      <c r="P383" s="30"/>
      <c r="Q383" s="30"/>
      <c r="R383" s="30"/>
      <c r="S383" s="30"/>
      <c r="T383" s="30"/>
      <c r="U383" s="30"/>
      <c r="V383" s="30"/>
      <c r="W383" s="30"/>
      <c r="X383" s="30"/>
      <c r="Y383" s="30"/>
      <c r="Z383" s="30"/>
    </row>
    <row r="384" ht="14.25" customHeight="1">
      <c r="A384" s="44"/>
      <c r="B384" s="45"/>
      <c r="C384" s="30"/>
      <c r="D384" s="30"/>
      <c r="E384" s="30"/>
      <c r="F384" s="30"/>
      <c r="G384" s="30"/>
      <c r="H384" s="30"/>
      <c r="I384" s="30"/>
      <c r="J384" s="30"/>
      <c r="K384" s="30"/>
      <c r="L384" s="30"/>
      <c r="M384" s="30"/>
      <c r="N384" s="30"/>
      <c r="O384" s="30"/>
      <c r="P384" s="30"/>
      <c r="Q384" s="30"/>
      <c r="R384" s="30"/>
      <c r="S384" s="30"/>
      <c r="T384" s="30"/>
      <c r="U384" s="30"/>
      <c r="V384" s="30"/>
      <c r="W384" s="30"/>
      <c r="X384" s="30"/>
      <c r="Y384" s="30"/>
      <c r="Z384" s="30"/>
    </row>
    <row r="385" ht="14.25" customHeight="1">
      <c r="A385" s="44"/>
      <c r="B385" s="45"/>
      <c r="C385" s="30"/>
      <c r="D385" s="30"/>
      <c r="E385" s="30"/>
      <c r="F385" s="30"/>
      <c r="G385" s="30"/>
      <c r="H385" s="30"/>
      <c r="I385" s="30"/>
      <c r="J385" s="30"/>
      <c r="K385" s="30"/>
      <c r="L385" s="30"/>
      <c r="M385" s="30"/>
      <c r="N385" s="30"/>
      <c r="O385" s="30"/>
      <c r="P385" s="30"/>
      <c r="Q385" s="30"/>
      <c r="R385" s="30"/>
      <c r="S385" s="30"/>
      <c r="T385" s="30"/>
      <c r="U385" s="30"/>
      <c r="V385" s="30"/>
      <c r="W385" s="30"/>
      <c r="X385" s="30"/>
      <c r="Y385" s="30"/>
      <c r="Z385" s="30"/>
    </row>
    <row r="386" ht="14.25" customHeight="1">
      <c r="A386" s="44"/>
      <c r="B386" s="45"/>
      <c r="C386" s="30"/>
      <c r="D386" s="30"/>
      <c r="E386" s="30"/>
      <c r="F386" s="30"/>
      <c r="G386" s="30"/>
      <c r="H386" s="30"/>
      <c r="I386" s="30"/>
      <c r="J386" s="30"/>
      <c r="K386" s="30"/>
      <c r="L386" s="30"/>
      <c r="M386" s="30"/>
      <c r="N386" s="30"/>
      <c r="O386" s="30"/>
      <c r="P386" s="30"/>
      <c r="Q386" s="30"/>
      <c r="R386" s="30"/>
      <c r="S386" s="30"/>
      <c r="T386" s="30"/>
      <c r="U386" s="30"/>
      <c r="V386" s="30"/>
      <c r="W386" s="30"/>
      <c r="X386" s="30"/>
      <c r="Y386" s="30"/>
      <c r="Z386" s="30"/>
    </row>
    <row r="387" ht="14.25" customHeight="1">
      <c r="A387" s="44"/>
      <c r="B387" s="45"/>
      <c r="C387" s="30"/>
      <c r="D387" s="30"/>
      <c r="E387" s="30"/>
      <c r="F387" s="30"/>
      <c r="G387" s="30"/>
      <c r="H387" s="30"/>
      <c r="I387" s="30"/>
      <c r="J387" s="30"/>
      <c r="K387" s="30"/>
      <c r="L387" s="30"/>
      <c r="M387" s="30"/>
      <c r="N387" s="30"/>
      <c r="O387" s="30"/>
      <c r="P387" s="30"/>
      <c r="Q387" s="30"/>
      <c r="R387" s="30"/>
      <c r="S387" s="30"/>
      <c r="T387" s="30"/>
      <c r="U387" s="30"/>
      <c r="V387" s="30"/>
      <c r="W387" s="30"/>
      <c r="X387" s="30"/>
      <c r="Y387" s="30"/>
      <c r="Z387" s="30"/>
    </row>
    <row r="388" ht="14.25" customHeight="1">
      <c r="A388" s="44"/>
      <c r="B388" s="45"/>
      <c r="C388" s="30"/>
      <c r="D388" s="30"/>
      <c r="E388" s="30"/>
      <c r="F388" s="30"/>
      <c r="G388" s="30"/>
      <c r="H388" s="30"/>
      <c r="I388" s="30"/>
      <c r="J388" s="30"/>
      <c r="K388" s="30"/>
      <c r="L388" s="30"/>
      <c r="M388" s="30"/>
      <c r="N388" s="30"/>
      <c r="O388" s="30"/>
      <c r="P388" s="30"/>
      <c r="Q388" s="30"/>
      <c r="R388" s="30"/>
      <c r="S388" s="30"/>
      <c r="T388" s="30"/>
      <c r="U388" s="30"/>
      <c r="V388" s="30"/>
      <c r="W388" s="30"/>
      <c r="X388" s="30"/>
      <c r="Y388" s="30"/>
      <c r="Z388" s="30"/>
    </row>
    <row r="389" ht="14.25" customHeight="1">
      <c r="A389" s="44"/>
      <c r="B389" s="45"/>
      <c r="C389" s="30"/>
      <c r="D389" s="30"/>
      <c r="E389" s="30"/>
      <c r="F389" s="30"/>
      <c r="G389" s="30"/>
      <c r="H389" s="30"/>
      <c r="I389" s="30"/>
      <c r="J389" s="30"/>
      <c r="K389" s="30"/>
      <c r="L389" s="30"/>
      <c r="M389" s="30"/>
      <c r="N389" s="30"/>
      <c r="O389" s="30"/>
      <c r="P389" s="30"/>
      <c r="Q389" s="30"/>
      <c r="R389" s="30"/>
      <c r="S389" s="30"/>
      <c r="T389" s="30"/>
      <c r="U389" s="30"/>
      <c r="V389" s="30"/>
      <c r="W389" s="30"/>
      <c r="X389" s="30"/>
      <c r="Y389" s="30"/>
      <c r="Z389" s="30"/>
    </row>
    <row r="390" ht="14.25" customHeight="1">
      <c r="A390" s="44"/>
      <c r="B390" s="45"/>
      <c r="C390" s="30"/>
      <c r="D390" s="30"/>
      <c r="E390" s="30"/>
      <c r="F390" s="30"/>
      <c r="G390" s="30"/>
      <c r="H390" s="30"/>
      <c r="I390" s="30"/>
      <c r="J390" s="30"/>
      <c r="K390" s="30"/>
      <c r="L390" s="30"/>
      <c r="M390" s="30"/>
      <c r="N390" s="30"/>
      <c r="O390" s="30"/>
      <c r="P390" s="30"/>
      <c r="Q390" s="30"/>
      <c r="R390" s="30"/>
      <c r="S390" s="30"/>
      <c r="T390" s="30"/>
      <c r="U390" s="30"/>
      <c r="V390" s="30"/>
      <c r="W390" s="30"/>
      <c r="X390" s="30"/>
      <c r="Y390" s="30"/>
      <c r="Z390" s="30"/>
    </row>
    <row r="391" ht="14.25" customHeight="1">
      <c r="A391" s="44"/>
      <c r="B391" s="45"/>
      <c r="C391" s="30"/>
      <c r="D391" s="30"/>
      <c r="E391" s="30"/>
      <c r="F391" s="30"/>
      <c r="G391" s="30"/>
      <c r="H391" s="30"/>
      <c r="I391" s="30"/>
      <c r="J391" s="30"/>
      <c r="K391" s="30"/>
      <c r="L391" s="30"/>
      <c r="M391" s="30"/>
      <c r="N391" s="30"/>
      <c r="O391" s="30"/>
      <c r="P391" s="30"/>
      <c r="Q391" s="30"/>
      <c r="R391" s="30"/>
      <c r="S391" s="30"/>
      <c r="T391" s="30"/>
      <c r="U391" s="30"/>
      <c r="V391" s="30"/>
      <c r="W391" s="30"/>
      <c r="X391" s="30"/>
      <c r="Y391" s="30"/>
      <c r="Z391" s="30"/>
    </row>
    <row r="392" ht="14.25" customHeight="1">
      <c r="A392" s="44"/>
      <c r="B392" s="45"/>
      <c r="C392" s="30"/>
      <c r="D392" s="30"/>
      <c r="E392" s="30"/>
      <c r="F392" s="30"/>
      <c r="G392" s="30"/>
      <c r="H392" s="30"/>
      <c r="I392" s="30"/>
      <c r="J392" s="30"/>
      <c r="K392" s="30"/>
      <c r="L392" s="30"/>
      <c r="M392" s="30"/>
      <c r="N392" s="30"/>
      <c r="O392" s="30"/>
      <c r="P392" s="30"/>
      <c r="Q392" s="30"/>
      <c r="R392" s="30"/>
      <c r="S392" s="30"/>
      <c r="T392" s="30"/>
      <c r="U392" s="30"/>
      <c r="V392" s="30"/>
      <c r="W392" s="30"/>
      <c r="X392" s="30"/>
      <c r="Y392" s="30"/>
      <c r="Z392" s="30"/>
    </row>
    <row r="393" ht="14.25" customHeight="1">
      <c r="A393" s="44"/>
      <c r="B393" s="45"/>
      <c r="C393" s="30"/>
      <c r="D393" s="30"/>
      <c r="E393" s="30"/>
      <c r="F393" s="30"/>
      <c r="G393" s="30"/>
      <c r="H393" s="30"/>
      <c r="I393" s="30"/>
      <c r="J393" s="30"/>
      <c r="K393" s="30"/>
      <c r="L393" s="30"/>
      <c r="M393" s="30"/>
      <c r="N393" s="30"/>
      <c r="O393" s="30"/>
      <c r="P393" s="30"/>
      <c r="Q393" s="30"/>
      <c r="R393" s="30"/>
      <c r="S393" s="30"/>
      <c r="T393" s="30"/>
      <c r="U393" s="30"/>
      <c r="V393" s="30"/>
      <c r="W393" s="30"/>
      <c r="X393" s="30"/>
      <c r="Y393" s="30"/>
      <c r="Z393" s="30"/>
    </row>
    <row r="394" ht="14.25" customHeight="1">
      <c r="A394" s="44"/>
      <c r="B394" s="45"/>
      <c r="C394" s="30"/>
      <c r="D394" s="30"/>
      <c r="E394" s="30"/>
      <c r="F394" s="30"/>
      <c r="G394" s="30"/>
      <c r="H394" s="30"/>
      <c r="I394" s="30"/>
      <c r="J394" s="30"/>
      <c r="K394" s="30"/>
      <c r="L394" s="30"/>
      <c r="M394" s="30"/>
      <c r="N394" s="30"/>
      <c r="O394" s="30"/>
      <c r="P394" s="30"/>
      <c r="Q394" s="30"/>
      <c r="R394" s="30"/>
      <c r="S394" s="30"/>
      <c r="T394" s="30"/>
      <c r="U394" s="30"/>
      <c r="V394" s="30"/>
      <c r="W394" s="30"/>
      <c r="X394" s="30"/>
      <c r="Y394" s="30"/>
      <c r="Z394" s="30"/>
    </row>
    <row r="395" ht="14.25" customHeight="1">
      <c r="A395" s="44"/>
      <c r="B395" s="45"/>
      <c r="C395" s="30"/>
      <c r="D395" s="30"/>
      <c r="E395" s="30"/>
      <c r="F395" s="30"/>
      <c r="G395" s="30"/>
      <c r="H395" s="30"/>
      <c r="I395" s="30"/>
      <c r="J395" s="30"/>
      <c r="K395" s="30"/>
      <c r="L395" s="30"/>
      <c r="M395" s="30"/>
      <c r="N395" s="30"/>
      <c r="O395" s="30"/>
      <c r="P395" s="30"/>
      <c r="Q395" s="30"/>
      <c r="R395" s="30"/>
      <c r="S395" s="30"/>
      <c r="T395" s="30"/>
      <c r="U395" s="30"/>
      <c r="V395" s="30"/>
      <c r="W395" s="30"/>
      <c r="X395" s="30"/>
      <c r="Y395" s="30"/>
      <c r="Z395" s="30"/>
    </row>
    <row r="396" ht="14.25" customHeight="1">
      <c r="A396" s="44"/>
      <c r="B396" s="45"/>
      <c r="C396" s="30"/>
      <c r="D396" s="30"/>
      <c r="E396" s="30"/>
      <c r="F396" s="30"/>
      <c r="G396" s="30"/>
      <c r="H396" s="30"/>
      <c r="I396" s="30"/>
      <c r="J396" s="30"/>
      <c r="K396" s="30"/>
      <c r="L396" s="30"/>
      <c r="M396" s="30"/>
      <c r="N396" s="30"/>
      <c r="O396" s="30"/>
      <c r="P396" s="30"/>
      <c r="Q396" s="30"/>
      <c r="R396" s="30"/>
      <c r="S396" s="30"/>
      <c r="T396" s="30"/>
      <c r="U396" s="30"/>
      <c r="V396" s="30"/>
      <c r="W396" s="30"/>
      <c r="X396" s="30"/>
      <c r="Y396" s="30"/>
      <c r="Z396" s="30"/>
    </row>
    <row r="397" ht="14.25" customHeight="1">
      <c r="A397" s="44"/>
      <c r="B397" s="45"/>
      <c r="C397" s="30"/>
      <c r="D397" s="30"/>
      <c r="E397" s="30"/>
      <c r="F397" s="30"/>
      <c r="G397" s="30"/>
      <c r="H397" s="30"/>
      <c r="I397" s="30"/>
      <c r="J397" s="30"/>
      <c r="K397" s="30"/>
      <c r="L397" s="30"/>
      <c r="M397" s="30"/>
      <c r="N397" s="30"/>
      <c r="O397" s="30"/>
      <c r="P397" s="30"/>
      <c r="Q397" s="30"/>
      <c r="R397" s="30"/>
      <c r="S397" s="30"/>
      <c r="T397" s="30"/>
      <c r="U397" s="30"/>
      <c r="V397" s="30"/>
      <c r="W397" s="30"/>
      <c r="X397" s="30"/>
      <c r="Y397" s="30"/>
      <c r="Z397" s="30"/>
    </row>
    <row r="398" ht="14.25" customHeight="1">
      <c r="A398" s="44"/>
      <c r="B398" s="45"/>
      <c r="C398" s="30"/>
      <c r="D398" s="30"/>
      <c r="E398" s="30"/>
      <c r="F398" s="30"/>
      <c r="G398" s="30"/>
      <c r="H398" s="30"/>
      <c r="I398" s="30"/>
      <c r="J398" s="30"/>
      <c r="K398" s="30"/>
      <c r="L398" s="30"/>
      <c r="M398" s="30"/>
      <c r="N398" s="30"/>
      <c r="O398" s="30"/>
      <c r="P398" s="30"/>
      <c r="Q398" s="30"/>
      <c r="R398" s="30"/>
      <c r="S398" s="30"/>
      <c r="T398" s="30"/>
      <c r="U398" s="30"/>
      <c r="V398" s="30"/>
      <c r="W398" s="30"/>
      <c r="X398" s="30"/>
      <c r="Y398" s="30"/>
      <c r="Z398" s="30"/>
    </row>
    <row r="399" ht="14.25" customHeight="1">
      <c r="A399" s="44"/>
      <c r="B399" s="45"/>
      <c r="C399" s="30"/>
      <c r="D399" s="30"/>
      <c r="E399" s="30"/>
      <c r="F399" s="30"/>
      <c r="G399" s="30"/>
      <c r="H399" s="30"/>
      <c r="I399" s="30"/>
      <c r="J399" s="30"/>
      <c r="K399" s="30"/>
      <c r="L399" s="30"/>
      <c r="M399" s="30"/>
      <c r="N399" s="30"/>
      <c r="O399" s="30"/>
      <c r="P399" s="30"/>
      <c r="Q399" s="30"/>
      <c r="R399" s="30"/>
      <c r="S399" s="30"/>
      <c r="T399" s="30"/>
      <c r="U399" s="30"/>
      <c r="V399" s="30"/>
      <c r="W399" s="30"/>
      <c r="X399" s="30"/>
      <c r="Y399" s="30"/>
      <c r="Z399" s="30"/>
    </row>
    <row r="400" ht="14.25" customHeight="1">
      <c r="A400" s="44"/>
      <c r="B400" s="45"/>
      <c r="C400" s="30"/>
      <c r="D400" s="30"/>
      <c r="E400" s="30"/>
      <c r="F400" s="30"/>
      <c r="G400" s="30"/>
      <c r="H400" s="30"/>
      <c r="I400" s="30"/>
      <c r="J400" s="30"/>
      <c r="K400" s="30"/>
      <c r="L400" s="30"/>
      <c r="M400" s="30"/>
      <c r="N400" s="30"/>
      <c r="O400" s="30"/>
      <c r="P400" s="30"/>
      <c r="Q400" s="30"/>
      <c r="R400" s="30"/>
      <c r="S400" s="30"/>
      <c r="T400" s="30"/>
      <c r="U400" s="30"/>
      <c r="V400" s="30"/>
      <c r="W400" s="30"/>
      <c r="X400" s="30"/>
      <c r="Y400" s="30"/>
      <c r="Z400" s="30"/>
    </row>
    <row r="401" ht="14.25" customHeight="1">
      <c r="A401" s="44"/>
      <c r="B401" s="45"/>
      <c r="C401" s="30"/>
      <c r="D401" s="30"/>
      <c r="E401" s="30"/>
      <c r="F401" s="30"/>
      <c r="G401" s="30"/>
      <c r="H401" s="30"/>
      <c r="I401" s="30"/>
      <c r="J401" s="30"/>
      <c r="K401" s="30"/>
      <c r="L401" s="30"/>
      <c r="M401" s="30"/>
      <c r="N401" s="30"/>
      <c r="O401" s="30"/>
      <c r="P401" s="30"/>
      <c r="Q401" s="30"/>
      <c r="R401" s="30"/>
      <c r="S401" s="30"/>
      <c r="T401" s="30"/>
      <c r="U401" s="30"/>
      <c r="V401" s="30"/>
      <c r="W401" s="30"/>
      <c r="X401" s="30"/>
      <c r="Y401" s="30"/>
      <c r="Z401" s="30"/>
    </row>
    <row r="402" ht="14.25" customHeight="1">
      <c r="A402" s="44"/>
      <c r="B402" s="45"/>
      <c r="C402" s="30"/>
      <c r="D402" s="30"/>
      <c r="E402" s="30"/>
      <c r="F402" s="30"/>
      <c r="G402" s="30"/>
      <c r="H402" s="30"/>
      <c r="I402" s="30"/>
      <c r="J402" s="30"/>
      <c r="K402" s="30"/>
      <c r="L402" s="30"/>
      <c r="M402" s="30"/>
      <c r="N402" s="30"/>
      <c r="O402" s="30"/>
      <c r="P402" s="30"/>
      <c r="Q402" s="30"/>
      <c r="R402" s="30"/>
      <c r="S402" s="30"/>
      <c r="T402" s="30"/>
      <c r="U402" s="30"/>
      <c r="V402" s="30"/>
      <c r="W402" s="30"/>
      <c r="X402" s="30"/>
      <c r="Y402" s="30"/>
      <c r="Z402" s="30"/>
    </row>
    <row r="403" ht="14.25" customHeight="1">
      <c r="A403" s="44"/>
      <c r="B403" s="45"/>
      <c r="C403" s="30"/>
      <c r="D403" s="30"/>
      <c r="E403" s="30"/>
      <c r="F403" s="30"/>
      <c r="G403" s="30"/>
      <c r="H403" s="30"/>
      <c r="I403" s="30"/>
      <c r="J403" s="30"/>
      <c r="K403" s="30"/>
      <c r="L403" s="30"/>
      <c r="M403" s="30"/>
      <c r="N403" s="30"/>
      <c r="O403" s="30"/>
      <c r="P403" s="30"/>
      <c r="Q403" s="30"/>
      <c r="R403" s="30"/>
      <c r="S403" s="30"/>
      <c r="T403" s="30"/>
      <c r="U403" s="30"/>
      <c r="V403" s="30"/>
      <c r="W403" s="30"/>
      <c r="X403" s="30"/>
      <c r="Y403" s="30"/>
      <c r="Z403" s="30"/>
    </row>
    <row r="404" ht="14.25" customHeight="1">
      <c r="A404" s="44"/>
      <c r="B404" s="45"/>
      <c r="C404" s="30"/>
      <c r="D404" s="30"/>
      <c r="E404" s="30"/>
      <c r="F404" s="30"/>
      <c r="G404" s="30"/>
      <c r="H404" s="30"/>
      <c r="I404" s="30"/>
      <c r="J404" s="30"/>
      <c r="K404" s="30"/>
      <c r="L404" s="30"/>
      <c r="M404" s="30"/>
      <c r="N404" s="30"/>
      <c r="O404" s="30"/>
      <c r="P404" s="30"/>
      <c r="Q404" s="30"/>
      <c r="R404" s="30"/>
      <c r="S404" s="30"/>
      <c r="T404" s="30"/>
      <c r="U404" s="30"/>
      <c r="V404" s="30"/>
      <c r="W404" s="30"/>
      <c r="X404" s="30"/>
      <c r="Y404" s="30"/>
      <c r="Z404" s="30"/>
    </row>
    <row r="405" ht="14.25" customHeight="1">
      <c r="A405" s="44"/>
      <c r="B405" s="45"/>
      <c r="C405" s="30"/>
      <c r="D405" s="30"/>
      <c r="E405" s="30"/>
      <c r="F405" s="30"/>
      <c r="G405" s="30"/>
      <c r="H405" s="30"/>
      <c r="I405" s="30"/>
      <c r="J405" s="30"/>
      <c r="K405" s="30"/>
      <c r="L405" s="30"/>
      <c r="M405" s="30"/>
      <c r="N405" s="30"/>
      <c r="O405" s="30"/>
      <c r="P405" s="30"/>
      <c r="Q405" s="30"/>
      <c r="R405" s="30"/>
      <c r="S405" s="30"/>
      <c r="T405" s="30"/>
      <c r="U405" s="30"/>
      <c r="V405" s="30"/>
      <c r="W405" s="30"/>
      <c r="X405" s="30"/>
      <c r="Y405" s="30"/>
      <c r="Z405" s="30"/>
    </row>
    <row r="406" ht="14.25" customHeight="1">
      <c r="A406" s="44"/>
      <c r="B406" s="45"/>
      <c r="C406" s="30"/>
      <c r="D406" s="30"/>
      <c r="E406" s="30"/>
      <c r="F406" s="30"/>
      <c r="G406" s="30"/>
      <c r="H406" s="30"/>
      <c r="I406" s="30"/>
      <c r="J406" s="30"/>
      <c r="K406" s="30"/>
      <c r="L406" s="30"/>
      <c r="M406" s="30"/>
      <c r="N406" s="30"/>
      <c r="O406" s="30"/>
      <c r="P406" s="30"/>
      <c r="Q406" s="30"/>
      <c r="R406" s="30"/>
      <c r="S406" s="30"/>
      <c r="T406" s="30"/>
      <c r="U406" s="30"/>
      <c r="V406" s="30"/>
      <c r="W406" s="30"/>
      <c r="X406" s="30"/>
      <c r="Y406" s="30"/>
      <c r="Z406" s="30"/>
    </row>
    <row r="407" ht="14.25" customHeight="1">
      <c r="A407" s="44"/>
      <c r="B407" s="45"/>
      <c r="C407" s="30"/>
      <c r="D407" s="30"/>
      <c r="E407" s="30"/>
      <c r="F407" s="30"/>
      <c r="G407" s="30"/>
      <c r="H407" s="30"/>
      <c r="I407" s="30"/>
      <c r="J407" s="30"/>
      <c r="K407" s="30"/>
      <c r="L407" s="30"/>
      <c r="M407" s="30"/>
      <c r="N407" s="30"/>
      <c r="O407" s="30"/>
      <c r="P407" s="30"/>
      <c r="Q407" s="30"/>
      <c r="R407" s="30"/>
      <c r="S407" s="30"/>
      <c r="T407" s="30"/>
      <c r="U407" s="30"/>
      <c r="V407" s="30"/>
      <c r="W407" s="30"/>
      <c r="X407" s="30"/>
      <c r="Y407" s="30"/>
      <c r="Z407" s="30"/>
    </row>
    <row r="408" ht="14.25" customHeight="1">
      <c r="A408" s="44"/>
      <c r="B408" s="45"/>
      <c r="C408" s="30"/>
      <c r="D408" s="30"/>
      <c r="E408" s="30"/>
      <c r="F408" s="30"/>
      <c r="G408" s="30"/>
      <c r="H408" s="30"/>
      <c r="I408" s="30"/>
      <c r="J408" s="30"/>
      <c r="K408" s="30"/>
      <c r="L408" s="30"/>
      <c r="M408" s="30"/>
      <c r="N408" s="30"/>
      <c r="O408" s="30"/>
      <c r="P408" s="30"/>
      <c r="Q408" s="30"/>
      <c r="R408" s="30"/>
      <c r="S408" s="30"/>
      <c r="T408" s="30"/>
      <c r="U408" s="30"/>
      <c r="V408" s="30"/>
      <c r="W408" s="30"/>
      <c r="X408" s="30"/>
      <c r="Y408" s="30"/>
      <c r="Z408" s="30"/>
    </row>
    <row r="409" ht="14.25" customHeight="1">
      <c r="A409" s="44"/>
      <c r="B409" s="45"/>
      <c r="C409" s="30"/>
      <c r="D409" s="30"/>
      <c r="E409" s="30"/>
      <c r="F409" s="30"/>
      <c r="G409" s="30"/>
      <c r="H409" s="30"/>
      <c r="I409" s="30"/>
      <c r="J409" s="30"/>
      <c r="K409" s="30"/>
      <c r="L409" s="30"/>
      <c r="M409" s="30"/>
      <c r="N409" s="30"/>
      <c r="O409" s="30"/>
      <c r="P409" s="30"/>
      <c r="Q409" s="30"/>
      <c r="R409" s="30"/>
      <c r="S409" s="30"/>
      <c r="T409" s="30"/>
      <c r="U409" s="30"/>
      <c r="V409" s="30"/>
      <c r="W409" s="30"/>
      <c r="X409" s="30"/>
      <c r="Y409" s="30"/>
      <c r="Z409" s="30"/>
    </row>
    <row r="410" ht="14.25" customHeight="1">
      <c r="A410" s="44"/>
      <c r="B410" s="45"/>
      <c r="C410" s="30"/>
      <c r="D410" s="30"/>
      <c r="E410" s="30"/>
      <c r="F410" s="30"/>
      <c r="G410" s="30"/>
      <c r="H410" s="30"/>
      <c r="I410" s="30"/>
      <c r="J410" s="30"/>
      <c r="K410" s="30"/>
      <c r="L410" s="30"/>
      <c r="M410" s="30"/>
      <c r="N410" s="30"/>
      <c r="O410" s="30"/>
      <c r="P410" s="30"/>
      <c r="Q410" s="30"/>
      <c r="R410" s="30"/>
      <c r="S410" s="30"/>
      <c r="T410" s="30"/>
      <c r="U410" s="30"/>
      <c r="V410" s="30"/>
      <c r="W410" s="30"/>
      <c r="X410" s="30"/>
      <c r="Y410" s="30"/>
      <c r="Z410" s="30"/>
    </row>
    <row r="411" ht="14.25" customHeight="1">
      <c r="A411" s="44"/>
      <c r="B411" s="45"/>
      <c r="C411" s="30"/>
      <c r="D411" s="30"/>
      <c r="E411" s="30"/>
      <c r="F411" s="30"/>
      <c r="G411" s="30"/>
      <c r="H411" s="30"/>
      <c r="I411" s="30"/>
      <c r="J411" s="30"/>
      <c r="K411" s="30"/>
      <c r="L411" s="30"/>
      <c r="M411" s="30"/>
      <c r="N411" s="30"/>
      <c r="O411" s="30"/>
      <c r="P411" s="30"/>
      <c r="Q411" s="30"/>
      <c r="R411" s="30"/>
      <c r="S411" s="30"/>
      <c r="T411" s="30"/>
      <c r="U411" s="30"/>
      <c r="V411" s="30"/>
      <c r="W411" s="30"/>
      <c r="X411" s="30"/>
      <c r="Y411" s="30"/>
      <c r="Z411" s="30"/>
    </row>
    <row r="412" ht="14.25" customHeight="1">
      <c r="A412" s="44"/>
      <c r="B412" s="45"/>
      <c r="C412" s="30"/>
      <c r="D412" s="30"/>
      <c r="E412" s="30"/>
      <c r="F412" s="30"/>
      <c r="G412" s="30"/>
      <c r="H412" s="30"/>
      <c r="I412" s="30"/>
      <c r="J412" s="30"/>
      <c r="K412" s="30"/>
      <c r="L412" s="30"/>
      <c r="M412" s="30"/>
      <c r="N412" s="30"/>
      <c r="O412" s="30"/>
      <c r="P412" s="30"/>
      <c r="Q412" s="30"/>
      <c r="R412" s="30"/>
      <c r="S412" s="30"/>
      <c r="T412" s="30"/>
      <c r="U412" s="30"/>
      <c r="V412" s="30"/>
      <c r="W412" s="30"/>
      <c r="X412" s="30"/>
      <c r="Y412" s="30"/>
      <c r="Z412" s="30"/>
    </row>
    <row r="413" ht="14.25" customHeight="1">
      <c r="A413" s="44"/>
      <c r="B413" s="45"/>
      <c r="C413" s="30"/>
      <c r="D413" s="30"/>
      <c r="E413" s="30"/>
      <c r="F413" s="30"/>
      <c r="G413" s="30"/>
      <c r="H413" s="30"/>
      <c r="I413" s="30"/>
      <c r="J413" s="30"/>
      <c r="K413" s="30"/>
      <c r="L413" s="30"/>
      <c r="M413" s="30"/>
      <c r="N413" s="30"/>
      <c r="O413" s="30"/>
      <c r="P413" s="30"/>
      <c r="Q413" s="30"/>
      <c r="R413" s="30"/>
      <c r="S413" s="30"/>
      <c r="T413" s="30"/>
      <c r="U413" s="30"/>
      <c r="V413" s="30"/>
      <c r="W413" s="30"/>
      <c r="X413" s="30"/>
      <c r="Y413" s="30"/>
      <c r="Z413" s="30"/>
    </row>
    <row r="414" ht="14.25" customHeight="1">
      <c r="A414" s="44"/>
      <c r="B414" s="45"/>
      <c r="C414" s="30"/>
      <c r="D414" s="30"/>
      <c r="E414" s="30"/>
      <c r="F414" s="30"/>
      <c r="G414" s="30"/>
      <c r="H414" s="30"/>
      <c r="I414" s="30"/>
      <c r="J414" s="30"/>
      <c r="K414" s="30"/>
      <c r="L414" s="30"/>
      <c r="M414" s="30"/>
      <c r="N414" s="30"/>
      <c r="O414" s="30"/>
      <c r="P414" s="30"/>
      <c r="Q414" s="30"/>
      <c r="R414" s="30"/>
      <c r="S414" s="30"/>
      <c r="T414" s="30"/>
      <c r="U414" s="30"/>
      <c r="V414" s="30"/>
      <c r="W414" s="30"/>
      <c r="X414" s="30"/>
      <c r="Y414" s="30"/>
      <c r="Z414" s="30"/>
    </row>
    <row r="415" ht="14.25" customHeight="1">
      <c r="A415" s="44"/>
      <c r="B415" s="45"/>
      <c r="C415" s="30"/>
      <c r="D415" s="30"/>
      <c r="E415" s="30"/>
      <c r="F415" s="30"/>
      <c r="G415" s="30"/>
      <c r="H415" s="30"/>
      <c r="I415" s="30"/>
      <c r="J415" s="30"/>
      <c r="K415" s="30"/>
      <c r="L415" s="30"/>
      <c r="M415" s="30"/>
      <c r="N415" s="30"/>
      <c r="O415" s="30"/>
      <c r="P415" s="30"/>
      <c r="Q415" s="30"/>
      <c r="R415" s="30"/>
      <c r="S415" s="30"/>
      <c r="T415" s="30"/>
      <c r="U415" s="30"/>
      <c r="V415" s="30"/>
      <c r="W415" s="30"/>
      <c r="X415" s="30"/>
      <c r="Y415" s="30"/>
      <c r="Z415" s="30"/>
    </row>
    <row r="416" ht="14.25" customHeight="1">
      <c r="A416" s="44"/>
      <c r="B416" s="45"/>
      <c r="C416" s="30"/>
      <c r="D416" s="30"/>
      <c r="E416" s="30"/>
      <c r="F416" s="30"/>
      <c r="G416" s="30"/>
      <c r="H416" s="30"/>
      <c r="I416" s="30"/>
      <c r="J416" s="30"/>
      <c r="K416" s="30"/>
      <c r="L416" s="30"/>
      <c r="M416" s="30"/>
      <c r="N416" s="30"/>
      <c r="O416" s="30"/>
      <c r="P416" s="30"/>
      <c r="Q416" s="30"/>
      <c r="R416" s="30"/>
      <c r="S416" s="30"/>
      <c r="T416" s="30"/>
      <c r="U416" s="30"/>
      <c r="V416" s="30"/>
      <c r="W416" s="30"/>
      <c r="X416" s="30"/>
      <c r="Y416" s="30"/>
      <c r="Z416" s="30"/>
    </row>
    <row r="417" ht="14.25" customHeight="1">
      <c r="A417" s="44"/>
      <c r="B417" s="45"/>
      <c r="C417" s="30"/>
      <c r="D417" s="30"/>
      <c r="E417" s="30"/>
      <c r="F417" s="30"/>
      <c r="G417" s="30"/>
      <c r="H417" s="30"/>
      <c r="I417" s="30"/>
      <c r="J417" s="30"/>
      <c r="K417" s="30"/>
      <c r="L417" s="30"/>
      <c r="M417" s="30"/>
      <c r="N417" s="30"/>
      <c r="O417" s="30"/>
      <c r="P417" s="30"/>
      <c r="Q417" s="30"/>
      <c r="R417" s="30"/>
      <c r="S417" s="30"/>
      <c r="T417" s="30"/>
      <c r="U417" s="30"/>
      <c r="V417" s="30"/>
      <c r="W417" s="30"/>
      <c r="X417" s="30"/>
      <c r="Y417" s="30"/>
      <c r="Z417" s="30"/>
    </row>
    <row r="418" ht="14.25" customHeight="1">
      <c r="A418" s="44"/>
      <c r="B418" s="45"/>
      <c r="C418" s="30"/>
      <c r="D418" s="30"/>
      <c r="E418" s="30"/>
      <c r="F418" s="30"/>
      <c r="G418" s="30"/>
      <c r="H418" s="30"/>
      <c r="I418" s="30"/>
      <c r="J418" s="30"/>
      <c r="K418" s="30"/>
      <c r="L418" s="30"/>
      <c r="M418" s="30"/>
      <c r="N418" s="30"/>
      <c r="O418" s="30"/>
      <c r="P418" s="30"/>
      <c r="Q418" s="30"/>
      <c r="R418" s="30"/>
      <c r="S418" s="30"/>
      <c r="T418" s="30"/>
      <c r="U418" s="30"/>
      <c r="V418" s="30"/>
      <c r="W418" s="30"/>
      <c r="X418" s="30"/>
      <c r="Y418" s="30"/>
      <c r="Z418" s="30"/>
    </row>
    <row r="419" ht="14.25" customHeight="1">
      <c r="A419" s="44"/>
      <c r="B419" s="45"/>
      <c r="C419" s="30"/>
      <c r="D419" s="30"/>
      <c r="E419" s="30"/>
      <c r="F419" s="30"/>
      <c r="G419" s="30"/>
      <c r="H419" s="30"/>
      <c r="I419" s="30"/>
      <c r="J419" s="30"/>
      <c r="K419" s="30"/>
      <c r="L419" s="30"/>
      <c r="M419" s="30"/>
      <c r="N419" s="30"/>
      <c r="O419" s="30"/>
      <c r="P419" s="30"/>
      <c r="Q419" s="30"/>
      <c r="R419" s="30"/>
      <c r="S419" s="30"/>
      <c r="T419" s="30"/>
      <c r="U419" s="30"/>
      <c r="V419" s="30"/>
      <c r="W419" s="30"/>
      <c r="X419" s="30"/>
      <c r="Y419" s="30"/>
      <c r="Z419" s="30"/>
    </row>
    <row r="420" ht="14.25" customHeight="1">
      <c r="A420" s="44"/>
      <c r="B420" s="45"/>
      <c r="C420" s="30"/>
      <c r="D420" s="30"/>
      <c r="E420" s="30"/>
      <c r="F420" s="30"/>
      <c r="G420" s="30"/>
      <c r="H420" s="30"/>
      <c r="I420" s="30"/>
      <c r="J420" s="30"/>
      <c r="K420" s="30"/>
      <c r="L420" s="30"/>
      <c r="M420" s="30"/>
      <c r="N420" s="30"/>
      <c r="O420" s="30"/>
      <c r="P420" s="30"/>
      <c r="Q420" s="30"/>
      <c r="R420" s="30"/>
      <c r="S420" s="30"/>
      <c r="T420" s="30"/>
      <c r="U420" s="30"/>
      <c r="V420" s="30"/>
      <c r="W420" s="30"/>
      <c r="X420" s="30"/>
      <c r="Y420" s="30"/>
      <c r="Z420" s="30"/>
    </row>
    <row r="421" ht="14.25" customHeight="1">
      <c r="A421" s="44"/>
      <c r="B421" s="45"/>
      <c r="C421" s="30"/>
      <c r="D421" s="30"/>
      <c r="E421" s="30"/>
      <c r="F421" s="30"/>
      <c r="G421" s="30"/>
      <c r="H421" s="30"/>
      <c r="I421" s="30"/>
      <c r="J421" s="30"/>
      <c r="K421" s="30"/>
      <c r="L421" s="30"/>
      <c r="M421" s="30"/>
      <c r="N421" s="30"/>
      <c r="O421" s="30"/>
      <c r="P421" s="30"/>
      <c r="Q421" s="30"/>
      <c r="R421" s="30"/>
      <c r="S421" s="30"/>
      <c r="T421" s="30"/>
      <c r="U421" s="30"/>
      <c r="V421" s="30"/>
      <c r="W421" s="30"/>
      <c r="X421" s="30"/>
      <c r="Y421" s="30"/>
      <c r="Z421" s="30"/>
    </row>
    <row r="422" ht="14.25" customHeight="1">
      <c r="A422" s="44"/>
      <c r="B422" s="45"/>
      <c r="C422" s="30"/>
      <c r="D422" s="30"/>
      <c r="E422" s="30"/>
      <c r="F422" s="30"/>
      <c r="G422" s="30"/>
      <c r="H422" s="30"/>
      <c r="I422" s="30"/>
      <c r="J422" s="30"/>
      <c r="K422" s="30"/>
      <c r="L422" s="30"/>
      <c r="M422" s="30"/>
      <c r="N422" s="30"/>
      <c r="O422" s="30"/>
      <c r="P422" s="30"/>
      <c r="Q422" s="30"/>
      <c r="R422" s="30"/>
      <c r="S422" s="30"/>
      <c r="T422" s="30"/>
      <c r="U422" s="30"/>
      <c r="V422" s="30"/>
      <c r="W422" s="30"/>
      <c r="X422" s="30"/>
      <c r="Y422" s="30"/>
      <c r="Z422" s="30"/>
    </row>
    <row r="423" ht="14.25" customHeight="1">
      <c r="A423" s="44"/>
      <c r="B423" s="45"/>
      <c r="C423" s="30"/>
      <c r="D423" s="30"/>
      <c r="E423" s="30"/>
      <c r="F423" s="30"/>
      <c r="G423" s="30"/>
      <c r="H423" s="30"/>
      <c r="I423" s="30"/>
      <c r="J423" s="30"/>
      <c r="K423" s="30"/>
      <c r="L423" s="30"/>
      <c r="M423" s="30"/>
      <c r="N423" s="30"/>
      <c r="O423" s="30"/>
      <c r="P423" s="30"/>
      <c r="Q423" s="30"/>
      <c r="R423" s="30"/>
      <c r="S423" s="30"/>
      <c r="T423" s="30"/>
      <c r="U423" s="30"/>
      <c r="V423" s="30"/>
      <c r="W423" s="30"/>
      <c r="X423" s="30"/>
      <c r="Y423" s="30"/>
      <c r="Z423" s="30"/>
    </row>
    <row r="424" ht="14.25" customHeight="1">
      <c r="A424" s="44"/>
      <c r="B424" s="45"/>
      <c r="C424" s="30"/>
      <c r="D424" s="30"/>
      <c r="E424" s="30"/>
      <c r="F424" s="30"/>
      <c r="G424" s="30"/>
      <c r="H424" s="30"/>
      <c r="I424" s="30"/>
      <c r="J424" s="30"/>
      <c r="K424" s="30"/>
      <c r="L424" s="30"/>
      <c r="M424" s="30"/>
      <c r="N424" s="30"/>
      <c r="O424" s="30"/>
      <c r="P424" s="30"/>
      <c r="Q424" s="30"/>
      <c r="R424" s="30"/>
      <c r="S424" s="30"/>
      <c r="T424" s="30"/>
      <c r="U424" s="30"/>
      <c r="V424" s="30"/>
      <c r="W424" s="30"/>
      <c r="X424" s="30"/>
      <c r="Y424" s="30"/>
      <c r="Z424" s="30"/>
    </row>
    <row r="425" ht="14.25" customHeight="1">
      <c r="A425" s="44"/>
      <c r="B425" s="45"/>
      <c r="C425" s="30"/>
      <c r="D425" s="30"/>
      <c r="E425" s="30"/>
      <c r="F425" s="30"/>
      <c r="G425" s="30"/>
      <c r="H425" s="30"/>
      <c r="I425" s="30"/>
      <c r="J425" s="30"/>
      <c r="K425" s="30"/>
      <c r="L425" s="30"/>
      <c r="M425" s="30"/>
      <c r="N425" s="30"/>
      <c r="O425" s="30"/>
      <c r="P425" s="30"/>
      <c r="Q425" s="30"/>
      <c r="R425" s="30"/>
      <c r="S425" s="30"/>
      <c r="T425" s="30"/>
      <c r="U425" s="30"/>
      <c r="V425" s="30"/>
      <c r="W425" s="30"/>
      <c r="X425" s="30"/>
      <c r="Y425" s="30"/>
      <c r="Z425" s="30"/>
    </row>
    <row r="426" ht="14.25" customHeight="1">
      <c r="A426" s="44"/>
      <c r="B426" s="45"/>
      <c r="C426" s="30"/>
      <c r="D426" s="30"/>
      <c r="E426" s="30"/>
      <c r="F426" s="30"/>
      <c r="G426" s="30"/>
      <c r="H426" s="30"/>
      <c r="I426" s="30"/>
      <c r="J426" s="30"/>
      <c r="K426" s="30"/>
      <c r="L426" s="30"/>
      <c r="M426" s="30"/>
      <c r="N426" s="30"/>
      <c r="O426" s="30"/>
      <c r="P426" s="30"/>
      <c r="Q426" s="30"/>
      <c r="R426" s="30"/>
      <c r="S426" s="30"/>
      <c r="T426" s="30"/>
      <c r="U426" s="30"/>
      <c r="V426" s="30"/>
      <c r="W426" s="30"/>
      <c r="X426" s="30"/>
      <c r="Y426" s="30"/>
      <c r="Z426" s="30"/>
    </row>
    <row r="427" ht="14.25" customHeight="1">
      <c r="A427" s="44"/>
      <c r="B427" s="45"/>
      <c r="C427" s="30"/>
      <c r="D427" s="30"/>
      <c r="E427" s="30"/>
      <c r="F427" s="30"/>
      <c r="G427" s="30"/>
      <c r="H427" s="30"/>
      <c r="I427" s="30"/>
      <c r="J427" s="30"/>
      <c r="K427" s="30"/>
      <c r="L427" s="30"/>
      <c r="M427" s="30"/>
      <c r="N427" s="30"/>
      <c r="O427" s="30"/>
      <c r="P427" s="30"/>
      <c r="Q427" s="30"/>
      <c r="R427" s="30"/>
      <c r="S427" s="30"/>
      <c r="T427" s="30"/>
      <c r="U427" s="30"/>
      <c r="V427" s="30"/>
      <c r="W427" s="30"/>
      <c r="X427" s="30"/>
      <c r="Y427" s="30"/>
      <c r="Z427" s="30"/>
    </row>
    <row r="428" ht="14.25" customHeight="1">
      <c r="A428" s="44"/>
      <c r="B428" s="45"/>
      <c r="C428" s="30"/>
      <c r="D428" s="30"/>
      <c r="E428" s="30"/>
      <c r="F428" s="30"/>
      <c r="G428" s="30"/>
      <c r="H428" s="30"/>
      <c r="I428" s="30"/>
      <c r="J428" s="30"/>
      <c r="K428" s="30"/>
      <c r="L428" s="30"/>
      <c r="M428" s="30"/>
      <c r="N428" s="30"/>
      <c r="O428" s="30"/>
      <c r="P428" s="30"/>
      <c r="Q428" s="30"/>
      <c r="R428" s="30"/>
      <c r="S428" s="30"/>
      <c r="T428" s="30"/>
      <c r="U428" s="30"/>
      <c r="V428" s="30"/>
      <c r="W428" s="30"/>
      <c r="X428" s="30"/>
      <c r="Y428" s="30"/>
      <c r="Z428" s="30"/>
    </row>
    <row r="429" ht="14.25" customHeight="1">
      <c r="A429" s="44"/>
      <c r="B429" s="45"/>
      <c r="C429" s="30"/>
      <c r="D429" s="30"/>
      <c r="E429" s="30"/>
      <c r="F429" s="30"/>
      <c r="G429" s="30"/>
      <c r="H429" s="30"/>
      <c r="I429" s="30"/>
      <c r="J429" s="30"/>
      <c r="K429" s="30"/>
      <c r="L429" s="30"/>
      <c r="M429" s="30"/>
      <c r="N429" s="30"/>
      <c r="O429" s="30"/>
      <c r="P429" s="30"/>
      <c r="Q429" s="30"/>
      <c r="R429" s="30"/>
      <c r="S429" s="30"/>
      <c r="T429" s="30"/>
      <c r="U429" s="30"/>
      <c r="V429" s="30"/>
      <c r="W429" s="30"/>
      <c r="X429" s="30"/>
      <c r="Y429" s="30"/>
      <c r="Z429" s="30"/>
    </row>
    <row r="430" ht="14.25" customHeight="1">
      <c r="A430" s="44"/>
      <c r="B430" s="45"/>
      <c r="C430" s="30"/>
      <c r="D430" s="30"/>
      <c r="E430" s="30"/>
      <c r="F430" s="30"/>
      <c r="G430" s="30"/>
      <c r="H430" s="30"/>
      <c r="I430" s="30"/>
      <c r="J430" s="30"/>
      <c r="K430" s="30"/>
      <c r="L430" s="30"/>
      <c r="M430" s="30"/>
      <c r="N430" s="30"/>
      <c r="O430" s="30"/>
      <c r="P430" s="30"/>
      <c r="Q430" s="30"/>
      <c r="R430" s="30"/>
      <c r="S430" s="30"/>
      <c r="T430" s="30"/>
      <c r="U430" s="30"/>
      <c r="V430" s="30"/>
      <c r="W430" s="30"/>
      <c r="X430" s="30"/>
      <c r="Y430" s="30"/>
      <c r="Z430" s="30"/>
    </row>
    <row r="431" ht="14.25" customHeight="1">
      <c r="A431" s="44"/>
      <c r="B431" s="45"/>
      <c r="C431" s="30"/>
      <c r="D431" s="30"/>
      <c r="E431" s="30"/>
      <c r="F431" s="30"/>
      <c r="G431" s="30"/>
      <c r="H431" s="30"/>
      <c r="I431" s="30"/>
      <c r="J431" s="30"/>
      <c r="K431" s="30"/>
      <c r="L431" s="30"/>
      <c r="M431" s="30"/>
      <c r="N431" s="30"/>
      <c r="O431" s="30"/>
      <c r="P431" s="30"/>
      <c r="Q431" s="30"/>
      <c r="R431" s="30"/>
      <c r="S431" s="30"/>
      <c r="T431" s="30"/>
      <c r="U431" s="30"/>
      <c r="V431" s="30"/>
      <c r="W431" s="30"/>
      <c r="X431" s="30"/>
      <c r="Y431" s="30"/>
      <c r="Z431" s="30"/>
    </row>
    <row r="432" ht="14.25" customHeight="1">
      <c r="A432" s="44"/>
      <c r="B432" s="45"/>
      <c r="C432" s="30"/>
      <c r="D432" s="30"/>
      <c r="E432" s="30"/>
      <c r="F432" s="30"/>
      <c r="G432" s="30"/>
      <c r="H432" s="30"/>
      <c r="I432" s="30"/>
      <c r="J432" s="30"/>
      <c r="K432" s="30"/>
      <c r="L432" s="30"/>
      <c r="M432" s="30"/>
      <c r="N432" s="30"/>
      <c r="O432" s="30"/>
      <c r="P432" s="30"/>
      <c r="Q432" s="30"/>
      <c r="R432" s="30"/>
      <c r="S432" s="30"/>
      <c r="T432" s="30"/>
      <c r="U432" s="30"/>
      <c r="V432" s="30"/>
      <c r="W432" s="30"/>
      <c r="X432" s="30"/>
      <c r="Y432" s="30"/>
      <c r="Z432" s="30"/>
    </row>
    <row r="433" ht="14.25" customHeight="1">
      <c r="A433" s="44"/>
      <c r="B433" s="45"/>
      <c r="C433" s="30"/>
      <c r="D433" s="30"/>
      <c r="E433" s="30"/>
      <c r="F433" s="30"/>
      <c r="G433" s="30"/>
      <c r="H433" s="30"/>
      <c r="I433" s="30"/>
      <c r="J433" s="30"/>
      <c r="K433" s="30"/>
      <c r="L433" s="30"/>
      <c r="M433" s="30"/>
      <c r="N433" s="30"/>
      <c r="O433" s="30"/>
      <c r="P433" s="30"/>
      <c r="Q433" s="30"/>
      <c r="R433" s="30"/>
      <c r="S433" s="30"/>
      <c r="T433" s="30"/>
      <c r="U433" s="30"/>
      <c r="V433" s="30"/>
      <c r="W433" s="30"/>
      <c r="X433" s="30"/>
      <c r="Y433" s="30"/>
      <c r="Z433" s="30"/>
    </row>
    <row r="434" ht="14.25" customHeight="1">
      <c r="A434" s="44"/>
      <c r="B434" s="45"/>
      <c r="C434" s="30"/>
      <c r="D434" s="30"/>
      <c r="E434" s="30"/>
      <c r="F434" s="30"/>
      <c r="G434" s="30"/>
      <c r="H434" s="30"/>
      <c r="I434" s="30"/>
      <c r="J434" s="30"/>
      <c r="K434" s="30"/>
      <c r="L434" s="30"/>
      <c r="M434" s="30"/>
      <c r="N434" s="30"/>
      <c r="O434" s="30"/>
      <c r="P434" s="30"/>
      <c r="Q434" s="30"/>
      <c r="R434" s="30"/>
      <c r="S434" s="30"/>
      <c r="T434" s="30"/>
      <c r="U434" s="30"/>
      <c r="V434" s="30"/>
      <c r="W434" s="30"/>
      <c r="X434" s="30"/>
      <c r="Y434" s="30"/>
      <c r="Z434" s="30"/>
    </row>
    <row r="435" ht="14.25" customHeight="1">
      <c r="A435" s="44"/>
      <c r="B435" s="45"/>
      <c r="C435" s="30"/>
      <c r="D435" s="30"/>
      <c r="E435" s="30"/>
      <c r="F435" s="30"/>
      <c r="G435" s="30"/>
      <c r="H435" s="30"/>
      <c r="I435" s="30"/>
      <c r="J435" s="30"/>
      <c r="K435" s="30"/>
      <c r="L435" s="30"/>
      <c r="M435" s="30"/>
      <c r="N435" s="30"/>
      <c r="O435" s="30"/>
      <c r="P435" s="30"/>
      <c r="Q435" s="30"/>
      <c r="R435" s="30"/>
      <c r="S435" s="30"/>
      <c r="T435" s="30"/>
      <c r="U435" s="30"/>
      <c r="V435" s="30"/>
      <c r="W435" s="30"/>
      <c r="X435" s="30"/>
      <c r="Y435" s="30"/>
      <c r="Z435" s="30"/>
    </row>
    <row r="436" ht="14.25" customHeight="1">
      <c r="A436" s="44"/>
      <c r="B436" s="45"/>
      <c r="C436" s="30"/>
      <c r="D436" s="30"/>
      <c r="E436" s="30"/>
      <c r="F436" s="30"/>
      <c r="G436" s="30"/>
      <c r="H436" s="30"/>
      <c r="I436" s="30"/>
      <c r="J436" s="30"/>
      <c r="K436" s="30"/>
      <c r="L436" s="30"/>
      <c r="M436" s="30"/>
      <c r="N436" s="30"/>
      <c r="O436" s="30"/>
      <c r="P436" s="30"/>
      <c r="Q436" s="30"/>
      <c r="R436" s="30"/>
      <c r="S436" s="30"/>
      <c r="T436" s="30"/>
      <c r="U436" s="30"/>
      <c r="V436" s="30"/>
      <c r="W436" s="30"/>
      <c r="X436" s="30"/>
      <c r="Y436" s="30"/>
      <c r="Z436" s="30"/>
    </row>
    <row r="437" ht="14.25" customHeight="1">
      <c r="A437" s="44"/>
      <c r="B437" s="45"/>
      <c r="C437" s="30"/>
      <c r="D437" s="30"/>
      <c r="E437" s="30"/>
      <c r="F437" s="30"/>
      <c r="G437" s="30"/>
      <c r="H437" s="30"/>
      <c r="I437" s="30"/>
      <c r="J437" s="30"/>
      <c r="K437" s="30"/>
      <c r="L437" s="30"/>
      <c r="M437" s="30"/>
      <c r="N437" s="30"/>
      <c r="O437" s="30"/>
      <c r="P437" s="30"/>
      <c r="Q437" s="30"/>
      <c r="R437" s="30"/>
      <c r="S437" s="30"/>
      <c r="T437" s="30"/>
      <c r="U437" s="30"/>
      <c r="V437" s="30"/>
      <c r="W437" s="30"/>
      <c r="X437" s="30"/>
      <c r="Y437" s="30"/>
      <c r="Z437" s="30"/>
    </row>
    <row r="438" ht="14.25" customHeight="1">
      <c r="A438" s="44"/>
      <c r="B438" s="45"/>
      <c r="C438" s="30"/>
      <c r="D438" s="30"/>
      <c r="E438" s="30"/>
      <c r="F438" s="30"/>
      <c r="G438" s="30"/>
      <c r="H438" s="30"/>
      <c r="I438" s="30"/>
      <c r="J438" s="30"/>
      <c r="K438" s="30"/>
      <c r="L438" s="30"/>
      <c r="M438" s="30"/>
      <c r="N438" s="30"/>
      <c r="O438" s="30"/>
      <c r="P438" s="30"/>
      <c r="Q438" s="30"/>
      <c r="R438" s="30"/>
      <c r="S438" s="30"/>
      <c r="T438" s="30"/>
      <c r="U438" s="30"/>
      <c r="V438" s="30"/>
      <c r="W438" s="30"/>
      <c r="X438" s="30"/>
      <c r="Y438" s="30"/>
      <c r="Z438" s="30"/>
    </row>
    <row r="439" ht="14.25" customHeight="1">
      <c r="A439" s="44"/>
      <c r="B439" s="45"/>
      <c r="C439" s="30"/>
      <c r="D439" s="30"/>
      <c r="E439" s="30"/>
      <c r="F439" s="30"/>
      <c r="G439" s="30"/>
      <c r="H439" s="30"/>
      <c r="I439" s="30"/>
      <c r="J439" s="30"/>
      <c r="K439" s="30"/>
      <c r="L439" s="30"/>
      <c r="M439" s="30"/>
      <c r="N439" s="30"/>
      <c r="O439" s="30"/>
      <c r="P439" s="30"/>
      <c r="Q439" s="30"/>
      <c r="R439" s="30"/>
      <c r="S439" s="30"/>
      <c r="T439" s="30"/>
      <c r="U439" s="30"/>
      <c r="V439" s="30"/>
      <c r="W439" s="30"/>
      <c r="X439" s="30"/>
      <c r="Y439" s="30"/>
      <c r="Z439" s="30"/>
    </row>
    <row r="440" ht="14.25" customHeight="1">
      <c r="A440" s="44"/>
      <c r="B440" s="45"/>
      <c r="C440" s="30"/>
      <c r="D440" s="30"/>
      <c r="E440" s="30"/>
      <c r="F440" s="30"/>
      <c r="G440" s="30"/>
      <c r="H440" s="30"/>
      <c r="I440" s="30"/>
      <c r="J440" s="30"/>
      <c r="K440" s="30"/>
      <c r="L440" s="30"/>
      <c r="M440" s="30"/>
      <c r="N440" s="30"/>
      <c r="O440" s="30"/>
      <c r="P440" s="30"/>
      <c r="Q440" s="30"/>
      <c r="R440" s="30"/>
      <c r="S440" s="30"/>
      <c r="T440" s="30"/>
      <c r="U440" s="30"/>
      <c r="V440" s="30"/>
      <c r="W440" s="30"/>
      <c r="X440" s="30"/>
      <c r="Y440" s="30"/>
      <c r="Z440" s="30"/>
    </row>
    <row r="441" ht="14.25" customHeight="1">
      <c r="A441" s="44"/>
      <c r="B441" s="45"/>
      <c r="C441" s="30"/>
      <c r="D441" s="30"/>
      <c r="E441" s="30"/>
      <c r="F441" s="30"/>
      <c r="G441" s="30"/>
      <c r="H441" s="30"/>
      <c r="I441" s="30"/>
      <c r="J441" s="30"/>
      <c r="K441" s="30"/>
      <c r="L441" s="30"/>
      <c r="M441" s="30"/>
      <c r="N441" s="30"/>
      <c r="O441" s="30"/>
      <c r="P441" s="30"/>
      <c r="Q441" s="30"/>
      <c r="R441" s="30"/>
      <c r="S441" s="30"/>
      <c r="T441" s="30"/>
      <c r="U441" s="30"/>
      <c r="V441" s="30"/>
      <c r="W441" s="30"/>
      <c r="X441" s="30"/>
      <c r="Y441" s="30"/>
      <c r="Z441" s="30"/>
    </row>
    <row r="442" ht="14.25" customHeight="1">
      <c r="A442" s="44"/>
      <c r="B442" s="45"/>
      <c r="C442" s="30"/>
      <c r="D442" s="30"/>
      <c r="E442" s="30"/>
      <c r="F442" s="30"/>
      <c r="G442" s="30"/>
      <c r="H442" s="30"/>
      <c r="I442" s="30"/>
      <c r="J442" s="30"/>
      <c r="K442" s="30"/>
      <c r="L442" s="30"/>
      <c r="M442" s="30"/>
      <c r="N442" s="30"/>
      <c r="O442" s="30"/>
      <c r="P442" s="30"/>
      <c r="Q442" s="30"/>
      <c r="R442" s="30"/>
      <c r="S442" s="30"/>
      <c r="T442" s="30"/>
      <c r="U442" s="30"/>
      <c r="V442" s="30"/>
      <c r="W442" s="30"/>
      <c r="X442" s="30"/>
      <c r="Y442" s="30"/>
      <c r="Z442" s="30"/>
    </row>
    <row r="443" ht="14.25" customHeight="1">
      <c r="A443" s="44"/>
      <c r="B443" s="45"/>
      <c r="C443" s="30"/>
      <c r="D443" s="30"/>
      <c r="E443" s="30"/>
      <c r="F443" s="30"/>
      <c r="G443" s="30"/>
      <c r="H443" s="30"/>
      <c r="I443" s="30"/>
      <c r="J443" s="30"/>
      <c r="K443" s="30"/>
      <c r="L443" s="30"/>
      <c r="M443" s="30"/>
      <c r="N443" s="30"/>
      <c r="O443" s="30"/>
      <c r="P443" s="30"/>
      <c r="Q443" s="30"/>
      <c r="R443" s="30"/>
      <c r="S443" s="30"/>
      <c r="T443" s="30"/>
      <c r="U443" s="30"/>
      <c r="V443" s="30"/>
      <c r="W443" s="30"/>
      <c r="X443" s="30"/>
      <c r="Y443" s="30"/>
      <c r="Z443" s="30"/>
    </row>
    <row r="444" ht="14.25" customHeight="1">
      <c r="A444" s="44"/>
      <c r="B444" s="45"/>
      <c r="C444" s="30"/>
      <c r="D444" s="30"/>
      <c r="E444" s="30"/>
      <c r="F444" s="30"/>
      <c r="G444" s="30"/>
      <c r="H444" s="30"/>
      <c r="I444" s="30"/>
      <c r="J444" s="30"/>
      <c r="K444" s="30"/>
      <c r="L444" s="30"/>
      <c r="M444" s="30"/>
      <c r="N444" s="30"/>
      <c r="O444" s="30"/>
      <c r="P444" s="30"/>
      <c r="Q444" s="30"/>
      <c r="R444" s="30"/>
      <c r="S444" s="30"/>
      <c r="T444" s="30"/>
      <c r="U444" s="30"/>
      <c r="V444" s="30"/>
      <c r="W444" s="30"/>
      <c r="X444" s="30"/>
      <c r="Y444" s="30"/>
      <c r="Z444" s="30"/>
    </row>
    <row r="445" ht="14.25" customHeight="1">
      <c r="A445" s="44"/>
      <c r="B445" s="45"/>
      <c r="C445" s="30"/>
      <c r="D445" s="30"/>
      <c r="E445" s="30"/>
      <c r="F445" s="30"/>
      <c r="G445" s="30"/>
      <c r="H445" s="30"/>
      <c r="I445" s="30"/>
      <c r="J445" s="30"/>
      <c r="K445" s="30"/>
      <c r="L445" s="30"/>
      <c r="M445" s="30"/>
      <c r="N445" s="30"/>
      <c r="O445" s="30"/>
      <c r="P445" s="30"/>
      <c r="Q445" s="30"/>
      <c r="R445" s="30"/>
      <c r="S445" s="30"/>
      <c r="T445" s="30"/>
      <c r="U445" s="30"/>
      <c r="V445" s="30"/>
      <c r="W445" s="30"/>
      <c r="X445" s="30"/>
      <c r="Y445" s="30"/>
      <c r="Z445" s="30"/>
    </row>
    <row r="446" ht="14.25" customHeight="1">
      <c r="A446" s="44"/>
      <c r="B446" s="45"/>
      <c r="C446" s="30"/>
      <c r="D446" s="30"/>
      <c r="E446" s="30"/>
      <c r="F446" s="30"/>
      <c r="G446" s="30"/>
      <c r="H446" s="30"/>
      <c r="I446" s="30"/>
      <c r="J446" s="30"/>
      <c r="K446" s="30"/>
      <c r="L446" s="30"/>
      <c r="M446" s="30"/>
      <c r="N446" s="30"/>
      <c r="O446" s="30"/>
      <c r="P446" s="30"/>
      <c r="Q446" s="30"/>
      <c r="R446" s="30"/>
      <c r="S446" s="30"/>
      <c r="T446" s="30"/>
      <c r="U446" s="30"/>
      <c r="V446" s="30"/>
      <c r="W446" s="30"/>
      <c r="X446" s="30"/>
      <c r="Y446" s="30"/>
      <c r="Z446" s="30"/>
    </row>
    <row r="447" ht="14.25" customHeight="1">
      <c r="A447" s="44"/>
      <c r="B447" s="45"/>
      <c r="C447" s="30"/>
      <c r="D447" s="30"/>
      <c r="E447" s="30"/>
      <c r="F447" s="30"/>
      <c r="G447" s="30"/>
      <c r="H447" s="30"/>
      <c r="I447" s="30"/>
      <c r="J447" s="30"/>
      <c r="K447" s="30"/>
      <c r="L447" s="30"/>
      <c r="M447" s="30"/>
      <c r="N447" s="30"/>
      <c r="O447" s="30"/>
      <c r="P447" s="30"/>
      <c r="Q447" s="30"/>
      <c r="R447" s="30"/>
      <c r="S447" s="30"/>
      <c r="T447" s="30"/>
      <c r="U447" s="30"/>
      <c r="V447" s="30"/>
      <c r="W447" s="30"/>
      <c r="X447" s="30"/>
      <c r="Y447" s="30"/>
      <c r="Z447" s="30"/>
    </row>
    <row r="448" ht="14.25" customHeight="1">
      <c r="A448" s="44"/>
      <c r="B448" s="45"/>
      <c r="C448" s="30"/>
      <c r="D448" s="30"/>
      <c r="E448" s="30"/>
      <c r="F448" s="30"/>
      <c r="G448" s="30"/>
      <c r="H448" s="30"/>
      <c r="I448" s="30"/>
      <c r="J448" s="30"/>
      <c r="K448" s="30"/>
      <c r="L448" s="30"/>
      <c r="M448" s="30"/>
      <c r="N448" s="30"/>
      <c r="O448" s="30"/>
      <c r="P448" s="30"/>
      <c r="Q448" s="30"/>
      <c r="R448" s="30"/>
      <c r="S448" s="30"/>
      <c r="T448" s="30"/>
      <c r="U448" s="30"/>
      <c r="V448" s="30"/>
      <c r="W448" s="30"/>
      <c r="X448" s="30"/>
      <c r="Y448" s="30"/>
      <c r="Z448" s="30"/>
    </row>
    <row r="449" ht="14.25" customHeight="1">
      <c r="A449" s="44"/>
      <c r="B449" s="45"/>
      <c r="C449" s="30"/>
      <c r="D449" s="30"/>
      <c r="E449" s="30"/>
      <c r="F449" s="30"/>
      <c r="G449" s="30"/>
      <c r="H449" s="30"/>
      <c r="I449" s="30"/>
      <c r="J449" s="30"/>
      <c r="K449" s="30"/>
      <c r="L449" s="30"/>
      <c r="M449" s="30"/>
      <c r="N449" s="30"/>
      <c r="O449" s="30"/>
      <c r="P449" s="30"/>
      <c r="Q449" s="30"/>
      <c r="R449" s="30"/>
      <c r="S449" s="30"/>
      <c r="T449" s="30"/>
      <c r="U449" s="30"/>
      <c r="V449" s="30"/>
      <c r="W449" s="30"/>
      <c r="X449" s="30"/>
      <c r="Y449" s="30"/>
      <c r="Z449" s="30"/>
    </row>
    <row r="450" ht="14.25" customHeight="1">
      <c r="A450" s="44"/>
      <c r="B450" s="45"/>
      <c r="C450" s="30"/>
      <c r="D450" s="30"/>
      <c r="E450" s="30"/>
      <c r="F450" s="30"/>
      <c r="G450" s="30"/>
      <c r="H450" s="30"/>
      <c r="I450" s="30"/>
      <c r="J450" s="30"/>
      <c r="K450" s="30"/>
      <c r="L450" s="30"/>
      <c r="M450" s="30"/>
      <c r="N450" s="30"/>
      <c r="O450" s="30"/>
      <c r="P450" s="30"/>
      <c r="Q450" s="30"/>
      <c r="R450" s="30"/>
      <c r="S450" s="30"/>
      <c r="T450" s="30"/>
      <c r="U450" s="30"/>
      <c r="V450" s="30"/>
      <c r="W450" s="30"/>
      <c r="X450" s="30"/>
      <c r="Y450" s="30"/>
      <c r="Z450" s="30"/>
    </row>
    <row r="451" ht="14.25" customHeight="1">
      <c r="A451" s="44"/>
      <c r="B451" s="45"/>
      <c r="C451" s="30"/>
      <c r="D451" s="30"/>
      <c r="E451" s="30"/>
      <c r="F451" s="30"/>
      <c r="G451" s="30"/>
      <c r="H451" s="30"/>
      <c r="I451" s="30"/>
      <c r="J451" s="30"/>
      <c r="K451" s="30"/>
      <c r="L451" s="30"/>
      <c r="M451" s="30"/>
      <c r="N451" s="30"/>
      <c r="O451" s="30"/>
      <c r="P451" s="30"/>
      <c r="Q451" s="30"/>
      <c r="R451" s="30"/>
      <c r="S451" s="30"/>
      <c r="T451" s="30"/>
      <c r="U451" s="30"/>
      <c r="V451" s="30"/>
      <c r="W451" s="30"/>
      <c r="X451" s="30"/>
      <c r="Y451" s="30"/>
      <c r="Z451" s="30"/>
    </row>
    <row r="452" ht="14.25" customHeight="1">
      <c r="A452" s="44"/>
      <c r="B452" s="45"/>
      <c r="C452" s="30"/>
      <c r="D452" s="30"/>
      <c r="E452" s="30"/>
      <c r="F452" s="30"/>
      <c r="G452" s="30"/>
      <c r="H452" s="30"/>
      <c r="I452" s="30"/>
      <c r="J452" s="30"/>
      <c r="K452" s="30"/>
      <c r="L452" s="30"/>
      <c r="M452" s="30"/>
      <c r="N452" s="30"/>
      <c r="O452" s="30"/>
      <c r="P452" s="30"/>
      <c r="Q452" s="30"/>
      <c r="R452" s="30"/>
      <c r="S452" s="30"/>
      <c r="T452" s="30"/>
      <c r="U452" s="30"/>
      <c r="V452" s="30"/>
      <c r="W452" s="30"/>
      <c r="X452" s="30"/>
      <c r="Y452" s="30"/>
      <c r="Z452" s="30"/>
    </row>
    <row r="453" ht="14.25" customHeight="1">
      <c r="A453" s="44"/>
      <c r="B453" s="45"/>
      <c r="C453" s="30"/>
      <c r="D453" s="30"/>
      <c r="E453" s="30"/>
      <c r="F453" s="30"/>
      <c r="G453" s="30"/>
      <c r="H453" s="30"/>
      <c r="I453" s="30"/>
      <c r="J453" s="30"/>
      <c r="K453" s="30"/>
      <c r="L453" s="30"/>
      <c r="M453" s="30"/>
      <c r="N453" s="30"/>
      <c r="O453" s="30"/>
      <c r="P453" s="30"/>
      <c r="Q453" s="30"/>
      <c r="R453" s="30"/>
      <c r="S453" s="30"/>
      <c r="T453" s="30"/>
      <c r="U453" s="30"/>
      <c r="V453" s="30"/>
      <c r="W453" s="30"/>
      <c r="X453" s="30"/>
      <c r="Y453" s="30"/>
      <c r="Z453" s="30"/>
    </row>
    <row r="454" ht="14.25" customHeight="1">
      <c r="A454" s="44"/>
      <c r="B454" s="45"/>
      <c r="C454" s="30"/>
      <c r="D454" s="30"/>
      <c r="E454" s="30"/>
      <c r="F454" s="30"/>
      <c r="G454" s="30"/>
      <c r="H454" s="30"/>
      <c r="I454" s="30"/>
      <c r="J454" s="30"/>
      <c r="K454" s="30"/>
      <c r="L454" s="30"/>
      <c r="M454" s="30"/>
      <c r="N454" s="30"/>
      <c r="O454" s="30"/>
      <c r="P454" s="30"/>
      <c r="Q454" s="30"/>
      <c r="R454" s="30"/>
      <c r="S454" s="30"/>
      <c r="T454" s="30"/>
      <c r="U454" s="30"/>
      <c r="V454" s="30"/>
      <c r="W454" s="30"/>
      <c r="X454" s="30"/>
      <c r="Y454" s="30"/>
      <c r="Z454" s="30"/>
    </row>
    <row r="455" ht="14.25" customHeight="1">
      <c r="A455" s="44"/>
      <c r="B455" s="45"/>
      <c r="C455" s="30"/>
      <c r="D455" s="30"/>
      <c r="E455" s="30"/>
      <c r="F455" s="30"/>
      <c r="G455" s="30"/>
      <c r="H455" s="30"/>
      <c r="I455" s="30"/>
      <c r="J455" s="30"/>
      <c r="K455" s="30"/>
      <c r="L455" s="30"/>
      <c r="M455" s="30"/>
      <c r="N455" s="30"/>
      <c r="O455" s="30"/>
      <c r="P455" s="30"/>
      <c r="Q455" s="30"/>
      <c r="R455" s="30"/>
      <c r="S455" s="30"/>
      <c r="T455" s="30"/>
      <c r="U455" s="30"/>
      <c r="V455" s="30"/>
      <c r="W455" s="30"/>
      <c r="X455" s="30"/>
      <c r="Y455" s="30"/>
      <c r="Z455" s="30"/>
    </row>
    <row r="456" ht="14.25" customHeight="1">
      <c r="A456" s="44"/>
      <c r="B456" s="45"/>
      <c r="C456" s="30"/>
      <c r="D456" s="30"/>
      <c r="E456" s="30"/>
      <c r="F456" s="30"/>
      <c r="G456" s="30"/>
      <c r="H456" s="30"/>
      <c r="I456" s="30"/>
      <c r="J456" s="30"/>
      <c r="K456" s="30"/>
      <c r="L456" s="30"/>
      <c r="M456" s="30"/>
      <c r="N456" s="30"/>
      <c r="O456" s="30"/>
      <c r="P456" s="30"/>
      <c r="Q456" s="30"/>
      <c r="R456" s="30"/>
      <c r="S456" s="30"/>
      <c r="T456" s="30"/>
      <c r="U456" s="30"/>
      <c r="V456" s="30"/>
      <c r="W456" s="30"/>
      <c r="X456" s="30"/>
      <c r="Y456" s="30"/>
      <c r="Z456" s="30"/>
    </row>
    <row r="457" ht="14.25" customHeight="1">
      <c r="A457" s="44"/>
      <c r="B457" s="45"/>
      <c r="C457" s="30"/>
      <c r="D457" s="30"/>
      <c r="E457" s="30"/>
      <c r="F457" s="30"/>
      <c r="G457" s="30"/>
      <c r="H457" s="30"/>
      <c r="I457" s="30"/>
      <c r="J457" s="30"/>
      <c r="K457" s="30"/>
      <c r="L457" s="30"/>
      <c r="M457" s="30"/>
      <c r="N457" s="30"/>
      <c r="O457" s="30"/>
      <c r="P457" s="30"/>
      <c r="Q457" s="30"/>
      <c r="R457" s="30"/>
      <c r="S457" s="30"/>
      <c r="T457" s="30"/>
      <c r="U457" s="30"/>
      <c r="V457" s="30"/>
      <c r="W457" s="30"/>
      <c r="X457" s="30"/>
      <c r="Y457" s="30"/>
      <c r="Z457" s="30"/>
    </row>
    <row r="458" ht="14.25" customHeight="1">
      <c r="A458" s="44"/>
      <c r="B458" s="45"/>
      <c r="C458" s="30"/>
      <c r="D458" s="30"/>
      <c r="E458" s="30"/>
      <c r="F458" s="30"/>
      <c r="G458" s="30"/>
      <c r="H458" s="30"/>
      <c r="I458" s="30"/>
      <c r="J458" s="30"/>
      <c r="K458" s="30"/>
      <c r="L458" s="30"/>
      <c r="M458" s="30"/>
      <c r="N458" s="30"/>
      <c r="O458" s="30"/>
      <c r="P458" s="30"/>
      <c r="Q458" s="30"/>
      <c r="R458" s="30"/>
      <c r="S458" s="30"/>
      <c r="T458" s="30"/>
      <c r="U458" s="30"/>
      <c r="V458" s="30"/>
      <c r="W458" s="30"/>
      <c r="X458" s="30"/>
      <c r="Y458" s="30"/>
      <c r="Z458" s="30"/>
    </row>
    <row r="459" ht="14.25" customHeight="1">
      <c r="A459" s="44"/>
      <c r="B459" s="45"/>
      <c r="C459" s="30"/>
      <c r="D459" s="30"/>
      <c r="E459" s="30"/>
      <c r="F459" s="30"/>
      <c r="G459" s="30"/>
      <c r="H459" s="30"/>
      <c r="I459" s="30"/>
      <c r="J459" s="30"/>
      <c r="K459" s="30"/>
      <c r="L459" s="30"/>
      <c r="M459" s="30"/>
      <c r="N459" s="30"/>
      <c r="O459" s="30"/>
      <c r="P459" s="30"/>
      <c r="Q459" s="30"/>
      <c r="R459" s="30"/>
      <c r="S459" s="30"/>
      <c r="T459" s="30"/>
      <c r="U459" s="30"/>
      <c r="V459" s="30"/>
      <c r="W459" s="30"/>
      <c r="X459" s="30"/>
      <c r="Y459" s="30"/>
      <c r="Z459" s="30"/>
    </row>
    <row r="460" ht="14.25" customHeight="1">
      <c r="A460" s="44"/>
      <c r="B460" s="45"/>
      <c r="C460" s="30"/>
      <c r="D460" s="30"/>
      <c r="E460" s="30"/>
      <c r="F460" s="30"/>
      <c r="G460" s="30"/>
      <c r="H460" s="30"/>
      <c r="I460" s="30"/>
      <c r="J460" s="30"/>
      <c r="K460" s="30"/>
      <c r="L460" s="30"/>
      <c r="M460" s="30"/>
      <c r="N460" s="30"/>
      <c r="O460" s="30"/>
      <c r="P460" s="30"/>
      <c r="Q460" s="30"/>
      <c r="R460" s="30"/>
      <c r="S460" s="30"/>
      <c r="T460" s="30"/>
      <c r="U460" s="30"/>
      <c r="V460" s="30"/>
      <c r="W460" s="30"/>
      <c r="X460" s="30"/>
      <c r="Y460" s="30"/>
      <c r="Z460" s="30"/>
    </row>
    <row r="461" ht="14.25" customHeight="1">
      <c r="A461" s="44"/>
      <c r="B461" s="45"/>
      <c r="C461" s="30"/>
      <c r="D461" s="30"/>
      <c r="E461" s="30"/>
      <c r="F461" s="30"/>
      <c r="G461" s="30"/>
      <c r="H461" s="30"/>
      <c r="I461" s="30"/>
      <c r="J461" s="30"/>
      <c r="K461" s="30"/>
      <c r="L461" s="30"/>
      <c r="M461" s="30"/>
      <c r="N461" s="30"/>
      <c r="O461" s="30"/>
      <c r="P461" s="30"/>
      <c r="Q461" s="30"/>
      <c r="R461" s="30"/>
      <c r="S461" s="30"/>
      <c r="T461" s="30"/>
      <c r="U461" s="30"/>
      <c r="V461" s="30"/>
      <c r="W461" s="30"/>
      <c r="X461" s="30"/>
      <c r="Y461" s="30"/>
      <c r="Z461" s="30"/>
    </row>
    <row r="462" ht="14.25" customHeight="1">
      <c r="A462" s="44"/>
      <c r="B462" s="45"/>
      <c r="C462" s="30"/>
      <c r="D462" s="30"/>
      <c r="E462" s="30"/>
      <c r="F462" s="30"/>
      <c r="G462" s="30"/>
      <c r="H462" s="30"/>
      <c r="I462" s="30"/>
      <c r="J462" s="30"/>
      <c r="K462" s="30"/>
      <c r="L462" s="30"/>
      <c r="M462" s="30"/>
      <c r="N462" s="30"/>
      <c r="O462" s="30"/>
      <c r="P462" s="30"/>
      <c r="Q462" s="30"/>
      <c r="R462" s="30"/>
      <c r="S462" s="30"/>
      <c r="T462" s="30"/>
      <c r="U462" s="30"/>
      <c r="V462" s="30"/>
      <c r="W462" s="30"/>
      <c r="X462" s="30"/>
      <c r="Y462" s="30"/>
      <c r="Z462" s="30"/>
    </row>
    <row r="463" ht="14.25" customHeight="1">
      <c r="A463" s="44"/>
      <c r="B463" s="45"/>
      <c r="C463" s="30"/>
      <c r="D463" s="30"/>
      <c r="E463" s="30"/>
      <c r="F463" s="30"/>
      <c r="G463" s="30"/>
      <c r="H463" s="30"/>
      <c r="I463" s="30"/>
      <c r="J463" s="30"/>
      <c r="K463" s="30"/>
      <c r="L463" s="30"/>
      <c r="M463" s="30"/>
      <c r="N463" s="30"/>
      <c r="O463" s="30"/>
      <c r="P463" s="30"/>
      <c r="Q463" s="30"/>
      <c r="R463" s="30"/>
      <c r="S463" s="30"/>
      <c r="T463" s="30"/>
      <c r="U463" s="30"/>
      <c r="V463" s="30"/>
      <c r="W463" s="30"/>
      <c r="X463" s="30"/>
      <c r="Y463" s="30"/>
      <c r="Z463" s="30"/>
    </row>
    <row r="464" ht="14.25" customHeight="1">
      <c r="A464" s="44"/>
      <c r="B464" s="45"/>
      <c r="C464" s="30"/>
      <c r="D464" s="30"/>
      <c r="E464" s="30"/>
      <c r="F464" s="30"/>
      <c r="G464" s="30"/>
      <c r="H464" s="30"/>
      <c r="I464" s="30"/>
      <c r="J464" s="30"/>
      <c r="K464" s="30"/>
      <c r="L464" s="30"/>
      <c r="M464" s="30"/>
      <c r="N464" s="30"/>
      <c r="O464" s="30"/>
      <c r="P464" s="30"/>
      <c r="Q464" s="30"/>
      <c r="R464" s="30"/>
      <c r="S464" s="30"/>
      <c r="T464" s="30"/>
      <c r="U464" s="30"/>
      <c r="V464" s="30"/>
      <c r="W464" s="30"/>
      <c r="X464" s="30"/>
      <c r="Y464" s="30"/>
      <c r="Z464" s="30"/>
    </row>
    <row r="465" ht="14.25" customHeight="1">
      <c r="A465" s="44"/>
      <c r="B465" s="45"/>
      <c r="C465" s="30"/>
      <c r="D465" s="30"/>
      <c r="E465" s="30"/>
      <c r="F465" s="30"/>
      <c r="G465" s="30"/>
      <c r="H465" s="30"/>
      <c r="I465" s="30"/>
      <c r="J465" s="30"/>
      <c r="K465" s="30"/>
      <c r="L465" s="30"/>
      <c r="M465" s="30"/>
      <c r="N465" s="30"/>
      <c r="O465" s="30"/>
      <c r="P465" s="30"/>
      <c r="Q465" s="30"/>
      <c r="R465" s="30"/>
      <c r="S465" s="30"/>
      <c r="T465" s="30"/>
      <c r="U465" s="30"/>
      <c r="V465" s="30"/>
      <c r="W465" s="30"/>
      <c r="X465" s="30"/>
      <c r="Y465" s="30"/>
      <c r="Z465" s="30"/>
    </row>
    <row r="466" ht="14.25" customHeight="1">
      <c r="A466" s="44"/>
      <c r="B466" s="45"/>
      <c r="C466" s="30"/>
      <c r="D466" s="30"/>
      <c r="E466" s="30"/>
      <c r="F466" s="30"/>
      <c r="G466" s="30"/>
      <c r="H466" s="30"/>
      <c r="I466" s="30"/>
      <c r="J466" s="30"/>
      <c r="K466" s="30"/>
      <c r="L466" s="30"/>
      <c r="M466" s="30"/>
      <c r="N466" s="30"/>
      <c r="O466" s="30"/>
      <c r="P466" s="30"/>
      <c r="Q466" s="30"/>
      <c r="R466" s="30"/>
      <c r="S466" s="30"/>
      <c r="T466" s="30"/>
      <c r="U466" s="30"/>
      <c r="V466" s="30"/>
      <c r="W466" s="30"/>
      <c r="X466" s="30"/>
      <c r="Y466" s="30"/>
      <c r="Z466" s="30"/>
    </row>
    <row r="467" ht="14.25" customHeight="1">
      <c r="A467" s="44"/>
      <c r="B467" s="45"/>
      <c r="C467" s="30"/>
      <c r="D467" s="30"/>
      <c r="E467" s="30"/>
      <c r="F467" s="30"/>
      <c r="G467" s="30"/>
      <c r="H467" s="30"/>
      <c r="I467" s="30"/>
      <c r="J467" s="30"/>
      <c r="K467" s="30"/>
      <c r="L467" s="30"/>
      <c r="M467" s="30"/>
      <c r="N467" s="30"/>
      <c r="O467" s="30"/>
      <c r="P467" s="30"/>
      <c r="Q467" s="30"/>
      <c r="R467" s="30"/>
      <c r="S467" s="30"/>
      <c r="T467" s="30"/>
      <c r="U467" s="30"/>
      <c r="V467" s="30"/>
      <c r="W467" s="30"/>
      <c r="X467" s="30"/>
      <c r="Y467" s="30"/>
      <c r="Z467" s="30"/>
    </row>
    <row r="468" ht="14.25" customHeight="1">
      <c r="A468" s="44"/>
      <c r="B468" s="45"/>
      <c r="C468" s="30"/>
      <c r="D468" s="30"/>
      <c r="E468" s="30"/>
      <c r="F468" s="30"/>
      <c r="G468" s="30"/>
      <c r="H468" s="30"/>
      <c r="I468" s="30"/>
      <c r="J468" s="30"/>
      <c r="K468" s="30"/>
      <c r="L468" s="30"/>
      <c r="M468" s="30"/>
      <c r="N468" s="30"/>
      <c r="O468" s="30"/>
      <c r="P468" s="30"/>
      <c r="Q468" s="30"/>
      <c r="R468" s="30"/>
      <c r="S468" s="30"/>
      <c r="T468" s="30"/>
      <c r="U468" s="30"/>
      <c r="V468" s="30"/>
      <c r="W468" s="30"/>
      <c r="X468" s="30"/>
      <c r="Y468" s="30"/>
      <c r="Z468" s="30"/>
    </row>
    <row r="469" ht="14.25" customHeight="1">
      <c r="A469" s="44"/>
      <c r="B469" s="45"/>
      <c r="C469" s="30"/>
      <c r="D469" s="30"/>
      <c r="E469" s="30"/>
      <c r="F469" s="30"/>
      <c r="G469" s="30"/>
      <c r="H469" s="30"/>
      <c r="I469" s="30"/>
      <c r="J469" s="30"/>
      <c r="K469" s="30"/>
      <c r="L469" s="30"/>
      <c r="M469" s="30"/>
      <c r="N469" s="30"/>
      <c r="O469" s="30"/>
      <c r="P469" s="30"/>
      <c r="Q469" s="30"/>
      <c r="R469" s="30"/>
      <c r="S469" s="30"/>
      <c r="T469" s="30"/>
      <c r="U469" s="30"/>
      <c r="V469" s="30"/>
      <c r="W469" s="30"/>
      <c r="X469" s="30"/>
      <c r="Y469" s="30"/>
      <c r="Z469" s="30"/>
    </row>
    <row r="470" ht="14.25" customHeight="1">
      <c r="A470" s="44"/>
      <c r="B470" s="45"/>
      <c r="C470" s="30"/>
      <c r="D470" s="30"/>
      <c r="E470" s="30"/>
      <c r="F470" s="30"/>
      <c r="G470" s="30"/>
      <c r="H470" s="30"/>
      <c r="I470" s="30"/>
      <c r="J470" s="30"/>
      <c r="K470" s="30"/>
      <c r="L470" s="30"/>
      <c r="M470" s="30"/>
      <c r="N470" s="30"/>
      <c r="O470" s="30"/>
      <c r="P470" s="30"/>
      <c r="Q470" s="30"/>
      <c r="R470" s="30"/>
      <c r="S470" s="30"/>
      <c r="T470" s="30"/>
      <c r="U470" s="30"/>
      <c r="V470" s="30"/>
      <c r="W470" s="30"/>
      <c r="X470" s="30"/>
      <c r="Y470" s="30"/>
      <c r="Z470" s="30"/>
    </row>
    <row r="471" ht="14.25" customHeight="1">
      <c r="A471" s="44"/>
      <c r="B471" s="45"/>
      <c r="C471" s="30"/>
      <c r="D471" s="30"/>
      <c r="E471" s="30"/>
      <c r="F471" s="30"/>
      <c r="G471" s="30"/>
      <c r="H471" s="30"/>
      <c r="I471" s="30"/>
      <c r="J471" s="30"/>
      <c r="K471" s="30"/>
      <c r="L471" s="30"/>
      <c r="M471" s="30"/>
      <c r="N471" s="30"/>
      <c r="O471" s="30"/>
      <c r="P471" s="30"/>
      <c r="Q471" s="30"/>
      <c r="R471" s="30"/>
      <c r="S471" s="30"/>
      <c r="T471" s="30"/>
      <c r="U471" s="30"/>
      <c r="V471" s="30"/>
      <c r="W471" s="30"/>
      <c r="X471" s="30"/>
      <c r="Y471" s="30"/>
      <c r="Z471" s="30"/>
    </row>
    <row r="472" ht="14.25" customHeight="1">
      <c r="A472" s="44"/>
      <c r="B472" s="45"/>
      <c r="C472" s="30"/>
      <c r="D472" s="30"/>
      <c r="E472" s="30"/>
      <c r="F472" s="30"/>
      <c r="G472" s="30"/>
      <c r="H472" s="30"/>
      <c r="I472" s="30"/>
      <c r="J472" s="30"/>
      <c r="K472" s="30"/>
      <c r="L472" s="30"/>
      <c r="M472" s="30"/>
      <c r="N472" s="30"/>
      <c r="O472" s="30"/>
      <c r="P472" s="30"/>
      <c r="Q472" s="30"/>
      <c r="R472" s="30"/>
      <c r="S472" s="30"/>
      <c r="T472" s="30"/>
      <c r="U472" s="30"/>
      <c r="V472" s="30"/>
      <c r="W472" s="30"/>
      <c r="X472" s="30"/>
      <c r="Y472" s="30"/>
      <c r="Z472" s="30"/>
    </row>
    <row r="473" ht="14.25" customHeight="1">
      <c r="A473" s="44"/>
      <c r="B473" s="45"/>
      <c r="C473" s="30"/>
      <c r="D473" s="30"/>
      <c r="E473" s="30"/>
      <c r="F473" s="30"/>
      <c r="G473" s="30"/>
      <c r="H473" s="30"/>
      <c r="I473" s="30"/>
      <c r="J473" s="30"/>
      <c r="K473" s="30"/>
      <c r="L473" s="30"/>
      <c r="M473" s="30"/>
      <c r="N473" s="30"/>
      <c r="O473" s="30"/>
      <c r="P473" s="30"/>
      <c r="Q473" s="30"/>
      <c r="R473" s="30"/>
      <c r="S473" s="30"/>
      <c r="T473" s="30"/>
      <c r="U473" s="30"/>
      <c r="V473" s="30"/>
      <c r="W473" s="30"/>
      <c r="X473" s="30"/>
      <c r="Y473" s="30"/>
      <c r="Z473" s="30"/>
    </row>
    <row r="474" ht="14.25" customHeight="1">
      <c r="A474" s="44"/>
      <c r="B474" s="45"/>
      <c r="C474" s="30"/>
      <c r="D474" s="30"/>
      <c r="E474" s="30"/>
      <c r="F474" s="30"/>
      <c r="G474" s="30"/>
      <c r="H474" s="30"/>
      <c r="I474" s="30"/>
      <c r="J474" s="30"/>
      <c r="K474" s="30"/>
      <c r="L474" s="30"/>
      <c r="M474" s="30"/>
      <c r="N474" s="30"/>
      <c r="O474" s="30"/>
      <c r="P474" s="30"/>
      <c r="Q474" s="30"/>
      <c r="R474" s="30"/>
      <c r="S474" s="30"/>
      <c r="T474" s="30"/>
      <c r="U474" s="30"/>
      <c r="V474" s="30"/>
      <c r="W474" s="30"/>
      <c r="X474" s="30"/>
      <c r="Y474" s="30"/>
      <c r="Z474" s="30"/>
    </row>
    <row r="475" ht="14.25" customHeight="1">
      <c r="A475" s="44"/>
      <c r="B475" s="45"/>
      <c r="C475" s="30"/>
      <c r="D475" s="30"/>
      <c r="E475" s="30"/>
      <c r="F475" s="30"/>
      <c r="G475" s="30"/>
      <c r="H475" s="30"/>
      <c r="I475" s="30"/>
      <c r="J475" s="30"/>
      <c r="K475" s="30"/>
      <c r="L475" s="30"/>
      <c r="M475" s="30"/>
      <c r="N475" s="30"/>
      <c r="O475" s="30"/>
      <c r="P475" s="30"/>
      <c r="Q475" s="30"/>
      <c r="R475" s="30"/>
      <c r="S475" s="30"/>
      <c r="T475" s="30"/>
      <c r="U475" s="30"/>
      <c r="V475" s="30"/>
      <c r="W475" s="30"/>
      <c r="X475" s="30"/>
      <c r="Y475" s="30"/>
      <c r="Z475" s="30"/>
    </row>
    <row r="476" ht="14.25" customHeight="1">
      <c r="A476" s="44"/>
      <c r="B476" s="45"/>
      <c r="C476" s="30"/>
      <c r="D476" s="30"/>
      <c r="E476" s="30"/>
      <c r="F476" s="30"/>
      <c r="G476" s="30"/>
      <c r="H476" s="30"/>
      <c r="I476" s="30"/>
      <c r="J476" s="30"/>
      <c r="K476" s="30"/>
      <c r="L476" s="30"/>
      <c r="M476" s="30"/>
      <c r="N476" s="30"/>
      <c r="O476" s="30"/>
      <c r="P476" s="30"/>
      <c r="Q476" s="30"/>
      <c r="R476" s="30"/>
      <c r="S476" s="30"/>
      <c r="T476" s="30"/>
      <c r="U476" s="30"/>
      <c r="V476" s="30"/>
      <c r="W476" s="30"/>
      <c r="X476" s="30"/>
      <c r="Y476" s="30"/>
      <c r="Z476" s="30"/>
    </row>
    <row r="477" ht="14.25" customHeight="1">
      <c r="A477" s="44"/>
      <c r="B477" s="45"/>
      <c r="C477" s="30"/>
      <c r="D477" s="30"/>
      <c r="E477" s="30"/>
      <c r="F477" s="30"/>
      <c r="G477" s="30"/>
      <c r="H477" s="30"/>
      <c r="I477" s="30"/>
      <c r="J477" s="30"/>
      <c r="K477" s="30"/>
      <c r="L477" s="30"/>
      <c r="M477" s="30"/>
      <c r="N477" s="30"/>
      <c r="O477" s="30"/>
      <c r="P477" s="30"/>
      <c r="Q477" s="30"/>
      <c r="R477" s="30"/>
      <c r="S477" s="30"/>
      <c r="T477" s="30"/>
      <c r="U477" s="30"/>
      <c r="V477" s="30"/>
      <c r="W477" s="30"/>
      <c r="X477" s="30"/>
      <c r="Y477" s="30"/>
      <c r="Z477" s="30"/>
    </row>
    <row r="478" ht="14.25" customHeight="1">
      <c r="A478" s="44"/>
      <c r="B478" s="45"/>
      <c r="C478" s="30"/>
      <c r="D478" s="30"/>
      <c r="E478" s="30"/>
      <c r="F478" s="30"/>
      <c r="G478" s="30"/>
      <c r="H478" s="30"/>
      <c r="I478" s="30"/>
      <c r="J478" s="30"/>
      <c r="K478" s="30"/>
      <c r="L478" s="30"/>
      <c r="M478" s="30"/>
      <c r="N478" s="30"/>
      <c r="O478" s="30"/>
      <c r="P478" s="30"/>
      <c r="Q478" s="30"/>
      <c r="R478" s="30"/>
      <c r="S478" s="30"/>
      <c r="T478" s="30"/>
      <c r="U478" s="30"/>
      <c r="V478" s="30"/>
      <c r="W478" s="30"/>
      <c r="X478" s="30"/>
      <c r="Y478" s="30"/>
      <c r="Z478" s="30"/>
    </row>
    <row r="479" ht="14.25" customHeight="1">
      <c r="A479" s="44"/>
      <c r="B479" s="45"/>
      <c r="C479" s="30"/>
      <c r="D479" s="30"/>
      <c r="E479" s="30"/>
      <c r="F479" s="30"/>
      <c r="G479" s="30"/>
      <c r="H479" s="30"/>
      <c r="I479" s="30"/>
      <c r="J479" s="30"/>
      <c r="K479" s="30"/>
      <c r="L479" s="30"/>
      <c r="M479" s="30"/>
      <c r="N479" s="30"/>
      <c r="O479" s="30"/>
      <c r="P479" s="30"/>
      <c r="Q479" s="30"/>
      <c r="R479" s="30"/>
      <c r="S479" s="30"/>
      <c r="T479" s="30"/>
      <c r="U479" s="30"/>
      <c r="V479" s="30"/>
      <c r="W479" s="30"/>
      <c r="X479" s="30"/>
      <c r="Y479" s="30"/>
      <c r="Z479" s="30"/>
    </row>
    <row r="480" ht="14.25" customHeight="1">
      <c r="A480" s="44"/>
      <c r="B480" s="45"/>
      <c r="C480" s="30"/>
      <c r="D480" s="30"/>
      <c r="E480" s="30"/>
      <c r="F480" s="30"/>
      <c r="G480" s="30"/>
      <c r="H480" s="30"/>
      <c r="I480" s="30"/>
      <c r="J480" s="30"/>
      <c r="K480" s="30"/>
      <c r="L480" s="30"/>
      <c r="M480" s="30"/>
      <c r="N480" s="30"/>
      <c r="O480" s="30"/>
      <c r="P480" s="30"/>
      <c r="Q480" s="30"/>
      <c r="R480" s="30"/>
      <c r="S480" s="30"/>
      <c r="T480" s="30"/>
      <c r="U480" s="30"/>
      <c r="V480" s="30"/>
      <c r="W480" s="30"/>
      <c r="X480" s="30"/>
      <c r="Y480" s="30"/>
      <c r="Z480" s="30"/>
    </row>
    <row r="481" ht="14.25" customHeight="1">
      <c r="A481" s="44"/>
      <c r="B481" s="45"/>
      <c r="C481" s="30"/>
      <c r="D481" s="30"/>
      <c r="E481" s="30"/>
      <c r="F481" s="30"/>
      <c r="G481" s="30"/>
      <c r="H481" s="30"/>
      <c r="I481" s="30"/>
      <c r="J481" s="30"/>
      <c r="K481" s="30"/>
      <c r="L481" s="30"/>
      <c r="M481" s="30"/>
      <c r="N481" s="30"/>
      <c r="O481" s="30"/>
      <c r="P481" s="30"/>
      <c r="Q481" s="30"/>
      <c r="R481" s="30"/>
      <c r="S481" s="30"/>
      <c r="T481" s="30"/>
      <c r="U481" s="30"/>
      <c r="V481" s="30"/>
      <c r="W481" s="30"/>
      <c r="X481" s="30"/>
      <c r="Y481" s="30"/>
      <c r="Z481" s="30"/>
    </row>
    <row r="482" ht="14.25" customHeight="1">
      <c r="A482" s="44"/>
      <c r="B482" s="45"/>
      <c r="C482" s="30"/>
      <c r="D482" s="30"/>
      <c r="E482" s="30"/>
      <c r="F482" s="30"/>
      <c r="G482" s="30"/>
      <c r="H482" s="30"/>
      <c r="I482" s="30"/>
      <c r="J482" s="30"/>
      <c r="K482" s="30"/>
      <c r="L482" s="30"/>
      <c r="M482" s="30"/>
      <c r="N482" s="30"/>
      <c r="O482" s="30"/>
      <c r="P482" s="30"/>
      <c r="Q482" s="30"/>
      <c r="R482" s="30"/>
      <c r="S482" s="30"/>
      <c r="T482" s="30"/>
      <c r="U482" s="30"/>
      <c r="V482" s="30"/>
      <c r="W482" s="30"/>
      <c r="X482" s="30"/>
      <c r="Y482" s="30"/>
      <c r="Z482" s="30"/>
    </row>
    <row r="483" ht="14.25" customHeight="1">
      <c r="A483" s="44"/>
      <c r="B483" s="45"/>
      <c r="C483" s="30"/>
      <c r="D483" s="30"/>
      <c r="E483" s="30"/>
      <c r="F483" s="30"/>
      <c r="G483" s="30"/>
      <c r="H483" s="30"/>
      <c r="I483" s="30"/>
      <c r="J483" s="30"/>
      <c r="K483" s="30"/>
      <c r="L483" s="30"/>
      <c r="M483" s="30"/>
      <c r="N483" s="30"/>
      <c r="O483" s="30"/>
      <c r="P483" s="30"/>
      <c r="Q483" s="30"/>
      <c r="R483" s="30"/>
      <c r="S483" s="30"/>
      <c r="T483" s="30"/>
      <c r="U483" s="30"/>
      <c r="V483" s="30"/>
      <c r="W483" s="30"/>
      <c r="X483" s="30"/>
      <c r="Y483" s="30"/>
      <c r="Z483" s="30"/>
    </row>
    <row r="484" ht="14.25" customHeight="1">
      <c r="A484" s="44"/>
      <c r="B484" s="45"/>
      <c r="C484" s="30"/>
      <c r="D484" s="30"/>
      <c r="E484" s="30"/>
      <c r="F484" s="30"/>
      <c r="G484" s="30"/>
      <c r="H484" s="30"/>
      <c r="I484" s="30"/>
      <c r="J484" s="30"/>
      <c r="K484" s="30"/>
      <c r="L484" s="30"/>
      <c r="M484" s="30"/>
      <c r="N484" s="30"/>
      <c r="O484" s="30"/>
      <c r="P484" s="30"/>
      <c r="Q484" s="30"/>
      <c r="R484" s="30"/>
      <c r="S484" s="30"/>
      <c r="T484" s="30"/>
      <c r="U484" s="30"/>
      <c r="V484" s="30"/>
      <c r="W484" s="30"/>
      <c r="X484" s="30"/>
      <c r="Y484" s="30"/>
      <c r="Z484" s="30"/>
    </row>
    <row r="485" ht="14.25" customHeight="1">
      <c r="A485" s="44"/>
      <c r="B485" s="45"/>
      <c r="C485" s="30"/>
      <c r="D485" s="30"/>
      <c r="E485" s="30"/>
      <c r="F485" s="30"/>
      <c r="G485" s="30"/>
      <c r="H485" s="30"/>
      <c r="I485" s="30"/>
      <c r="J485" s="30"/>
      <c r="K485" s="30"/>
      <c r="L485" s="30"/>
      <c r="M485" s="30"/>
      <c r="N485" s="30"/>
      <c r="O485" s="30"/>
      <c r="P485" s="30"/>
      <c r="Q485" s="30"/>
      <c r="R485" s="30"/>
      <c r="S485" s="30"/>
      <c r="T485" s="30"/>
      <c r="U485" s="30"/>
      <c r="V485" s="30"/>
      <c r="W485" s="30"/>
      <c r="X485" s="30"/>
      <c r="Y485" s="30"/>
      <c r="Z485" s="30"/>
    </row>
    <row r="486" ht="14.25" customHeight="1">
      <c r="A486" s="44"/>
      <c r="B486" s="45"/>
      <c r="C486" s="30"/>
      <c r="D486" s="30"/>
      <c r="E486" s="30"/>
      <c r="F486" s="30"/>
      <c r="G486" s="30"/>
      <c r="H486" s="30"/>
      <c r="I486" s="30"/>
      <c r="J486" s="30"/>
      <c r="K486" s="30"/>
      <c r="L486" s="30"/>
      <c r="M486" s="30"/>
      <c r="N486" s="30"/>
      <c r="O486" s="30"/>
      <c r="P486" s="30"/>
      <c r="Q486" s="30"/>
      <c r="R486" s="30"/>
      <c r="S486" s="30"/>
      <c r="T486" s="30"/>
      <c r="U486" s="30"/>
      <c r="V486" s="30"/>
      <c r="W486" s="30"/>
      <c r="X486" s="30"/>
      <c r="Y486" s="30"/>
      <c r="Z486" s="30"/>
    </row>
    <row r="487" ht="14.25" customHeight="1">
      <c r="A487" s="44"/>
      <c r="B487" s="45"/>
      <c r="C487" s="30"/>
      <c r="D487" s="30"/>
      <c r="E487" s="30"/>
      <c r="F487" s="30"/>
      <c r="G487" s="30"/>
      <c r="H487" s="30"/>
      <c r="I487" s="30"/>
      <c r="J487" s="30"/>
      <c r="K487" s="30"/>
      <c r="L487" s="30"/>
      <c r="M487" s="30"/>
      <c r="N487" s="30"/>
      <c r="O487" s="30"/>
      <c r="P487" s="30"/>
      <c r="Q487" s="30"/>
      <c r="R487" s="30"/>
      <c r="S487" s="30"/>
      <c r="T487" s="30"/>
      <c r="U487" s="30"/>
      <c r="V487" s="30"/>
      <c r="W487" s="30"/>
      <c r="X487" s="30"/>
      <c r="Y487" s="30"/>
      <c r="Z487" s="30"/>
    </row>
    <row r="488" ht="14.25" customHeight="1">
      <c r="A488" s="44"/>
      <c r="B488" s="45"/>
      <c r="C488" s="30"/>
      <c r="D488" s="30"/>
      <c r="E488" s="30"/>
      <c r="F488" s="30"/>
      <c r="G488" s="30"/>
      <c r="H488" s="30"/>
      <c r="I488" s="30"/>
      <c r="J488" s="30"/>
      <c r="K488" s="30"/>
      <c r="L488" s="30"/>
      <c r="M488" s="30"/>
      <c r="N488" s="30"/>
      <c r="O488" s="30"/>
      <c r="P488" s="30"/>
      <c r="Q488" s="30"/>
      <c r="R488" s="30"/>
      <c r="S488" s="30"/>
      <c r="T488" s="30"/>
      <c r="U488" s="30"/>
      <c r="V488" s="30"/>
      <c r="W488" s="30"/>
      <c r="X488" s="30"/>
      <c r="Y488" s="30"/>
      <c r="Z488" s="30"/>
    </row>
    <row r="489" ht="14.25" customHeight="1">
      <c r="A489" s="44"/>
      <c r="B489" s="45"/>
      <c r="C489" s="30"/>
      <c r="D489" s="30"/>
      <c r="E489" s="30"/>
      <c r="F489" s="30"/>
      <c r="G489" s="30"/>
      <c r="H489" s="30"/>
      <c r="I489" s="30"/>
      <c r="J489" s="30"/>
      <c r="K489" s="30"/>
      <c r="L489" s="30"/>
      <c r="M489" s="30"/>
      <c r="N489" s="30"/>
      <c r="O489" s="30"/>
      <c r="P489" s="30"/>
      <c r="Q489" s="30"/>
      <c r="R489" s="30"/>
      <c r="S489" s="30"/>
      <c r="T489" s="30"/>
      <c r="U489" s="30"/>
      <c r="V489" s="30"/>
      <c r="W489" s="30"/>
      <c r="X489" s="30"/>
      <c r="Y489" s="30"/>
      <c r="Z489" s="30"/>
    </row>
    <row r="490" ht="14.25" customHeight="1">
      <c r="A490" s="44"/>
      <c r="B490" s="45"/>
      <c r="C490" s="30"/>
      <c r="D490" s="30"/>
      <c r="E490" s="30"/>
      <c r="F490" s="30"/>
      <c r="G490" s="30"/>
      <c r="H490" s="30"/>
      <c r="I490" s="30"/>
      <c r="J490" s="30"/>
      <c r="K490" s="30"/>
      <c r="L490" s="30"/>
      <c r="M490" s="30"/>
      <c r="N490" s="30"/>
      <c r="O490" s="30"/>
      <c r="P490" s="30"/>
      <c r="Q490" s="30"/>
      <c r="R490" s="30"/>
      <c r="S490" s="30"/>
      <c r="T490" s="30"/>
      <c r="U490" s="30"/>
      <c r="V490" s="30"/>
      <c r="W490" s="30"/>
      <c r="X490" s="30"/>
      <c r="Y490" s="30"/>
      <c r="Z490" s="30"/>
    </row>
    <row r="491" ht="14.25" customHeight="1">
      <c r="A491" s="44"/>
      <c r="B491" s="45"/>
      <c r="C491" s="30"/>
      <c r="D491" s="30"/>
      <c r="E491" s="30"/>
      <c r="F491" s="30"/>
      <c r="G491" s="30"/>
      <c r="H491" s="30"/>
      <c r="I491" s="30"/>
      <c r="J491" s="30"/>
      <c r="K491" s="30"/>
      <c r="L491" s="30"/>
      <c r="M491" s="30"/>
      <c r="N491" s="30"/>
      <c r="O491" s="30"/>
      <c r="P491" s="30"/>
      <c r="Q491" s="30"/>
      <c r="R491" s="30"/>
      <c r="S491" s="30"/>
      <c r="T491" s="30"/>
      <c r="U491" s="30"/>
      <c r="V491" s="30"/>
      <c r="W491" s="30"/>
      <c r="X491" s="30"/>
      <c r="Y491" s="30"/>
      <c r="Z491" s="30"/>
    </row>
    <row r="492" ht="14.25" customHeight="1">
      <c r="A492" s="44"/>
      <c r="B492" s="45"/>
      <c r="C492" s="30"/>
      <c r="D492" s="30"/>
      <c r="E492" s="30"/>
      <c r="F492" s="30"/>
      <c r="G492" s="30"/>
      <c r="H492" s="30"/>
      <c r="I492" s="30"/>
      <c r="J492" s="30"/>
      <c r="K492" s="30"/>
      <c r="L492" s="30"/>
      <c r="M492" s="30"/>
      <c r="N492" s="30"/>
      <c r="O492" s="30"/>
      <c r="P492" s="30"/>
      <c r="Q492" s="30"/>
      <c r="R492" s="30"/>
      <c r="S492" s="30"/>
      <c r="T492" s="30"/>
      <c r="U492" s="30"/>
      <c r="V492" s="30"/>
      <c r="W492" s="30"/>
      <c r="X492" s="30"/>
      <c r="Y492" s="30"/>
      <c r="Z492" s="30"/>
    </row>
    <row r="493" ht="14.25" customHeight="1">
      <c r="A493" s="44"/>
      <c r="B493" s="45"/>
      <c r="C493" s="30"/>
      <c r="D493" s="30"/>
      <c r="E493" s="30"/>
      <c r="F493" s="30"/>
      <c r="G493" s="30"/>
      <c r="H493" s="30"/>
      <c r="I493" s="30"/>
      <c r="J493" s="30"/>
      <c r="K493" s="30"/>
      <c r="L493" s="30"/>
      <c r="M493" s="30"/>
      <c r="N493" s="30"/>
      <c r="O493" s="30"/>
      <c r="P493" s="30"/>
      <c r="Q493" s="30"/>
      <c r="R493" s="30"/>
      <c r="S493" s="30"/>
      <c r="T493" s="30"/>
      <c r="U493" s="30"/>
      <c r="V493" s="30"/>
      <c r="W493" s="30"/>
      <c r="X493" s="30"/>
      <c r="Y493" s="30"/>
      <c r="Z493" s="30"/>
    </row>
    <row r="494" ht="14.25" customHeight="1">
      <c r="A494" s="44"/>
      <c r="B494" s="45"/>
      <c r="C494" s="30"/>
      <c r="D494" s="30"/>
      <c r="E494" s="30"/>
      <c r="F494" s="30"/>
      <c r="G494" s="30"/>
      <c r="H494" s="30"/>
      <c r="I494" s="30"/>
      <c r="J494" s="30"/>
      <c r="K494" s="30"/>
      <c r="L494" s="30"/>
      <c r="M494" s="30"/>
      <c r="N494" s="30"/>
      <c r="O494" s="30"/>
      <c r="P494" s="30"/>
      <c r="Q494" s="30"/>
      <c r="R494" s="30"/>
      <c r="S494" s="30"/>
      <c r="T494" s="30"/>
      <c r="U494" s="30"/>
      <c r="V494" s="30"/>
      <c r="W494" s="30"/>
      <c r="X494" s="30"/>
      <c r="Y494" s="30"/>
      <c r="Z494" s="30"/>
    </row>
    <row r="495" ht="14.25" customHeight="1">
      <c r="A495" s="44"/>
      <c r="B495" s="45"/>
      <c r="C495" s="30"/>
      <c r="D495" s="30"/>
      <c r="E495" s="30"/>
      <c r="F495" s="30"/>
      <c r="G495" s="30"/>
      <c r="H495" s="30"/>
      <c r="I495" s="30"/>
      <c r="J495" s="30"/>
      <c r="K495" s="30"/>
      <c r="L495" s="30"/>
      <c r="M495" s="30"/>
      <c r="N495" s="30"/>
      <c r="O495" s="30"/>
      <c r="P495" s="30"/>
      <c r="Q495" s="30"/>
      <c r="R495" s="30"/>
      <c r="S495" s="30"/>
      <c r="T495" s="30"/>
      <c r="U495" s="30"/>
      <c r="V495" s="30"/>
      <c r="W495" s="30"/>
      <c r="X495" s="30"/>
      <c r="Y495" s="30"/>
      <c r="Z495" s="30"/>
    </row>
    <row r="496" ht="14.25" customHeight="1">
      <c r="A496" s="44"/>
      <c r="B496" s="45"/>
      <c r="C496" s="30"/>
      <c r="D496" s="30"/>
      <c r="E496" s="30"/>
      <c r="F496" s="30"/>
      <c r="G496" s="30"/>
      <c r="H496" s="30"/>
      <c r="I496" s="30"/>
      <c r="J496" s="30"/>
      <c r="K496" s="30"/>
      <c r="L496" s="30"/>
      <c r="M496" s="30"/>
      <c r="N496" s="30"/>
      <c r="O496" s="30"/>
      <c r="P496" s="30"/>
      <c r="Q496" s="30"/>
      <c r="R496" s="30"/>
      <c r="S496" s="30"/>
      <c r="T496" s="30"/>
      <c r="U496" s="30"/>
      <c r="V496" s="30"/>
      <c r="W496" s="30"/>
      <c r="X496" s="30"/>
      <c r="Y496" s="30"/>
      <c r="Z496" s="30"/>
    </row>
    <row r="497" ht="14.25" customHeight="1">
      <c r="A497" s="44"/>
      <c r="B497" s="45"/>
      <c r="C497" s="30"/>
      <c r="D497" s="30"/>
      <c r="E497" s="30"/>
      <c r="F497" s="30"/>
      <c r="G497" s="30"/>
      <c r="H497" s="30"/>
      <c r="I497" s="30"/>
      <c r="J497" s="30"/>
      <c r="K497" s="30"/>
      <c r="L497" s="30"/>
      <c r="M497" s="30"/>
      <c r="N497" s="30"/>
      <c r="O497" s="30"/>
      <c r="P497" s="30"/>
      <c r="Q497" s="30"/>
      <c r="R497" s="30"/>
      <c r="S497" s="30"/>
      <c r="T497" s="30"/>
      <c r="U497" s="30"/>
      <c r="V497" s="30"/>
      <c r="W497" s="30"/>
      <c r="X497" s="30"/>
      <c r="Y497" s="30"/>
      <c r="Z497" s="30"/>
    </row>
    <row r="498" ht="14.25" customHeight="1">
      <c r="A498" s="44"/>
      <c r="B498" s="45"/>
      <c r="C498" s="30"/>
      <c r="D498" s="30"/>
      <c r="E498" s="30"/>
      <c r="F498" s="30"/>
      <c r="G498" s="30"/>
      <c r="H498" s="30"/>
      <c r="I498" s="30"/>
      <c r="J498" s="30"/>
      <c r="K498" s="30"/>
      <c r="L498" s="30"/>
      <c r="M498" s="30"/>
      <c r="N498" s="30"/>
      <c r="O498" s="30"/>
      <c r="P498" s="30"/>
      <c r="Q498" s="30"/>
      <c r="R498" s="30"/>
      <c r="S498" s="30"/>
      <c r="T498" s="30"/>
      <c r="U498" s="30"/>
      <c r="V498" s="30"/>
      <c r="W498" s="30"/>
      <c r="X498" s="30"/>
      <c r="Y498" s="30"/>
      <c r="Z498" s="30"/>
    </row>
    <row r="499" ht="14.25" customHeight="1">
      <c r="A499" s="44"/>
      <c r="B499" s="45"/>
      <c r="C499" s="30"/>
      <c r="D499" s="30"/>
      <c r="E499" s="30"/>
      <c r="F499" s="30"/>
      <c r="G499" s="30"/>
      <c r="H499" s="30"/>
      <c r="I499" s="30"/>
      <c r="J499" s="30"/>
      <c r="K499" s="30"/>
      <c r="L499" s="30"/>
      <c r="M499" s="30"/>
      <c r="N499" s="30"/>
      <c r="O499" s="30"/>
      <c r="P499" s="30"/>
      <c r="Q499" s="30"/>
      <c r="R499" s="30"/>
      <c r="S499" s="30"/>
      <c r="T499" s="30"/>
      <c r="U499" s="30"/>
      <c r="V499" s="30"/>
      <c r="W499" s="30"/>
      <c r="X499" s="30"/>
      <c r="Y499" s="30"/>
      <c r="Z499" s="30"/>
    </row>
    <row r="500" ht="14.25" customHeight="1">
      <c r="A500" s="44"/>
      <c r="B500" s="45"/>
      <c r="C500" s="30"/>
      <c r="D500" s="30"/>
      <c r="E500" s="30"/>
      <c r="F500" s="30"/>
      <c r="G500" s="30"/>
      <c r="H500" s="30"/>
      <c r="I500" s="30"/>
      <c r="J500" s="30"/>
      <c r="K500" s="30"/>
      <c r="L500" s="30"/>
      <c r="M500" s="30"/>
      <c r="N500" s="30"/>
      <c r="O500" s="30"/>
      <c r="P500" s="30"/>
      <c r="Q500" s="30"/>
      <c r="R500" s="30"/>
      <c r="S500" s="30"/>
      <c r="T500" s="30"/>
      <c r="U500" s="30"/>
      <c r="V500" s="30"/>
      <c r="W500" s="30"/>
      <c r="X500" s="30"/>
      <c r="Y500" s="30"/>
      <c r="Z500" s="30"/>
    </row>
    <row r="501" ht="14.25" customHeight="1">
      <c r="A501" s="44"/>
      <c r="B501" s="45"/>
      <c r="C501" s="30"/>
      <c r="D501" s="30"/>
      <c r="E501" s="30"/>
      <c r="F501" s="30"/>
      <c r="G501" s="30"/>
      <c r="H501" s="30"/>
      <c r="I501" s="30"/>
      <c r="J501" s="30"/>
      <c r="K501" s="30"/>
      <c r="L501" s="30"/>
      <c r="M501" s="30"/>
      <c r="N501" s="30"/>
      <c r="O501" s="30"/>
      <c r="P501" s="30"/>
      <c r="Q501" s="30"/>
      <c r="R501" s="30"/>
      <c r="S501" s="30"/>
      <c r="T501" s="30"/>
      <c r="U501" s="30"/>
      <c r="V501" s="30"/>
      <c r="W501" s="30"/>
      <c r="X501" s="30"/>
      <c r="Y501" s="30"/>
      <c r="Z501" s="30"/>
    </row>
    <row r="502" ht="14.25" customHeight="1">
      <c r="A502" s="44"/>
      <c r="B502" s="45"/>
      <c r="C502" s="30"/>
      <c r="D502" s="30"/>
      <c r="E502" s="30"/>
      <c r="F502" s="30"/>
      <c r="G502" s="30"/>
      <c r="H502" s="30"/>
      <c r="I502" s="30"/>
      <c r="J502" s="30"/>
      <c r="K502" s="30"/>
      <c r="L502" s="30"/>
      <c r="M502" s="30"/>
      <c r="N502" s="30"/>
      <c r="O502" s="30"/>
      <c r="P502" s="30"/>
      <c r="Q502" s="30"/>
      <c r="R502" s="30"/>
      <c r="S502" s="30"/>
      <c r="T502" s="30"/>
      <c r="U502" s="30"/>
      <c r="V502" s="30"/>
      <c r="W502" s="30"/>
      <c r="X502" s="30"/>
      <c r="Y502" s="30"/>
      <c r="Z502" s="30"/>
    </row>
    <row r="503" ht="14.25" customHeight="1">
      <c r="A503" s="44"/>
      <c r="B503" s="45"/>
      <c r="C503" s="30"/>
      <c r="D503" s="30"/>
      <c r="E503" s="30"/>
      <c r="F503" s="30"/>
      <c r="G503" s="30"/>
      <c r="H503" s="30"/>
      <c r="I503" s="30"/>
      <c r="J503" s="30"/>
      <c r="K503" s="30"/>
      <c r="L503" s="30"/>
      <c r="M503" s="30"/>
      <c r="N503" s="30"/>
      <c r="O503" s="30"/>
      <c r="P503" s="30"/>
      <c r="Q503" s="30"/>
      <c r="R503" s="30"/>
      <c r="S503" s="30"/>
      <c r="T503" s="30"/>
      <c r="U503" s="30"/>
      <c r="V503" s="30"/>
      <c r="W503" s="30"/>
      <c r="X503" s="30"/>
      <c r="Y503" s="30"/>
      <c r="Z503" s="30"/>
    </row>
    <row r="504" ht="14.25" customHeight="1">
      <c r="A504" s="44"/>
      <c r="B504" s="45"/>
      <c r="C504" s="30"/>
      <c r="D504" s="30"/>
      <c r="E504" s="30"/>
      <c r="F504" s="30"/>
      <c r="G504" s="30"/>
      <c r="H504" s="30"/>
      <c r="I504" s="30"/>
      <c r="J504" s="30"/>
      <c r="K504" s="30"/>
      <c r="L504" s="30"/>
      <c r="M504" s="30"/>
      <c r="N504" s="30"/>
      <c r="O504" s="30"/>
      <c r="P504" s="30"/>
      <c r="Q504" s="30"/>
      <c r="R504" s="30"/>
      <c r="S504" s="30"/>
      <c r="T504" s="30"/>
      <c r="U504" s="30"/>
      <c r="V504" s="30"/>
      <c r="W504" s="30"/>
      <c r="X504" s="30"/>
      <c r="Y504" s="30"/>
      <c r="Z504" s="30"/>
    </row>
    <row r="505" ht="14.25" customHeight="1">
      <c r="A505" s="44"/>
      <c r="B505" s="45"/>
      <c r="C505" s="30"/>
      <c r="D505" s="30"/>
      <c r="E505" s="30"/>
      <c r="F505" s="30"/>
      <c r="G505" s="30"/>
      <c r="H505" s="30"/>
      <c r="I505" s="30"/>
      <c r="J505" s="30"/>
      <c r="K505" s="30"/>
      <c r="L505" s="30"/>
      <c r="M505" s="30"/>
      <c r="N505" s="30"/>
      <c r="O505" s="30"/>
      <c r="P505" s="30"/>
      <c r="Q505" s="30"/>
      <c r="R505" s="30"/>
      <c r="S505" s="30"/>
      <c r="T505" s="30"/>
      <c r="U505" s="30"/>
      <c r="V505" s="30"/>
      <c r="W505" s="30"/>
      <c r="X505" s="30"/>
      <c r="Y505" s="30"/>
      <c r="Z505" s="30"/>
    </row>
    <row r="506" ht="14.25" customHeight="1">
      <c r="A506" s="44"/>
      <c r="B506" s="45"/>
      <c r="C506" s="30"/>
      <c r="D506" s="30"/>
      <c r="E506" s="30"/>
      <c r="F506" s="30"/>
      <c r="G506" s="30"/>
      <c r="H506" s="30"/>
      <c r="I506" s="30"/>
      <c r="J506" s="30"/>
      <c r="K506" s="30"/>
      <c r="L506" s="30"/>
      <c r="M506" s="30"/>
      <c r="N506" s="30"/>
      <c r="O506" s="30"/>
      <c r="P506" s="30"/>
      <c r="Q506" s="30"/>
      <c r="R506" s="30"/>
      <c r="S506" s="30"/>
      <c r="T506" s="30"/>
      <c r="U506" s="30"/>
      <c r="V506" s="30"/>
      <c r="W506" s="30"/>
      <c r="X506" s="30"/>
      <c r="Y506" s="30"/>
      <c r="Z506" s="30"/>
    </row>
    <row r="507" ht="14.25" customHeight="1">
      <c r="A507" s="44"/>
      <c r="B507" s="45"/>
      <c r="C507" s="30"/>
      <c r="D507" s="30"/>
      <c r="E507" s="30"/>
      <c r="F507" s="30"/>
      <c r="G507" s="30"/>
      <c r="H507" s="30"/>
      <c r="I507" s="30"/>
      <c r="J507" s="30"/>
      <c r="K507" s="30"/>
      <c r="L507" s="30"/>
      <c r="M507" s="30"/>
      <c r="N507" s="30"/>
      <c r="O507" s="30"/>
      <c r="P507" s="30"/>
      <c r="Q507" s="30"/>
      <c r="R507" s="30"/>
      <c r="S507" s="30"/>
      <c r="T507" s="30"/>
      <c r="U507" s="30"/>
      <c r="V507" s="30"/>
      <c r="W507" s="30"/>
      <c r="X507" s="30"/>
      <c r="Y507" s="30"/>
      <c r="Z507" s="30"/>
    </row>
    <row r="508" ht="14.25" customHeight="1">
      <c r="A508" s="44"/>
      <c r="B508" s="45"/>
      <c r="C508" s="30"/>
      <c r="D508" s="30"/>
      <c r="E508" s="30"/>
      <c r="F508" s="30"/>
      <c r="G508" s="30"/>
      <c r="H508" s="30"/>
      <c r="I508" s="30"/>
      <c r="J508" s="30"/>
      <c r="K508" s="30"/>
      <c r="L508" s="30"/>
      <c r="M508" s="30"/>
      <c r="N508" s="30"/>
      <c r="O508" s="30"/>
      <c r="P508" s="30"/>
      <c r="Q508" s="30"/>
      <c r="R508" s="30"/>
      <c r="S508" s="30"/>
      <c r="T508" s="30"/>
      <c r="U508" s="30"/>
      <c r="V508" s="30"/>
      <c r="W508" s="30"/>
      <c r="X508" s="30"/>
      <c r="Y508" s="30"/>
      <c r="Z508" s="30"/>
    </row>
    <row r="509" ht="14.25" customHeight="1">
      <c r="A509" s="44"/>
      <c r="B509" s="45"/>
      <c r="C509" s="30"/>
      <c r="D509" s="30"/>
      <c r="E509" s="30"/>
      <c r="F509" s="30"/>
      <c r="G509" s="30"/>
      <c r="H509" s="30"/>
      <c r="I509" s="30"/>
      <c r="J509" s="30"/>
      <c r="K509" s="30"/>
      <c r="L509" s="30"/>
      <c r="M509" s="30"/>
      <c r="N509" s="30"/>
      <c r="O509" s="30"/>
      <c r="P509" s="30"/>
      <c r="Q509" s="30"/>
      <c r="R509" s="30"/>
      <c r="S509" s="30"/>
      <c r="T509" s="30"/>
      <c r="U509" s="30"/>
      <c r="V509" s="30"/>
      <c r="W509" s="30"/>
      <c r="X509" s="30"/>
      <c r="Y509" s="30"/>
      <c r="Z509" s="30"/>
    </row>
    <row r="510" ht="14.25" customHeight="1">
      <c r="A510" s="44"/>
      <c r="B510" s="45"/>
      <c r="C510" s="30"/>
      <c r="D510" s="30"/>
      <c r="E510" s="30"/>
      <c r="F510" s="30"/>
      <c r="G510" s="30"/>
      <c r="H510" s="30"/>
      <c r="I510" s="30"/>
      <c r="J510" s="30"/>
      <c r="K510" s="30"/>
      <c r="L510" s="30"/>
      <c r="M510" s="30"/>
      <c r="N510" s="30"/>
      <c r="O510" s="30"/>
      <c r="P510" s="30"/>
      <c r="Q510" s="30"/>
      <c r="R510" s="30"/>
      <c r="S510" s="30"/>
      <c r="T510" s="30"/>
      <c r="U510" s="30"/>
      <c r="V510" s="30"/>
      <c r="W510" s="30"/>
      <c r="X510" s="30"/>
      <c r="Y510" s="30"/>
      <c r="Z510" s="30"/>
    </row>
    <row r="511" ht="14.25" customHeight="1">
      <c r="A511" s="44"/>
      <c r="B511" s="45"/>
      <c r="C511" s="30"/>
      <c r="D511" s="30"/>
      <c r="E511" s="30"/>
      <c r="F511" s="30"/>
      <c r="G511" s="30"/>
      <c r="H511" s="30"/>
      <c r="I511" s="30"/>
      <c r="J511" s="30"/>
      <c r="K511" s="30"/>
      <c r="L511" s="30"/>
      <c r="M511" s="30"/>
      <c r="N511" s="30"/>
      <c r="O511" s="30"/>
      <c r="P511" s="30"/>
      <c r="Q511" s="30"/>
      <c r="R511" s="30"/>
      <c r="S511" s="30"/>
      <c r="T511" s="30"/>
      <c r="U511" s="30"/>
      <c r="V511" s="30"/>
      <c r="W511" s="30"/>
      <c r="X511" s="30"/>
      <c r="Y511" s="30"/>
      <c r="Z511" s="30"/>
    </row>
    <row r="512" ht="14.25" customHeight="1">
      <c r="A512" s="44"/>
      <c r="B512" s="45"/>
      <c r="C512" s="30"/>
      <c r="D512" s="30"/>
      <c r="E512" s="30"/>
      <c r="F512" s="30"/>
      <c r="G512" s="30"/>
      <c r="H512" s="30"/>
      <c r="I512" s="30"/>
      <c r="J512" s="30"/>
      <c r="K512" s="30"/>
      <c r="L512" s="30"/>
      <c r="M512" s="30"/>
      <c r="N512" s="30"/>
      <c r="O512" s="30"/>
      <c r="P512" s="30"/>
      <c r="Q512" s="30"/>
      <c r="R512" s="30"/>
      <c r="S512" s="30"/>
      <c r="T512" s="30"/>
      <c r="U512" s="30"/>
      <c r="V512" s="30"/>
      <c r="W512" s="30"/>
      <c r="X512" s="30"/>
      <c r="Y512" s="30"/>
      <c r="Z512" s="30"/>
    </row>
    <row r="513" ht="14.25" customHeight="1">
      <c r="A513" s="44"/>
      <c r="B513" s="45"/>
      <c r="C513" s="30"/>
      <c r="D513" s="30"/>
      <c r="E513" s="30"/>
      <c r="F513" s="30"/>
      <c r="G513" s="30"/>
      <c r="H513" s="30"/>
      <c r="I513" s="30"/>
      <c r="J513" s="30"/>
      <c r="K513" s="30"/>
      <c r="L513" s="30"/>
      <c r="M513" s="30"/>
      <c r="N513" s="30"/>
      <c r="O513" s="30"/>
      <c r="P513" s="30"/>
      <c r="Q513" s="30"/>
      <c r="R513" s="30"/>
      <c r="S513" s="30"/>
      <c r="T513" s="30"/>
      <c r="U513" s="30"/>
      <c r="V513" s="30"/>
      <c r="W513" s="30"/>
      <c r="X513" s="30"/>
      <c r="Y513" s="30"/>
      <c r="Z513" s="30"/>
    </row>
    <row r="514" ht="14.25" customHeight="1">
      <c r="A514" s="44"/>
      <c r="B514" s="45"/>
      <c r="C514" s="30"/>
      <c r="D514" s="30"/>
      <c r="E514" s="30"/>
      <c r="F514" s="30"/>
      <c r="G514" s="30"/>
      <c r="H514" s="30"/>
      <c r="I514" s="30"/>
      <c r="J514" s="30"/>
      <c r="K514" s="30"/>
      <c r="L514" s="30"/>
      <c r="M514" s="30"/>
      <c r="N514" s="30"/>
      <c r="O514" s="30"/>
      <c r="P514" s="30"/>
      <c r="Q514" s="30"/>
      <c r="R514" s="30"/>
      <c r="S514" s="30"/>
      <c r="T514" s="30"/>
      <c r="U514" s="30"/>
      <c r="V514" s="30"/>
      <c r="W514" s="30"/>
      <c r="X514" s="30"/>
      <c r="Y514" s="30"/>
      <c r="Z514" s="30"/>
    </row>
    <row r="515" ht="14.25" customHeight="1">
      <c r="A515" s="44"/>
      <c r="B515" s="45"/>
      <c r="C515" s="30"/>
      <c r="D515" s="30"/>
      <c r="E515" s="30"/>
      <c r="F515" s="30"/>
      <c r="G515" s="30"/>
      <c r="H515" s="30"/>
      <c r="I515" s="30"/>
      <c r="J515" s="30"/>
      <c r="K515" s="30"/>
      <c r="L515" s="30"/>
      <c r="M515" s="30"/>
      <c r="N515" s="30"/>
      <c r="O515" s="30"/>
      <c r="P515" s="30"/>
      <c r="Q515" s="30"/>
      <c r="R515" s="30"/>
      <c r="S515" s="30"/>
      <c r="T515" s="30"/>
      <c r="U515" s="30"/>
      <c r="V515" s="30"/>
      <c r="W515" s="30"/>
      <c r="X515" s="30"/>
      <c r="Y515" s="30"/>
      <c r="Z515" s="30"/>
    </row>
    <row r="516" ht="14.25" customHeight="1">
      <c r="A516" s="44"/>
      <c r="B516" s="45"/>
      <c r="C516" s="30"/>
      <c r="D516" s="30"/>
      <c r="E516" s="30"/>
      <c r="F516" s="30"/>
      <c r="G516" s="30"/>
      <c r="H516" s="30"/>
      <c r="I516" s="30"/>
      <c r="J516" s="30"/>
      <c r="K516" s="30"/>
      <c r="L516" s="30"/>
      <c r="M516" s="30"/>
      <c r="N516" s="30"/>
      <c r="O516" s="30"/>
      <c r="P516" s="30"/>
      <c r="Q516" s="30"/>
      <c r="R516" s="30"/>
      <c r="S516" s="30"/>
      <c r="T516" s="30"/>
      <c r="U516" s="30"/>
      <c r="V516" s="30"/>
      <c r="W516" s="30"/>
      <c r="X516" s="30"/>
      <c r="Y516" s="30"/>
      <c r="Z516" s="30"/>
    </row>
    <row r="517" ht="14.25" customHeight="1">
      <c r="A517" s="44"/>
      <c r="B517" s="45"/>
      <c r="C517" s="30"/>
      <c r="D517" s="30"/>
      <c r="E517" s="30"/>
      <c r="F517" s="30"/>
      <c r="G517" s="30"/>
      <c r="H517" s="30"/>
      <c r="I517" s="30"/>
      <c r="J517" s="30"/>
      <c r="K517" s="30"/>
      <c r="L517" s="30"/>
      <c r="M517" s="30"/>
      <c r="N517" s="30"/>
      <c r="O517" s="30"/>
      <c r="P517" s="30"/>
      <c r="Q517" s="30"/>
      <c r="R517" s="30"/>
      <c r="S517" s="30"/>
      <c r="T517" s="30"/>
      <c r="U517" s="30"/>
      <c r="V517" s="30"/>
      <c r="W517" s="30"/>
      <c r="X517" s="30"/>
      <c r="Y517" s="30"/>
      <c r="Z517" s="30"/>
    </row>
    <row r="518" ht="14.25" customHeight="1">
      <c r="A518" s="44"/>
      <c r="B518" s="45"/>
      <c r="C518" s="30"/>
      <c r="D518" s="30"/>
      <c r="E518" s="30"/>
      <c r="F518" s="30"/>
      <c r="G518" s="30"/>
      <c r="H518" s="30"/>
      <c r="I518" s="30"/>
      <c r="J518" s="30"/>
      <c r="K518" s="30"/>
      <c r="L518" s="30"/>
      <c r="M518" s="30"/>
      <c r="N518" s="30"/>
      <c r="O518" s="30"/>
      <c r="P518" s="30"/>
      <c r="Q518" s="30"/>
      <c r="R518" s="30"/>
      <c r="S518" s="30"/>
      <c r="T518" s="30"/>
      <c r="U518" s="30"/>
      <c r="V518" s="30"/>
      <c r="W518" s="30"/>
      <c r="X518" s="30"/>
      <c r="Y518" s="30"/>
      <c r="Z518" s="30"/>
    </row>
    <row r="519" ht="14.25" customHeight="1">
      <c r="A519" s="44"/>
      <c r="B519" s="45"/>
      <c r="C519" s="30"/>
      <c r="D519" s="30"/>
      <c r="E519" s="30"/>
      <c r="F519" s="30"/>
      <c r="G519" s="30"/>
      <c r="H519" s="30"/>
      <c r="I519" s="30"/>
      <c r="J519" s="30"/>
      <c r="K519" s="30"/>
      <c r="L519" s="30"/>
      <c r="M519" s="30"/>
      <c r="N519" s="30"/>
      <c r="O519" s="30"/>
      <c r="P519" s="30"/>
      <c r="Q519" s="30"/>
      <c r="R519" s="30"/>
      <c r="S519" s="30"/>
      <c r="T519" s="30"/>
      <c r="U519" s="30"/>
      <c r="V519" s="30"/>
      <c r="W519" s="30"/>
      <c r="X519" s="30"/>
      <c r="Y519" s="30"/>
      <c r="Z519" s="30"/>
    </row>
    <row r="520" ht="14.25" customHeight="1">
      <c r="A520" s="44"/>
      <c r="B520" s="45"/>
      <c r="C520" s="30"/>
      <c r="D520" s="30"/>
      <c r="E520" s="30"/>
      <c r="F520" s="30"/>
      <c r="G520" s="30"/>
      <c r="H520" s="30"/>
      <c r="I520" s="30"/>
      <c r="J520" s="30"/>
      <c r="K520" s="30"/>
      <c r="L520" s="30"/>
      <c r="M520" s="30"/>
      <c r="N520" s="30"/>
      <c r="O520" s="30"/>
      <c r="P520" s="30"/>
      <c r="Q520" s="30"/>
      <c r="R520" s="30"/>
      <c r="S520" s="30"/>
      <c r="T520" s="30"/>
      <c r="U520" s="30"/>
      <c r="V520" s="30"/>
      <c r="W520" s="30"/>
      <c r="X520" s="30"/>
      <c r="Y520" s="30"/>
      <c r="Z520" s="30"/>
    </row>
    <row r="521" ht="14.25" customHeight="1">
      <c r="A521" s="44"/>
      <c r="B521" s="45"/>
      <c r="C521" s="30"/>
      <c r="D521" s="30"/>
      <c r="E521" s="30"/>
      <c r="F521" s="30"/>
      <c r="G521" s="30"/>
      <c r="H521" s="30"/>
      <c r="I521" s="30"/>
      <c r="J521" s="30"/>
      <c r="K521" s="30"/>
      <c r="L521" s="30"/>
      <c r="M521" s="30"/>
      <c r="N521" s="30"/>
      <c r="O521" s="30"/>
      <c r="P521" s="30"/>
      <c r="Q521" s="30"/>
      <c r="R521" s="30"/>
      <c r="S521" s="30"/>
      <c r="T521" s="30"/>
      <c r="U521" s="30"/>
      <c r="V521" s="30"/>
      <c r="W521" s="30"/>
      <c r="X521" s="30"/>
      <c r="Y521" s="30"/>
      <c r="Z521" s="30"/>
    </row>
    <row r="522" ht="14.25" customHeight="1">
      <c r="A522" s="44"/>
      <c r="B522" s="45"/>
      <c r="C522" s="30"/>
      <c r="D522" s="30"/>
      <c r="E522" s="30"/>
      <c r="F522" s="30"/>
      <c r="G522" s="30"/>
      <c r="H522" s="30"/>
      <c r="I522" s="30"/>
      <c r="J522" s="30"/>
      <c r="K522" s="30"/>
      <c r="L522" s="30"/>
      <c r="M522" s="30"/>
      <c r="N522" s="30"/>
      <c r="O522" s="30"/>
      <c r="P522" s="30"/>
      <c r="Q522" s="30"/>
      <c r="R522" s="30"/>
      <c r="S522" s="30"/>
      <c r="T522" s="30"/>
      <c r="U522" s="30"/>
      <c r="V522" s="30"/>
      <c r="W522" s="30"/>
      <c r="X522" s="30"/>
      <c r="Y522" s="30"/>
      <c r="Z522" s="30"/>
    </row>
    <row r="523" ht="14.25" customHeight="1">
      <c r="A523" s="44"/>
      <c r="B523" s="45"/>
      <c r="C523" s="30"/>
      <c r="D523" s="30"/>
      <c r="E523" s="30"/>
      <c r="F523" s="30"/>
      <c r="G523" s="30"/>
      <c r="H523" s="30"/>
      <c r="I523" s="30"/>
      <c r="J523" s="30"/>
      <c r="K523" s="30"/>
      <c r="L523" s="30"/>
      <c r="M523" s="30"/>
      <c r="N523" s="30"/>
      <c r="O523" s="30"/>
      <c r="P523" s="30"/>
      <c r="Q523" s="30"/>
      <c r="R523" s="30"/>
      <c r="S523" s="30"/>
      <c r="T523" s="30"/>
      <c r="U523" s="30"/>
      <c r="V523" s="30"/>
      <c r="W523" s="30"/>
      <c r="X523" s="30"/>
      <c r="Y523" s="30"/>
      <c r="Z523" s="30"/>
    </row>
    <row r="524" ht="14.25" customHeight="1">
      <c r="A524" s="44"/>
      <c r="B524" s="45"/>
      <c r="C524" s="30"/>
      <c r="D524" s="30"/>
      <c r="E524" s="30"/>
      <c r="F524" s="30"/>
      <c r="G524" s="30"/>
      <c r="H524" s="30"/>
      <c r="I524" s="30"/>
      <c r="J524" s="30"/>
      <c r="K524" s="30"/>
      <c r="L524" s="30"/>
      <c r="M524" s="30"/>
      <c r="N524" s="30"/>
      <c r="O524" s="30"/>
      <c r="P524" s="30"/>
      <c r="Q524" s="30"/>
      <c r="R524" s="30"/>
      <c r="S524" s="30"/>
      <c r="T524" s="30"/>
      <c r="U524" s="30"/>
      <c r="V524" s="30"/>
      <c r="W524" s="30"/>
      <c r="X524" s="30"/>
      <c r="Y524" s="30"/>
      <c r="Z524" s="30"/>
    </row>
    <row r="525" ht="14.25" customHeight="1">
      <c r="A525" s="44"/>
      <c r="B525" s="45"/>
      <c r="C525" s="30"/>
      <c r="D525" s="30"/>
      <c r="E525" s="30"/>
      <c r="F525" s="30"/>
      <c r="G525" s="30"/>
      <c r="H525" s="30"/>
      <c r="I525" s="30"/>
      <c r="J525" s="30"/>
      <c r="K525" s="30"/>
      <c r="L525" s="30"/>
      <c r="M525" s="30"/>
      <c r="N525" s="30"/>
      <c r="O525" s="30"/>
      <c r="P525" s="30"/>
      <c r="Q525" s="30"/>
      <c r="R525" s="30"/>
      <c r="S525" s="30"/>
      <c r="T525" s="30"/>
      <c r="U525" s="30"/>
      <c r="V525" s="30"/>
      <c r="W525" s="30"/>
      <c r="X525" s="30"/>
      <c r="Y525" s="30"/>
      <c r="Z525" s="30"/>
    </row>
    <row r="526" ht="14.25" customHeight="1">
      <c r="A526" s="44"/>
      <c r="B526" s="45"/>
      <c r="C526" s="30"/>
      <c r="D526" s="30"/>
      <c r="E526" s="30"/>
      <c r="F526" s="30"/>
      <c r="G526" s="30"/>
      <c r="H526" s="30"/>
      <c r="I526" s="30"/>
      <c r="J526" s="30"/>
      <c r="K526" s="30"/>
      <c r="L526" s="30"/>
      <c r="M526" s="30"/>
      <c r="N526" s="30"/>
      <c r="O526" s="30"/>
      <c r="P526" s="30"/>
      <c r="Q526" s="30"/>
      <c r="R526" s="30"/>
      <c r="S526" s="30"/>
      <c r="T526" s="30"/>
      <c r="U526" s="30"/>
      <c r="V526" s="30"/>
      <c r="W526" s="30"/>
      <c r="X526" s="30"/>
      <c r="Y526" s="30"/>
      <c r="Z526" s="30"/>
    </row>
    <row r="527" ht="14.25" customHeight="1">
      <c r="A527" s="44"/>
      <c r="B527" s="45"/>
      <c r="C527" s="30"/>
      <c r="D527" s="30"/>
      <c r="E527" s="30"/>
      <c r="F527" s="30"/>
      <c r="G527" s="30"/>
      <c r="H527" s="30"/>
      <c r="I527" s="30"/>
      <c r="J527" s="30"/>
      <c r="K527" s="30"/>
      <c r="L527" s="30"/>
      <c r="M527" s="30"/>
      <c r="N527" s="30"/>
      <c r="O527" s="30"/>
      <c r="P527" s="30"/>
      <c r="Q527" s="30"/>
      <c r="R527" s="30"/>
      <c r="S527" s="30"/>
      <c r="T527" s="30"/>
      <c r="U527" s="30"/>
      <c r="V527" s="30"/>
      <c r="W527" s="30"/>
      <c r="X527" s="30"/>
      <c r="Y527" s="30"/>
      <c r="Z527" s="30"/>
    </row>
    <row r="528" ht="14.25" customHeight="1">
      <c r="A528" s="44"/>
      <c r="B528" s="45"/>
      <c r="C528" s="30"/>
      <c r="D528" s="30"/>
      <c r="E528" s="30"/>
      <c r="F528" s="30"/>
      <c r="G528" s="30"/>
      <c r="H528" s="30"/>
      <c r="I528" s="30"/>
      <c r="J528" s="30"/>
      <c r="K528" s="30"/>
      <c r="L528" s="30"/>
      <c r="M528" s="30"/>
      <c r="N528" s="30"/>
      <c r="O528" s="30"/>
      <c r="P528" s="30"/>
      <c r="Q528" s="30"/>
      <c r="R528" s="30"/>
      <c r="S528" s="30"/>
      <c r="T528" s="30"/>
      <c r="U528" s="30"/>
      <c r="V528" s="30"/>
      <c r="W528" s="30"/>
      <c r="X528" s="30"/>
      <c r="Y528" s="30"/>
      <c r="Z528" s="30"/>
    </row>
    <row r="529" ht="14.25" customHeight="1">
      <c r="A529" s="44"/>
      <c r="B529" s="45"/>
      <c r="C529" s="30"/>
      <c r="D529" s="30"/>
      <c r="E529" s="30"/>
      <c r="F529" s="30"/>
      <c r="G529" s="30"/>
      <c r="H529" s="30"/>
      <c r="I529" s="30"/>
      <c r="J529" s="30"/>
      <c r="K529" s="30"/>
      <c r="L529" s="30"/>
      <c r="M529" s="30"/>
      <c r="N529" s="30"/>
      <c r="O529" s="30"/>
      <c r="P529" s="30"/>
      <c r="Q529" s="30"/>
      <c r="R529" s="30"/>
      <c r="S529" s="30"/>
      <c r="T529" s="30"/>
      <c r="U529" s="30"/>
      <c r="V529" s="30"/>
      <c r="W529" s="30"/>
      <c r="X529" s="30"/>
      <c r="Y529" s="30"/>
      <c r="Z529" s="30"/>
    </row>
    <row r="530" ht="14.25" customHeight="1">
      <c r="A530" s="44"/>
      <c r="B530" s="45"/>
      <c r="C530" s="30"/>
      <c r="D530" s="30"/>
      <c r="E530" s="30"/>
      <c r="F530" s="30"/>
      <c r="G530" s="30"/>
      <c r="H530" s="30"/>
      <c r="I530" s="30"/>
      <c r="J530" s="30"/>
      <c r="K530" s="30"/>
      <c r="L530" s="30"/>
      <c r="M530" s="30"/>
      <c r="N530" s="30"/>
      <c r="O530" s="30"/>
      <c r="P530" s="30"/>
      <c r="Q530" s="30"/>
      <c r="R530" s="30"/>
      <c r="S530" s="30"/>
      <c r="T530" s="30"/>
      <c r="U530" s="30"/>
      <c r="V530" s="30"/>
      <c r="W530" s="30"/>
      <c r="X530" s="30"/>
      <c r="Y530" s="30"/>
      <c r="Z530" s="30"/>
    </row>
    <row r="531" ht="14.25" customHeight="1">
      <c r="A531" s="44"/>
      <c r="B531" s="45"/>
      <c r="C531" s="30"/>
      <c r="D531" s="30"/>
      <c r="E531" s="30"/>
      <c r="F531" s="30"/>
      <c r="G531" s="30"/>
      <c r="H531" s="30"/>
      <c r="I531" s="30"/>
      <c r="J531" s="30"/>
      <c r="K531" s="30"/>
      <c r="L531" s="30"/>
      <c r="M531" s="30"/>
      <c r="N531" s="30"/>
      <c r="O531" s="30"/>
      <c r="P531" s="30"/>
      <c r="Q531" s="30"/>
      <c r="R531" s="30"/>
      <c r="S531" s="30"/>
      <c r="T531" s="30"/>
      <c r="U531" s="30"/>
      <c r="V531" s="30"/>
      <c r="W531" s="30"/>
      <c r="X531" s="30"/>
      <c r="Y531" s="30"/>
      <c r="Z531" s="30"/>
    </row>
    <row r="532" ht="14.25" customHeight="1">
      <c r="A532" s="44"/>
      <c r="B532" s="45"/>
      <c r="C532" s="30"/>
      <c r="D532" s="30"/>
      <c r="E532" s="30"/>
      <c r="F532" s="30"/>
      <c r="G532" s="30"/>
      <c r="H532" s="30"/>
      <c r="I532" s="30"/>
      <c r="J532" s="30"/>
      <c r="K532" s="30"/>
      <c r="L532" s="30"/>
      <c r="M532" s="30"/>
      <c r="N532" s="30"/>
      <c r="O532" s="30"/>
      <c r="P532" s="30"/>
      <c r="Q532" s="30"/>
      <c r="R532" s="30"/>
      <c r="S532" s="30"/>
      <c r="T532" s="30"/>
      <c r="U532" s="30"/>
      <c r="V532" s="30"/>
      <c r="W532" s="30"/>
      <c r="X532" s="30"/>
      <c r="Y532" s="30"/>
      <c r="Z532" s="30"/>
    </row>
    <row r="533" ht="14.25" customHeight="1">
      <c r="A533" s="44"/>
      <c r="B533" s="45"/>
      <c r="C533" s="30"/>
      <c r="D533" s="30"/>
      <c r="E533" s="30"/>
      <c r="F533" s="30"/>
      <c r="G533" s="30"/>
      <c r="H533" s="30"/>
      <c r="I533" s="30"/>
      <c r="J533" s="30"/>
      <c r="K533" s="30"/>
      <c r="L533" s="30"/>
      <c r="M533" s="30"/>
      <c r="N533" s="30"/>
      <c r="O533" s="30"/>
      <c r="P533" s="30"/>
      <c r="Q533" s="30"/>
      <c r="R533" s="30"/>
      <c r="S533" s="30"/>
      <c r="T533" s="30"/>
      <c r="U533" s="30"/>
      <c r="V533" s="30"/>
      <c r="W533" s="30"/>
      <c r="X533" s="30"/>
      <c r="Y533" s="30"/>
      <c r="Z533" s="30"/>
    </row>
    <row r="534" ht="14.25" customHeight="1">
      <c r="A534" s="44"/>
      <c r="B534" s="45"/>
      <c r="C534" s="30"/>
      <c r="D534" s="30"/>
      <c r="E534" s="30"/>
      <c r="F534" s="30"/>
      <c r="G534" s="30"/>
      <c r="H534" s="30"/>
      <c r="I534" s="30"/>
      <c r="J534" s="30"/>
      <c r="K534" s="30"/>
      <c r="L534" s="30"/>
      <c r="M534" s="30"/>
      <c r="N534" s="30"/>
      <c r="O534" s="30"/>
      <c r="P534" s="30"/>
      <c r="Q534" s="30"/>
      <c r="R534" s="30"/>
      <c r="S534" s="30"/>
      <c r="T534" s="30"/>
      <c r="U534" s="30"/>
      <c r="V534" s="30"/>
      <c r="W534" s="30"/>
      <c r="X534" s="30"/>
      <c r="Y534" s="30"/>
      <c r="Z534" s="30"/>
    </row>
    <row r="535" ht="14.25" customHeight="1">
      <c r="A535" s="44"/>
      <c r="B535" s="45"/>
      <c r="C535" s="30"/>
      <c r="D535" s="30"/>
      <c r="E535" s="30"/>
      <c r="F535" s="30"/>
      <c r="G535" s="30"/>
      <c r="H535" s="30"/>
      <c r="I535" s="30"/>
      <c r="J535" s="30"/>
      <c r="K535" s="30"/>
      <c r="L535" s="30"/>
      <c r="M535" s="30"/>
      <c r="N535" s="30"/>
      <c r="O535" s="30"/>
      <c r="P535" s="30"/>
      <c r="Q535" s="30"/>
      <c r="R535" s="30"/>
      <c r="S535" s="30"/>
      <c r="T535" s="30"/>
      <c r="U535" s="30"/>
      <c r="V535" s="30"/>
      <c r="W535" s="30"/>
      <c r="X535" s="30"/>
      <c r="Y535" s="30"/>
      <c r="Z535" s="30"/>
    </row>
    <row r="536" ht="14.25" customHeight="1">
      <c r="A536" s="44"/>
      <c r="B536" s="45"/>
      <c r="C536" s="30"/>
      <c r="D536" s="30"/>
      <c r="E536" s="30"/>
      <c r="F536" s="30"/>
      <c r="G536" s="30"/>
      <c r="H536" s="30"/>
      <c r="I536" s="30"/>
      <c r="J536" s="30"/>
      <c r="K536" s="30"/>
      <c r="L536" s="30"/>
      <c r="M536" s="30"/>
      <c r="N536" s="30"/>
      <c r="O536" s="30"/>
      <c r="P536" s="30"/>
      <c r="Q536" s="30"/>
      <c r="R536" s="30"/>
      <c r="S536" s="30"/>
      <c r="T536" s="30"/>
      <c r="U536" s="30"/>
      <c r="V536" s="30"/>
      <c r="W536" s="30"/>
      <c r="X536" s="30"/>
      <c r="Y536" s="30"/>
      <c r="Z536" s="30"/>
    </row>
    <row r="537" ht="14.25" customHeight="1">
      <c r="A537" s="44"/>
      <c r="B537" s="45"/>
      <c r="C537" s="30"/>
      <c r="D537" s="30"/>
      <c r="E537" s="30"/>
      <c r="F537" s="30"/>
      <c r="G537" s="30"/>
      <c r="H537" s="30"/>
      <c r="I537" s="30"/>
      <c r="J537" s="30"/>
      <c r="K537" s="30"/>
      <c r="L537" s="30"/>
      <c r="M537" s="30"/>
      <c r="N537" s="30"/>
      <c r="O537" s="30"/>
      <c r="P537" s="30"/>
      <c r="Q537" s="30"/>
      <c r="R537" s="30"/>
      <c r="S537" s="30"/>
      <c r="T537" s="30"/>
      <c r="U537" s="30"/>
      <c r="V537" s="30"/>
      <c r="W537" s="30"/>
      <c r="X537" s="30"/>
      <c r="Y537" s="30"/>
      <c r="Z537" s="30"/>
    </row>
    <row r="538" ht="14.25" customHeight="1">
      <c r="A538" s="44"/>
      <c r="B538" s="45"/>
      <c r="C538" s="30"/>
      <c r="D538" s="30"/>
      <c r="E538" s="30"/>
      <c r="F538" s="30"/>
      <c r="G538" s="30"/>
      <c r="H538" s="30"/>
      <c r="I538" s="30"/>
      <c r="J538" s="30"/>
      <c r="K538" s="30"/>
      <c r="L538" s="30"/>
      <c r="M538" s="30"/>
      <c r="N538" s="30"/>
      <c r="O538" s="30"/>
      <c r="P538" s="30"/>
      <c r="Q538" s="30"/>
      <c r="R538" s="30"/>
      <c r="S538" s="30"/>
      <c r="T538" s="30"/>
      <c r="U538" s="30"/>
      <c r="V538" s="30"/>
      <c r="W538" s="30"/>
      <c r="X538" s="30"/>
      <c r="Y538" s="30"/>
      <c r="Z538" s="30"/>
    </row>
    <row r="539" ht="14.25" customHeight="1">
      <c r="A539" s="44"/>
      <c r="B539" s="45"/>
      <c r="C539" s="30"/>
      <c r="D539" s="30"/>
      <c r="E539" s="30"/>
      <c r="F539" s="30"/>
      <c r="G539" s="30"/>
      <c r="H539" s="30"/>
      <c r="I539" s="30"/>
      <c r="J539" s="30"/>
      <c r="K539" s="30"/>
      <c r="L539" s="30"/>
      <c r="M539" s="30"/>
      <c r="N539" s="30"/>
      <c r="O539" s="30"/>
      <c r="P539" s="30"/>
      <c r="Q539" s="30"/>
      <c r="R539" s="30"/>
      <c r="S539" s="30"/>
      <c r="T539" s="30"/>
      <c r="U539" s="30"/>
      <c r="V539" s="30"/>
      <c r="W539" s="30"/>
      <c r="X539" s="30"/>
      <c r="Y539" s="30"/>
      <c r="Z539" s="30"/>
    </row>
    <row r="540" ht="14.25" customHeight="1">
      <c r="A540" s="44"/>
      <c r="B540" s="45"/>
      <c r="C540" s="30"/>
      <c r="D540" s="30"/>
      <c r="E540" s="30"/>
      <c r="F540" s="30"/>
      <c r="G540" s="30"/>
      <c r="H540" s="30"/>
      <c r="I540" s="30"/>
      <c r="J540" s="30"/>
      <c r="K540" s="30"/>
      <c r="L540" s="30"/>
      <c r="M540" s="30"/>
      <c r="N540" s="30"/>
      <c r="O540" s="30"/>
      <c r="P540" s="30"/>
      <c r="Q540" s="30"/>
      <c r="R540" s="30"/>
      <c r="S540" s="30"/>
      <c r="T540" s="30"/>
      <c r="U540" s="30"/>
      <c r="V540" s="30"/>
      <c r="W540" s="30"/>
      <c r="X540" s="30"/>
      <c r="Y540" s="30"/>
      <c r="Z540" s="30"/>
    </row>
    <row r="541" ht="14.25" customHeight="1">
      <c r="A541" s="44"/>
      <c r="B541" s="45"/>
      <c r="C541" s="30"/>
      <c r="D541" s="30"/>
      <c r="E541" s="30"/>
      <c r="F541" s="30"/>
      <c r="G541" s="30"/>
      <c r="H541" s="30"/>
      <c r="I541" s="30"/>
      <c r="J541" s="30"/>
      <c r="K541" s="30"/>
      <c r="L541" s="30"/>
      <c r="M541" s="30"/>
      <c r="N541" s="30"/>
      <c r="O541" s="30"/>
      <c r="P541" s="30"/>
      <c r="Q541" s="30"/>
      <c r="R541" s="30"/>
      <c r="S541" s="30"/>
      <c r="T541" s="30"/>
      <c r="U541" s="30"/>
      <c r="V541" s="30"/>
      <c r="W541" s="30"/>
      <c r="X541" s="30"/>
      <c r="Y541" s="30"/>
      <c r="Z541" s="30"/>
    </row>
    <row r="542" ht="14.25" customHeight="1">
      <c r="A542" s="44"/>
      <c r="B542" s="45"/>
      <c r="C542" s="30"/>
      <c r="D542" s="30"/>
      <c r="E542" s="30"/>
      <c r="F542" s="30"/>
      <c r="G542" s="30"/>
      <c r="H542" s="30"/>
      <c r="I542" s="30"/>
      <c r="J542" s="30"/>
      <c r="K542" s="30"/>
      <c r="L542" s="30"/>
      <c r="M542" s="30"/>
      <c r="N542" s="30"/>
      <c r="O542" s="30"/>
      <c r="P542" s="30"/>
      <c r="Q542" s="30"/>
      <c r="R542" s="30"/>
      <c r="S542" s="30"/>
      <c r="T542" s="30"/>
      <c r="U542" s="30"/>
      <c r="V542" s="30"/>
      <c r="W542" s="30"/>
      <c r="X542" s="30"/>
      <c r="Y542" s="30"/>
      <c r="Z542" s="30"/>
    </row>
    <row r="543" ht="14.25" customHeight="1">
      <c r="A543" s="44"/>
      <c r="B543" s="45"/>
      <c r="C543" s="30"/>
      <c r="D543" s="30"/>
      <c r="E543" s="30"/>
      <c r="F543" s="30"/>
      <c r="G543" s="30"/>
      <c r="H543" s="30"/>
      <c r="I543" s="30"/>
      <c r="J543" s="30"/>
      <c r="K543" s="30"/>
      <c r="L543" s="30"/>
      <c r="M543" s="30"/>
      <c r="N543" s="30"/>
      <c r="O543" s="30"/>
      <c r="P543" s="30"/>
      <c r="Q543" s="30"/>
      <c r="R543" s="30"/>
      <c r="S543" s="30"/>
      <c r="T543" s="30"/>
      <c r="U543" s="30"/>
      <c r="V543" s="30"/>
      <c r="W543" s="30"/>
      <c r="X543" s="30"/>
      <c r="Y543" s="30"/>
      <c r="Z543" s="30"/>
    </row>
    <row r="544" ht="14.25" customHeight="1">
      <c r="A544" s="44"/>
      <c r="B544" s="45"/>
      <c r="C544" s="30"/>
      <c r="D544" s="30"/>
      <c r="E544" s="30"/>
      <c r="F544" s="30"/>
      <c r="G544" s="30"/>
      <c r="H544" s="30"/>
      <c r="I544" s="30"/>
      <c r="J544" s="30"/>
      <c r="K544" s="30"/>
      <c r="L544" s="30"/>
      <c r="M544" s="30"/>
      <c r="N544" s="30"/>
      <c r="O544" s="30"/>
      <c r="P544" s="30"/>
      <c r="Q544" s="30"/>
      <c r="R544" s="30"/>
      <c r="S544" s="30"/>
      <c r="T544" s="30"/>
      <c r="U544" s="30"/>
      <c r="V544" s="30"/>
      <c r="W544" s="30"/>
      <c r="X544" s="30"/>
      <c r="Y544" s="30"/>
      <c r="Z544" s="30"/>
    </row>
    <row r="545" ht="14.25" customHeight="1">
      <c r="A545" s="44"/>
      <c r="B545" s="45"/>
      <c r="C545" s="30"/>
      <c r="D545" s="30"/>
      <c r="E545" s="30"/>
      <c r="F545" s="30"/>
      <c r="G545" s="30"/>
      <c r="H545" s="30"/>
      <c r="I545" s="30"/>
      <c r="J545" s="30"/>
      <c r="K545" s="30"/>
      <c r="L545" s="30"/>
      <c r="M545" s="30"/>
      <c r="N545" s="30"/>
      <c r="O545" s="30"/>
      <c r="P545" s="30"/>
      <c r="Q545" s="30"/>
      <c r="R545" s="30"/>
      <c r="S545" s="30"/>
      <c r="T545" s="30"/>
      <c r="U545" s="30"/>
      <c r="V545" s="30"/>
      <c r="W545" s="30"/>
      <c r="X545" s="30"/>
      <c r="Y545" s="30"/>
      <c r="Z545" s="30"/>
    </row>
    <row r="546" ht="14.25" customHeight="1">
      <c r="A546" s="44"/>
      <c r="B546" s="45"/>
      <c r="C546" s="30"/>
      <c r="D546" s="30"/>
      <c r="E546" s="30"/>
      <c r="F546" s="30"/>
      <c r="G546" s="30"/>
      <c r="H546" s="30"/>
      <c r="I546" s="30"/>
      <c r="J546" s="30"/>
      <c r="K546" s="30"/>
      <c r="L546" s="30"/>
      <c r="M546" s="30"/>
      <c r="N546" s="30"/>
      <c r="O546" s="30"/>
      <c r="P546" s="30"/>
      <c r="Q546" s="30"/>
      <c r="R546" s="30"/>
      <c r="S546" s="30"/>
      <c r="T546" s="30"/>
      <c r="U546" s="30"/>
      <c r="V546" s="30"/>
      <c r="W546" s="30"/>
      <c r="X546" s="30"/>
      <c r="Y546" s="30"/>
      <c r="Z546" s="30"/>
    </row>
    <row r="547" ht="14.25" customHeight="1">
      <c r="A547" s="44"/>
      <c r="B547" s="45"/>
      <c r="C547" s="30"/>
      <c r="D547" s="30"/>
      <c r="E547" s="30"/>
      <c r="F547" s="30"/>
      <c r="G547" s="30"/>
      <c r="H547" s="30"/>
      <c r="I547" s="30"/>
      <c r="J547" s="30"/>
      <c r="K547" s="30"/>
      <c r="L547" s="30"/>
      <c r="M547" s="30"/>
      <c r="N547" s="30"/>
      <c r="O547" s="30"/>
      <c r="P547" s="30"/>
      <c r="Q547" s="30"/>
      <c r="R547" s="30"/>
      <c r="S547" s="30"/>
      <c r="T547" s="30"/>
      <c r="U547" s="30"/>
      <c r="V547" s="30"/>
      <c r="W547" s="30"/>
      <c r="X547" s="30"/>
      <c r="Y547" s="30"/>
      <c r="Z547" s="30"/>
    </row>
    <row r="548" ht="14.25" customHeight="1">
      <c r="A548" s="44"/>
      <c r="B548" s="45"/>
      <c r="C548" s="30"/>
      <c r="D548" s="30"/>
      <c r="E548" s="30"/>
      <c r="F548" s="30"/>
      <c r="G548" s="30"/>
      <c r="H548" s="30"/>
      <c r="I548" s="30"/>
      <c r="J548" s="30"/>
      <c r="K548" s="30"/>
      <c r="L548" s="30"/>
      <c r="M548" s="30"/>
      <c r="N548" s="30"/>
      <c r="O548" s="30"/>
      <c r="P548" s="30"/>
      <c r="Q548" s="30"/>
      <c r="R548" s="30"/>
      <c r="S548" s="30"/>
      <c r="T548" s="30"/>
      <c r="U548" s="30"/>
      <c r="V548" s="30"/>
      <c r="W548" s="30"/>
      <c r="X548" s="30"/>
      <c r="Y548" s="30"/>
      <c r="Z548" s="30"/>
    </row>
    <row r="549" ht="14.25" customHeight="1">
      <c r="A549" s="44"/>
      <c r="B549" s="45"/>
      <c r="C549" s="30"/>
      <c r="D549" s="30"/>
      <c r="E549" s="30"/>
      <c r="F549" s="30"/>
      <c r="G549" s="30"/>
      <c r="H549" s="30"/>
      <c r="I549" s="30"/>
      <c r="J549" s="30"/>
      <c r="K549" s="30"/>
      <c r="L549" s="30"/>
      <c r="M549" s="30"/>
      <c r="N549" s="30"/>
      <c r="O549" s="30"/>
      <c r="P549" s="30"/>
      <c r="Q549" s="30"/>
      <c r="R549" s="30"/>
      <c r="S549" s="30"/>
      <c r="T549" s="30"/>
      <c r="U549" s="30"/>
      <c r="V549" s="30"/>
      <c r="W549" s="30"/>
      <c r="X549" s="30"/>
      <c r="Y549" s="30"/>
      <c r="Z549" s="30"/>
    </row>
    <row r="550" ht="14.25" customHeight="1">
      <c r="A550" s="44"/>
      <c r="B550" s="45"/>
      <c r="C550" s="30"/>
      <c r="D550" s="30"/>
      <c r="E550" s="30"/>
      <c r="F550" s="30"/>
      <c r="G550" s="30"/>
      <c r="H550" s="30"/>
      <c r="I550" s="30"/>
      <c r="J550" s="30"/>
      <c r="K550" s="30"/>
      <c r="L550" s="30"/>
      <c r="M550" s="30"/>
      <c r="N550" s="30"/>
      <c r="O550" s="30"/>
      <c r="P550" s="30"/>
      <c r="Q550" s="30"/>
      <c r="R550" s="30"/>
      <c r="S550" s="30"/>
      <c r="T550" s="30"/>
      <c r="U550" s="30"/>
      <c r="V550" s="30"/>
      <c r="W550" s="30"/>
      <c r="X550" s="30"/>
      <c r="Y550" s="30"/>
      <c r="Z550" s="30"/>
    </row>
    <row r="551" ht="14.25" customHeight="1">
      <c r="A551" s="44"/>
      <c r="B551" s="45"/>
      <c r="C551" s="30"/>
      <c r="D551" s="30"/>
      <c r="E551" s="30"/>
      <c r="F551" s="30"/>
      <c r="G551" s="30"/>
      <c r="H551" s="30"/>
      <c r="I551" s="30"/>
      <c r="J551" s="30"/>
      <c r="K551" s="30"/>
      <c r="L551" s="30"/>
      <c r="M551" s="30"/>
      <c r="N551" s="30"/>
      <c r="O551" s="30"/>
      <c r="P551" s="30"/>
      <c r="Q551" s="30"/>
      <c r="R551" s="30"/>
      <c r="S551" s="30"/>
      <c r="T551" s="30"/>
      <c r="U551" s="30"/>
      <c r="V551" s="30"/>
      <c r="W551" s="30"/>
      <c r="X551" s="30"/>
      <c r="Y551" s="30"/>
      <c r="Z551" s="30"/>
    </row>
    <row r="552" ht="14.25" customHeight="1">
      <c r="A552" s="44"/>
      <c r="B552" s="45"/>
      <c r="C552" s="30"/>
      <c r="D552" s="30"/>
      <c r="E552" s="30"/>
      <c r="F552" s="30"/>
      <c r="G552" s="30"/>
      <c r="H552" s="30"/>
      <c r="I552" s="30"/>
      <c r="J552" s="30"/>
      <c r="K552" s="30"/>
      <c r="L552" s="30"/>
      <c r="M552" s="30"/>
      <c r="N552" s="30"/>
      <c r="O552" s="30"/>
      <c r="P552" s="30"/>
      <c r="Q552" s="30"/>
      <c r="R552" s="30"/>
      <c r="S552" s="30"/>
      <c r="T552" s="30"/>
      <c r="U552" s="30"/>
      <c r="V552" s="30"/>
      <c r="W552" s="30"/>
      <c r="X552" s="30"/>
      <c r="Y552" s="30"/>
      <c r="Z552" s="30"/>
    </row>
    <row r="553" ht="14.25" customHeight="1">
      <c r="A553" s="44"/>
      <c r="B553" s="45"/>
      <c r="C553" s="30"/>
      <c r="D553" s="30"/>
      <c r="E553" s="30"/>
      <c r="F553" s="30"/>
      <c r="G553" s="30"/>
      <c r="H553" s="30"/>
      <c r="I553" s="30"/>
      <c r="J553" s="30"/>
      <c r="K553" s="30"/>
      <c r="L553" s="30"/>
      <c r="M553" s="30"/>
      <c r="N553" s="30"/>
      <c r="O553" s="30"/>
      <c r="P553" s="30"/>
      <c r="Q553" s="30"/>
      <c r="R553" s="30"/>
      <c r="S553" s="30"/>
      <c r="T553" s="30"/>
      <c r="U553" s="30"/>
      <c r="V553" s="30"/>
      <c r="W553" s="30"/>
      <c r="X553" s="30"/>
      <c r="Y553" s="30"/>
      <c r="Z553" s="30"/>
    </row>
    <row r="554" ht="14.25" customHeight="1">
      <c r="A554" s="44"/>
      <c r="B554" s="45"/>
      <c r="C554" s="30"/>
      <c r="D554" s="30"/>
      <c r="E554" s="30"/>
      <c r="F554" s="30"/>
      <c r="G554" s="30"/>
      <c r="H554" s="30"/>
      <c r="I554" s="30"/>
      <c r="J554" s="30"/>
      <c r="K554" s="30"/>
      <c r="L554" s="30"/>
      <c r="M554" s="30"/>
      <c r="N554" s="30"/>
      <c r="O554" s="30"/>
      <c r="P554" s="30"/>
      <c r="Q554" s="30"/>
      <c r="R554" s="30"/>
      <c r="S554" s="30"/>
      <c r="T554" s="30"/>
      <c r="U554" s="30"/>
      <c r="V554" s="30"/>
      <c r="W554" s="30"/>
      <c r="X554" s="30"/>
      <c r="Y554" s="30"/>
      <c r="Z554" s="30"/>
    </row>
    <row r="555" ht="14.25" customHeight="1">
      <c r="A555" s="44"/>
      <c r="B555" s="45"/>
      <c r="C555" s="30"/>
      <c r="D555" s="30"/>
      <c r="E555" s="30"/>
      <c r="F555" s="30"/>
      <c r="G555" s="30"/>
      <c r="H555" s="30"/>
      <c r="I555" s="30"/>
      <c r="J555" s="30"/>
      <c r="K555" s="30"/>
      <c r="L555" s="30"/>
      <c r="M555" s="30"/>
      <c r="N555" s="30"/>
      <c r="O555" s="30"/>
      <c r="P555" s="30"/>
      <c r="Q555" s="30"/>
      <c r="R555" s="30"/>
      <c r="S555" s="30"/>
      <c r="T555" s="30"/>
      <c r="U555" s="30"/>
      <c r="V555" s="30"/>
      <c r="W555" s="30"/>
      <c r="X555" s="30"/>
      <c r="Y555" s="30"/>
      <c r="Z555" s="30"/>
    </row>
    <row r="556" ht="14.25" customHeight="1">
      <c r="A556" s="44"/>
      <c r="B556" s="45"/>
      <c r="C556" s="30"/>
      <c r="D556" s="30"/>
      <c r="E556" s="30"/>
      <c r="F556" s="30"/>
      <c r="G556" s="30"/>
      <c r="H556" s="30"/>
      <c r="I556" s="30"/>
      <c r="J556" s="30"/>
      <c r="K556" s="30"/>
      <c r="L556" s="30"/>
      <c r="M556" s="30"/>
      <c r="N556" s="30"/>
      <c r="O556" s="30"/>
      <c r="P556" s="30"/>
      <c r="Q556" s="30"/>
      <c r="R556" s="30"/>
      <c r="S556" s="30"/>
      <c r="T556" s="30"/>
      <c r="U556" s="30"/>
      <c r="V556" s="30"/>
      <c r="W556" s="30"/>
      <c r="X556" s="30"/>
      <c r="Y556" s="30"/>
      <c r="Z556" s="30"/>
    </row>
    <row r="557" ht="14.25" customHeight="1">
      <c r="A557" s="44"/>
      <c r="B557" s="45"/>
      <c r="C557" s="30"/>
      <c r="D557" s="30"/>
      <c r="E557" s="30"/>
      <c r="F557" s="30"/>
      <c r="G557" s="30"/>
      <c r="H557" s="30"/>
      <c r="I557" s="30"/>
      <c r="J557" s="30"/>
      <c r="K557" s="30"/>
      <c r="L557" s="30"/>
      <c r="M557" s="30"/>
      <c r="N557" s="30"/>
      <c r="O557" s="30"/>
      <c r="P557" s="30"/>
      <c r="Q557" s="30"/>
      <c r="R557" s="30"/>
      <c r="S557" s="30"/>
      <c r="T557" s="30"/>
      <c r="U557" s="30"/>
      <c r="V557" s="30"/>
      <c r="W557" s="30"/>
      <c r="X557" s="30"/>
      <c r="Y557" s="30"/>
      <c r="Z557" s="30"/>
    </row>
    <row r="558" ht="14.25" customHeight="1">
      <c r="A558" s="44"/>
      <c r="B558" s="45"/>
      <c r="C558" s="30"/>
      <c r="D558" s="30"/>
      <c r="E558" s="30"/>
      <c r="F558" s="30"/>
      <c r="G558" s="30"/>
      <c r="H558" s="30"/>
      <c r="I558" s="30"/>
      <c r="J558" s="30"/>
      <c r="K558" s="30"/>
      <c r="L558" s="30"/>
      <c r="M558" s="30"/>
      <c r="N558" s="30"/>
      <c r="O558" s="30"/>
      <c r="P558" s="30"/>
      <c r="Q558" s="30"/>
      <c r="R558" s="30"/>
      <c r="S558" s="30"/>
      <c r="T558" s="30"/>
      <c r="U558" s="30"/>
      <c r="V558" s="30"/>
      <c r="W558" s="30"/>
      <c r="X558" s="30"/>
      <c r="Y558" s="30"/>
      <c r="Z558" s="30"/>
    </row>
    <row r="559" ht="14.25" customHeight="1">
      <c r="A559" s="44"/>
      <c r="B559" s="45"/>
      <c r="C559" s="30"/>
      <c r="D559" s="30"/>
      <c r="E559" s="30"/>
      <c r="F559" s="30"/>
      <c r="G559" s="30"/>
      <c r="H559" s="30"/>
      <c r="I559" s="30"/>
      <c r="J559" s="30"/>
      <c r="K559" s="30"/>
      <c r="L559" s="30"/>
      <c r="M559" s="30"/>
      <c r="N559" s="30"/>
      <c r="O559" s="30"/>
      <c r="P559" s="30"/>
      <c r="Q559" s="30"/>
      <c r="R559" s="30"/>
      <c r="S559" s="30"/>
      <c r="T559" s="30"/>
      <c r="U559" s="30"/>
      <c r="V559" s="30"/>
      <c r="W559" s="30"/>
      <c r="X559" s="30"/>
      <c r="Y559" s="30"/>
      <c r="Z559" s="30"/>
    </row>
    <row r="560" ht="14.25" customHeight="1">
      <c r="A560" s="44"/>
      <c r="B560" s="45"/>
      <c r="C560" s="30"/>
      <c r="D560" s="30"/>
      <c r="E560" s="30"/>
      <c r="F560" s="30"/>
      <c r="G560" s="30"/>
      <c r="H560" s="30"/>
      <c r="I560" s="30"/>
      <c r="J560" s="30"/>
      <c r="K560" s="30"/>
      <c r="L560" s="30"/>
      <c r="M560" s="30"/>
      <c r="N560" s="30"/>
      <c r="O560" s="30"/>
      <c r="P560" s="30"/>
      <c r="Q560" s="30"/>
      <c r="R560" s="30"/>
      <c r="S560" s="30"/>
      <c r="T560" s="30"/>
      <c r="U560" s="30"/>
      <c r="V560" s="30"/>
      <c r="W560" s="30"/>
      <c r="X560" s="30"/>
      <c r="Y560" s="30"/>
      <c r="Z560" s="30"/>
    </row>
    <row r="561" ht="14.25" customHeight="1">
      <c r="A561" s="44"/>
      <c r="B561" s="45"/>
      <c r="C561" s="30"/>
      <c r="D561" s="30"/>
      <c r="E561" s="30"/>
      <c r="F561" s="30"/>
      <c r="G561" s="30"/>
      <c r="H561" s="30"/>
      <c r="I561" s="30"/>
      <c r="J561" s="30"/>
      <c r="K561" s="30"/>
      <c r="L561" s="30"/>
      <c r="M561" s="30"/>
      <c r="N561" s="30"/>
      <c r="O561" s="30"/>
      <c r="P561" s="30"/>
      <c r="Q561" s="30"/>
      <c r="R561" s="30"/>
      <c r="S561" s="30"/>
      <c r="T561" s="30"/>
      <c r="U561" s="30"/>
      <c r="V561" s="30"/>
      <c r="W561" s="30"/>
      <c r="X561" s="30"/>
      <c r="Y561" s="30"/>
      <c r="Z561" s="30"/>
    </row>
    <row r="562" ht="14.25" customHeight="1">
      <c r="A562" s="44"/>
      <c r="B562" s="45"/>
      <c r="C562" s="30"/>
      <c r="D562" s="30"/>
      <c r="E562" s="30"/>
      <c r="F562" s="30"/>
      <c r="G562" s="30"/>
      <c r="H562" s="30"/>
      <c r="I562" s="30"/>
      <c r="J562" s="30"/>
      <c r="K562" s="30"/>
      <c r="L562" s="30"/>
      <c r="M562" s="30"/>
      <c r="N562" s="30"/>
      <c r="O562" s="30"/>
      <c r="P562" s="30"/>
      <c r="Q562" s="30"/>
      <c r="R562" s="30"/>
      <c r="S562" s="30"/>
      <c r="T562" s="30"/>
      <c r="U562" s="30"/>
      <c r="V562" s="30"/>
      <c r="W562" s="30"/>
      <c r="X562" s="30"/>
      <c r="Y562" s="30"/>
      <c r="Z562" s="30"/>
    </row>
    <row r="563" ht="14.25" customHeight="1">
      <c r="A563" s="44"/>
      <c r="B563" s="45"/>
      <c r="C563" s="30"/>
      <c r="D563" s="30"/>
      <c r="E563" s="30"/>
      <c r="F563" s="30"/>
      <c r="G563" s="30"/>
      <c r="H563" s="30"/>
      <c r="I563" s="30"/>
      <c r="J563" s="30"/>
      <c r="K563" s="30"/>
      <c r="L563" s="30"/>
      <c r="M563" s="30"/>
      <c r="N563" s="30"/>
      <c r="O563" s="30"/>
      <c r="P563" s="30"/>
      <c r="Q563" s="30"/>
      <c r="R563" s="30"/>
      <c r="S563" s="30"/>
      <c r="T563" s="30"/>
      <c r="U563" s="30"/>
      <c r="V563" s="30"/>
      <c r="W563" s="30"/>
      <c r="X563" s="30"/>
      <c r="Y563" s="30"/>
      <c r="Z563" s="30"/>
    </row>
    <row r="564" ht="14.25" customHeight="1">
      <c r="A564" s="44"/>
      <c r="B564" s="45"/>
      <c r="C564" s="30"/>
      <c r="D564" s="30"/>
      <c r="E564" s="30"/>
      <c r="F564" s="30"/>
      <c r="G564" s="30"/>
      <c r="H564" s="30"/>
      <c r="I564" s="30"/>
      <c r="J564" s="30"/>
      <c r="K564" s="30"/>
      <c r="L564" s="30"/>
      <c r="M564" s="30"/>
      <c r="N564" s="30"/>
      <c r="O564" s="30"/>
      <c r="P564" s="30"/>
      <c r="Q564" s="30"/>
      <c r="R564" s="30"/>
      <c r="S564" s="30"/>
      <c r="T564" s="30"/>
      <c r="U564" s="30"/>
      <c r="V564" s="30"/>
      <c r="W564" s="30"/>
      <c r="X564" s="30"/>
      <c r="Y564" s="30"/>
      <c r="Z564" s="30"/>
    </row>
    <row r="565" ht="14.25" customHeight="1">
      <c r="A565" s="44"/>
      <c r="B565" s="45"/>
      <c r="C565" s="30"/>
      <c r="D565" s="30"/>
      <c r="E565" s="30"/>
      <c r="F565" s="30"/>
      <c r="G565" s="30"/>
      <c r="H565" s="30"/>
      <c r="I565" s="30"/>
      <c r="J565" s="30"/>
      <c r="K565" s="30"/>
      <c r="L565" s="30"/>
      <c r="M565" s="30"/>
      <c r="N565" s="30"/>
      <c r="O565" s="30"/>
      <c r="P565" s="30"/>
      <c r="Q565" s="30"/>
      <c r="R565" s="30"/>
      <c r="S565" s="30"/>
      <c r="T565" s="30"/>
      <c r="U565" s="30"/>
      <c r="V565" s="30"/>
      <c r="W565" s="30"/>
      <c r="X565" s="30"/>
      <c r="Y565" s="30"/>
      <c r="Z565" s="30"/>
    </row>
    <row r="566" ht="14.25" customHeight="1">
      <c r="A566" s="44"/>
      <c r="B566" s="45"/>
      <c r="C566" s="30"/>
      <c r="D566" s="30"/>
      <c r="E566" s="30"/>
      <c r="F566" s="30"/>
      <c r="G566" s="30"/>
      <c r="H566" s="30"/>
      <c r="I566" s="30"/>
      <c r="J566" s="30"/>
      <c r="K566" s="30"/>
      <c r="L566" s="30"/>
      <c r="M566" s="30"/>
      <c r="N566" s="30"/>
      <c r="O566" s="30"/>
      <c r="P566" s="30"/>
      <c r="Q566" s="30"/>
      <c r="R566" s="30"/>
      <c r="S566" s="30"/>
      <c r="T566" s="30"/>
      <c r="U566" s="30"/>
      <c r="V566" s="30"/>
      <c r="W566" s="30"/>
      <c r="X566" s="30"/>
      <c r="Y566" s="30"/>
      <c r="Z566" s="30"/>
    </row>
    <row r="567" ht="14.25" customHeight="1">
      <c r="A567" s="44"/>
      <c r="B567" s="45"/>
      <c r="C567" s="30"/>
      <c r="D567" s="30"/>
      <c r="E567" s="30"/>
      <c r="F567" s="30"/>
      <c r="G567" s="30"/>
      <c r="H567" s="30"/>
      <c r="I567" s="30"/>
      <c r="J567" s="30"/>
      <c r="K567" s="30"/>
      <c r="L567" s="30"/>
      <c r="M567" s="30"/>
      <c r="N567" s="30"/>
      <c r="O567" s="30"/>
      <c r="P567" s="30"/>
      <c r="Q567" s="30"/>
      <c r="R567" s="30"/>
      <c r="S567" s="30"/>
      <c r="T567" s="30"/>
      <c r="U567" s="30"/>
      <c r="V567" s="30"/>
      <c r="W567" s="30"/>
      <c r="X567" s="30"/>
      <c r="Y567" s="30"/>
      <c r="Z567" s="30"/>
    </row>
    <row r="568" ht="14.25" customHeight="1">
      <c r="A568" s="44"/>
      <c r="B568" s="45"/>
      <c r="C568" s="30"/>
      <c r="D568" s="30"/>
      <c r="E568" s="30"/>
      <c r="F568" s="30"/>
      <c r="G568" s="30"/>
      <c r="H568" s="30"/>
      <c r="I568" s="30"/>
      <c r="J568" s="30"/>
      <c r="K568" s="30"/>
      <c r="L568" s="30"/>
      <c r="M568" s="30"/>
      <c r="N568" s="30"/>
      <c r="O568" s="30"/>
      <c r="P568" s="30"/>
      <c r="Q568" s="30"/>
      <c r="R568" s="30"/>
      <c r="S568" s="30"/>
      <c r="T568" s="30"/>
      <c r="U568" s="30"/>
      <c r="V568" s="30"/>
      <c r="W568" s="30"/>
      <c r="X568" s="30"/>
      <c r="Y568" s="30"/>
      <c r="Z568" s="30"/>
    </row>
    <row r="569" ht="14.25" customHeight="1">
      <c r="A569" s="44"/>
      <c r="B569" s="45"/>
      <c r="C569" s="30"/>
      <c r="D569" s="30"/>
      <c r="E569" s="30"/>
      <c r="F569" s="30"/>
      <c r="G569" s="30"/>
      <c r="H569" s="30"/>
      <c r="I569" s="30"/>
      <c r="J569" s="30"/>
      <c r="K569" s="30"/>
      <c r="L569" s="30"/>
      <c r="M569" s="30"/>
      <c r="N569" s="30"/>
      <c r="O569" s="30"/>
      <c r="P569" s="30"/>
      <c r="Q569" s="30"/>
      <c r="R569" s="30"/>
      <c r="S569" s="30"/>
      <c r="T569" s="30"/>
      <c r="U569" s="30"/>
      <c r="V569" s="30"/>
      <c r="W569" s="30"/>
      <c r="X569" s="30"/>
      <c r="Y569" s="30"/>
      <c r="Z569" s="30"/>
    </row>
    <row r="570" ht="14.25" customHeight="1">
      <c r="A570" s="44"/>
      <c r="B570" s="45"/>
      <c r="C570" s="30"/>
      <c r="D570" s="30"/>
      <c r="E570" s="30"/>
      <c r="F570" s="30"/>
      <c r="G570" s="30"/>
      <c r="H570" s="30"/>
      <c r="I570" s="30"/>
      <c r="J570" s="30"/>
      <c r="K570" s="30"/>
      <c r="L570" s="30"/>
      <c r="M570" s="30"/>
      <c r="N570" s="30"/>
      <c r="O570" s="30"/>
      <c r="P570" s="30"/>
      <c r="Q570" s="30"/>
      <c r="R570" s="30"/>
      <c r="S570" s="30"/>
      <c r="T570" s="30"/>
      <c r="U570" s="30"/>
      <c r="V570" s="30"/>
      <c r="W570" s="30"/>
      <c r="X570" s="30"/>
      <c r="Y570" s="30"/>
      <c r="Z570" s="30"/>
    </row>
    <row r="571" ht="14.25" customHeight="1">
      <c r="A571" s="44"/>
      <c r="B571" s="45"/>
      <c r="C571" s="30"/>
      <c r="D571" s="30"/>
      <c r="E571" s="30"/>
      <c r="F571" s="30"/>
      <c r="G571" s="30"/>
      <c r="H571" s="30"/>
      <c r="I571" s="30"/>
      <c r="J571" s="30"/>
      <c r="K571" s="30"/>
      <c r="L571" s="30"/>
      <c r="M571" s="30"/>
      <c r="N571" s="30"/>
      <c r="O571" s="30"/>
      <c r="P571" s="30"/>
      <c r="Q571" s="30"/>
      <c r="R571" s="30"/>
      <c r="S571" s="30"/>
      <c r="T571" s="30"/>
      <c r="U571" s="30"/>
      <c r="V571" s="30"/>
      <c r="W571" s="30"/>
      <c r="X571" s="30"/>
      <c r="Y571" s="30"/>
      <c r="Z571" s="30"/>
    </row>
    <row r="572" ht="14.25" customHeight="1">
      <c r="A572" s="44"/>
      <c r="B572" s="45"/>
      <c r="C572" s="30"/>
      <c r="D572" s="30"/>
      <c r="E572" s="30"/>
      <c r="F572" s="30"/>
      <c r="G572" s="30"/>
      <c r="H572" s="30"/>
      <c r="I572" s="30"/>
      <c r="J572" s="30"/>
      <c r="K572" s="30"/>
      <c r="L572" s="30"/>
      <c r="M572" s="30"/>
      <c r="N572" s="30"/>
      <c r="O572" s="30"/>
      <c r="P572" s="30"/>
      <c r="Q572" s="30"/>
      <c r="R572" s="30"/>
      <c r="S572" s="30"/>
      <c r="T572" s="30"/>
      <c r="U572" s="30"/>
      <c r="V572" s="30"/>
      <c r="W572" s="30"/>
      <c r="X572" s="30"/>
      <c r="Y572" s="30"/>
      <c r="Z572" s="30"/>
    </row>
    <row r="573" ht="14.25" customHeight="1">
      <c r="A573" s="44"/>
      <c r="B573" s="45"/>
      <c r="C573" s="30"/>
      <c r="D573" s="30"/>
      <c r="E573" s="30"/>
      <c r="F573" s="30"/>
      <c r="G573" s="30"/>
      <c r="H573" s="30"/>
      <c r="I573" s="30"/>
      <c r="J573" s="30"/>
      <c r="K573" s="30"/>
      <c r="L573" s="30"/>
      <c r="M573" s="30"/>
      <c r="N573" s="30"/>
      <c r="O573" s="30"/>
      <c r="P573" s="30"/>
      <c r="Q573" s="30"/>
      <c r="R573" s="30"/>
      <c r="S573" s="30"/>
      <c r="T573" s="30"/>
      <c r="U573" s="30"/>
      <c r="V573" s="30"/>
      <c r="W573" s="30"/>
      <c r="X573" s="30"/>
      <c r="Y573" s="30"/>
      <c r="Z573" s="30"/>
    </row>
    <row r="574" ht="14.25" customHeight="1">
      <c r="A574" s="44"/>
      <c r="B574" s="45"/>
      <c r="C574" s="30"/>
      <c r="D574" s="30"/>
      <c r="E574" s="30"/>
      <c r="F574" s="30"/>
      <c r="G574" s="30"/>
      <c r="H574" s="30"/>
      <c r="I574" s="30"/>
      <c r="J574" s="30"/>
      <c r="K574" s="30"/>
      <c r="L574" s="30"/>
      <c r="M574" s="30"/>
      <c r="N574" s="30"/>
      <c r="O574" s="30"/>
      <c r="P574" s="30"/>
      <c r="Q574" s="30"/>
      <c r="R574" s="30"/>
      <c r="S574" s="30"/>
      <c r="T574" s="30"/>
      <c r="U574" s="30"/>
      <c r="V574" s="30"/>
      <c r="W574" s="30"/>
      <c r="X574" s="30"/>
      <c r="Y574" s="30"/>
      <c r="Z574" s="30"/>
    </row>
    <row r="575" ht="14.25" customHeight="1">
      <c r="A575" s="44"/>
      <c r="B575" s="45"/>
      <c r="C575" s="30"/>
      <c r="D575" s="30"/>
      <c r="E575" s="30"/>
      <c r="F575" s="30"/>
      <c r="G575" s="30"/>
      <c r="H575" s="30"/>
      <c r="I575" s="30"/>
      <c r="J575" s="30"/>
      <c r="K575" s="30"/>
      <c r="L575" s="30"/>
      <c r="M575" s="30"/>
      <c r="N575" s="30"/>
      <c r="O575" s="30"/>
      <c r="P575" s="30"/>
      <c r="Q575" s="30"/>
      <c r="R575" s="30"/>
      <c r="S575" s="30"/>
      <c r="T575" s="30"/>
      <c r="U575" s="30"/>
      <c r="V575" s="30"/>
      <c r="W575" s="30"/>
      <c r="X575" s="30"/>
      <c r="Y575" s="30"/>
      <c r="Z575" s="30"/>
    </row>
    <row r="576" ht="14.25" customHeight="1">
      <c r="A576" s="44"/>
      <c r="B576" s="45"/>
      <c r="C576" s="30"/>
      <c r="D576" s="30"/>
      <c r="E576" s="30"/>
      <c r="F576" s="30"/>
      <c r="G576" s="30"/>
      <c r="H576" s="30"/>
      <c r="I576" s="30"/>
      <c r="J576" s="30"/>
      <c r="K576" s="30"/>
      <c r="L576" s="30"/>
      <c r="M576" s="30"/>
      <c r="N576" s="30"/>
      <c r="O576" s="30"/>
      <c r="P576" s="30"/>
      <c r="Q576" s="30"/>
      <c r="R576" s="30"/>
      <c r="S576" s="30"/>
      <c r="T576" s="30"/>
      <c r="U576" s="30"/>
      <c r="V576" s="30"/>
      <c r="W576" s="30"/>
      <c r="X576" s="30"/>
      <c r="Y576" s="30"/>
      <c r="Z576" s="30"/>
    </row>
    <row r="577" ht="14.25" customHeight="1">
      <c r="A577" s="44"/>
      <c r="B577" s="45"/>
      <c r="C577" s="30"/>
      <c r="D577" s="30"/>
      <c r="E577" s="30"/>
      <c r="F577" s="30"/>
      <c r="G577" s="30"/>
      <c r="H577" s="30"/>
      <c r="I577" s="30"/>
      <c r="J577" s="30"/>
      <c r="K577" s="30"/>
      <c r="L577" s="30"/>
      <c r="M577" s="30"/>
      <c r="N577" s="30"/>
      <c r="O577" s="30"/>
      <c r="P577" s="30"/>
      <c r="Q577" s="30"/>
      <c r="R577" s="30"/>
      <c r="S577" s="30"/>
      <c r="T577" s="30"/>
      <c r="U577" s="30"/>
      <c r="V577" s="30"/>
      <c r="W577" s="30"/>
      <c r="X577" s="30"/>
      <c r="Y577" s="30"/>
      <c r="Z577" s="30"/>
    </row>
    <row r="578" ht="14.25" customHeight="1">
      <c r="A578" s="44"/>
      <c r="B578" s="45"/>
      <c r="C578" s="30"/>
      <c r="D578" s="30"/>
      <c r="E578" s="30"/>
      <c r="F578" s="30"/>
      <c r="G578" s="30"/>
      <c r="H578" s="30"/>
      <c r="I578" s="30"/>
      <c r="J578" s="30"/>
      <c r="K578" s="30"/>
      <c r="L578" s="30"/>
      <c r="M578" s="30"/>
      <c r="N578" s="30"/>
      <c r="O578" s="30"/>
      <c r="P578" s="30"/>
      <c r="Q578" s="30"/>
      <c r="R578" s="30"/>
      <c r="S578" s="30"/>
      <c r="T578" s="30"/>
      <c r="U578" s="30"/>
      <c r="V578" s="30"/>
      <c r="W578" s="30"/>
      <c r="X578" s="30"/>
      <c r="Y578" s="30"/>
      <c r="Z578" s="30"/>
    </row>
    <row r="579" ht="14.25" customHeight="1">
      <c r="A579" s="44"/>
      <c r="B579" s="45"/>
      <c r="C579" s="30"/>
      <c r="D579" s="30"/>
      <c r="E579" s="30"/>
      <c r="F579" s="30"/>
      <c r="G579" s="30"/>
      <c r="H579" s="30"/>
      <c r="I579" s="30"/>
      <c r="J579" s="30"/>
      <c r="K579" s="30"/>
      <c r="L579" s="30"/>
      <c r="M579" s="30"/>
      <c r="N579" s="30"/>
      <c r="O579" s="30"/>
      <c r="P579" s="30"/>
      <c r="Q579" s="30"/>
      <c r="R579" s="30"/>
      <c r="S579" s="30"/>
      <c r="T579" s="30"/>
      <c r="U579" s="30"/>
      <c r="V579" s="30"/>
      <c r="W579" s="30"/>
      <c r="X579" s="30"/>
      <c r="Y579" s="30"/>
      <c r="Z579" s="30"/>
    </row>
    <row r="580" ht="14.25" customHeight="1">
      <c r="A580" s="44"/>
      <c r="B580" s="45"/>
      <c r="C580" s="30"/>
      <c r="D580" s="30"/>
      <c r="E580" s="30"/>
      <c r="F580" s="30"/>
      <c r="G580" s="30"/>
      <c r="H580" s="30"/>
      <c r="I580" s="30"/>
      <c r="J580" s="30"/>
      <c r="K580" s="30"/>
      <c r="L580" s="30"/>
      <c r="M580" s="30"/>
      <c r="N580" s="30"/>
      <c r="O580" s="30"/>
      <c r="P580" s="30"/>
      <c r="Q580" s="30"/>
      <c r="R580" s="30"/>
      <c r="S580" s="30"/>
      <c r="T580" s="30"/>
      <c r="U580" s="30"/>
      <c r="V580" s="30"/>
      <c r="W580" s="30"/>
      <c r="X580" s="30"/>
      <c r="Y580" s="30"/>
      <c r="Z580" s="30"/>
    </row>
    <row r="581" ht="14.25" customHeight="1">
      <c r="A581" s="44"/>
      <c r="B581" s="45"/>
      <c r="C581" s="30"/>
      <c r="D581" s="30"/>
      <c r="E581" s="30"/>
      <c r="F581" s="30"/>
      <c r="G581" s="30"/>
      <c r="H581" s="30"/>
      <c r="I581" s="30"/>
      <c r="J581" s="30"/>
      <c r="K581" s="30"/>
      <c r="L581" s="30"/>
      <c r="M581" s="30"/>
      <c r="N581" s="30"/>
      <c r="O581" s="30"/>
      <c r="P581" s="30"/>
      <c r="Q581" s="30"/>
      <c r="R581" s="30"/>
      <c r="S581" s="30"/>
      <c r="T581" s="30"/>
      <c r="U581" s="30"/>
      <c r="V581" s="30"/>
      <c r="W581" s="30"/>
      <c r="X581" s="30"/>
      <c r="Y581" s="30"/>
      <c r="Z581" s="30"/>
    </row>
    <row r="582" ht="14.25" customHeight="1">
      <c r="A582" s="44"/>
      <c r="B582" s="45"/>
      <c r="C582" s="30"/>
      <c r="D582" s="30"/>
      <c r="E582" s="30"/>
      <c r="F582" s="30"/>
      <c r="G582" s="30"/>
      <c r="H582" s="30"/>
      <c r="I582" s="30"/>
      <c r="J582" s="30"/>
      <c r="K582" s="30"/>
      <c r="L582" s="30"/>
      <c r="M582" s="30"/>
      <c r="N582" s="30"/>
      <c r="O582" s="30"/>
      <c r="P582" s="30"/>
      <c r="Q582" s="30"/>
      <c r="R582" s="30"/>
      <c r="S582" s="30"/>
      <c r="T582" s="30"/>
      <c r="U582" s="30"/>
      <c r="V582" s="30"/>
      <c r="W582" s="30"/>
      <c r="X582" s="30"/>
      <c r="Y582" s="30"/>
      <c r="Z582" s="30"/>
    </row>
    <row r="583" ht="14.25" customHeight="1">
      <c r="A583" s="44"/>
      <c r="B583" s="45"/>
      <c r="C583" s="30"/>
      <c r="D583" s="30"/>
      <c r="E583" s="30"/>
      <c r="F583" s="30"/>
      <c r="G583" s="30"/>
      <c r="H583" s="30"/>
      <c r="I583" s="30"/>
      <c r="J583" s="30"/>
      <c r="K583" s="30"/>
      <c r="L583" s="30"/>
      <c r="M583" s="30"/>
      <c r="N583" s="30"/>
      <c r="O583" s="30"/>
      <c r="P583" s="30"/>
      <c r="Q583" s="30"/>
      <c r="R583" s="30"/>
      <c r="S583" s="30"/>
      <c r="T583" s="30"/>
      <c r="U583" s="30"/>
      <c r="V583" s="30"/>
      <c r="W583" s="30"/>
      <c r="X583" s="30"/>
      <c r="Y583" s="30"/>
      <c r="Z583" s="30"/>
    </row>
    <row r="584" ht="14.25" customHeight="1">
      <c r="A584" s="44"/>
      <c r="B584" s="45"/>
      <c r="C584" s="30"/>
      <c r="D584" s="30"/>
      <c r="E584" s="30"/>
      <c r="F584" s="30"/>
      <c r="G584" s="30"/>
      <c r="H584" s="30"/>
      <c r="I584" s="30"/>
      <c r="J584" s="30"/>
      <c r="K584" s="30"/>
      <c r="L584" s="30"/>
      <c r="M584" s="30"/>
      <c r="N584" s="30"/>
      <c r="O584" s="30"/>
      <c r="P584" s="30"/>
      <c r="Q584" s="30"/>
      <c r="R584" s="30"/>
      <c r="S584" s="30"/>
      <c r="T584" s="30"/>
      <c r="U584" s="30"/>
      <c r="V584" s="30"/>
      <c r="W584" s="30"/>
      <c r="X584" s="30"/>
      <c r="Y584" s="30"/>
      <c r="Z584" s="30"/>
    </row>
    <row r="585" ht="14.25" customHeight="1">
      <c r="A585" s="44"/>
      <c r="B585" s="45"/>
      <c r="C585" s="30"/>
      <c r="D585" s="30"/>
      <c r="E585" s="30"/>
      <c r="F585" s="30"/>
      <c r="G585" s="30"/>
      <c r="H585" s="30"/>
      <c r="I585" s="30"/>
      <c r="J585" s="30"/>
      <c r="K585" s="30"/>
      <c r="L585" s="30"/>
      <c r="M585" s="30"/>
      <c r="N585" s="30"/>
      <c r="O585" s="30"/>
      <c r="P585" s="30"/>
      <c r="Q585" s="30"/>
      <c r="R585" s="30"/>
      <c r="S585" s="30"/>
      <c r="T585" s="30"/>
      <c r="U585" s="30"/>
      <c r="V585" s="30"/>
      <c r="W585" s="30"/>
      <c r="X585" s="30"/>
      <c r="Y585" s="30"/>
      <c r="Z585" s="30"/>
    </row>
    <row r="586" ht="14.25" customHeight="1">
      <c r="A586" s="44"/>
      <c r="B586" s="45"/>
      <c r="C586" s="30"/>
      <c r="D586" s="30"/>
      <c r="E586" s="30"/>
      <c r="F586" s="30"/>
      <c r="G586" s="30"/>
      <c r="H586" s="30"/>
      <c r="I586" s="30"/>
      <c r="J586" s="30"/>
      <c r="K586" s="30"/>
      <c r="L586" s="30"/>
      <c r="M586" s="30"/>
      <c r="N586" s="30"/>
      <c r="O586" s="30"/>
      <c r="P586" s="30"/>
      <c r="Q586" s="30"/>
      <c r="R586" s="30"/>
      <c r="S586" s="30"/>
      <c r="T586" s="30"/>
      <c r="U586" s="30"/>
      <c r="V586" s="30"/>
      <c r="W586" s="30"/>
      <c r="X586" s="30"/>
      <c r="Y586" s="30"/>
      <c r="Z586" s="30"/>
    </row>
    <row r="587" ht="14.25" customHeight="1">
      <c r="A587" s="44"/>
      <c r="B587" s="45"/>
      <c r="C587" s="30"/>
      <c r="D587" s="30"/>
      <c r="E587" s="30"/>
      <c r="F587" s="30"/>
      <c r="G587" s="30"/>
      <c r="H587" s="30"/>
      <c r="I587" s="30"/>
      <c r="J587" s="30"/>
      <c r="K587" s="30"/>
      <c r="L587" s="30"/>
      <c r="M587" s="30"/>
      <c r="N587" s="30"/>
      <c r="O587" s="30"/>
      <c r="P587" s="30"/>
      <c r="Q587" s="30"/>
      <c r="R587" s="30"/>
      <c r="S587" s="30"/>
      <c r="T587" s="30"/>
      <c r="U587" s="30"/>
      <c r="V587" s="30"/>
      <c r="W587" s="30"/>
      <c r="X587" s="30"/>
      <c r="Y587" s="30"/>
      <c r="Z587" s="30"/>
    </row>
    <row r="588" ht="14.25" customHeight="1">
      <c r="A588" s="44"/>
      <c r="B588" s="45"/>
      <c r="C588" s="30"/>
      <c r="D588" s="30"/>
      <c r="E588" s="30"/>
      <c r="F588" s="30"/>
      <c r="G588" s="30"/>
      <c r="H588" s="30"/>
      <c r="I588" s="30"/>
      <c r="J588" s="30"/>
      <c r="K588" s="30"/>
      <c r="L588" s="30"/>
      <c r="M588" s="30"/>
      <c r="N588" s="30"/>
      <c r="O588" s="30"/>
      <c r="P588" s="30"/>
      <c r="Q588" s="30"/>
      <c r="R588" s="30"/>
      <c r="S588" s="30"/>
      <c r="T588" s="30"/>
      <c r="U588" s="30"/>
      <c r="V588" s="30"/>
      <c r="W588" s="30"/>
      <c r="X588" s="30"/>
      <c r="Y588" s="30"/>
      <c r="Z588" s="30"/>
    </row>
    <row r="589" ht="14.25" customHeight="1">
      <c r="A589" s="44"/>
      <c r="B589" s="45"/>
      <c r="C589" s="30"/>
      <c r="D589" s="30"/>
      <c r="E589" s="30"/>
      <c r="F589" s="30"/>
      <c r="G589" s="30"/>
      <c r="H589" s="30"/>
      <c r="I589" s="30"/>
      <c r="J589" s="30"/>
      <c r="K589" s="30"/>
      <c r="L589" s="30"/>
      <c r="M589" s="30"/>
      <c r="N589" s="30"/>
      <c r="O589" s="30"/>
      <c r="P589" s="30"/>
      <c r="Q589" s="30"/>
      <c r="R589" s="30"/>
      <c r="S589" s="30"/>
      <c r="T589" s="30"/>
      <c r="U589" s="30"/>
      <c r="V589" s="30"/>
      <c r="W589" s="30"/>
      <c r="X589" s="30"/>
      <c r="Y589" s="30"/>
      <c r="Z589" s="30"/>
    </row>
    <row r="590" ht="14.25" customHeight="1">
      <c r="A590" s="44"/>
      <c r="B590" s="45"/>
      <c r="C590" s="30"/>
      <c r="D590" s="30"/>
      <c r="E590" s="30"/>
      <c r="F590" s="30"/>
      <c r="G590" s="30"/>
      <c r="H590" s="30"/>
      <c r="I590" s="30"/>
      <c r="J590" s="30"/>
      <c r="K590" s="30"/>
      <c r="L590" s="30"/>
      <c r="M590" s="30"/>
      <c r="N590" s="30"/>
      <c r="O590" s="30"/>
      <c r="P590" s="30"/>
      <c r="Q590" s="30"/>
      <c r="R590" s="30"/>
      <c r="S590" s="30"/>
      <c r="T590" s="30"/>
      <c r="U590" s="30"/>
      <c r="V590" s="30"/>
      <c r="W590" s="30"/>
      <c r="X590" s="30"/>
      <c r="Y590" s="30"/>
      <c r="Z590" s="30"/>
    </row>
    <row r="591" ht="14.25" customHeight="1">
      <c r="A591" s="44"/>
      <c r="B591" s="45"/>
      <c r="C591" s="30"/>
      <c r="D591" s="30"/>
      <c r="E591" s="30"/>
      <c r="F591" s="30"/>
      <c r="G591" s="30"/>
      <c r="H591" s="30"/>
      <c r="I591" s="30"/>
      <c r="J591" s="30"/>
      <c r="K591" s="30"/>
      <c r="L591" s="30"/>
      <c r="M591" s="30"/>
      <c r="N591" s="30"/>
      <c r="O591" s="30"/>
      <c r="P591" s="30"/>
      <c r="Q591" s="30"/>
      <c r="R591" s="30"/>
      <c r="S591" s="30"/>
      <c r="T591" s="30"/>
      <c r="U591" s="30"/>
      <c r="V591" s="30"/>
      <c r="W591" s="30"/>
      <c r="X591" s="30"/>
      <c r="Y591" s="30"/>
      <c r="Z591" s="30"/>
    </row>
    <row r="592" ht="14.25" customHeight="1">
      <c r="A592" s="44"/>
      <c r="B592" s="45"/>
      <c r="C592" s="30"/>
      <c r="D592" s="30"/>
      <c r="E592" s="30"/>
      <c r="F592" s="30"/>
      <c r="G592" s="30"/>
      <c r="H592" s="30"/>
      <c r="I592" s="30"/>
      <c r="J592" s="30"/>
      <c r="K592" s="30"/>
      <c r="L592" s="30"/>
      <c r="M592" s="30"/>
      <c r="N592" s="30"/>
      <c r="O592" s="30"/>
      <c r="P592" s="30"/>
      <c r="Q592" s="30"/>
      <c r="R592" s="30"/>
      <c r="S592" s="30"/>
      <c r="T592" s="30"/>
      <c r="U592" s="30"/>
      <c r="V592" s="30"/>
      <c r="W592" s="30"/>
      <c r="X592" s="30"/>
      <c r="Y592" s="30"/>
      <c r="Z592" s="30"/>
    </row>
    <row r="593" ht="14.25" customHeight="1">
      <c r="A593" s="44"/>
      <c r="B593" s="45"/>
      <c r="C593" s="30"/>
      <c r="D593" s="30"/>
      <c r="E593" s="30"/>
      <c r="F593" s="30"/>
      <c r="G593" s="30"/>
      <c r="H593" s="30"/>
      <c r="I593" s="30"/>
      <c r="J593" s="30"/>
      <c r="K593" s="30"/>
      <c r="L593" s="30"/>
      <c r="M593" s="30"/>
      <c r="N593" s="30"/>
      <c r="O593" s="30"/>
      <c r="P593" s="30"/>
      <c r="Q593" s="30"/>
      <c r="R593" s="30"/>
      <c r="S593" s="30"/>
      <c r="T593" s="30"/>
      <c r="U593" s="30"/>
      <c r="V593" s="30"/>
      <c r="W593" s="30"/>
      <c r="X593" s="30"/>
      <c r="Y593" s="30"/>
      <c r="Z593" s="30"/>
    </row>
    <row r="594" ht="14.25" customHeight="1">
      <c r="A594" s="44"/>
      <c r="B594" s="45"/>
      <c r="C594" s="30"/>
      <c r="D594" s="30"/>
      <c r="E594" s="30"/>
      <c r="F594" s="30"/>
      <c r="G594" s="30"/>
      <c r="H594" s="30"/>
      <c r="I594" s="30"/>
      <c r="J594" s="30"/>
      <c r="K594" s="30"/>
      <c r="L594" s="30"/>
      <c r="M594" s="30"/>
      <c r="N594" s="30"/>
      <c r="O594" s="30"/>
      <c r="P594" s="30"/>
      <c r="Q594" s="30"/>
      <c r="R594" s="30"/>
      <c r="S594" s="30"/>
      <c r="T594" s="30"/>
      <c r="U594" s="30"/>
      <c r="V594" s="30"/>
      <c r="W594" s="30"/>
      <c r="X594" s="30"/>
      <c r="Y594" s="30"/>
      <c r="Z594" s="30"/>
    </row>
    <row r="595" ht="14.25" customHeight="1">
      <c r="A595" s="44"/>
      <c r="B595" s="45"/>
      <c r="C595" s="30"/>
      <c r="D595" s="30"/>
      <c r="E595" s="30"/>
      <c r="F595" s="30"/>
      <c r="G595" s="30"/>
      <c r="H595" s="30"/>
      <c r="I595" s="30"/>
      <c r="J595" s="30"/>
      <c r="K595" s="30"/>
      <c r="L595" s="30"/>
      <c r="M595" s="30"/>
      <c r="N595" s="30"/>
      <c r="O595" s="30"/>
      <c r="P595" s="30"/>
      <c r="Q595" s="30"/>
      <c r="R595" s="30"/>
      <c r="S595" s="30"/>
      <c r="T595" s="30"/>
      <c r="U595" s="30"/>
      <c r="V595" s="30"/>
      <c r="W595" s="30"/>
      <c r="X595" s="30"/>
      <c r="Y595" s="30"/>
      <c r="Z595" s="30"/>
    </row>
    <row r="596" ht="14.25" customHeight="1">
      <c r="A596" s="44"/>
      <c r="B596" s="45"/>
      <c r="C596" s="30"/>
      <c r="D596" s="30"/>
      <c r="E596" s="30"/>
      <c r="F596" s="30"/>
      <c r="G596" s="30"/>
      <c r="H596" s="30"/>
      <c r="I596" s="30"/>
      <c r="J596" s="30"/>
      <c r="K596" s="30"/>
      <c r="L596" s="30"/>
      <c r="M596" s="30"/>
      <c r="N596" s="30"/>
      <c r="O596" s="30"/>
      <c r="P596" s="30"/>
      <c r="Q596" s="30"/>
      <c r="R596" s="30"/>
      <c r="S596" s="30"/>
      <c r="T596" s="30"/>
      <c r="U596" s="30"/>
      <c r="V596" s="30"/>
      <c r="W596" s="30"/>
      <c r="X596" s="30"/>
      <c r="Y596" s="30"/>
      <c r="Z596" s="30"/>
    </row>
    <row r="597" ht="14.25" customHeight="1">
      <c r="A597" s="44"/>
      <c r="B597" s="45"/>
      <c r="C597" s="30"/>
      <c r="D597" s="30"/>
      <c r="E597" s="30"/>
      <c r="F597" s="30"/>
      <c r="G597" s="30"/>
      <c r="H597" s="30"/>
      <c r="I597" s="30"/>
      <c r="J597" s="30"/>
      <c r="K597" s="30"/>
      <c r="L597" s="30"/>
      <c r="M597" s="30"/>
      <c r="N597" s="30"/>
      <c r="O597" s="30"/>
      <c r="P597" s="30"/>
      <c r="Q597" s="30"/>
      <c r="R597" s="30"/>
      <c r="S597" s="30"/>
      <c r="T597" s="30"/>
      <c r="U597" s="30"/>
      <c r="V597" s="30"/>
      <c r="W597" s="30"/>
      <c r="X597" s="30"/>
      <c r="Y597" s="30"/>
      <c r="Z597" s="30"/>
    </row>
    <row r="598" ht="14.25" customHeight="1">
      <c r="A598" s="44"/>
      <c r="B598" s="45"/>
      <c r="C598" s="30"/>
      <c r="D598" s="30"/>
      <c r="E598" s="30"/>
      <c r="F598" s="30"/>
      <c r="G598" s="30"/>
      <c r="H598" s="30"/>
      <c r="I598" s="30"/>
      <c r="J598" s="30"/>
      <c r="K598" s="30"/>
      <c r="L598" s="30"/>
      <c r="M598" s="30"/>
      <c r="N598" s="30"/>
      <c r="O598" s="30"/>
      <c r="P598" s="30"/>
      <c r="Q598" s="30"/>
      <c r="R598" s="30"/>
      <c r="S598" s="30"/>
      <c r="T598" s="30"/>
      <c r="U598" s="30"/>
      <c r="V598" s="30"/>
      <c r="W598" s="30"/>
      <c r="X598" s="30"/>
      <c r="Y598" s="30"/>
      <c r="Z598" s="30"/>
    </row>
    <row r="599" ht="14.25" customHeight="1">
      <c r="A599" s="44"/>
      <c r="B599" s="45"/>
      <c r="C599" s="30"/>
      <c r="D599" s="30"/>
      <c r="E599" s="30"/>
      <c r="F599" s="30"/>
      <c r="G599" s="30"/>
      <c r="H599" s="30"/>
      <c r="I599" s="30"/>
      <c r="J599" s="30"/>
      <c r="K599" s="30"/>
      <c r="L599" s="30"/>
      <c r="M599" s="30"/>
      <c r="N599" s="30"/>
      <c r="O599" s="30"/>
      <c r="P599" s="30"/>
      <c r="Q599" s="30"/>
      <c r="R599" s="30"/>
      <c r="S599" s="30"/>
      <c r="T599" s="30"/>
      <c r="U599" s="30"/>
      <c r="V599" s="30"/>
      <c r="W599" s="30"/>
      <c r="X599" s="30"/>
      <c r="Y599" s="30"/>
      <c r="Z599" s="30"/>
    </row>
    <row r="600" ht="14.25" customHeight="1">
      <c r="A600" s="44"/>
      <c r="B600" s="45"/>
      <c r="C600" s="30"/>
      <c r="D600" s="30"/>
      <c r="E600" s="30"/>
      <c r="F600" s="30"/>
      <c r="G600" s="30"/>
      <c r="H600" s="30"/>
      <c r="I600" s="30"/>
      <c r="J600" s="30"/>
      <c r="K600" s="30"/>
      <c r="L600" s="30"/>
      <c r="M600" s="30"/>
      <c r="N600" s="30"/>
      <c r="O600" s="30"/>
      <c r="P600" s="30"/>
      <c r="Q600" s="30"/>
      <c r="R600" s="30"/>
      <c r="S600" s="30"/>
      <c r="T600" s="30"/>
      <c r="U600" s="30"/>
      <c r="V600" s="30"/>
      <c r="W600" s="30"/>
      <c r="X600" s="30"/>
      <c r="Y600" s="30"/>
      <c r="Z600" s="30"/>
    </row>
    <row r="601" ht="14.25" customHeight="1">
      <c r="A601" s="44"/>
      <c r="B601" s="45"/>
      <c r="C601" s="30"/>
      <c r="D601" s="30"/>
      <c r="E601" s="30"/>
      <c r="F601" s="30"/>
      <c r="G601" s="30"/>
      <c r="H601" s="30"/>
      <c r="I601" s="30"/>
      <c r="J601" s="30"/>
      <c r="K601" s="30"/>
      <c r="L601" s="30"/>
      <c r="M601" s="30"/>
      <c r="N601" s="30"/>
      <c r="O601" s="30"/>
      <c r="P601" s="30"/>
      <c r="Q601" s="30"/>
      <c r="R601" s="30"/>
      <c r="S601" s="30"/>
      <c r="T601" s="30"/>
      <c r="U601" s="30"/>
      <c r="V601" s="30"/>
      <c r="W601" s="30"/>
      <c r="X601" s="30"/>
      <c r="Y601" s="30"/>
      <c r="Z601" s="30"/>
    </row>
    <row r="602" ht="14.25" customHeight="1">
      <c r="A602" s="44"/>
      <c r="B602" s="45"/>
      <c r="C602" s="30"/>
      <c r="D602" s="30"/>
      <c r="E602" s="30"/>
      <c r="F602" s="30"/>
      <c r="G602" s="30"/>
      <c r="H602" s="30"/>
      <c r="I602" s="30"/>
      <c r="J602" s="30"/>
      <c r="K602" s="30"/>
      <c r="L602" s="30"/>
      <c r="M602" s="30"/>
      <c r="N602" s="30"/>
      <c r="O602" s="30"/>
      <c r="P602" s="30"/>
      <c r="Q602" s="30"/>
      <c r="R602" s="30"/>
      <c r="S602" s="30"/>
      <c r="T602" s="30"/>
      <c r="U602" s="30"/>
      <c r="V602" s="30"/>
      <c r="W602" s="30"/>
      <c r="X602" s="30"/>
      <c r="Y602" s="30"/>
      <c r="Z602" s="30"/>
    </row>
    <row r="603" ht="14.25" customHeight="1">
      <c r="A603" s="44"/>
      <c r="B603" s="45"/>
      <c r="C603" s="30"/>
      <c r="D603" s="30"/>
      <c r="E603" s="30"/>
      <c r="F603" s="30"/>
      <c r="G603" s="30"/>
      <c r="H603" s="30"/>
      <c r="I603" s="30"/>
      <c r="J603" s="30"/>
      <c r="K603" s="30"/>
      <c r="L603" s="30"/>
      <c r="M603" s="30"/>
      <c r="N603" s="30"/>
      <c r="O603" s="30"/>
      <c r="P603" s="30"/>
      <c r="Q603" s="30"/>
      <c r="R603" s="30"/>
      <c r="S603" s="30"/>
      <c r="T603" s="30"/>
      <c r="U603" s="30"/>
      <c r="V603" s="30"/>
      <c r="W603" s="30"/>
      <c r="X603" s="30"/>
      <c r="Y603" s="30"/>
      <c r="Z603" s="30"/>
    </row>
    <row r="604" ht="14.25" customHeight="1">
      <c r="A604" s="44"/>
      <c r="B604" s="45"/>
      <c r="C604" s="30"/>
      <c r="D604" s="30"/>
      <c r="E604" s="30"/>
      <c r="F604" s="30"/>
      <c r="G604" s="30"/>
      <c r="H604" s="30"/>
      <c r="I604" s="30"/>
      <c r="J604" s="30"/>
      <c r="K604" s="30"/>
      <c r="L604" s="30"/>
      <c r="M604" s="30"/>
      <c r="N604" s="30"/>
      <c r="O604" s="30"/>
      <c r="P604" s="30"/>
      <c r="Q604" s="30"/>
      <c r="R604" s="30"/>
      <c r="S604" s="30"/>
      <c r="T604" s="30"/>
      <c r="U604" s="30"/>
      <c r="V604" s="30"/>
      <c r="W604" s="30"/>
      <c r="X604" s="30"/>
      <c r="Y604" s="30"/>
      <c r="Z604" s="30"/>
    </row>
    <row r="605" ht="14.25" customHeight="1">
      <c r="A605" s="44"/>
      <c r="B605" s="45"/>
      <c r="C605" s="30"/>
      <c r="D605" s="30"/>
      <c r="E605" s="30"/>
      <c r="F605" s="30"/>
      <c r="G605" s="30"/>
      <c r="H605" s="30"/>
      <c r="I605" s="30"/>
      <c r="J605" s="30"/>
      <c r="K605" s="30"/>
      <c r="L605" s="30"/>
      <c r="M605" s="30"/>
      <c r="N605" s="30"/>
      <c r="O605" s="30"/>
      <c r="P605" s="30"/>
      <c r="Q605" s="30"/>
      <c r="R605" s="30"/>
      <c r="S605" s="30"/>
      <c r="T605" s="30"/>
      <c r="U605" s="30"/>
      <c r="V605" s="30"/>
      <c r="W605" s="30"/>
      <c r="X605" s="30"/>
      <c r="Y605" s="30"/>
      <c r="Z605" s="30"/>
    </row>
    <row r="606" ht="14.25" customHeight="1">
      <c r="A606" s="44"/>
      <c r="B606" s="45"/>
      <c r="C606" s="30"/>
      <c r="D606" s="30"/>
      <c r="E606" s="30"/>
      <c r="F606" s="30"/>
      <c r="G606" s="30"/>
      <c r="H606" s="30"/>
      <c r="I606" s="30"/>
      <c r="J606" s="30"/>
      <c r="K606" s="30"/>
      <c r="L606" s="30"/>
      <c r="M606" s="30"/>
      <c r="N606" s="30"/>
      <c r="O606" s="30"/>
      <c r="P606" s="30"/>
      <c r="Q606" s="30"/>
      <c r="R606" s="30"/>
      <c r="S606" s="30"/>
      <c r="T606" s="30"/>
      <c r="U606" s="30"/>
      <c r="V606" s="30"/>
      <c r="W606" s="30"/>
      <c r="X606" s="30"/>
      <c r="Y606" s="30"/>
      <c r="Z606" s="30"/>
    </row>
    <row r="607" ht="14.25" customHeight="1">
      <c r="A607" s="44"/>
      <c r="B607" s="45"/>
      <c r="C607" s="30"/>
      <c r="D607" s="30"/>
      <c r="E607" s="30"/>
      <c r="F607" s="30"/>
      <c r="G607" s="30"/>
      <c r="H607" s="30"/>
      <c r="I607" s="30"/>
      <c r="J607" s="30"/>
      <c r="K607" s="30"/>
      <c r="L607" s="30"/>
      <c r="M607" s="30"/>
      <c r="N607" s="30"/>
      <c r="O607" s="30"/>
      <c r="P607" s="30"/>
      <c r="Q607" s="30"/>
      <c r="R607" s="30"/>
      <c r="S607" s="30"/>
      <c r="T607" s="30"/>
      <c r="U607" s="30"/>
      <c r="V607" s="30"/>
      <c r="W607" s="30"/>
      <c r="X607" s="30"/>
      <c r="Y607" s="30"/>
      <c r="Z607" s="30"/>
    </row>
    <row r="608" ht="14.25" customHeight="1">
      <c r="A608" s="44"/>
      <c r="B608" s="45"/>
      <c r="C608" s="30"/>
      <c r="D608" s="30"/>
      <c r="E608" s="30"/>
      <c r="F608" s="30"/>
      <c r="G608" s="30"/>
      <c r="H608" s="30"/>
      <c r="I608" s="30"/>
      <c r="J608" s="30"/>
      <c r="K608" s="30"/>
      <c r="L608" s="30"/>
      <c r="M608" s="30"/>
      <c r="N608" s="30"/>
      <c r="O608" s="30"/>
      <c r="P608" s="30"/>
      <c r="Q608" s="30"/>
      <c r="R608" s="30"/>
      <c r="S608" s="30"/>
      <c r="T608" s="30"/>
      <c r="U608" s="30"/>
      <c r="V608" s="30"/>
      <c r="W608" s="30"/>
      <c r="X608" s="30"/>
      <c r="Y608" s="30"/>
      <c r="Z608" s="30"/>
    </row>
    <row r="609" ht="14.25" customHeight="1">
      <c r="A609" s="44"/>
      <c r="B609" s="45"/>
      <c r="C609" s="30"/>
      <c r="D609" s="30"/>
      <c r="E609" s="30"/>
      <c r="F609" s="30"/>
      <c r="G609" s="30"/>
      <c r="H609" s="30"/>
      <c r="I609" s="30"/>
      <c r="J609" s="30"/>
      <c r="K609" s="30"/>
      <c r="L609" s="30"/>
      <c r="M609" s="30"/>
      <c r="N609" s="30"/>
      <c r="O609" s="30"/>
      <c r="P609" s="30"/>
      <c r="Q609" s="30"/>
      <c r="R609" s="30"/>
      <c r="S609" s="30"/>
      <c r="T609" s="30"/>
      <c r="U609" s="30"/>
      <c r="V609" s="30"/>
      <c r="W609" s="30"/>
      <c r="X609" s="30"/>
      <c r="Y609" s="30"/>
      <c r="Z609" s="30"/>
    </row>
    <row r="610" ht="14.25" customHeight="1">
      <c r="A610" s="44"/>
      <c r="B610" s="45"/>
      <c r="C610" s="30"/>
      <c r="D610" s="30"/>
      <c r="E610" s="30"/>
      <c r="F610" s="30"/>
      <c r="G610" s="30"/>
      <c r="H610" s="30"/>
      <c r="I610" s="30"/>
      <c r="J610" s="30"/>
      <c r="K610" s="30"/>
      <c r="L610" s="30"/>
      <c r="M610" s="30"/>
      <c r="N610" s="30"/>
      <c r="O610" s="30"/>
      <c r="P610" s="30"/>
      <c r="Q610" s="30"/>
      <c r="R610" s="30"/>
      <c r="S610" s="30"/>
      <c r="T610" s="30"/>
      <c r="U610" s="30"/>
      <c r="V610" s="30"/>
      <c r="W610" s="30"/>
      <c r="X610" s="30"/>
      <c r="Y610" s="30"/>
      <c r="Z610" s="30"/>
    </row>
    <row r="611" ht="14.25" customHeight="1">
      <c r="A611" s="44"/>
      <c r="B611" s="45"/>
      <c r="C611" s="30"/>
      <c r="D611" s="30"/>
      <c r="E611" s="30"/>
      <c r="F611" s="30"/>
      <c r="G611" s="30"/>
      <c r="H611" s="30"/>
      <c r="I611" s="30"/>
      <c r="J611" s="30"/>
      <c r="K611" s="30"/>
      <c r="L611" s="30"/>
      <c r="M611" s="30"/>
      <c r="N611" s="30"/>
      <c r="O611" s="30"/>
      <c r="P611" s="30"/>
      <c r="Q611" s="30"/>
      <c r="R611" s="30"/>
      <c r="S611" s="30"/>
      <c r="T611" s="30"/>
      <c r="U611" s="30"/>
      <c r="V611" s="30"/>
      <c r="W611" s="30"/>
      <c r="X611" s="30"/>
      <c r="Y611" s="30"/>
      <c r="Z611" s="30"/>
    </row>
    <row r="612" ht="14.25" customHeight="1">
      <c r="A612" s="44"/>
      <c r="B612" s="45"/>
      <c r="C612" s="30"/>
      <c r="D612" s="30"/>
      <c r="E612" s="30"/>
      <c r="F612" s="30"/>
      <c r="G612" s="30"/>
      <c r="H612" s="30"/>
      <c r="I612" s="30"/>
      <c r="J612" s="30"/>
      <c r="K612" s="30"/>
      <c r="L612" s="30"/>
      <c r="M612" s="30"/>
      <c r="N612" s="30"/>
      <c r="O612" s="30"/>
      <c r="P612" s="30"/>
      <c r="Q612" s="30"/>
      <c r="R612" s="30"/>
      <c r="S612" s="30"/>
      <c r="T612" s="30"/>
      <c r="U612" s="30"/>
      <c r="V612" s="30"/>
      <c r="W612" s="30"/>
      <c r="X612" s="30"/>
      <c r="Y612" s="30"/>
      <c r="Z612" s="30"/>
    </row>
    <row r="613" ht="14.25" customHeight="1">
      <c r="A613" s="44"/>
      <c r="B613" s="45"/>
      <c r="C613" s="30"/>
      <c r="D613" s="30"/>
      <c r="E613" s="30"/>
      <c r="F613" s="30"/>
      <c r="G613" s="30"/>
      <c r="H613" s="30"/>
      <c r="I613" s="30"/>
      <c r="J613" s="30"/>
      <c r="K613" s="30"/>
      <c r="L613" s="30"/>
      <c r="M613" s="30"/>
      <c r="N613" s="30"/>
      <c r="O613" s="30"/>
      <c r="P613" s="30"/>
      <c r="Q613" s="30"/>
      <c r="R613" s="30"/>
      <c r="S613" s="30"/>
      <c r="T613" s="30"/>
      <c r="U613" s="30"/>
      <c r="V613" s="30"/>
      <c r="W613" s="30"/>
      <c r="X613" s="30"/>
      <c r="Y613" s="30"/>
      <c r="Z613" s="30"/>
    </row>
    <row r="614" ht="14.25" customHeight="1">
      <c r="A614" s="44"/>
      <c r="B614" s="45"/>
      <c r="C614" s="30"/>
      <c r="D614" s="30"/>
      <c r="E614" s="30"/>
      <c r="F614" s="30"/>
      <c r="G614" s="30"/>
      <c r="H614" s="30"/>
      <c r="I614" s="30"/>
      <c r="J614" s="30"/>
      <c r="K614" s="30"/>
      <c r="L614" s="30"/>
      <c r="M614" s="30"/>
      <c r="N614" s="30"/>
      <c r="O614" s="30"/>
      <c r="P614" s="30"/>
      <c r="Q614" s="30"/>
      <c r="R614" s="30"/>
      <c r="S614" s="30"/>
      <c r="T614" s="30"/>
      <c r="U614" s="30"/>
      <c r="V614" s="30"/>
      <c r="W614" s="30"/>
      <c r="X614" s="30"/>
      <c r="Y614" s="30"/>
      <c r="Z614" s="30"/>
    </row>
    <row r="615" ht="14.25" customHeight="1">
      <c r="A615" s="44"/>
      <c r="B615" s="45"/>
      <c r="C615" s="30"/>
      <c r="D615" s="30"/>
      <c r="E615" s="30"/>
      <c r="F615" s="30"/>
      <c r="G615" s="30"/>
      <c r="H615" s="30"/>
      <c r="I615" s="30"/>
      <c r="J615" s="30"/>
      <c r="K615" s="30"/>
      <c r="L615" s="30"/>
      <c r="M615" s="30"/>
      <c r="N615" s="30"/>
      <c r="O615" s="30"/>
      <c r="P615" s="30"/>
      <c r="Q615" s="30"/>
      <c r="R615" s="30"/>
      <c r="S615" s="30"/>
      <c r="T615" s="30"/>
      <c r="U615" s="30"/>
      <c r="V615" s="30"/>
      <c r="W615" s="30"/>
      <c r="X615" s="30"/>
      <c r="Y615" s="30"/>
      <c r="Z615" s="30"/>
    </row>
    <row r="616" ht="14.25" customHeight="1">
      <c r="A616" s="44"/>
      <c r="B616" s="45"/>
      <c r="C616" s="30"/>
      <c r="D616" s="30"/>
      <c r="E616" s="30"/>
      <c r="F616" s="30"/>
      <c r="G616" s="30"/>
      <c r="H616" s="30"/>
      <c r="I616" s="30"/>
      <c r="J616" s="30"/>
      <c r="K616" s="30"/>
      <c r="L616" s="30"/>
      <c r="M616" s="30"/>
      <c r="N616" s="30"/>
      <c r="O616" s="30"/>
      <c r="P616" s="30"/>
      <c r="Q616" s="30"/>
      <c r="R616" s="30"/>
      <c r="S616" s="30"/>
      <c r="T616" s="30"/>
      <c r="U616" s="30"/>
      <c r="V616" s="30"/>
      <c r="W616" s="30"/>
      <c r="X616" s="30"/>
      <c r="Y616" s="30"/>
      <c r="Z616" s="30"/>
    </row>
    <row r="617" ht="14.25" customHeight="1">
      <c r="A617" s="44"/>
      <c r="B617" s="45"/>
      <c r="C617" s="30"/>
      <c r="D617" s="30"/>
      <c r="E617" s="30"/>
      <c r="F617" s="30"/>
      <c r="G617" s="30"/>
      <c r="H617" s="30"/>
      <c r="I617" s="30"/>
      <c r="J617" s="30"/>
      <c r="K617" s="30"/>
      <c r="L617" s="30"/>
      <c r="M617" s="30"/>
      <c r="N617" s="30"/>
      <c r="O617" s="30"/>
      <c r="P617" s="30"/>
      <c r="Q617" s="30"/>
      <c r="R617" s="30"/>
      <c r="S617" s="30"/>
      <c r="T617" s="30"/>
      <c r="U617" s="30"/>
      <c r="V617" s="30"/>
      <c r="W617" s="30"/>
      <c r="X617" s="30"/>
      <c r="Y617" s="30"/>
      <c r="Z617" s="30"/>
    </row>
    <row r="618" ht="14.25" customHeight="1">
      <c r="A618" s="44"/>
      <c r="B618" s="45"/>
      <c r="C618" s="30"/>
      <c r="D618" s="30"/>
      <c r="E618" s="30"/>
      <c r="F618" s="30"/>
      <c r="G618" s="30"/>
      <c r="H618" s="30"/>
      <c r="I618" s="30"/>
      <c r="J618" s="30"/>
      <c r="K618" s="30"/>
      <c r="L618" s="30"/>
      <c r="M618" s="30"/>
      <c r="N618" s="30"/>
      <c r="O618" s="30"/>
      <c r="P618" s="30"/>
      <c r="Q618" s="30"/>
      <c r="R618" s="30"/>
      <c r="S618" s="30"/>
      <c r="T618" s="30"/>
      <c r="U618" s="30"/>
      <c r="V618" s="30"/>
      <c r="W618" s="30"/>
      <c r="X618" s="30"/>
      <c r="Y618" s="30"/>
      <c r="Z618" s="30"/>
    </row>
    <row r="619" ht="14.25" customHeight="1">
      <c r="A619" s="44"/>
      <c r="B619" s="45"/>
      <c r="C619" s="30"/>
      <c r="D619" s="30"/>
      <c r="E619" s="30"/>
      <c r="F619" s="30"/>
      <c r="G619" s="30"/>
      <c r="H619" s="30"/>
      <c r="I619" s="30"/>
      <c r="J619" s="30"/>
      <c r="K619" s="30"/>
      <c r="L619" s="30"/>
      <c r="M619" s="30"/>
      <c r="N619" s="30"/>
      <c r="O619" s="30"/>
      <c r="P619" s="30"/>
      <c r="Q619" s="30"/>
      <c r="R619" s="30"/>
      <c r="S619" s="30"/>
      <c r="T619" s="30"/>
      <c r="U619" s="30"/>
      <c r="V619" s="30"/>
      <c r="W619" s="30"/>
      <c r="X619" s="30"/>
      <c r="Y619" s="30"/>
      <c r="Z619" s="30"/>
    </row>
    <row r="620" ht="14.25" customHeight="1">
      <c r="A620" s="44"/>
      <c r="B620" s="45"/>
      <c r="C620" s="30"/>
      <c r="D620" s="30"/>
      <c r="E620" s="30"/>
      <c r="F620" s="30"/>
      <c r="G620" s="30"/>
      <c r="H620" s="30"/>
      <c r="I620" s="30"/>
      <c r="J620" s="30"/>
      <c r="K620" s="30"/>
      <c r="L620" s="30"/>
      <c r="M620" s="30"/>
      <c r="N620" s="30"/>
      <c r="O620" s="30"/>
      <c r="P620" s="30"/>
      <c r="Q620" s="30"/>
      <c r="R620" s="30"/>
      <c r="S620" s="30"/>
      <c r="T620" s="30"/>
      <c r="U620" s="30"/>
      <c r="V620" s="30"/>
      <c r="W620" s="30"/>
      <c r="X620" s="30"/>
      <c r="Y620" s="30"/>
      <c r="Z620" s="30"/>
    </row>
    <row r="621" ht="14.25" customHeight="1">
      <c r="A621" s="44"/>
      <c r="B621" s="45"/>
      <c r="C621" s="30"/>
      <c r="D621" s="30"/>
      <c r="E621" s="30"/>
      <c r="F621" s="30"/>
      <c r="G621" s="30"/>
      <c r="H621" s="30"/>
      <c r="I621" s="30"/>
      <c r="J621" s="30"/>
      <c r="K621" s="30"/>
      <c r="L621" s="30"/>
      <c r="M621" s="30"/>
      <c r="N621" s="30"/>
      <c r="O621" s="30"/>
      <c r="P621" s="30"/>
      <c r="Q621" s="30"/>
      <c r="R621" s="30"/>
      <c r="S621" s="30"/>
      <c r="T621" s="30"/>
      <c r="U621" s="30"/>
      <c r="V621" s="30"/>
      <c r="W621" s="30"/>
      <c r="X621" s="30"/>
      <c r="Y621" s="30"/>
      <c r="Z621" s="30"/>
    </row>
    <row r="622" ht="14.25" customHeight="1">
      <c r="A622" s="44"/>
      <c r="B622" s="45"/>
      <c r="C622" s="30"/>
      <c r="D622" s="30"/>
      <c r="E622" s="30"/>
      <c r="F622" s="30"/>
      <c r="G622" s="30"/>
      <c r="H622" s="30"/>
      <c r="I622" s="30"/>
      <c r="J622" s="30"/>
      <c r="K622" s="30"/>
      <c r="L622" s="30"/>
      <c r="M622" s="30"/>
      <c r="N622" s="30"/>
      <c r="O622" s="30"/>
      <c r="P622" s="30"/>
      <c r="Q622" s="30"/>
      <c r="R622" s="30"/>
      <c r="S622" s="30"/>
      <c r="T622" s="30"/>
      <c r="U622" s="30"/>
      <c r="V622" s="30"/>
      <c r="W622" s="30"/>
      <c r="X622" s="30"/>
      <c r="Y622" s="30"/>
      <c r="Z622" s="30"/>
    </row>
    <row r="623" ht="14.25" customHeight="1">
      <c r="A623" s="44"/>
      <c r="B623" s="45"/>
      <c r="C623" s="30"/>
      <c r="D623" s="30"/>
      <c r="E623" s="30"/>
      <c r="F623" s="30"/>
      <c r="G623" s="30"/>
      <c r="H623" s="30"/>
      <c r="I623" s="30"/>
      <c r="J623" s="30"/>
      <c r="K623" s="30"/>
      <c r="L623" s="30"/>
      <c r="M623" s="30"/>
      <c r="N623" s="30"/>
      <c r="O623" s="30"/>
      <c r="P623" s="30"/>
      <c r="Q623" s="30"/>
      <c r="R623" s="30"/>
      <c r="S623" s="30"/>
      <c r="T623" s="30"/>
      <c r="U623" s="30"/>
      <c r="V623" s="30"/>
      <c r="W623" s="30"/>
      <c r="X623" s="30"/>
      <c r="Y623" s="30"/>
      <c r="Z623" s="30"/>
    </row>
    <row r="624" ht="14.25" customHeight="1">
      <c r="A624" s="44"/>
      <c r="B624" s="45"/>
      <c r="C624" s="30"/>
      <c r="D624" s="30"/>
      <c r="E624" s="30"/>
      <c r="F624" s="30"/>
      <c r="G624" s="30"/>
      <c r="H624" s="30"/>
      <c r="I624" s="30"/>
      <c r="J624" s="30"/>
      <c r="K624" s="30"/>
      <c r="L624" s="30"/>
      <c r="M624" s="30"/>
      <c r="N624" s="30"/>
      <c r="O624" s="30"/>
      <c r="P624" s="30"/>
      <c r="Q624" s="30"/>
      <c r="R624" s="30"/>
      <c r="S624" s="30"/>
      <c r="T624" s="30"/>
      <c r="U624" s="30"/>
      <c r="V624" s="30"/>
      <c r="W624" s="30"/>
      <c r="X624" s="30"/>
      <c r="Y624" s="30"/>
      <c r="Z624" s="30"/>
    </row>
    <row r="625" ht="14.25" customHeight="1">
      <c r="A625" s="44"/>
      <c r="B625" s="45"/>
      <c r="C625" s="30"/>
      <c r="D625" s="30"/>
      <c r="E625" s="30"/>
      <c r="F625" s="30"/>
      <c r="G625" s="30"/>
      <c r="H625" s="30"/>
      <c r="I625" s="30"/>
      <c r="J625" s="30"/>
      <c r="K625" s="30"/>
      <c r="L625" s="30"/>
      <c r="M625" s="30"/>
      <c r="N625" s="30"/>
      <c r="O625" s="30"/>
      <c r="P625" s="30"/>
      <c r="Q625" s="30"/>
      <c r="R625" s="30"/>
      <c r="S625" s="30"/>
      <c r="T625" s="30"/>
      <c r="U625" s="30"/>
      <c r="V625" s="30"/>
      <c r="W625" s="30"/>
      <c r="X625" s="30"/>
      <c r="Y625" s="30"/>
      <c r="Z625" s="30"/>
    </row>
    <row r="626" ht="14.25" customHeight="1">
      <c r="A626" s="44"/>
      <c r="B626" s="45"/>
      <c r="C626" s="30"/>
      <c r="D626" s="30"/>
      <c r="E626" s="30"/>
      <c r="F626" s="30"/>
      <c r="G626" s="30"/>
      <c r="H626" s="30"/>
      <c r="I626" s="30"/>
      <c r="J626" s="30"/>
      <c r="K626" s="30"/>
      <c r="L626" s="30"/>
      <c r="M626" s="30"/>
      <c r="N626" s="30"/>
      <c r="O626" s="30"/>
      <c r="P626" s="30"/>
      <c r="Q626" s="30"/>
      <c r="R626" s="30"/>
      <c r="S626" s="30"/>
      <c r="T626" s="30"/>
      <c r="U626" s="30"/>
      <c r="V626" s="30"/>
      <c r="W626" s="30"/>
      <c r="X626" s="30"/>
      <c r="Y626" s="30"/>
      <c r="Z626" s="30"/>
    </row>
    <row r="627" ht="14.25" customHeight="1">
      <c r="A627" s="44"/>
      <c r="B627" s="45"/>
      <c r="C627" s="30"/>
      <c r="D627" s="30"/>
      <c r="E627" s="30"/>
      <c r="F627" s="30"/>
      <c r="G627" s="30"/>
      <c r="H627" s="30"/>
      <c r="I627" s="30"/>
      <c r="J627" s="30"/>
      <c r="K627" s="30"/>
      <c r="L627" s="30"/>
      <c r="M627" s="30"/>
      <c r="N627" s="30"/>
      <c r="O627" s="30"/>
      <c r="P627" s="30"/>
      <c r="Q627" s="30"/>
      <c r="R627" s="30"/>
      <c r="S627" s="30"/>
      <c r="T627" s="30"/>
      <c r="U627" s="30"/>
      <c r="V627" s="30"/>
      <c r="W627" s="30"/>
      <c r="X627" s="30"/>
      <c r="Y627" s="30"/>
      <c r="Z627" s="30"/>
    </row>
    <row r="628" ht="14.25" customHeight="1">
      <c r="A628" s="44"/>
      <c r="B628" s="45"/>
      <c r="C628" s="30"/>
      <c r="D628" s="30"/>
      <c r="E628" s="30"/>
      <c r="F628" s="30"/>
      <c r="G628" s="30"/>
      <c r="H628" s="30"/>
      <c r="I628" s="30"/>
      <c r="J628" s="30"/>
      <c r="K628" s="30"/>
      <c r="L628" s="30"/>
      <c r="M628" s="30"/>
      <c r="N628" s="30"/>
      <c r="O628" s="30"/>
      <c r="P628" s="30"/>
      <c r="Q628" s="30"/>
      <c r="R628" s="30"/>
      <c r="S628" s="30"/>
      <c r="T628" s="30"/>
      <c r="U628" s="30"/>
      <c r="V628" s="30"/>
      <c r="W628" s="30"/>
      <c r="X628" s="30"/>
      <c r="Y628" s="30"/>
      <c r="Z628" s="30"/>
    </row>
    <row r="629" ht="14.25" customHeight="1">
      <c r="A629" s="44"/>
      <c r="B629" s="45"/>
      <c r="C629" s="30"/>
      <c r="D629" s="30"/>
      <c r="E629" s="30"/>
      <c r="F629" s="30"/>
      <c r="G629" s="30"/>
      <c r="H629" s="30"/>
      <c r="I629" s="30"/>
      <c r="J629" s="30"/>
      <c r="K629" s="30"/>
      <c r="L629" s="30"/>
      <c r="M629" s="30"/>
      <c r="N629" s="30"/>
      <c r="O629" s="30"/>
      <c r="P629" s="30"/>
      <c r="Q629" s="30"/>
      <c r="R629" s="30"/>
      <c r="S629" s="30"/>
      <c r="T629" s="30"/>
      <c r="U629" s="30"/>
      <c r="V629" s="30"/>
      <c r="W629" s="30"/>
      <c r="X629" s="30"/>
      <c r="Y629" s="30"/>
      <c r="Z629" s="30"/>
    </row>
    <row r="630" ht="14.25" customHeight="1">
      <c r="A630" s="44"/>
      <c r="B630" s="45"/>
      <c r="C630" s="30"/>
      <c r="D630" s="30"/>
      <c r="E630" s="30"/>
      <c r="F630" s="30"/>
      <c r="G630" s="30"/>
      <c r="H630" s="30"/>
      <c r="I630" s="30"/>
      <c r="J630" s="30"/>
      <c r="K630" s="30"/>
      <c r="L630" s="30"/>
      <c r="M630" s="30"/>
      <c r="N630" s="30"/>
      <c r="O630" s="30"/>
      <c r="P630" s="30"/>
      <c r="Q630" s="30"/>
      <c r="R630" s="30"/>
      <c r="S630" s="30"/>
      <c r="T630" s="30"/>
      <c r="U630" s="30"/>
      <c r="V630" s="30"/>
      <c r="W630" s="30"/>
      <c r="X630" s="30"/>
      <c r="Y630" s="30"/>
      <c r="Z630" s="30"/>
    </row>
    <row r="631" ht="14.25" customHeight="1">
      <c r="A631" s="44"/>
      <c r="B631" s="45"/>
      <c r="C631" s="30"/>
      <c r="D631" s="30"/>
      <c r="E631" s="30"/>
      <c r="F631" s="30"/>
      <c r="G631" s="30"/>
      <c r="H631" s="30"/>
      <c r="I631" s="30"/>
      <c r="J631" s="30"/>
      <c r="K631" s="30"/>
      <c r="L631" s="30"/>
      <c r="M631" s="30"/>
      <c r="N631" s="30"/>
      <c r="O631" s="30"/>
      <c r="P631" s="30"/>
      <c r="Q631" s="30"/>
      <c r="R631" s="30"/>
      <c r="S631" s="30"/>
      <c r="T631" s="30"/>
      <c r="U631" s="30"/>
      <c r="V631" s="30"/>
      <c r="W631" s="30"/>
      <c r="X631" s="30"/>
      <c r="Y631" s="30"/>
      <c r="Z631" s="30"/>
    </row>
    <row r="632" ht="14.25" customHeight="1">
      <c r="A632" s="44"/>
      <c r="B632" s="45"/>
      <c r="C632" s="30"/>
      <c r="D632" s="30"/>
      <c r="E632" s="30"/>
      <c r="F632" s="30"/>
      <c r="G632" s="30"/>
      <c r="H632" s="30"/>
      <c r="I632" s="30"/>
      <c r="J632" s="30"/>
      <c r="K632" s="30"/>
      <c r="L632" s="30"/>
      <c r="M632" s="30"/>
      <c r="N632" s="30"/>
      <c r="O632" s="30"/>
      <c r="P632" s="30"/>
      <c r="Q632" s="30"/>
      <c r="R632" s="30"/>
      <c r="S632" s="30"/>
      <c r="T632" s="30"/>
      <c r="U632" s="30"/>
      <c r="V632" s="30"/>
      <c r="W632" s="30"/>
      <c r="X632" s="30"/>
      <c r="Y632" s="30"/>
      <c r="Z632" s="30"/>
    </row>
    <row r="633" ht="14.25" customHeight="1">
      <c r="A633" s="44"/>
      <c r="B633" s="45"/>
      <c r="C633" s="30"/>
      <c r="D633" s="30"/>
      <c r="E633" s="30"/>
      <c r="F633" s="30"/>
      <c r="G633" s="30"/>
      <c r="H633" s="30"/>
      <c r="I633" s="30"/>
      <c r="J633" s="30"/>
      <c r="K633" s="30"/>
      <c r="L633" s="30"/>
      <c r="M633" s="30"/>
      <c r="N633" s="30"/>
      <c r="O633" s="30"/>
      <c r="P633" s="30"/>
      <c r="Q633" s="30"/>
      <c r="R633" s="30"/>
      <c r="S633" s="30"/>
      <c r="T633" s="30"/>
      <c r="U633" s="30"/>
      <c r="V633" s="30"/>
      <c r="W633" s="30"/>
      <c r="X633" s="30"/>
      <c r="Y633" s="30"/>
      <c r="Z633" s="30"/>
    </row>
    <row r="634" ht="14.25" customHeight="1">
      <c r="A634" s="44"/>
      <c r="B634" s="45"/>
      <c r="C634" s="30"/>
      <c r="D634" s="30"/>
      <c r="E634" s="30"/>
      <c r="F634" s="30"/>
      <c r="G634" s="30"/>
      <c r="H634" s="30"/>
      <c r="I634" s="30"/>
      <c r="J634" s="30"/>
      <c r="K634" s="30"/>
      <c r="L634" s="30"/>
      <c r="M634" s="30"/>
      <c r="N634" s="30"/>
      <c r="O634" s="30"/>
      <c r="P634" s="30"/>
      <c r="Q634" s="30"/>
      <c r="R634" s="30"/>
      <c r="S634" s="30"/>
      <c r="T634" s="30"/>
      <c r="U634" s="30"/>
      <c r="V634" s="30"/>
      <c r="W634" s="30"/>
      <c r="X634" s="30"/>
      <c r="Y634" s="30"/>
      <c r="Z634" s="30"/>
    </row>
    <row r="635" ht="14.25" customHeight="1">
      <c r="A635" s="44"/>
      <c r="B635" s="45"/>
      <c r="C635" s="30"/>
      <c r="D635" s="30"/>
      <c r="E635" s="30"/>
      <c r="F635" s="30"/>
      <c r="G635" s="30"/>
      <c r="H635" s="30"/>
      <c r="I635" s="30"/>
      <c r="J635" s="30"/>
      <c r="K635" s="30"/>
      <c r="L635" s="30"/>
      <c r="M635" s="30"/>
      <c r="N635" s="30"/>
      <c r="O635" s="30"/>
      <c r="P635" s="30"/>
      <c r="Q635" s="30"/>
      <c r="R635" s="30"/>
      <c r="S635" s="30"/>
      <c r="T635" s="30"/>
      <c r="U635" s="30"/>
      <c r="V635" s="30"/>
      <c r="W635" s="30"/>
      <c r="X635" s="30"/>
      <c r="Y635" s="30"/>
      <c r="Z635" s="30"/>
    </row>
    <row r="636" ht="14.25" customHeight="1">
      <c r="A636" s="44"/>
      <c r="B636" s="45"/>
      <c r="C636" s="30"/>
      <c r="D636" s="30"/>
      <c r="E636" s="30"/>
      <c r="F636" s="30"/>
      <c r="G636" s="30"/>
      <c r="H636" s="30"/>
      <c r="I636" s="30"/>
      <c r="J636" s="30"/>
      <c r="K636" s="30"/>
      <c r="L636" s="30"/>
      <c r="M636" s="30"/>
      <c r="N636" s="30"/>
      <c r="O636" s="30"/>
      <c r="P636" s="30"/>
      <c r="Q636" s="30"/>
      <c r="R636" s="30"/>
      <c r="S636" s="30"/>
      <c r="T636" s="30"/>
      <c r="U636" s="30"/>
      <c r="V636" s="30"/>
      <c r="W636" s="30"/>
      <c r="X636" s="30"/>
      <c r="Y636" s="30"/>
      <c r="Z636" s="30"/>
    </row>
    <row r="637" ht="14.25" customHeight="1">
      <c r="A637" s="44"/>
      <c r="B637" s="45"/>
      <c r="C637" s="30"/>
      <c r="D637" s="30"/>
      <c r="E637" s="30"/>
      <c r="F637" s="30"/>
      <c r="G637" s="30"/>
      <c r="H637" s="30"/>
      <c r="I637" s="30"/>
      <c r="J637" s="30"/>
      <c r="K637" s="30"/>
      <c r="L637" s="30"/>
      <c r="M637" s="30"/>
      <c r="N637" s="30"/>
      <c r="O637" s="30"/>
      <c r="P637" s="30"/>
      <c r="Q637" s="30"/>
      <c r="R637" s="30"/>
      <c r="S637" s="30"/>
      <c r="T637" s="30"/>
      <c r="U637" s="30"/>
      <c r="V637" s="30"/>
      <c r="W637" s="30"/>
      <c r="X637" s="30"/>
      <c r="Y637" s="30"/>
      <c r="Z637" s="30"/>
    </row>
    <row r="638" ht="14.25" customHeight="1">
      <c r="A638" s="44"/>
      <c r="B638" s="45"/>
      <c r="C638" s="30"/>
      <c r="D638" s="30"/>
      <c r="E638" s="30"/>
      <c r="F638" s="30"/>
      <c r="G638" s="30"/>
      <c r="H638" s="30"/>
      <c r="I638" s="30"/>
      <c r="J638" s="30"/>
      <c r="K638" s="30"/>
      <c r="L638" s="30"/>
      <c r="M638" s="30"/>
      <c r="N638" s="30"/>
      <c r="O638" s="30"/>
      <c r="P638" s="30"/>
      <c r="Q638" s="30"/>
      <c r="R638" s="30"/>
      <c r="S638" s="30"/>
      <c r="T638" s="30"/>
      <c r="U638" s="30"/>
      <c r="V638" s="30"/>
      <c r="W638" s="30"/>
      <c r="X638" s="30"/>
      <c r="Y638" s="30"/>
      <c r="Z638" s="30"/>
    </row>
    <row r="639" ht="14.25" customHeight="1">
      <c r="A639" s="44"/>
      <c r="B639" s="45"/>
      <c r="C639" s="30"/>
      <c r="D639" s="30"/>
      <c r="E639" s="30"/>
      <c r="F639" s="30"/>
      <c r="G639" s="30"/>
      <c r="H639" s="30"/>
      <c r="I639" s="30"/>
      <c r="J639" s="30"/>
      <c r="K639" s="30"/>
      <c r="L639" s="30"/>
      <c r="M639" s="30"/>
      <c r="N639" s="30"/>
      <c r="O639" s="30"/>
      <c r="P639" s="30"/>
      <c r="Q639" s="30"/>
      <c r="R639" s="30"/>
      <c r="S639" s="30"/>
      <c r="T639" s="30"/>
      <c r="U639" s="30"/>
      <c r="V639" s="30"/>
      <c r="W639" s="30"/>
      <c r="X639" s="30"/>
      <c r="Y639" s="30"/>
      <c r="Z639" s="30"/>
    </row>
    <row r="640" ht="14.25" customHeight="1">
      <c r="A640" s="44"/>
      <c r="B640" s="45"/>
      <c r="C640" s="30"/>
      <c r="D640" s="30"/>
      <c r="E640" s="30"/>
      <c r="F640" s="30"/>
      <c r="G640" s="30"/>
      <c r="H640" s="30"/>
      <c r="I640" s="30"/>
      <c r="J640" s="30"/>
      <c r="K640" s="30"/>
      <c r="L640" s="30"/>
      <c r="M640" s="30"/>
      <c r="N640" s="30"/>
      <c r="O640" s="30"/>
      <c r="P640" s="30"/>
      <c r="Q640" s="30"/>
      <c r="R640" s="30"/>
      <c r="S640" s="30"/>
      <c r="T640" s="30"/>
      <c r="U640" s="30"/>
      <c r="V640" s="30"/>
      <c r="W640" s="30"/>
      <c r="X640" s="30"/>
      <c r="Y640" s="30"/>
      <c r="Z640" s="30"/>
    </row>
    <row r="641" ht="14.25" customHeight="1">
      <c r="A641" s="44"/>
      <c r="B641" s="45"/>
      <c r="C641" s="30"/>
      <c r="D641" s="30"/>
      <c r="E641" s="30"/>
      <c r="F641" s="30"/>
      <c r="G641" s="30"/>
      <c r="H641" s="30"/>
      <c r="I641" s="30"/>
      <c r="J641" s="30"/>
      <c r="K641" s="30"/>
      <c r="L641" s="30"/>
      <c r="M641" s="30"/>
      <c r="N641" s="30"/>
      <c r="O641" s="30"/>
      <c r="P641" s="30"/>
      <c r="Q641" s="30"/>
      <c r="R641" s="30"/>
      <c r="S641" s="30"/>
      <c r="T641" s="30"/>
      <c r="U641" s="30"/>
      <c r="V641" s="30"/>
      <c r="W641" s="30"/>
      <c r="X641" s="30"/>
      <c r="Y641" s="30"/>
      <c r="Z641" s="30"/>
    </row>
    <row r="642" ht="14.25" customHeight="1">
      <c r="A642" s="44"/>
      <c r="B642" s="45"/>
      <c r="C642" s="30"/>
      <c r="D642" s="30"/>
      <c r="E642" s="30"/>
      <c r="F642" s="30"/>
      <c r="G642" s="30"/>
      <c r="H642" s="30"/>
      <c r="I642" s="30"/>
      <c r="J642" s="30"/>
      <c r="K642" s="30"/>
      <c r="L642" s="30"/>
      <c r="M642" s="30"/>
      <c r="N642" s="30"/>
      <c r="O642" s="30"/>
      <c r="P642" s="30"/>
      <c r="Q642" s="30"/>
      <c r="R642" s="30"/>
      <c r="S642" s="30"/>
      <c r="T642" s="30"/>
      <c r="U642" s="30"/>
      <c r="V642" s="30"/>
      <c r="W642" s="30"/>
      <c r="X642" s="30"/>
      <c r="Y642" s="30"/>
      <c r="Z642" s="30"/>
    </row>
    <row r="643" ht="14.25" customHeight="1">
      <c r="A643" s="44"/>
      <c r="B643" s="45"/>
      <c r="C643" s="30"/>
      <c r="D643" s="30"/>
      <c r="E643" s="30"/>
      <c r="F643" s="30"/>
      <c r="G643" s="30"/>
      <c r="H643" s="30"/>
      <c r="I643" s="30"/>
      <c r="J643" s="30"/>
      <c r="K643" s="30"/>
      <c r="L643" s="30"/>
      <c r="M643" s="30"/>
      <c r="N643" s="30"/>
      <c r="O643" s="30"/>
      <c r="P643" s="30"/>
      <c r="Q643" s="30"/>
      <c r="R643" s="30"/>
      <c r="S643" s="30"/>
      <c r="T643" s="30"/>
      <c r="U643" s="30"/>
      <c r="V643" s="30"/>
      <c r="W643" s="30"/>
      <c r="X643" s="30"/>
      <c r="Y643" s="30"/>
      <c r="Z643" s="30"/>
    </row>
    <row r="644" ht="14.25" customHeight="1">
      <c r="A644" s="44"/>
      <c r="B644" s="45"/>
      <c r="C644" s="30"/>
      <c r="D644" s="30"/>
      <c r="E644" s="30"/>
      <c r="F644" s="30"/>
      <c r="G644" s="30"/>
      <c r="H644" s="30"/>
      <c r="I644" s="30"/>
      <c r="J644" s="30"/>
      <c r="K644" s="30"/>
      <c r="L644" s="30"/>
      <c r="M644" s="30"/>
      <c r="N644" s="30"/>
      <c r="O644" s="30"/>
      <c r="P644" s="30"/>
      <c r="Q644" s="30"/>
      <c r="R644" s="30"/>
      <c r="S644" s="30"/>
      <c r="T644" s="30"/>
      <c r="U644" s="30"/>
      <c r="V644" s="30"/>
      <c r="W644" s="30"/>
      <c r="X644" s="30"/>
      <c r="Y644" s="30"/>
      <c r="Z644" s="30"/>
    </row>
    <row r="645" ht="14.25" customHeight="1">
      <c r="A645" s="44"/>
      <c r="B645" s="45"/>
      <c r="C645" s="30"/>
      <c r="D645" s="30"/>
      <c r="E645" s="30"/>
      <c r="F645" s="30"/>
      <c r="G645" s="30"/>
      <c r="H645" s="30"/>
      <c r="I645" s="30"/>
      <c r="J645" s="30"/>
      <c r="K645" s="30"/>
      <c r="L645" s="30"/>
      <c r="M645" s="30"/>
      <c r="N645" s="30"/>
      <c r="O645" s="30"/>
      <c r="P645" s="30"/>
      <c r="Q645" s="30"/>
      <c r="R645" s="30"/>
      <c r="S645" s="30"/>
      <c r="T645" s="30"/>
      <c r="U645" s="30"/>
      <c r="V645" s="30"/>
      <c r="W645" s="30"/>
      <c r="X645" s="30"/>
      <c r="Y645" s="30"/>
      <c r="Z645" s="30"/>
    </row>
    <row r="646" ht="14.25" customHeight="1">
      <c r="A646" s="44"/>
      <c r="B646" s="45"/>
      <c r="C646" s="30"/>
      <c r="D646" s="30"/>
      <c r="E646" s="30"/>
      <c r="F646" s="30"/>
      <c r="G646" s="30"/>
      <c r="H646" s="30"/>
      <c r="I646" s="30"/>
      <c r="J646" s="30"/>
      <c r="K646" s="30"/>
      <c r="L646" s="30"/>
      <c r="M646" s="30"/>
      <c r="N646" s="30"/>
      <c r="O646" s="30"/>
      <c r="P646" s="30"/>
      <c r="Q646" s="30"/>
      <c r="R646" s="30"/>
      <c r="S646" s="30"/>
      <c r="T646" s="30"/>
      <c r="U646" s="30"/>
      <c r="V646" s="30"/>
      <c r="W646" s="30"/>
      <c r="X646" s="30"/>
      <c r="Y646" s="30"/>
      <c r="Z646" s="30"/>
    </row>
    <row r="647" ht="14.25" customHeight="1">
      <c r="A647" s="44"/>
      <c r="B647" s="45"/>
      <c r="C647" s="30"/>
      <c r="D647" s="30"/>
      <c r="E647" s="30"/>
      <c r="F647" s="30"/>
      <c r="G647" s="30"/>
      <c r="H647" s="30"/>
      <c r="I647" s="30"/>
      <c r="J647" s="30"/>
      <c r="K647" s="30"/>
      <c r="L647" s="30"/>
      <c r="M647" s="30"/>
      <c r="N647" s="30"/>
      <c r="O647" s="30"/>
      <c r="P647" s="30"/>
      <c r="Q647" s="30"/>
      <c r="R647" s="30"/>
      <c r="S647" s="30"/>
      <c r="T647" s="30"/>
      <c r="U647" s="30"/>
      <c r="V647" s="30"/>
      <c r="W647" s="30"/>
      <c r="X647" s="30"/>
      <c r="Y647" s="30"/>
      <c r="Z647" s="30"/>
    </row>
    <row r="648" ht="14.25" customHeight="1">
      <c r="A648" s="44"/>
      <c r="B648" s="45"/>
      <c r="C648" s="30"/>
      <c r="D648" s="30"/>
      <c r="E648" s="30"/>
      <c r="F648" s="30"/>
      <c r="G648" s="30"/>
      <c r="H648" s="30"/>
      <c r="I648" s="30"/>
      <c r="J648" s="30"/>
      <c r="K648" s="30"/>
      <c r="L648" s="30"/>
      <c r="M648" s="30"/>
      <c r="N648" s="30"/>
      <c r="O648" s="30"/>
      <c r="P648" s="30"/>
      <c r="Q648" s="30"/>
      <c r="R648" s="30"/>
      <c r="S648" s="30"/>
      <c r="T648" s="30"/>
      <c r="U648" s="30"/>
      <c r="V648" s="30"/>
      <c r="W648" s="30"/>
      <c r="X648" s="30"/>
      <c r="Y648" s="30"/>
      <c r="Z648" s="30"/>
    </row>
    <row r="649" ht="14.25" customHeight="1">
      <c r="A649" s="44"/>
      <c r="B649" s="45"/>
      <c r="C649" s="30"/>
      <c r="D649" s="30"/>
      <c r="E649" s="30"/>
      <c r="F649" s="30"/>
      <c r="G649" s="30"/>
      <c r="H649" s="30"/>
      <c r="I649" s="30"/>
      <c r="J649" s="30"/>
      <c r="K649" s="30"/>
      <c r="L649" s="30"/>
      <c r="M649" s="30"/>
      <c r="N649" s="30"/>
      <c r="O649" s="30"/>
      <c r="P649" s="30"/>
      <c r="Q649" s="30"/>
      <c r="R649" s="30"/>
      <c r="S649" s="30"/>
      <c r="T649" s="30"/>
      <c r="U649" s="30"/>
      <c r="V649" s="30"/>
      <c r="W649" s="30"/>
      <c r="X649" s="30"/>
      <c r="Y649" s="30"/>
      <c r="Z649" s="30"/>
    </row>
    <row r="650" ht="14.25" customHeight="1">
      <c r="A650" s="44"/>
      <c r="B650" s="45"/>
      <c r="C650" s="30"/>
      <c r="D650" s="30"/>
      <c r="E650" s="30"/>
      <c r="F650" s="30"/>
      <c r="G650" s="30"/>
      <c r="H650" s="30"/>
      <c r="I650" s="30"/>
      <c r="J650" s="30"/>
      <c r="K650" s="30"/>
      <c r="L650" s="30"/>
      <c r="M650" s="30"/>
      <c r="N650" s="30"/>
      <c r="O650" s="30"/>
      <c r="P650" s="30"/>
      <c r="Q650" s="30"/>
      <c r="R650" s="30"/>
      <c r="S650" s="30"/>
      <c r="T650" s="30"/>
      <c r="U650" s="30"/>
      <c r="V650" s="30"/>
      <c r="W650" s="30"/>
      <c r="X650" s="30"/>
      <c r="Y650" s="30"/>
      <c r="Z650" s="30"/>
    </row>
    <row r="651" ht="14.25" customHeight="1">
      <c r="A651" s="44"/>
      <c r="B651" s="45"/>
      <c r="C651" s="30"/>
      <c r="D651" s="30"/>
      <c r="E651" s="30"/>
      <c r="F651" s="30"/>
      <c r="G651" s="30"/>
      <c r="H651" s="30"/>
      <c r="I651" s="30"/>
      <c r="J651" s="30"/>
      <c r="K651" s="30"/>
      <c r="L651" s="30"/>
      <c r="M651" s="30"/>
      <c r="N651" s="30"/>
      <c r="O651" s="30"/>
      <c r="P651" s="30"/>
      <c r="Q651" s="30"/>
      <c r="R651" s="30"/>
      <c r="S651" s="30"/>
      <c r="T651" s="30"/>
      <c r="U651" s="30"/>
      <c r="V651" s="30"/>
      <c r="W651" s="30"/>
      <c r="X651" s="30"/>
      <c r="Y651" s="30"/>
      <c r="Z651" s="30"/>
    </row>
    <row r="652" ht="14.25" customHeight="1">
      <c r="A652" s="44"/>
      <c r="B652" s="45"/>
      <c r="C652" s="30"/>
      <c r="D652" s="30"/>
      <c r="E652" s="30"/>
      <c r="F652" s="30"/>
      <c r="G652" s="30"/>
      <c r="H652" s="30"/>
      <c r="I652" s="30"/>
      <c r="J652" s="30"/>
      <c r="K652" s="30"/>
      <c r="L652" s="30"/>
      <c r="M652" s="30"/>
      <c r="N652" s="30"/>
      <c r="O652" s="30"/>
      <c r="P652" s="30"/>
      <c r="Q652" s="30"/>
      <c r="R652" s="30"/>
      <c r="S652" s="30"/>
      <c r="T652" s="30"/>
      <c r="U652" s="30"/>
      <c r="V652" s="30"/>
      <c r="W652" s="30"/>
      <c r="X652" s="30"/>
      <c r="Y652" s="30"/>
      <c r="Z652" s="30"/>
    </row>
    <row r="653" ht="14.25" customHeight="1">
      <c r="A653" s="44"/>
      <c r="B653" s="45"/>
      <c r="C653" s="30"/>
      <c r="D653" s="30"/>
      <c r="E653" s="30"/>
      <c r="F653" s="30"/>
      <c r="G653" s="30"/>
      <c r="H653" s="30"/>
      <c r="I653" s="30"/>
      <c r="J653" s="30"/>
      <c r="K653" s="30"/>
      <c r="L653" s="30"/>
      <c r="M653" s="30"/>
      <c r="N653" s="30"/>
      <c r="O653" s="30"/>
      <c r="P653" s="30"/>
      <c r="Q653" s="30"/>
      <c r="R653" s="30"/>
      <c r="S653" s="30"/>
      <c r="T653" s="30"/>
      <c r="U653" s="30"/>
      <c r="V653" s="30"/>
      <c r="W653" s="30"/>
      <c r="X653" s="30"/>
      <c r="Y653" s="30"/>
      <c r="Z653" s="30"/>
    </row>
    <row r="654" ht="14.25" customHeight="1">
      <c r="A654" s="44"/>
      <c r="B654" s="45"/>
      <c r="C654" s="30"/>
      <c r="D654" s="30"/>
      <c r="E654" s="30"/>
      <c r="F654" s="30"/>
      <c r="G654" s="30"/>
      <c r="H654" s="30"/>
      <c r="I654" s="30"/>
      <c r="J654" s="30"/>
      <c r="K654" s="30"/>
      <c r="L654" s="30"/>
      <c r="M654" s="30"/>
      <c r="N654" s="30"/>
      <c r="O654" s="30"/>
      <c r="P654" s="30"/>
      <c r="Q654" s="30"/>
      <c r="R654" s="30"/>
      <c r="S654" s="30"/>
      <c r="T654" s="30"/>
      <c r="U654" s="30"/>
      <c r="V654" s="30"/>
      <c r="W654" s="30"/>
      <c r="X654" s="30"/>
      <c r="Y654" s="30"/>
      <c r="Z654" s="30"/>
    </row>
    <row r="655" ht="14.25" customHeight="1">
      <c r="A655" s="44"/>
      <c r="B655" s="45"/>
      <c r="C655" s="30"/>
      <c r="D655" s="30"/>
      <c r="E655" s="30"/>
      <c r="F655" s="30"/>
      <c r="G655" s="30"/>
      <c r="H655" s="30"/>
      <c r="I655" s="30"/>
      <c r="J655" s="30"/>
      <c r="K655" s="30"/>
      <c r="L655" s="30"/>
      <c r="M655" s="30"/>
      <c r="N655" s="30"/>
      <c r="O655" s="30"/>
      <c r="P655" s="30"/>
      <c r="Q655" s="30"/>
      <c r="R655" s="30"/>
      <c r="S655" s="30"/>
      <c r="T655" s="30"/>
      <c r="U655" s="30"/>
      <c r="V655" s="30"/>
      <c r="W655" s="30"/>
      <c r="X655" s="30"/>
      <c r="Y655" s="30"/>
      <c r="Z655" s="30"/>
    </row>
    <row r="656" ht="14.25" customHeight="1">
      <c r="A656" s="44"/>
      <c r="B656" s="45"/>
      <c r="C656" s="30"/>
      <c r="D656" s="30"/>
      <c r="E656" s="30"/>
      <c r="F656" s="30"/>
      <c r="G656" s="30"/>
      <c r="H656" s="30"/>
      <c r="I656" s="30"/>
      <c r="J656" s="30"/>
      <c r="K656" s="30"/>
      <c r="L656" s="30"/>
      <c r="M656" s="30"/>
      <c r="N656" s="30"/>
      <c r="O656" s="30"/>
      <c r="P656" s="30"/>
      <c r="Q656" s="30"/>
      <c r="R656" s="30"/>
      <c r="S656" s="30"/>
      <c r="T656" s="30"/>
      <c r="U656" s="30"/>
      <c r="V656" s="30"/>
      <c r="W656" s="30"/>
      <c r="X656" s="30"/>
      <c r="Y656" s="30"/>
      <c r="Z656" s="30"/>
    </row>
    <row r="657" ht="14.25" customHeight="1">
      <c r="A657" s="44"/>
      <c r="B657" s="45"/>
      <c r="C657" s="30"/>
      <c r="D657" s="30"/>
      <c r="E657" s="30"/>
      <c r="F657" s="30"/>
      <c r="G657" s="30"/>
      <c r="H657" s="30"/>
      <c r="I657" s="30"/>
      <c r="J657" s="30"/>
      <c r="K657" s="30"/>
      <c r="L657" s="30"/>
      <c r="M657" s="30"/>
      <c r="N657" s="30"/>
      <c r="O657" s="30"/>
      <c r="P657" s="30"/>
      <c r="Q657" s="30"/>
      <c r="R657" s="30"/>
      <c r="S657" s="30"/>
      <c r="T657" s="30"/>
      <c r="U657" s="30"/>
      <c r="V657" s="30"/>
      <c r="W657" s="30"/>
      <c r="X657" s="30"/>
      <c r="Y657" s="30"/>
      <c r="Z657" s="30"/>
    </row>
    <row r="658" ht="14.25" customHeight="1">
      <c r="A658" s="44"/>
      <c r="B658" s="45"/>
      <c r="C658" s="30"/>
      <c r="D658" s="30"/>
      <c r="E658" s="30"/>
      <c r="F658" s="30"/>
      <c r="G658" s="30"/>
      <c r="H658" s="30"/>
      <c r="I658" s="30"/>
      <c r="J658" s="30"/>
      <c r="K658" s="30"/>
      <c r="L658" s="30"/>
      <c r="M658" s="30"/>
      <c r="N658" s="30"/>
      <c r="O658" s="30"/>
      <c r="P658" s="30"/>
      <c r="Q658" s="30"/>
      <c r="R658" s="30"/>
      <c r="S658" s="30"/>
      <c r="T658" s="30"/>
      <c r="U658" s="30"/>
      <c r="V658" s="30"/>
      <c r="W658" s="30"/>
      <c r="X658" s="30"/>
      <c r="Y658" s="30"/>
      <c r="Z658" s="30"/>
    </row>
    <row r="659" ht="14.25" customHeight="1">
      <c r="A659" s="44"/>
      <c r="B659" s="45"/>
      <c r="C659" s="30"/>
      <c r="D659" s="30"/>
      <c r="E659" s="30"/>
      <c r="F659" s="30"/>
      <c r="G659" s="30"/>
      <c r="H659" s="30"/>
      <c r="I659" s="30"/>
      <c r="J659" s="30"/>
      <c r="K659" s="30"/>
      <c r="L659" s="30"/>
      <c r="M659" s="30"/>
      <c r="N659" s="30"/>
      <c r="O659" s="30"/>
      <c r="P659" s="30"/>
      <c r="Q659" s="30"/>
      <c r="R659" s="30"/>
      <c r="S659" s="30"/>
      <c r="T659" s="30"/>
      <c r="U659" s="30"/>
      <c r="V659" s="30"/>
      <c r="W659" s="30"/>
      <c r="X659" s="30"/>
      <c r="Y659" s="30"/>
      <c r="Z659" s="30"/>
    </row>
    <row r="660" ht="14.25" customHeight="1">
      <c r="A660" s="44"/>
      <c r="B660" s="45"/>
      <c r="C660" s="30"/>
      <c r="D660" s="30"/>
      <c r="E660" s="30"/>
      <c r="F660" s="30"/>
      <c r="G660" s="30"/>
      <c r="H660" s="30"/>
      <c r="I660" s="30"/>
      <c r="J660" s="30"/>
      <c r="K660" s="30"/>
      <c r="L660" s="30"/>
      <c r="M660" s="30"/>
      <c r="N660" s="30"/>
      <c r="O660" s="30"/>
      <c r="P660" s="30"/>
      <c r="Q660" s="30"/>
      <c r="R660" s="30"/>
      <c r="S660" s="30"/>
      <c r="T660" s="30"/>
      <c r="U660" s="30"/>
      <c r="V660" s="30"/>
      <c r="W660" s="30"/>
      <c r="X660" s="30"/>
      <c r="Y660" s="30"/>
      <c r="Z660" s="30"/>
    </row>
    <row r="661" ht="14.25" customHeight="1">
      <c r="A661" s="44"/>
      <c r="B661" s="45"/>
      <c r="C661" s="30"/>
      <c r="D661" s="30"/>
      <c r="E661" s="30"/>
      <c r="F661" s="30"/>
      <c r="G661" s="30"/>
      <c r="H661" s="30"/>
      <c r="I661" s="30"/>
      <c r="J661" s="30"/>
      <c r="K661" s="30"/>
      <c r="L661" s="30"/>
      <c r="M661" s="30"/>
      <c r="N661" s="30"/>
      <c r="O661" s="30"/>
      <c r="P661" s="30"/>
      <c r="Q661" s="30"/>
      <c r="R661" s="30"/>
      <c r="S661" s="30"/>
      <c r="T661" s="30"/>
      <c r="U661" s="30"/>
      <c r="V661" s="30"/>
      <c r="W661" s="30"/>
      <c r="X661" s="30"/>
      <c r="Y661" s="30"/>
      <c r="Z661" s="30"/>
    </row>
    <row r="662" ht="14.25" customHeight="1">
      <c r="A662" s="44"/>
      <c r="B662" s="45"/>
      <c r="C662" s="30"/>
      <c r="D662" s="30"/>
      <c r="E662" s="30"/>
      <c r="F662" s="30"/>
      <c r="G662" s="30"/>
      <c r="H662" s="30"/>
      <c r="I662" s="30"/>
      <c r="J662" s="30"/>
      <c r="K662" s="30"/>
      <c r="L662" s="30"/>
      <c r="M662" s="30"/>
      <c r="N662" s="30"/>
      <c r="O662" s="30"/>
      <c r="P662" s="30"/>
      <c r="Q662" s="30"/>
      <c r="R662" s="30"/>
      <c r="S662" s="30"/>
      <c r="T662" s="30"/>
      <c r="U662" s="30"/>
      <c r="V662" s="30"/>
      <c r="W662" s="30"/>
      <c r="X662" s="30"/>
      <c r="Y662" s="30"/>
      <c r="Z662" s="30"/>
    </row>
    <row r="663" ht="14.25" customHeight="1">
      <c r="A663" s="44"/>
      <c r="B663" s="45"/>
      <c r="C663" s="30"/>
      <c r="D663" s="30"/>
      <c r="E663" s="30"/>
      <c r="F663" s="30"/>
      <c r="G663" s="30"/>
      <c r="H663" s="30"/>
      <c r="I663" s="30"/>
      <c r="J663" s="30"/>
      <c r="K663" s="30"/>
      <c r="L663" s="30"/>
      <c r="M663" s="30"/>
      <c r="N663" s="30"/>
      <c r="O663" s="30"/>
      <c r="P663" s="30"/>
      <c r="Q663" s="30"/>
      <c r="R663" s="30"/>
      <c r="S663" s="30"/>
      <c r="T663" s="30"/>
      <c r="U663" s="30"/>
      <c r="V663" s="30"/>
      <c r="W663" s="30"/>
      <c r="X663" s="30"/>
      <c r="Y663" s="30"/>
      <c r="Z663" s="30"/>
    </row>
    <row r="664" ht="14.25" customHeight="1">
      <c r="A664" s="44"/>
      <c r="B664" s="45"/>
      <c r="C664" s="30"/>
      <c r="D664" s="30"/>
      <c r="E664" s="30"/>
      <c r="F664" s="30"/>
      <c r="G664" s="30"/>
      <c r="H664" s="30"/>
      <c r="I664" s="30"/>
      <c r="J664" s="30"/>
      <c r="K664" s="30"/>
      <c r="L664" s="30"/>
      <c r="M664" s="30"/>
      <c r="N664" s="30"/>
      <c r="O664" s="30"/>
      <c r="P664" s="30"/>
      <c r="Q664" s="30"/>
      <c r="R664" s="30"/>
      <c r="S664" s="30"/>
      <c r="T664" s="30"/>
      <c r="U664" s="30"/>
      <c r="V664" s="30"/>
      <c r="W664" s="30"/>
      <c r="X664" s="30"/>
      <c r="Y664" s="30"/>
      <c r="Z664" s="30"/>
    </row>
    <row r="665" ht="14.25" customHeight="1">
      <c r="A665" s="44"/>
      <c r="B665" s="45"/>
      <c r="C665" s="30"/>
      <c r="D665" s="30"/>
      <c r="E665" s="30"/>
      <c r="F665" s="30"/>
      <c r="G665" s="30"/>
      <c r="H665" s="30"/>
      <c r="I665" s="30"/>
      <c r="J665" s="30"/>
      <c r="K665" s="30"/>
      <c r="L665" s="30"/>
      <c r="M665" s="30"/>
      <c r="N665" s="30"/>
      <c r="O665" s="30"/>
      <c r="P665" s="30"/>
      <c r="Q665" s="30"/>
      <c r="R665" s="30"/>
      <c r="S665" s="30"/>
      <c r="T665" s="30"/>
      <c r="U665" s="30"/>
      <c r="V665" s="30"/>
      <c r="W665" s="30"/>
      <c r="X665" s="30"/>
      <c r="Y665" s="30"/>
      <c r="Z665" s="30"/>
    </row>
    <row r="666" ht="14.25" customHeight="1">
      <c r="A666" s="44"/>
      <c r="B666" s="45"/>
      <c r="C666" s="30"/>
      <c r="D666" s="30"/>
      <c r="E666" s="30"/>
      <c r="F666" s="30"/>
      <c r="G666" s="30"/>
      <c r="H666" s="30"/>
      <c r="I666" s="30"/>
      <c r="J666" s="30"/>
      <c r="K666" s="30"/>
      <c r="L666" s="30"/>
      <c r="M666" s="30"/>
      <c r="N666" s="30"/>
      <c r="O666" s="30"/>
      <c r="P666" s="30"/>
      <c r="Q666" s="30"/>
      <c r="R666" s="30"/>
      <c r="S666" s="30"/>
      <c r="T666" s="30"/>
      <c r="U666" s="30"/>
      <c r="V666" s="30"/>
      <c r="W666" s="30"/>
      <c r="X666" s="30"/>
      <c r="Y666" s="30"/>
      <c r="Z666" s="30"/>
    </row>
    <row r="667" ht="14.25" customHeight="1">
      <c r="A667" s="44"/>
      <c r="B667" s="45"/>
      <c r="C667" s="30"/>
      <c r="D667" s="30"/>
      <c r="E667" s="30"/>
      <c r="F667" s="30"/>
      <c r="G667" s="30"/>
      <c r="H667" s="30"/>
      <c r="I667" s="30"/>
      <c r="J667" s="30"/>
      <c r="K667" s="30"/>
      <c r="L667" s="30"/>
      <c r="M667" s="30"/>
      <c r="N667" s="30"/>
      <c r="O667" s="30"/>
      <c r="P667" s="30"/>
      <c r="Q667" s="30"/>
      <c r="R667" s="30"/>
      <c r="S667" s="30"/>
      <c r="T667" s="30"/>
      <c r="U667" s="30"/>
      <c r="V667" s="30"/>
      <c r="W667" s="30"/>
      <c r="X667" s="30"/>
      <c r="Y667" s="30"/>
      <c r="Z667" s="30"/>
    </row>
    <row r="668" ht="14.25" customHeight="1">
      <c r="A668" s="44"/>
      <c r="B668" s="45"/>
      <c r="C668" s="30"/>
      <c r="D668" s="30"/>
      <c r="E668" s="30"/>
      <c r="F668" s="30"/>
      <c r="G668" s="30"/>
      <c r="H668" s="30"/>
      <c r="I668" s="30"/>
      <c r="J668" s="30"/>
      <c r="K668" s="30"/>
      <c r="L668" s="30"/>
      <c r="M668" s="30"/>
      <c r="N668" s="30"/>
      <c r="O668" s="30"/>
      <c r="P668" s="30"/>
      <c r="Q668" s="30"/>
      <c r="R668" s="30"/>
      <c r="S668" s="30"/>
      <c r="T668" s="30"/>
      <c r="U668" s="30"/>
      <c r="V668" s="30"/>
      <c r="W668" s="30"/>
      <c r="X668" s="30"/>
      <c r="Y668" s="30"/>
      <c r="Z668" s="30"/>
    </row>
    <row r="669" ht="14.25" customHeight="1">
      <c r="A669" s="44"/>
      <c r="B669" s="45"/>
      <c r="C669" s="30"/>
      <c r="D669" s="30"/>
      <c r="E669" s="30"/>
      <c r="F669" s="30"/>
      <c r="G669" s="30"/>
      <c r="H669" s="30"/>
      <c r="I669" s="30"/>
      <c r="J669" s="30"/>
      <c r="K669" s="30"/>
      <c r="L669" s="30"/>
      <c r="M669" s="30"/>
      <c r="N669" s="30"/>
      <c r="O669" s="30"/>
      <c r="P669" s="30"/>
      <c r="Q669" s="30"/>
      <c r="R669" s="30"/>
      <c r="S669" s="30"/>
      <c r="T669" s="30"/>
      <c r="U669" s="30"/>
      <c r="V669" s="30"/>
      <c r="W669" s="30"/>
      <c r="X669" s="30"/>
      <c r="Y669" s="30"/>
      <c r="Z669" s="30"/>
    </row>
    <row r="670" ht="14.25" customHeight="1">
      <c r="A670" s="44"/>
      <c r="B670" s="45"/>
      <c r="C670" s="30"/>
      <c r="D670" s="30"/>
      <c r="E670" s="30"/>
      <c r="F670" s="30"/>
      <c r="G670" s="30"/>
      <c r="H670" s="30"/>
      <c r="I670" s="30"/>
      <c r="J670" s="30"/>
      <c r="K670" s="30"/>
      <c r="L670" s="30"/>
      <c r="M670" s="30"/>
      <c r="N670" s="30"/>
      <c r="O670" s="30"/>
      <c r="P670" s="30"/>
      <c r="Q670" s="30"/>
      <c r="R670" s="30"/>
      <c r="S670" s="30"/>
      <c r="T670" s="30"/>
      <c r="U670" s="30"/>
      <c r="V670" s="30"/>
      <c r="W670" s="30"/>
      <c r="X670" s="30"/>
      <c r="Y670" s="30"/>
      <c r="Z670" s="30"/>
    </row>
    <row r="671" ht="14.25" customHeight="1">
      <c r="A671" s="44"/>
      <c r="B671" s="45"/>
      <c r="C671" s="30"/>
      <c r="D671" s="30"/>
      <c r="E671" s="30"/>
      <c r="F671" s="30"/>
      <c r="G671" s="30"/>
      <c r="H671" s="30"/>
      <c r="I671" s="30"/>
      <c r="J671" s="30"/>
      <c r="K671" s="30"/>
      <c r="L671" s="30"/>
      <c r="M671" s="30"/>
      <c r="N671" s="30"/>
      <c r="O671" s="30"/>
      <c r="P671" s="30"/>
      <c r="Q671" s="30"/>
      <c r="R671" s="30"/>
      <c r="S671" s="30"/>
      <c r="T671" s="30"/>
      <c r="U671" s="30"/>
      <c r="V671" s="30"/>
      <c r="W671" s="30"/>
      <c r="X671" s="30"/>
      <c r="Y671" s="30"/>
      <c r="Z671" s="30"/>
    </row>
    <row r="672" ht="14.25" customHeight="1">
      <c r="A672" s="44"/>
      <c r="B672" s="45"/>
      <c r="C672" s="30"/>
      <c r="D672" s="30"/>
      <c r="E672" s="30"/>
      <c r="F672" s="30"/>
      <c r="G672" s="30"/>
      <c r="H672" s="30"/>
      <c r="I672" s="30"/>
      <c r="J672" s="30"/>
      <c r="K672" s="30"/>
      <c r="L672" s="30"/>
      <c r="M672" s="30"/>
      <c r="N672" s="30"/>
      <c r="O672" s="30"/>
      <c r="P672" s="30"/>
      <c r="Q672" s="30"/>
      <c r="R672" s="30"/>
      <c r="S672" s="30"/>
      <c r="T672" s="30"/>
      <c r="U672" s="30"/>
      <c r="V672" s="30"/>
      <c r="W672" s="30"/>
      <c r="X672" s="30"/>
      <c r="Y672" s="30"/>
      <c r="Z672" s="30"/>
    </row>
    <row r="673" ht="14.25" customHeight="1">
      <c r="A673" s="44"/>
      <c r="B673" s="45"/>
      <c r="C673" s="30"/>
      <c r="D673" s="30"/>
      <c r="E673" s="30"/>
      <c r="F673" s="30"/>
      <c r="G673" s="30"/>
      <c r="H673" s="30"/>
      <c r="I673" s="30"/>
      <c r="J673" s="30"/>
      <c r="K673" s="30"/>
      <c r="L673" s="30"/>
      <c r="M673" s="30"/>
      <c r="N673" s="30"/>
      <c r="O673" s="30"/>
      <c r="P673" s="30"/>
      <c r="Q673" s="30"/>
      <c r="R673" s="30"/>
      <c r="S673" s="30"/>
      <c r="T673" s="30"/>
      <c r="U673" s="30"/>
      <c r="V673" s="30"/>
      <c r="W673" s="30"/>
      <c r="X673" s="30"/>
      <c r="Y673" s="30"/>
      <c r="Z673" s="30"/>
    </row>
    <row r="674" ht="14.25" customHeight="1">
      <c r="A674" s="44"/>
      <c r="B674" s="45"/>
      <c r="C674" s="30"/>
      <c r="D674" s="30"/>
      <c r="E674" s="30"/>
      <c r="F674" s="30"/>
      <c r="G674" s="30"/>
      <c r="H674" s="30"/>
      <c r="I674" s="30"/>
      <c r="J674" s="30"/>
      <c r="K674" s="30"/>
      <c r="L674" s="30"/>
      <c r="M674" s="30"/>
      <c r="N674" s="30"/>
      <c r="O674" s="30"/>
      <c r="P674" s="30"/>
      <c r="Q674" s="30"/>
      <c r="R674" s="30"/>
      <c r="S674" s="30"/>
      <c r="T674" s="30"/>
      <c r="U674" s="30"/>
      <c r="V674" s="30"/>
      <c r="W674" s="30"/>
      <c r="X674" s="30"/>
      <c r="Y674" s="30"/>
      <c r="Z674" s="30"/>
    </row>
    <row r="675" ht="14.25" customHeight="1">
      <c r="A675" s="44"/>
      <c r="B675" s="45"/>
      <c r="C675" s="30"/>
      <c r="D675" s="30"/>
      <c r="E675" s="30"/>
      <c r="F675" s="30"/>
      <c r="G675" s="30"/>
      <c r="H675" s="30"/>
      <c r="I675" s="30"/>
      <c r="J675" s="30"/>
      <c r="K675" s="30"/>
      <c r="L675" s="30"/>
      <c r="M675" s="30"/>
      <c r="N675" s="30"/>
      <c r="O675" s="30"/>
      <c r="P675" s="30"/>
      <c r="Q675" s="30"/>
      <c r="R675" s="30"/>
      <c r="S675" s="30"/>
      <c r="T675" s="30"/>
      <c r="U675" s="30"/>
      <c r="V675" s="30"/>
      <c r="W675" s="30"/>
      <c r="X675" s="30"/>
      <c r="Y675" s="30"/>
      <c r="Z675" s="30"/>
    </row>
    <row r="676" ht="14.25" customHeight="1">
      <c r="A676" s="44"/>
      <c r="B676" s="45"/>
      <c r="C676" s="30"/>
      <c r="D676" s="30"/>
      <c r="E676" s="30"/>
      <c r="F676" s="30"/>
      <c r="G676" s="30"/>
      <c r="H676" s="30"/>
      <c r="I676" s="30"/>
      <c r="J676" s="30"/>
      <c r="K676" s="30"/>
      <c r="L676" s="30"/>
      <c r="M676" s="30"/>
      <c r="N676" s="30"/>
      <c r="O676" s="30"/>
      <c r="P676" s="30"/>
      <c r="Q676" s="30"/>
      <c r="R676" s="30"/>
      <c r="S676" s="30"/>
      <c r="T676" s="30"/>
      <c r="U676" s="30"/>
      <c r="V676" s="30"/>
      <c r="W676" s="30"/>
      <c r="X676" s="30"/>
      <c r="Y676" s="30"/>
      <c r="Z676" s="30"/>
    </row>
    <row r="677" ht="14.25" customHeight="1">
      <c r="A677" s="44"/>
      <c r="B677" s="45"/>
      <c r="C677" s="30"/>
      <c r="D677" s="30"/>
      <c r="E677" s="30"/>
      <c r="F677" s="30"/>
      <c r="G677" s="30"/>
      <c r="H677" s="30"/>
      <c r="I677" s="30"/>
      <c r="J677" s="30"/>
      <c r="K677" s="30"/>
      <c r="L677" s="30"/>
      <c r="M677" s="30"/>
      <c r="N677" s="30"/>
      <c r="O677" s="30"/>
      <c r="P677" s="30"/>
      <c r="Q677" s="30"/>
      <c r="R677" s="30"/>
      <c r="S677" s="30"/>
      <c r="T677" s="30"/>
      <c r="U677" s="30"/>
      <c r="V677" s="30"/>
      <c r="W677" s="30"/>
      <c r="X677" s="30"/>
      <c r="Y677" s="30"/>
      <c r="Z677" s="30"/>
    </row>
    <row r="678" ht="14.25" customHeight="1">
      <c r="A678" s="44"/>
      <c r="B678" s="45"/>
      <c r="C678" s="30"/>
      <c r="D678" s="30"/>
      <c r="E678" s="30"/>
      <c r="F678" s="30"/>
      <c r="G678" s="30"/>
      <c r="H678" s="30"/>
      <c r="I678" s="30"/>
      <c r="J678" s="30"/>
      <c r="K678" s="30"/>
      <c r="L678" s="30"/>
      <c r="M678" s="30"/>
      <c r="N678" s="30"/>
      <c r="O678" s="30"/>
      <c r="P678" s="30"/>
      <c r="Q678" s="30"/>
      <c r="R678" s="30"/>
      <c r="S678" s="30"/>
      <c r="T678" s="30"/>
      <c r="U678" s="30"/>
      <c r="V678" s="30"/>
      <c r="W678" s="30"/>
      <c r="X678" s="30"/>
      <c r="Y678" s="30"/>
      <c r="Z678" s="30"/>
    </row>
    <row r="679" ht="14.25" customHeight="1">
      <c r="A679" s="44"/>
      <c r="B679" s="45"/>
      <c r="C679" s="30"/>
      <c r="D679" s="30"/>
      <c r="E679" s="30"/>
      <c r="F679" s="30"/>
      <c r="G679" s="30"/>
      <c r="H679" s="30"/>
      <c r="I679" s="30"/>
      <c r="J679" s="30"/>
      <c r="K679" s="30"/>
      <c r="L679" s="30"/>
      <c r="M679" s="30"/>
      <c r="N679" s="30"/>
      <c r="O679" s="30"/>
      <c r="P679" s="30"/>
      <c r="Q679" s="30"/>
      <c r="R679" s="30"/>
      <c r="S679" s="30"/>
      <c r="T679" s="30"/>
      <c r="U679" s="30"/>
      <c r="V679" s="30"/>
      <c r="W679" s="30"/>
      <c r="X679" s="30"/>
      <c r="Y679" s="30"/>
      <c r="Z679" s="30"/>
    </row>
    <row r="680" ht="14.25" customHeight="1">
      <c r="A680" s="44"/>
      <c r="B680" s="45"/>
      <c r="C680" s="30"/>
      <c r="D680" s="30"/>
      <c r="E680" s="30"/>
      <c r="F680" s="30"/>
      <c r="G680" s="30"/>
      <c r="H680" s="30"/>
      <c r="I680" s="30"/>
      <c r="J680" s="30"/>
      <c r="K680" s="30"/>
      <c r="L680" s="30"/>
      <c r="M680" s="30"/>
      <c r="N680" s="30"/>
      <c r="O680" s="30"/>
      <c r="P680" s="30"/>
      <c r="Q680" s="30"/>
      <c r="R680" s="30"/>
      <c r="S680" s="30"/>
      <c r="T680" s="30"/>
      <c r="U680" s="30"/>
      <c r="V680" s="30"/>
      <c r="W680" s="30"/>
      <c r="X680" s="30"/>
      <c r="Y680" s="30"/>
      <c r="Z680" s="30"/>
    </row>
    <row r="681" ht="14.25" customHeight="1">
      <c r="A681" s="44"/>
      <c r="B681" s="45"/>
      <c r="C681" s="30"/>
      <c r="D681" s="30"/>
      <c r="E681" s="30"/>
      <c r="F681" s="30"/>
      <c r="G681" s="30"/>
      <c r="H681" s="30"/>
      <c r="I681" s="30"/>
      <c r="J681" s="30"/>
      <c r="K681" s="30"/>
      <c r="L681" s="30"/>
      <c r="M681" s="30"/>
      <c r="N681" s="30"/>
      <c r="O681" s="30"/>
      <c r="P681" s="30"/>
      <c r="Q681" s="30"/>
      <c r="R681" s="30"/>
      <c r="S681" s="30"/>
      <c r="T681" s="30"/>
      <c r="U681" s="30"/>
      <c r="V681" s="30"/>
      <c r="W681" s="30"/>
      <c r="X681" s="30"/>
      <c r="Y681" s="30"/>
      <c r="Z681" s="30"/>
    </row>
    <row r="682" ht="14.25" customHeight="1">
      <c r="A682" s="44"/>
      <c r="B682" s="45"/>
      <c r="C682" s="30"/>
      <c r="D682" s="30"/>
      <c r="E682" s="30"/>
      <c r="F682" s="30"/>
      <c r="G682" s="30"/>
      <c r="H682" s="30"/>
      <c r="I682" s="30"/>
      <c r="J682" s="30"/>
      <c r="K682" s="30"/>
      <c r="L682" s="30"/>
      <c r="M682" s="30"/>
      <c r="N682" s="30"/>
      <c r="O682" s="30"/>
      <c r="P682" s="30"/>
      <c r="Q682" s="30"/>
      <c r="R682" s="30"/>
      <c r="S682" s="30"/>
      <c r="T682" s="30"/>
      <c r="U682" s="30"/>
      <c r="V682" s="30"/>
      <c r="W682" s="30"/>
      <c r="X682" s="30"/>
      <c r="Y682" s="30"/>
      <c r="Z682" s="30"/>
    </row>
    <row r="683" ht="14.25" customHeight="1">
      <c r="A683" s="44"/>
      <c r="B683" s="45"/>
      <c r="C683" s="30"/>
      <c r="D683" s="30"/>
      <c r="E683" s="30"/>
      <c r="F683" s="30"/>
      <c r="G683" s="30"/>
      <c r="H683" s="30"/>
      <c r="I683" s="30"/>
      <c r="J683" s="30"/>
      <c r="K683" s="30"/>
      <c r="L683" s="30"/>
      <c r="M683" s="30"/>
      <c r="N683" s="30"/>
      <c r="O683" s="30"/>
      <c r="P683" s="30"/>
      <c r="Q683" s="30"/>
      <c r="R683" s="30"/>
      <c r="S683" s="30"/>
      <c r="T683" s="30"/>
      <c r="U683" s="30"/>
      <c r="V683" s="30"/>
      <c r="W683" s="30"/>
      <c r="X683" s="30"/>
      <c r="Y683" s="30"/>
      <c r="Z683" s="30"/>
    </row>
    <row r="684" ht="14.25" customHeight="1">
      <c r="A684" s="44"/>
      <c r="B684" s="45"/>
      <c r="C684" s="30"/>
      <c r="D684" s="30"/>
      <c r="E684" s="30"/>
      <c r="F684" s="30"/>
      <c r="G684" s="30"/>
      <c r="H684" s="30"/>
      <c r="I684" s="30"/>
      <c r="J684" s="30"/>
      <c r="K684" s="30"/>
      <c r="L684" s="30"/>
      <c r="M684" s="30"/>
      <c r="N684" s="30"/>
      <c r="O684" s="30"/>
      <c r="P684" s="30"/>
      <c r="Q684" s="30"/>
      <c r="R684" s="30"/>
      <c r="S684" s="30"/>
      <c r="T684" s="30"/>
      <c r="U684" s="30"/>
      <c r="V684" s="30"/>
      <c r="W684" s="30"/>
      <c r="X684" s="30"/>
      <c r="Y684" s="30"/>
      <c r="Z684" s="30"/>
    </row>
    <row r="685" ht="14.25" customHeight="1">
      <c r="A685" s="44"/>
      <c r="B685" s="45"/>
      <c r="C685" s="30"/>
      <c r="D685" s="30"/>
      <c r="E685" s="30"/>
      <c r="F685" s="30"/>
      <c r="G685" s="30"/>
      <c r="H685" s="30"/>
      <c r="I685" s="30"/>
      <c r="J685" s="30"/>
      <c r="K685" s="30"/>
      <c r="L685" s="30"/>
      <c r="M685" s="30"/>
      <c r="N685" s="30"/>
      <c r="O685" s="30"/>
      <c r="P685" s="30"/>
      <c r="Q685" s="30"/>
      <c r="R685" s="30"/>
      <c r="S685" s="30"/>
      <c r="T685" s="30"/>
      <c r="U685" s="30"/>
      <c r="V685" s="30"/>
      <c r="W685" s="30"/>
      <c r="X685" s="30"/>
      <c r="Y685" s="30"/>
      <c r="Z685" s="30"/>
    </row>
    <row r="686" ht="14.25" customHeight="1">
      <c r="A686" s="44"/>
      <c r="B686" s="45"/>
      <c r="C686" s="30"/>
      <c r="D686" s="30"/>
      <c r="E686" s="30"/>
      <c r="F686" s="30"/>
      <c r="G686" s="30"/>
      <c r="H686" s="30"/>
      <c r="I686" s="30"/>
      <c r="J686" s="30"/>
      <c r="K686" s="30"/>
      <c r="L686" s="30"/>
      <c r="M686" s="30"/>
      <c r="N686" s="30"/>
      <c r="O686" s="30"/>
      <c r="P686" s="30"/>
      <c r="Q686" s="30"/>
      <c r="R686" s="30"/>
      <c r="S686" s="30"/>
      <c r="T686" s="30"/>
      <c r="U686" s="30"/>
      <c r="V686" s="30"/>
      <c r="W686" s="30"/>
      <c r="X686" s="30"/>
      <c r="Y686" s="30"/>
      <c r="Z686" s="30"/>
    </row>
    <row r="687" ht="14.25" customHeight="1">
      <c r="A687" s="44"/>
      <c r="B687" s="45"/>
      <c r="C687" s="30"/>
      <c r="D687" s="30"/>
      <c r="E687" s="30"/>
      <c r="F687" s="30"/>
      <c r="G687" s="30"/>
      <c r="H687" s="30"/>
      <c r="I687" s="30"/>
      <c r="J687" s="30"/>
      <c r="K687" s="30"/>
      <c r="L687" s="30"/>
      <c r="M687" s="30"/>
      <c r="N687" s="30"/>
      <c r="O687" s="30"/>
      <c r="P687" s="30"/>
      <c r="Q687" s="30"/>
      <c r="R687" s="30"/>
      <c r="S687" s="30"/>
      <c r="T687" s="30"/>
      <c r="U687" s="30"/>
      <c r="V687" s="30"/>
      <c r="W687" s="30"/>
      <c r="X687" s="30"/>
      <c r="Y687" s="30"/>
      <c r="Z687" s="30"/>
    </row>
    <row r="688" ht="14.25" customHeight="1">
      <c r="A688" s="44"/>
      <c r="B688" s="45"/>
      <c r="C688" s="30"/>
      <c r="D688" s="30"/>
      <c r="E688" s="30"/>
      <c r="F688" s="30"/>
      <c r="G688" s="30"/>
      <c r="H688" s="30"/>
      <c r="I688" s="30"/>
      <c r="J688" s="30"/>
      <c r="K688" s="30"/>
      <c r="L688" s="30"/>
      <c r="M688" s="30"/>
      <c r="N688" s="30"/>
      <c r="O688" s="30"/>
      <c r="P688" s="30"/>
      <c r="Q688" s="30"/>
      <c r="R688" s="30"/>
      <c r="S688" s="30"/>
      <c r="T688" s="30"/>
      <c r="U688" s="30"/>
      <c r="V688" s="30"/>
      <c r="W688" s="30"/>
      <c r="X688" s="30"/>
      <c r="Y688" s="30"/>
      <c r="Z688" s="30"/>
    </row>
    <row r="689" ht="14.25" customHeight="1">
      <c r="A689" s="44"/>
      <c r="B689" s="45"/>
      <c r="C689" s="30"/>
      <c r="D689" s="30"/>
      <c r="E689" s="30"/>
      <c r="F689" s="30"/>
      <c r="G689" s="30"/>
      <c r="H689" s="30"/>
      <c r="I689" s="30"/>
      <c r="J689" s="30"/>
      <c r="K689" s="30"/>
      <c r="L689" s="30"/>
      <c r="M689" s="30"/>
      <c r="N689" s="30"/>
      <c r="O689" s="30"/>
      <c r="P689" s="30"/>
      <c r="Q689" s="30"/>
      <c r="R689" s="30"/>
      <c r="S689" s="30"/>
      <c r="T689" s="30"/>
      <c r="U689" s="30"/>
      <c r="V689" s="30"/>
      <c r="W689" s="30"/>
      <c r="X689" s="30"/>
      <c r="Y689" s="30"/>
      <c r="Z689" s="30"/>
    </row>
    <row r="690" ht="14.25" customHeight="1">
      <c r="A690" s="44"/>
      <c r="B690" s="45"/>
      <c r="C690" s="30"/>
      <c r="D690" s="30"/>
      <c r="E690" s="30"/>
      <c r="F690" s="30"/>
      <c r="G690" s="30"/>
      <c r="H690" s="30"/>
      <c r="I690" s="30"/>
      <c r="J690" s="30"/>
      <c r="K690" s="30"/>
      <c r="L690" s="30"/>
      <c r="M690" s="30"/>
      <c r="N690" s="30"/>
      <c r="O690" s="30"/>
      <c r="P690" s="30"/>
      <c r="Q690" s="30"/>
      <c r="R690" s="30"/>
      <c r="S690" s="30"/>
      <c r="T690" s="30"/>
      <c r="U690" s="30"/>
      <c r="V690" s="30"/>
      <c r="W690" s="30"/>
      <c r="X690" s="30"/>
      <c r="Y690" s="30"/>
      <c r="Z690" s="30"/>
    </row>
    <row r="691" ht="14.25" customHeight="1">
      <c r="A691" s="44"/>
      <c r="B691" s="45"/>
      <c r="C691" s="30"/>
      <c r="D691" s="30"/>
      <c r="E691" s="30"/>
      <c r="F691" s="30"/>
      <c r="G691" s="30"/>
      <c r="H691" s="30"/>
      <c r="I691" s="30"/>
      <c r="J691" s="30"/>
      <c r="K691" s="30"/>
      <c r="L691" s="30"/>
      <c r="M691" s="30"/>
      <c r="N691" s="30"/>
      <c r="O691" s="30"/>
      <c r="P691" s="30"/>
      <c r="Q691" s="30"/>
      <c r="R691" s="30"/>
      <c r="S691" s="30"/>
      <c r="T691" s="30"/>
      <c r="U691" s="30"/>
      <c r="V691" s="30"/>
      <c r="W691" s="30"/>
      <c r="X691" s="30"/>
      <c r="Y691" s="30"/>
      <c r="Z691" s="30"/>
    </row>
    <row r="692" ht="14.25" customHeight="1">
      <c r="A692" s="44"/>
      <c r="B692" s="45"/>
      <c r="C692" s="30"/>
      <c r="D692" s="30"/>
      <c r="E692" s="30"/>
      <c r="F692" s="30"/>
      <c r="G692" s="30"/>
      <c r="H692" s="30"/>
      <c r="I692" s="30"/>
      <c r="J692" s="30"/>
      <c r="K692" s="30"/>
      <c r="L692" s="30"/>
      <c r="M692" s="30"/>
      <c r="N692" s="30"/>
      <c r="O692" s="30"/>
      <c r="P692" s="30"/>
      <c r="Q692" s="30"/>
      <c r="R692" s="30"/>
      <c r="S692" s="30"/>
      <c r="T692" s="30"/>
      <c r="U692" s="30"/>
      <c r="V692" s="30"/>
      <c r="W692" s="30"/>
      <c r="X692" s="30"/>
      <c r="Y692" s="30"/>
      <c r="Z692" s="30"/>
    </row>
    <row r="693" ht="14.25" customHeight="1">
      <c r="A693" s="44"/>
      <c r="B693" s="45"/>
      <c r="C693" s="30"/>
      <c r="D693" s="30"/>
      <c r="E693" s="30"/>
      <c r="F693" s="30"/>
      <c r="G693" s="30"/>
      <c r="H693" s="30"/>
      <c r="I693" s="30"/>
      <c r="J693" s="30"/>
      <c r="K693" s="30"/>
      <c r="L693" s="30"/>
      <c r="M693" s="30"/>
      <c r="N693" s="30"/>
      <c r="O693" s="30"/>
      <c r="P693" s="30"/>
      <c r="Q693" s="30"/>
      <c r="R693" s="30"/>
      <c r="S693" s="30"/>
      <c r="T693" s="30"/>
      <c r="U693" s="30"/>
      <c r="V693" s="30"/>
      <c r="W693" s="30"/>
      <c r="X693" s="30"/>
      <c r="Y693" s="30"/>
      <c r="Z693" s="30"/>
    </row>
    <row r="694" ht="14.25" customHeight="1">
      <c r="A694" s="44"/>
      <c r="B694" s="45"/>
      <c r="C694" s="30"/>
      <c r="D694" s="30"/>
      <c r="E694" s="30"/>
      <c r="F694" s="30"/>
      <c r="G694" s="30"/>
      <c r="H694" s="30"/>
      <c r="I694" s="30"/>
      <c r="J694" s="30"/>
      <c r="K694" s="30"/>
      <c r="L694" s="30"/>
      <c r="M694" s="30"/>
      <c r="N694" s="30"/>
      <c r="O694" s="30"/>
      <c r="P694" s="30"/>
      <c r="Q694" s="30"/>
      <c r="R694" s="30"/>
      <c r="S694" s="30"/>
      <c r="T694" s="30"/>
      <c r="U694" s="30"/>
      <c r="V694" s="30"/>
      <c r="W694" s="30"/>
      <c r="X694" s="30"/>
      <c r="Y694" s="30"/>
      <c r="Z694" s="30"/>
    </row>
    <row r="695" ht="14.25" customHeight="1">
      <c r="A695" s="44"/>
      <c r="B695" s="45"/>
      <c r="C695" s="30"/>
      <c r="D695" s="30"/>
      <c r="E695" s="30"/>
      <c r="F695" s="30"/>
      <c r="G695" s="30"/>
      <c r="H695" s="30"/>
      <c r="I695" s="30"/>
      <c r="J695" s="30"/>
      <c r="K695" s="30"/>
      <c r="L695" s="30"/>
      <c r="M695" s="30"/>
      <c r="N695" s="30"/>
      <c r="O695" s="30"/>
      <c r="P695" s="30"/>
      <c r="Q695" s="30"/>
      <c r="R695" s="30"/>
      <c r="S695" s="30"/>
      <c r="T695" s="30"/>
      <c r="U695" s="30"/>
      <c r="V695" s="30"/>
      <c r="W695" s="30"/>
      <c r="X695" s="30"/>
      <c r="Y695" s="30"/>
      <c r="Z695" s="30"/>
    </row>
    <row r="696" ht="14.25" customHeight="1">
      <c r="A696" s="44"/>
      <c r="B696" s="45"/>
      <c r="C696" s="30"/>
      <c r="D696" s="30"/>
      <c r="E696" s="30"/>
      <c r="F696" s="30"/>
      <c r="G696" s="30"/>
      <c r="H696" s="30"/>
      <c r="I696" s="30"/>
      <c r="J696" s="30"/>
      <c r="K696" s="30"/>
      <c r="L696" s="30"/>
      <c r="M696" s="30"/>
      <c r="N696" s="30"/>
      <c r="O696" s="30"/>
      <c r="P696" s="30"/>
      <c r="Q696" s="30"/>
      <c r="R696" s="30"/>
      <c r="S696" s="30"/>
      <c r="T696" s="30"/>
      <c r="U696" s="30"/>
      <c r="V696" s="30"/>
      <c r="W696" s="30"/>
      <c r="X696" s="30"/>
      <c r="Y696" s="30"/>
      <c r="Z696" s="30"/>
    </row>
    <row r="697" ht="14.25" customHeight="1">
      <c r="A697" s="44"/>
      <c r="B697" s="45"/>
      <c r="C697" s="30"/>
      <c r="D697" s="30"/>
      <c r="E697" s="30"/>
      <c r="F697" s="30"/>
      <c r="G697" s="30"/>
      <c r="H697" s="30"/>
      <c r="I697" s="30"/>
      <c r="J697" s="30"/>
      <c r="K697" s="30"/>
      <c r="L697" s="30"/>
      <c r="M697" s="30"/>
      <c r="N697" s="30"/>
      <c r="O697" s="30"/>
      <c r="P697" s="30"/>
      <c r="Q697" s="30"/>
      <c r="R697" s="30"/>
      <c r="S697" s="30"/>
      <c r="T697" s="30"/>
      <c r="U697" s="30"/>
      <c r="V697" s="30"/>
      <c r="W697" s="30"/>
      <c r="X697" s="30"/>
      <c r="Y697" s="30"/>
      <c r="Z697" s="30"/>
    </row>
    <row r="698" ht="14.25" customHeight="1">
      <c r="A698" s="44"/>
      <c r="B698" s="45"/>
      <c r="C698" s="30"/>
      <c r="D698" s="30"/>
      <c r="E698" s="30"/>
      <c r="F698" s="30"/>
      <c r="G698" s="30"/>
      <c r="H698" s="30"/>
      <c r="I698" s="30"/>
      <c r="J698" s="30"/>
      <c r="K698" s="30"/>
      <c r="L698" s="30"/>
      <c r="M698" s="30"/>
      <c r="N698" s="30"/>
      <c r="O698" s="30"/>
      <c r="P698" s="30"/>
      <c r="Q698" s="30"/>
      <c r="R698" s="30"/>
      <c r="S698" s="30"/>
      <c r="T698" s="30"/>
      <c r="U698" s="30"/>
      <c r="V698" s="30"/>
      <c r="W698" s="30"/>
      <c r="X698" s="30"/>
      <c r="Y698" s="30"/>
      <c r="Z698" s="30"/>
    </row>
    <row r="699" ht="14.25" customHeight="1">
      <c r="A699" s="44"/>
      <c r="B699" s="45"/>
      <c r="C699" s="30"/>
      <c r="D699" s="30"/>
      <c r="E699" s="30"/>
      <c r="F699" s="30"/>
      <c r="G699" s="30"/>
      <c r="H699" s="30"/>
      <c r="I699" s="30"/>
      <c r="J699" s="30"/>
      <c r="K699" s="30"/>
      <c r="L699" s="30"/>
      <c r="M699" s="30"/>
      <c r="N699" s="30"/>
      <c r="O699" s="30"/>
      <c r="P699" s="30"/>
      <c r="Q699" s="30"/>
      <c r="R699" s="30"/>
      <c r="S699" s="30"/>
      <c r="T699" s="30"/>
      <c r="U699" s="30"/>
      <c r="V699" s="30"/>
      <c r="W699" s="30"/>
      <c r="X699" s="30"/>
      <c r="Y699" s="30"/>
      <c r="Z699" s="30"/>
    </row>
    <row r="700" ht="14.25" customHeight="1">
      <c r="A700" s="44"/>
      <c r="B700" s="45"/>
      <c r="C700" s="30"/>
      <c r="D700" s="30"/>
      <c r="E700" s="30"/>
      <c r="F700" s="30"/>
      <c r="G700" s="30"/>
      <c r="H700" s="30"/>
      <c r="I700" s="30"/>
      <c r="J700" s="30"/>
      <c r="K700" s="30"/>
      <c r="L700" s="30"/>
      <c r="M700" s="30"/>
      <c r="N700" s="30"/>
      <c r="O700" s="30"/>
      <c r="P700" s="30"/>
      <c r="Q700" s="30"/>
      <c r="R700" s="30"/>
      <c r="S700" s="30"/>
      <c r="T700" s="30"/>
      <c r="U700" s="30"/>
      <c r="V700" s="30"/>
      <c r="W700" s="30"/>
      <c r="X700" s="30"/>
      <c r="Y700" s="30"/>
      <c r="Z700" s="30"/>
    </row>
    <row r="701" ht="14.25" customHeight="1">
      <c r="A701" s="44"/>
      <c r="B701" s="45"/>
      <c r="C701" s="30"/>
      <c r="D701" s="30"/>
      <c r="E701" s="30"/>
      <c r="F701" s="30"/>
      <c r="G701" s="30"/>
      <c r="H701" s="30"/>
      <c r="I701" s="30"/>
      <c r="J701" s="30"/>
      <c r="K701" s="30"/>
      <c r="L701" s="30"/>
      <c r="M701" s="30"/>
      <c r="N701" s="30"/>
      <c r="O701" s="30"/>
      <c r="P701" s="30"/>
      <c r="Q701" s="30"/>
      <c r="R701" s="30"/>
      <c r="S701" s="30"/>
      <c r="T701" s="30"/>
      <c r="U701" s="30"/>
      <c r="V701" s="30"/>
      <c r="W701" s="30"/>
      <c r="X701" s="30"/>
      <c r="Y701" s="30"/>
      <c r="Z701" s="30"/>
    </row>
    <row r="702" ht="14.25" customHeight="1">
      <c r="A702" s="44"/>
      <c r="B702" s="45"/>
      <c r="C702" s="30"/>
      <c r="D702" s="30"/>
      <c r="E702" s="30"/>
      <c r="F702" s="30"/>
      <c r="G702" s="30"/>
      <c r="H702" s="30"/>
      <c r="I702" s="30"/>
      <c r="J702" s="30"/>
      <c r="K702" s="30"/>
      <c r="L702" s="30"/>
      <c r="M702" s="30"/>
      <c r="N702" s="30"/>
      <c r="O702" s="30"/>
      <c r="P702" s="30"/>
      <c r="Q702" s="30"/>
      <c r="R702" s="30"/>
      <c r="S702" s="30"/>
      <c r="T702" s="30"/>
      <c r="U702" s="30"/>
      <c r="V702" s="30"/>
      <c r="W702" s="30"/>
      <c r="X702" s="30"/>
      <c r="Y702" s="30"/>
      <c r="Z702" s="30"/>
    </row>
    <row r="703" ht="14.25" customHeight="1">
      <c r="A703" s="44"/>
      <c r="B703" s="45"/>
      <c r="C703" s="30"/>
      <c r="D703" s="30"/>
      <c r="E703" s="30"/>
      <c r="F703" s="30"/>
      <c r="G703" s="30"/>
      <c r="H703" s="30"/>
      <c r="I703" s="30"/>
      <c r="J703" s="30"/>
      <c r="K703" s="30"/>
      <c r="L703" s="30"/>
      <c r="M703" s="30"/>
      <c r="N703" s="30"/>
      <c r="O703" s="30"/>
      <c r="P703" s="30"/>
      <c r="Q703" s="30"/>
      <c r="R703" s="30"/>
      <c r="S703" s="30"/>
      <c r="T703" s="30"/>
      <c r="U703" s="30"/>
      <c r="V703" s="30"/>
      <c r="W703" s="30"/>
      <c r="X703" s="30"/>
      <c r="Y703" s="30"/>
      <c r="Z703" s="30"/>
    </row>
    <row r="704" ht="14.25" customHeight="1">
      <c r="A704" s="44"/>
      <c r="B704" s="45"/>
      <c r="C704" s="30"/>
      <c r="D704" s="30"/>
      <c r="E704" s="30"/>
      <c r="F704" s="30"/>
      <c r="G704" s="30"/>
      <c r="H704" s="30"/>
      <c r="I704" s="30"/>
      <c r="J704" s="30"/>
      <c r="K704" s="30"/>
      <c r="L704" s="30"/>
      <c r="M704" s="30"/>
      <c r="N704" s="30"/>
      <c r="O704" s="30"/>
      <c r="P704" s="30"/>
      <c r="Q704" s="30"/>
      <c r="R704" s="30"/>
      <c r="S704" s="30"/>
      <c r="T704" s="30"/>
      <c r="U704" s="30"/>
      <c r="V704" s="30"/>
      <c r="W704" s="30"/>
      <c r="X704" s="30"/>
      <c r="Y704" s="30"/>
      <c r="Z704" s="30"/>
    </row>
    <row r="705" ht="14.25" customHeight="1">
      <c r="A705" s="44"/>
      <c r="B705" s="45"/>
      <c r="C705" s="30"/>
      <c r="D705" s="30"/>
      <c r="E705" s="30"/>
      <c r="F705" s="30"/>
      <c r="G705" s="30"/>
      <c r="H705" s="30"/>
      <c r="I705" s="30"/>
      <c r="J705" s="30"/>
      <c r="K705" s="30"/>
      <c r="L705" s="30"/>
      <c r="M705" s="30"/>
      <c r="N705" s="30"/>
      <c r="O705" s="30"/>
      <c r="P705" s="30"/>
      <c r="Q705" s="30"/>
      <c r="R705" s="30"/>
      <c r="S705" s="30"/>
      <c r="T705" s="30"/>
      <c r="U705" s="30"/>
      <c r="V705" s="30"/>
      <c r="W705" s="30"/>
      <c r="X705" s="30"/>
      <c r="Y705" s="30"/>
      <c r="Z705" s="30"/>
    </row>
    <row r="706" ht="14.25" customHeight="1">
      <c r="A706" s="44"/>
      <c r="B706" s="45"/>
      <c r="C706" s="30"/>
      <c r="D706" s="30"/>
      <c r="E706" s="30"/>
      <c r="F706" s="30"/>
      <c r="G706" s="30"/>
      <c r="H706" s="30"/>
      <c r="I706" s="30"/>
      <c r="J706" s="30"/>
      <c r="K706" s="30"/>
      <c r="L706" s="30"/>
      <c r="M706" s="30"/>
      <c r="N706" s="30"/>
      <c r="O706" s="30"/>
      <c r="P706" s="30"/>
      <c r="Q706" s="30"/>
      <c r="R706" s="30"/>
      <c r="S706" s="30"/>
      <c r="T706" s="30"/>
      <c r="U706" s="30"/>
      <c r="V706" s="30"/>
      <c r="W706" s="30"/>
      <c r="X706" s="30"/>
      <c r="Y706" s="30"/>
      <c r="Z706" s="30"/>
    </row>
    <row r="707" ht="14.25" customHeight="1">
      <c r="A707" s="44"/>
      <c r="B707" s="45"/>
      <c r="C707" s="30"/>
      <c r="D707" s="30"/>
      <c r="E707" s="30"/>
      <c r="F707" s="30"/>
      <c r="G707" s="30"/>
      <c r="H707" s="30"/>
      <c r="I707" s="30"/>
      <c r="J707" s="30"/>
      <c r="K707" s="30"/>
      <c r="L707" s="30"/>
      <c r="M707" s="30"/>
      <c r="N707" s="30"/>
      <c r="O707" s="30"/>
      <c r="P707" s="30"/>
      <c r="Q707" s="30"/>
      <c r="R707" s="30"/>
      <c r="S707" s="30"/>
      <c r="T707" s="30"/>
      <c r="U707" s="30"/>
      <c r="V707" s="30"/>
      <c r="W707" s="30"/>
      <c r="X707" s="30"/>
      <c r="Y707" s="30"/>
      <c r="Z707" s="30"/>
    </row>
    <row r="708" ht="14.25" customHeight="1">
      <c r="A708" s="44"/>
      <c r="B708" s="45"/>
      <c r="C708" s="30"/>
      <c r="D708" s="30"/>
      <c r="E708" s="30"/>
      <c r="F708" s="30"/>
      <c r="G708" s="30"/>
      <c r="H708" s="30"/>
      <c r="I708" s="30"/>
      <c r="J708" s="30"/>
      <c r="K708" s="30"/>
      <c r="L708" s="30"/>
      <c r="M708" s="30"/>
      <c r="N708" s="30"/>
      <c r="O708" s="30"/>
      <c r="P708" s="30"/>
      <c r="Q708" s="30"/>
      <c r="R708" s="30"/>
      <c r="S708" s="30"/>
      <c r="T708" s="30"/>
      <c r="U708" s="30"/>
      <c r="V708" s="30"/>
      <c r="W708" s="30"/>
      <c r="X708" s="30"/>
      <c r="Y708" s="30"/>
      <c r="Z708" s="30"/>
    </row>
    <row r="709" ht="14.25" customHeight="1">
      <c r="A709" s="44"/>
      <c r="B709" s="45"/>
      <c r="C709" s="30"/>
      <c r="D709" s="30"/>
      <c r="E709" s="30"/>
      <c r="F709" s="30"/>
      <c r="G709" s="30"/>
      <c r="H709" s="30"/>
      <c r="I709" s="30"/>
      <c r="J709" s="30"/>
      <c r="K709" s="30"/>
      <c r="L709" s="30"/>
      <c r="M709" s="30"/>
      <c r="N709" s="30"/>
      <c r="O709" s="30"/>
      <c r="P709" s="30"/>
      <c r="Q709" s="30"/>
      <c r="R709" s="30"/>
      <c r="S709" s="30"/>
      <c r="T709" s="30"/>
      <c r="U709" s="30"/>
      <c r="V709" s="30"/>
      <c r="W709" s="30"/>
      <c r="X709" s="30"/>
      <c r="Y709" s="30"/>
      <c r="Z709" s="30"/>
    </row>
    <row r="710" ht="14.25" customHeight="1">
      <c r="A710" s="44"/>
      <c r="B710" s="45"/>
      <c r="C710" s="30"/>
      <c r="D710" s="30"/>
      <c r="E710" s="30"/>
      <c r="F710" s="30"/>
      <c r="G710" s="30"/>
      <c r="H710" s="30"/>
      <c r="I710" s="30"/>
      <c r="J710" s="30"/>
      <c r="K710" s="30"/>
      <c r="L710" s="30"/>
      <c r="M710" s="30"/>
      <c r="N710" s="30"/>
      <c r="O710" s="30"/>
      <c r="P710" s="30"/>
      <c r="Q710" s="30"/>
      <c r="R710" s="30"/>
      <c r="S710" s="30"/>
      <c r="T710" s="30"/>
      <c r="U710" s="30"/>
      <c r="V710" s="30"/>
      <c r="W710" s="30"/>
      <c r="X710" s="30"/>
      <c r="Y710" s="30"/>
      <c r="Z710" s="30"/>
    </row>
    <row r="711" ht="14.25" customHeight="1">
      <c r="A711" s="44"/>
      <c r="B711" s="45"/>
      <c r="C711" s="30"/>
      <c r="D711" s="30"/>
      <c r="E711" s="30"/>
      <c r="F711" s="30"/>
      <c r="G711" s="30"/>
      <c r="H711" s="30"/>
      <c r="I711" s="30"/>
      <c r="J711" s="30"/>
      <c r="K711" s="30"/>
      <c r="L711" s="30"/>
      <c r="M711" s="30"/>
      <c r="N711" s="30"/>
      <c r="O711" s="30"/>
      <c r="P711" s="30"/>
      <c r="Q711" s="30"/>
      <c r="R711" s="30"/>
      <c r="S711" s="30"/>
      <c r="T711" s="30"/>
      <c r="U711" s="30"/>
      <c r="V711" s="30"/>
      <c r="W711" s="30"/>
      <c r="X711" s="30"/>
      <c r="Y711" s="30"/>
      <c r="Z711" s="30"/>
    </row>
    <row r="712" ht="14.25" customHeight="1">
      <c r="A712" s="44"/>
      <c r="B712" s="45"/>
      <c r="C712" s="30"/>
      <c r="D712" s="30"/>
      <c r="E712" s="30"/>
      <c r="F712" s="30"/>
      <c r="G712" s="30"/>
      <c r="H712" s="30"/>
      <c r="I712" s="30"/>
      <c r="J712" s="30"/>
      <c r="K712" s="30"/>
      <c r="L712" s="30"/>
      <c r="M712" s="30"/>
      <c r="N712" s="30"/>
      <c r="O712" s="30"/>
      <c r="P712" s="30"/>
      <c r="Q712" s="30"/>
      <c r="R712" s="30"/>
      <c r="S712" s="30"/>
      <c r="T712" s="30"/>
      <c r="U712" s="30"/>
      <c r="V712" s="30"/>
      <c r="W712" s="30"/>
      <c r="X712" s="30"/>
      <c r="Y712" s="30"/>
      <c r="Z712" s="30"/>
    </row>
    <row r="713" ht="14.25" customHeight="1">
      <c r="A713" s="44"/>
      <c r="B713" s="45"/>
      <c r="C713" s="30"/>
      <c r="D713" s="30"/>
      <c r="E713" s="30"/>
      <c r="F713" s="30"/>
      <c r="G713" s="30"/>
      <c r="H713" s="30"/>
      <c r="I713" s="30"/>
      <c r="J713" s="30"/>
      <c r="K713" s="30"/>
      <c r="L713" s="30"/>
      <c r="M713" s="30"/>
      <c r="N713" s="30"/>
      <c r="O713" s="30"/>
      <c r="P713" s="30"/>
      <c r="Q713" s="30"/>
      <c r="R713" s="30"/>
      <c r="S713" s="30"/>
      <c r="T713" s="30"/>
      <c r="U713" s="30"/>
      <c r="V713" s="30"/>
      <c r="W713" s="30"/>
      <c r="X713" s="30"/>
      <c r="Y713" s="30"/>
      <c r="Z713" s="30"/>
    </row>
    <row r="714" ht="14.25" customHeight="1">
      <c r="A714" s="44"/>
      <c r="B714" s="45"/>
      <c r="C714" s="30"/>
      <c r="D714" s="30"/>
      <c r="E714" s="30"/>
      <c r="F714" s="30"/>
      <c r="G714" s="30"/>
      <c r="H714" s="30"/>
      <c r="I714" s="30"/>
      <c r="J714" s="30"/>
      <c r="K714" s="30"/>
      <c r="L714" s="30"/>
      <c r="M714" s="30"/>
      <c r="N714" s="30"/>
      <c r="O714" s="30"/>
      <c r="P714" s="30"/>
      <c r="Q714" s="30"/>
      <c r="R714" s="30"/>
      <c r="S714" s="30"/>
      <c r="T714" s="30"/>
      <c r="U714" s="30"/>
      <c r="V714" s="30"/>
      <c r="W714" s="30"/>
      <c r="X714" s="30"/>
      <c r="Y714" s="30"/>
      <c r="Z714" s="30"/>
    </row>
    <row r="715" ht="14.25" customHeight="1">
      <c r="A715" s="44"/>
      <c r="B715" s="45"/>
      <c r="C715" s="30"/>
      <c r="D715" s="30"/>
      <c r="E715" s="30"/>
      <c r="F715" s="30"/>
      <c r="G715" s="30"/>
      <c r="H715" s="30"/>
      <c r="I715" s="30"/>
      <c r="J715" s="30"/>
      <c r="K715" s="30"/>
      <c r="L715" s="30"/>
      <c r="M715" s="30"/>
      <c r="N715" s="30"/>
      <c r="O715" s="30"/>
      <c r="P715" s="30"/>
      <c r="Q715" s="30"/>
      <c r="R715" s="30"/>
      <c r="S715" s="30"/>
      <c r="T715" s="30"/>
      <c r="U715" s="30"/>
      <c r="V715" s="30"/>
      <c r="W715" s="30"/>
      <c r="X715" s="30"/>
      <c r="Y715" s="30"/>
      <c r="Z715" s="30"/>
    </row>
    <row r="716" ht="14.25" customHeight="1">
      <c r="A716" s="44"/>
      <c r="B716" s="45"/>
      <c r="C716" s="30"/>
      <c r="D716" s="30"/>
      <c r="E716" s="30"/>
      <c r="F716" s="30"/>
      <c r="G716" s="30"/>
      <c r="H716" s="30"/>
      <c r="I716" s="30"/>
      <c r="J716" s="30"/>
      <c r="K716" s="30"/>
      <c r="L716" s="30"/>
      <c r="M716" s="30"/>
      <c r="N716" s="30"/>
      <c r="O716" s="30"/>
      <c r="P716" s="30"/>
      <c r="Q716" s="30"/>
      <c r="R716" s="30"/>
      <c r="S716" s="30"/>
      <c r="T716" s="30"/>
      <c r="U716" s="30"/>
      <c r="V716" s="30"/>
      <c r="W716" s="30"/>
      <c r="X716" s="30"/>
      <c r="Y716" s="30"/>
      <c r="Z716" s="30"/>
    </row>
    <row r="717" ht="14.25" customHeight="1">
      <c r="A717" s="44"/>
      <c r="B717" s="45"/>
      <c r="C717" s="30"/>
      <c r="D717" s="30"/>
      <c r="E717" s="30"/>
      <c r="F717" s="30"/>
      <c r="G717" s="30"/>
      <c r="H717" s="30"/>
      <c r="I717" s="30"/>
      <c r="J717" s="30"/>
      <c r="K717" s="30"/>
      <c r="L717" s="30"/>
      <c r="M717" s="30"/>
      <c r="N717" s="30"/>
      <c r="O717" s="30"/>
      <c r="P717" s="30"/>
      <c r="Q717" s="30"/>
      <c r="R717" s="30"/>
      <c r="S717" s="30"/>
      <c r="T717" s="30"/>
      <c r="U717" s="30"/>
      <c r="V717" s="30"/>
      <c r="W717" s="30"/>
      <c r="X717" s="30"/>
      <c r="Y717" s="30"/>
      <c r="Z717" s="30"/>
    </row>
    <row r="718" ht="14.25" customHeight="1">
      <c r="A718" s="44"/>
      <c r="B718" s="45"/>
      <c r="C718" s="30"/>
      <c r="D718" s="30"/>
      <c r="E718" s="30"/>
      <c r="F718" s="30"/>
      <c r="G718" s="30"/>
      <c r="H718" s="30"/>
      <c r="I718" s="30"/>
      <c r="J718" s="30"/>
      <c r="K718" s="30"/>
      <c r="L718" s="30"/>
      <c r="M718" s="30"/>
      <c r="N718" s="30"/>
      <c r="O718" s="30"/>
      <c r="P718" s="30"/>
      <c r="Q718" s="30"/>
      <c r="R718" s="30"/>
      <c r="S718" s="30"/>
      <c r="T718" s="30"/>
      <c r="U718" s="30"/>
      <c r="V718" s="30"/>
      <c r="W718" s="30"/>
      <c r="X718" s="30"/>
      <c r="Y718" s="30"/>
      <c r="Z718" s="30"/>
    </row>
    <row r="719" ht="14.25" customHeight="1">
      <c r="A719" s="44"/>
      <c r="B719" s="45"/>
      <c r="C719" s="30"/>
      <c r="D719" s="30"/>
      <c r="E719" s="30"/>
      <c r="F719" s="30"/>
      <c r="G719" s="30"/>
      <c r="H719" s="30"/>
      <c r="I719" s="30"/>
      <c r="J719" s="30"/>
      <c r="K719" s="30"/>
      <c r="L719" s="30"/>
      <c r="M719" s="30"/>
      <c r="N719" s="30"/>
      <c r="O719" s="30"/>
      <c r="P719" s="30"/>
      <c r="Q719" s="30"/>
      <c r="R719" s="30"/>
      <c r="S719" s="30"/>
      <c r="T719" s="30"/>
      <c r="U719" s="30"/>
      <c r="V719" s="30"/>
      <c r="W719" s="30"/>
      <c r="X719" s="30"/>
      <c r="Y719" s="30"/>
      <c r="Z719" s="30"/>
    </row>
    <row r="720" ht="14.25" customHeight="1">
      <c r="A720" s="44"/>
      <c r="B720" s="45"/>
      <c r="C720" s="30"/>
      <c r="D720" s="30"/>
      <c r="E720" s="30"/>
      <c r="F720" s="30"/>
      <c r="G720" s="30"/>
      <c r="H720" s="30"/>
      <c r="I720" s="30"/>
      <c r="J720" s="30"/>
      <c r="K720" s="30"/>
      <c r="L720" s="30"/>
      <c r="M720" s="30"/>
      <c r="N720" s="30"/>
      <c r="O720" s="30"/>
      <c r="P720" s="30"/>
      <c r="Q720" s="30"/>
      <c r="R720" s="30"/>
      <c r="S720" s="30"/>
      <c r="T720" s="30"/>
      <c r="U720" s="30"/>
      <c r="V720" s="30"/>
      <c r="W720" s="30"/>
      <c r="X720" s="30"/>
      <c r="Y720" s="30"/>
      <c r="Z720" s="30"/>
    </row>
    <row r="721" ht="14.25" customHeight="1">
      <c r="A721" s="44"/>
      <c r="B721" s="45"/>
      <c r="C721" s="30"/>
      <c r="D721" s="30"/>
      <c r="E721" s="30"/>
      <c r="F721" s="30"/>
      <c r="G721" s="30"/>
      <c r="H721" s="30"/>
      <c r="I721" s="30"/>
      <c r="J721" s="30"/>
      <c r="K721" s="30"/>
      <c r="L721" s="30"/>
      <c r="M721" s="30"/>
      <c r="N721" s="30"/>
      <c r="O721" s="30"/>
      <c r="P721" s="30"/>
      <c r="Q721" s="30"/>
      <c r="R721" s="30"/>
      <c r="S721" s="30"/>
      <c r="T721" s="30"/>
      <c r="U721" s="30"/>
      <c r="V721" s="30"/>
      <c r="W721" s="30"/>
      <c r="X721" s="30"/>
      <c r="Y721" s="30"/>
      <c r="Z721" s="30"/>
    </row>
    <row r="722" ht="14.25" customHeight="1">
      <c r="A722" s="44"/>
      <c r="B722" s="45"/>
      <c r="C722" s="30"/>
      <c r="D722" s="30"/>
      <c r="E722" s="30"/>
      <c r="F722" s="30"/>
      <c r="G722" s="30"/>
      <c r="H722" s="30"/>
      <c r="I722" s="30"/>
      <c r="J722" s="30"/>
      <c r="K722" s="30"/>
      <c r="L722" s="30"/>
      <c r="M722" s="30"/>
      <c r="N722" s="30"/>
      <c r="O722" s="30"/>
      <c r="P722" s="30"/>
      <c r="Q722" s="30"/>
      <c r="R722" s="30"/>
      <c r="S722" s="30"/>
      <c r="T722" s="30"/>
      <c r="U722" s="30"/>
      <c r="V722" s="30"/>
      <c r="W722" s="30"/>
      <c r="X722" s="30"/>
      <c r="Y722" s="30"/>
      <c r="Z722" s="30"/>
    </row>
    <row r="723" ht="14.25" customHeight="1">
      <c r="A723" s="44"/>
      <c r="B723" s="45"/>
      <c r="C723" s="30"/>
      <c r="D723" s="30"/>
      <c r="E723" s="30"/>
      <c r="F723" s="30"/>
      <c r="G723" s="30"/>
      <c r="H723" s="30"/>
      <c r="I723" s="30"/>
      <c r="J723" s="30"/>
      <c r="K723" s="30"/>
      <c r="L723" s="30"/>
      <c r="M723" s="30"/>
      <c r="N723" s="30"/>
      <c r="O723" s="30"/>
      <c r="P723" s="30"/>
      <c r="Q723" s="30"/>
      <c r="R723" s="30"/>
      <c r="S723" s="30"/>
      <c r="T723" s="30"/>
      <c r="U723" s="30"/>
      <c r="V723" s="30"/>
      <c r="W723" s="30"/>
      <c r="X723" s="30"/>
      <c r="Y723" s="30"/>
      <c r="Z723" s="30"/>
    </row>
    <row r="724" ht="14.25" customHeight="1">
      <c r="A724" s="44"/>
      <c r="B724" s="45"/>
      <c r="C724" s="30"/>
      <c r="D724" s="30"/>
      <c r="E724" s="30"/>
      <c r="F724" s="30"/>
      <c r="G724" s="30"/>
      <c r="H724" s="30"/>
      <c r="I724" s="30"/>
      <c r="J724" s="30"/>
      <c r="K724" s="30"/>
      <c r="L724" s="30"/>
      <c r="M724" s="30"/>
      <c r="N724" s="30"/>
      <c r="O724" s="30"/>
      <c r="P724" s="30"/>
      <c r="Q724" s="30"/>
      <c r="R724" s="30"/>
      <c r="S724" s="30"/>
      <c r="T724" s="30"/>
      <c r="U724" s="30"/>
      <c r="V724" s="30"/>
      <c r="W724" s="30"/>
      <c r="X724" s="30"/>
      <c r="Y724" s="30"/>
      <c r="Z724" s="30"/>
    </row>
    <row r="725" ht="14.25" customHeight="1">
      <c r="A725" s="44"/>
      <c r="B725" s="45"/>
      <c r="C725" s="30"/>
      <c r="D725" s="30"/>
      <c r="E725" s="30"/>
      <c r="F725" s="30"/>
      <c r="G725" s="30"/>
      <c r="H725" s="30"/>
      <c r="I725" s="30"/>
      <c r="J725" s="30"/>
      <c r="K725" s="30"/>
      <c r="L725" s="30"/>
      <c r="M725" s="30"/>
      <c r="N725" s="30"/>
      <c r="O725" s="30"/>
      <c r="P725" s="30"/>
      <c r="Q725" s="30"/>
      <c r="R725" s="30"/>
      <c r="S725" s="30"/>
      <c r="T725" s="30"/>
      <c r="U725" s="30"/>
      <c r="V725" s="30"/>
      <c r="W725" s="30"/>
      <c r="X725" s="30"/>
      <c r="Y725" s="30"/>
      <c r="Z725" s="30"/>
    </row>
    <row r="726" ht="14.25" customHeight="1">
      <c r="A726" s="44"/>
      <c r="B726" s="45"/>
      <c r="C726" s="30"/>
      <c r="D726" s="30"/>
      <c r="E726" s="30"/>
      <c r="F726" s="30"/>
      <c r="G726" s="30"/>
      <c r="H726" s="30"/>
      <c r="I726" s="30"/>
      <c r="J726" s="30"/>
      <c r="K726" s="30"/>
      <c r="L726" s="30"/>
      <c r="M726" s="30"/>
      <c r="N726" s="30"/>
      <c r="O726" s="30"/>
      <c r="P726" s="30"/>
      <c r="Q726" s="30"/>
      <c r="R726" s="30"/>
      <c r="S726" s="30"/>
      <c r="T726" s="30"/>
      <c r="U726" s="30"/>
      <c r="V726" s="30"/>
      <c r="W726" s="30"/>
      <c r="X726" s="30"/>
      <c r="Y726" s="30"/>
      <c r="Z726" s="30"/>
    </row>
    <row r="727" ht="14.25" customHeight="1">
      <c r="A727" s="44"/>
      <c r="B727" s="45"/>
      <c r="C727" s="30"/>
      <c r="D727" s="30"/>
      <c r="E727" s="30"/>
      <c r="F727" s="30"/>
      <c r="G727" s="30"/>
      <c r="H727" s="30"/>
      <c r="I727" s="30"/>
      <c r="J727" s="30"/>
      <c r="K727" s="30"/>
      <c r="L727" s="30"/>
      <c r="M727" s="30"/>
      <c r="N727" s="30"/>
      <c r="O727" s="30"/>
      <c r="P727" s="30"/>
      <c r="Q727" s="30"/>
      <c r="R727" s="30"/>
      <c r="S727" s="30"/>
      <c r="T727" s="30"/>
      <c r="U727" s="30"/>
      <c r="V727" s="30"/>
      <c r="W727" s="30"/>
      <c r="X727" s="30"/>
      <c r="Y727" s="30"/>
      <c r="Z727" s="30"/>
    </row>
    <row r="728" ht="14.25" customHeight="1">
      <c r="A728" s="44"/>
      <c r="B728" s="45"/>
      <c r="C728" s="30"/>
      <c r="D728" s="30"/>
      <c r="E728" s="30"/>
      <c r="F728" s="30"/>
      <c r="G728" s="30"/>
      <c r="H728" s="30"/>
      <c r="I728" s="30"/>
      <c r="J728" s="30"/>
      <c r="K728" s="30"/>
      <c r="L728" s="30"/>
      <c r="M728" s="30"/>
      <c r="N728" s="30"/>
      <c r="O728" s="30"/>
      <c r="P728" s="30"/>
      <c r="Q728" s="30"/>
      <c r="R728" s="30"/>
      <c r="S728" s="30"/>
      <c r="T728" s="30"/>
      <c r="U728" s="30"/>
      <c r="V728" s="30"/>
      <c r="W728" s="30"/>
      <c r="X728" s="30"/>
      <c r="Y728" s="30"/>
      <c r="Z728" s="30"/>
    </row>
    <row r="729" ht="14.25" customHeight="1">
      <c r="A729" s="44"/>
      <c r="B729" s="45"/>
      <c r="C729" s="30"/>
      <c r="D729" s="30"/>
      <c r="E729" s="30"/>
      <c r="F729" s="30"/>
      <c r="G729" s="30"/>
      <c r="H729" s="30"/>
      <c r="I729" s="30"/>
      <c r="J729" s="30"/>
      <c r="K729" s="30"/>
      <c r="L729" s="30"/>
      <c r="M729" s="30"/>
      <c r="N729" s="30"/>
      <c r="O729" s="30"/>
      <c r="P729" s="30"/>
      <c r="Q729" s="30"/>
      <c r="R729" s="30"/>
      <c r="S729" s="30"/>
      <c r="T729" s="30"/>
      <c r="U729" s="30"/>
      <c r="V729" s="30"/>
      <c r="W729" s="30"/>
      <c r="X729" s="30"/>
      <c r="Y729" s="30"/>
      <c r="Z729" s="30"/>
    </row>
    <row r="730" ht="14.25" customHeight="1">
      <c r="A730" s="44"/>
      <c r="B730" s="45"/>
      <c r="C730" s="30"/>
      <c r="D730" s="30"/>
      <c r="E730" s="30"/>
      <c r="F730" s="30"/>
      <c r="G730" s="30"/>
      <c r="H730" s="30"/>
      <c r="I730" s="30"/>
      <c r="J730" s="30"/>
      <c r="K730" s="30"/>
      <c r="L730" s="30"/>
      <c r="M730" s="30"/>
      <c r="N730" s="30"/>
      <c r="O730" s="30"/>
      <c r="P730" s="30"/>
      <c r="Q730" s="30"/>
      <c r="R730" s="30"/>
      <c r="S730" s="30"/>
      <c r="T730" s="30"/>
      <c r="U730" s="30"/>
      <c r="V730" s="30"/>
      <c r="W730" s="30"/>
      <c r="X730" s="30"/>
      <c r="Y730" s="30"/>
      <c r="Z730" s="30"/>
    </row>
    <row r="731" ht="14.25" customHeight="1">
      <c r="A731" s="44"/>
      <c r="B731" s="45"/>
      <c r="C731" s="30"/>
      <c r="D731" s="30"/>
      <c r="E731" s="30"/>
      <c r="F731" s="30"/>
      <c r="G731" s="30"/>
      <c r="H731" s="30"/>
      <c r="I731" s="30"/>
      <c r="J731" s="30"/>
      <c r="K731" s="30"/>
      <c r="L731" s="30"/>
      <c r="M731" s="30"/>
      <c r="N731" s="30"/>
      <c r="O731" s="30"/>
      <c r="P731" s="30"/>
      <c r="Q731" s="30"/>
      <c r="R731" s="30"/>
      <c r="S731" s="30"/>
      <c r="T731" s="30"/>
      <c r="U731" s="30"/>
      <c r="V731" s="30"/>
      <c r="W731" s="30"/>
      <c r="X731" s="30"/>
      <c r="Y731" s="30"/>
      <c r="Z731" s="30"/>
    </row>
    <row r="732" ht="14.25" customHeight="1">
      <c r="A732" s="44"/>
      <c r="B732" s="45"/>
      <c r="C732" s="30"/>
      <c r="D732" s="30"/>
      <c r="E732" s="30"/>
      <c r="F732" s="30"/>
      <c r="G732" s="30"/>
      <c r="H732" s="30"/>
      <c r="I732" s="30"/>
      <c r="J732" s="30"/>
      <c r="K732" s="30"/>
      <c r="L732" s="30"/>
      <c r="M732" s="30"/>
      <c r="N732" s="30"/>
      <c r="O732" s="30"/>
      <c r="P732" s="30"/>
      <c r="Q732" s="30"/>
      <c r="R732" s="30"/>
      <c r="S732" s="30"/>
      <c r="T732" s="30"/>
      <c r="U732" s="30"/>
      <c r="V732" s="30"/>
      <c r="W732" s="30"/>
      <c r="X732" s="30"/>
      <c r="Y732" s="30"/>
      <c r="Z732" s="30"/>
    </row>
    <row r="733" ht="14.25" customHeight="1">
      <c r="A733" s="44"/>
      <c r="B733" s="45"/>
      <c r="C733" s="30"/>
      <c r="D733" s="30"/>
      <c r="E733" s="30"/>
      <c r="F733" s="30"/>
      <c r="G733" s="30"/>
      <c r="H733" s="30"/>
      <c r="I733" s="30"/>
      <c r="J733" s="30"/>
      <c r="K733" s="30"/>
      <c r="L733" s="30"/>
      <c r="M733" s="30"/>
      <c r="N733" s="30"/>
      <c r="O733" s="30"/>
      <c r="P733" s="30"/>
      <c r="Q733" s="30"/>
      <c r="R733" s="30"/>
      <c r="S733" s="30"/>
      <c r="T733" s="30"/>
      <c r="U733" s="30"/>
      <c r="V733" s="30"/>
      <c r="W733" s="30"/>
      <c r="X733" s="30"/>
      <c r="Y733" s="30"/>
      <c r="Z733" s="30"/>
    </row>
    <row r="734" ht="14.25" customHeight="1">
      <c r="A734" s="44"/>
      <c r="B734" s="45"/>
      <c r="C734" s="30"/>
      <c r="D734" s="30"/>
      <c r="E734" s="30"/>
      <c r="F734" s="30"/>
      <c r="G734" s="30"/>
      <c r="H734" s="30"/>
      <c r="I734" s="30"/>
      <c r="J734" s="30"/>
      <c r="K734" s="30"/>
      <c r="L734" s="30"/>
      <c r="M734" s="30"/>
      <c r="N734" s="30"/>
      <c r="O734" s="30"/>
      <c r="P734" s="30"/>
      <c r="Q734" s="30"/>
      <c r="R734" s="30"/>
      <c r="S734" s="30"/>
      <c r="T734" s="30"/>
      <c r="U734" s="30"/>
      <c r="V734" s="30"/>
      <c r="W734" s="30"/>
      <c r="X734" s="30"/>
      <c r="Y734" s="30"/>
      <c r="Z734" s="30"/>
    </row>
    <row r="735" ht="14.25" customHeight="1">
      <c r="A735" s="44"/>
      <c r="B735" s="45"/>
      <c r="C735" s="30"/>
      <c r="D735" s="30"/>
      <c r="E735" s="30"/>
      <c r="F735" s="30"/>
      <c r="G735" s="30"/>
      <c r="H735" s="30"/>
      <c r="I735" s="30"/>
      <c r="J735" s="30"/>
      <c r="K735" s="30"/>
      <c r="L735" s="30"/>
      <c r="M735" s="30"/>
      <c r="N735" s="30"/>
      <c r="O735" s="30"/>
      <c r="P735" s="30"/>
      <c r="Q735" s="30"/>
      <c r="R735" s="30"/>
      <c r="S735" s="30"/>
      <c r="T735" s="30"/>
      <c r="U735" s="30"/>
      <c r="V735" s="30"/>
      <c r="W735" s="30"/>
      <c r="X735" s="30"/>
      <c r="Y735" s="30"/>
      <c r="Z735" s="30"/>
    </row>
    <row r="736" ht="14.25" customHeight="1">
      <c r="A736" s="44"/>
      <c r="B736" s="45"/>
      <c r="C736" s="30"/>
      <c r="D736" s="30"/>
      <c r="E736" s="30"/>
      <c r="F736" s="30"/>
      <c r="G736" s="30"/>
      <c r="H736" s="30"/>
      <c r="I736" s="30"/>
      <c r="J736" s="30"/>
      <c r="K736" s="30"/>
      <c r="L736" s="30"/>
      <c r="M736" s="30"/>
      <c r="N736" s="30"/>
      <c r="O736" s="30"/>
      <c r="P736" s="30"/>
      <c r="Q736" s="30"/>
      <c r="R736" s="30"/>
      <c r="S736" s="30"/>
      <c r="T736" s="30"/>
      <c r="U736" s="30"/>
      <c r="V736" s="30"/>
      <c r="W736" s="30"/>
      <c r="X736" s="30"/>
      <c r="Y736" s="30"/>
      <c r="Z736" s="30"/>
    </row>
    <row r="737" ht="14.25" customHeight="1">
      <c r="A737" s="44"/>
      <c r="B737" s="45"/>
      <c r="C737" s="30"/>
      <c r="D737" s="30"/>
      <c r="E737" s="30"/>
      <c r="F737" s="30"/>
      <c r="G737" s="30"/>
      <c r="H737" s="30"/>
      <c r="I737" s="30"/>
      <c r="J737" s="30"/>
      <c r="K737" s="30"/>
      <c r="L737" s="30"/>
      <c r="M737" s="30"/>
      <c r="N737" s="30"/>
      <c r="O737" s="30"/>
      <c r="P737" s="30"/>
      <c r="Q737" s="30"/>
      <c r="R737" s="30"/>
      <c r="S737" s="30"/>
      <c r="T737" s="30"/>
      <c r="U737" s="30"/>
      <c r="V737" s="30"/>
      <c r="W737" s="30"/>
      <c r="X737" s="30"/>
      <c r="Y737" s="30"/>
      <c r="Z737" s="30"/>
    </row>
    <row r="738" ht="14.25" customHeight="1">
      <c r="A738" s="44"/>
      <c r="B738" s="45"/>
      <c r="C738" s="30"/>
      <c r="D738" s="30"/>
      <c r="E738" s="30"/>
      <c r="F738" s="30"/>
      <c r="G738" s="30"/>
      <c r="H738" s="30"/>
      <c r="I738" s="30"/>
      <c r="J738" s="30"/>
      <c r="K738" s="30"/>
      <c r="L738" s="30"/>
      <c r="M738" s="30"/>
      <c r="N738" s="30"/>
      <c r="O738" s="30"/>
      <c r="P738" s="30"/>
      <c r="Q738" s="30"/>
      <c r="R738" s="30"/>
      <c r="S738" s="30"/>
      <c r="T738" s="30"/>
      <c r="U738" s="30"/>
      <c r="V738" s="30"/>
      <c r="W738" s="30"/>
      <c r="X738" s="30"/>
      <c r="Y738" s="30"/>
      <c r="Z738" s="30"/>
    </row>
    <row r="739" ht="14.25" customHeight="1">
      <c r="A739" s="44"/>
      <c r="B739" s="45"/>
      <c r="C739" s="30"/>
      <c r="D739" s="30"/>
      <c r="E739" s="30"/>
      <c r="F739" s="30"/>
      <c r="G739" s="30"/>
      <c r="H739" s="30"/>
      <c r="I739" s="30"/>
      <c r="J739" s="30"/>
      <c r="K739" s="30"/>
      <c r="L739" s="30"/>
      <c r="M739" s="30"/>
      <c r="N739" s="30"/>
      <c r="O739" s="30"/>
      <c r="P739" s="30"/>
      <c r="Q739" s="30"/>
      <c r="R739" s="30"/>
      <c r="S739" s="30"/>
      <c r="T739" s="30"/>
      <c r="U739" s="30"/>
      <c r="V739" s="30"/>
      <c r="W739" s="30"/>
      <c r="X739" s="30"/>
      <c r="Y739" s="30"/>
      <c r="Z739" s="30"/>
    </row>
    <row r="740" ht="14.25" customHeight="1">
      <c r="A740" s="44"/>
      <c r="B740" s="45"/>
      <c r="C740" s="30"/>
      <c r="D740" s="30"/>
      <c r="E740" s="30"/>
      <c r="F740" s="30"/>
      <c r="G740" s="30"/>
      <c r="H740" s="30"/>
      <c r="I740" s="30"/>
      <c r="J740" s="30"/>
      <c r="K740" s="30"/>
      <c r="L740" s="30"/>
      <c r="M740" s="30"/>
      <c r="N740" s="30"/>
      <c r="O740" s="30"/>
      <c r="P740" s="30"/>
      <c r="Q740" s="30"/>
      <c r="R740" s="30"/>
      <c r="S740" s="30"/>
      <c r="T740" s="30"/>
      <c r="U740" s="30"/>
      <c r="V740" s="30"/>
      <c r="W740" s="30"/>
      <c r="X740" s="30"/>
      <c r="Y740" s="30"/>
      <c r="Z740" s="30"/>
    </row>
    <row r="741" ht="14.25" customHeight="1">
      <c r="A741" s="44"/>
      <c r="B741" s="45"/>
      <c r="C741" s="30"/>
      <c r="D741" s="30"/>
      <c r="E741" s="30"/>
      <c r="F741" s="30"/>
      <c r="G741" s="30"/>
      <c r="H741" s="30"/>
      <c r="I741" s="30"/>
      <c r="J741" s="30"/>
      <c r="K741" s="30"/>
      <c r="L741" s="30"/>
      <c r="M741" s="30"/>
      <c r="N741" s="30"/>
      <c r="O741" s="30"/>
      <c r="P741" s="30"/>
      <c r="Q741" s="30"/>
      <c r="R741" s="30"/>
      <c r="S741" s="30"/>
      <c r="T741" s="30"/>
      <c r="U741" s="30"/>
      <c r="V741" s="30"/>
      <c r="W741" s="30"/>
      <c r="X741" s="30"/>
      <c r="Y741" s="30"/>
      <c r="Z741" s="30"/>
    </row>
    <row r="742" ht="14.25" customHeight="1">
      <c r="A742" s="44"/>
      <c r="B742" s="45"/>
      <c r="C742" s="30"/>
      <c r="D742" s="30"/>
      <c r="E742" s="30"/>
      <c r="F742" s="30"/>
      <c r="G742" s="30"/>
      <c r="H742" s="30"/>
      <c r="I742" s="30"/>
      <c r="J742" s="30"/>
      <c r="K742" s="30"/>
      <c r="L742" s="30"/>
      <c r="M742" s="30"/>
      <c r="N742" s="30"/>
      <c r="O742" s="30"/>
      <c r="P742" s="30"/>
      <c r="Q742" s="30"/>
      <c r="R742" s="30"/>
      <c r="S742" s="30"/>
      <c r="T742" s="30"/>
      <c r="U742" s="30"/>
      <c r="V742" s="30"/>
      <c r="W742" s="30"/>
      <c r="X742" s="30"/>
      <c r="Y742" s="30"/>
      <c r="Z742" s="30"/>
    </row>
    <row r="743" ht="14.25" customHeight="1">
      <c r="A743" s="44"/>
      <c r="B743" s="45"/>
      <c r="C743" s="30"/>
      <c r="D743" s="30"/>
      <c r="E743" s="30"/>
      <c r="F743" s="30"/>
      <c r="G743" s="30"/>
      <c r="H743" s="30"/>
      <c r="I743" s="30"/>
      <c r="J743" s="30"/>
      <c r="K743" s="30"/>
      <c r="L743" s="30"/>
      <c r="M743" s="30"/>
      <c r="N743" s="30"/>
      <c r="O743" s="30"/>
      <c r="P743" s="30"/>
      <c r="Q743" s="30"/>
      <c r="R743" s="30"/>
      <c r="S743" s="30"/>
      <c r="T743" s="30"/>
      <c r="U743" s="30"/>
      <c r="V743" s="30"/>
      <c r="W743" s="30"/>
      <c r="X743" s="30"/>
      <c r="Y743" s="30"/>
      <c r="Z743" s="30"/>
    </row>
    <row r="744" ht="14.25" customHeight="1">
      <c r="A744" s="44"/>
      <c r="B744" s="45"/>
      <c r="C744" s="30"/>
      <c r="D744" s="30"/>
      <c r="E744" s="30"/>
      <c r="F744" s="30"/>
      <c r="G744" s="30"/>
      <c r="H744" s="30"/>
      <c r="I744" s="30"/>
      <c r="J744" s="30"/>
      <c r="K744" s="30"/>
      <c r="L744" s="30"/>
      <c r="M744" s="30"/>
      <c r="N744" s="30"/>
      <c r="O744" s="30"/>
      <c r="P744" s="30"/>
      <c r="Q744" s="30"/>
      <c r="R744" s="30"/>
      <c r="S744" s="30"/>
      <c r="T744" s="30"/>
      <c r="U744" s="30"/>
      <c r="V744" s="30"/>
      <c r="W744" s="30"/>
      <c r="X744" s="30"/>
      <c r="Y744" s="30"/>
      <c r="Z744" s="30"/>
    </row>
    <row r="745" ht="14.25" customHeight="1">
      <c r="A745" s="44"/>
      <c r="B745" s="45"/>
      <c r="C745" s="30"/>
      <c r="D745" s="30"/>
      <c r="E745" s="30"/>
      <c r="F745" s="30"/>
      <c r="G745" s="30"/>
      <c r="H745" s="30"/>
      <c r="I745" s="30"/>
      <c r="J745" s="30"/>
      <c r="K745" s="30"/>
      <c r="L745" s="30"/>
      <c r="M745" s="30"/>
      <c r="N745" s="30"/>
      <c r="O745" s="30"/>
      <c r="P745" s="30"/>
      <c r="Q745" s="30"/>
      <c r="R745" s="30"/>
      <c r="S745" s="30"/>
      <c r="T745" s="30"/>
      <c r="U745" s="30"/>
      <c r="V745" s="30"/>
      <c r="W745" s="30"/>
      <c r="X745" s="30"/>
      <c r="Y745" s="30"/>
      <c r="Z745" s="30"/>
    </row>
    <row r="746" ht="14.25" customHeight="1">
      <c r="A746" s="44"/>
      <c r="B746" s="45"/>
      <c r="C746" s="30"/>
      <c r="D746" s="30"/>
      <c r="E746" s="30"/>
      <c r="F746" s="30"/>
      <c r="G746" s="30"/>
      <c r="H746" s="30"/>
      <c r="I746" s="30"/>
      <c r="J746" s="30"/>
      <c r="K746" s="30"/>
      <c r="L746" s="30"/>
      <c r="M746" s="30"/>
      <c r="N746" s="30"/>
      <c r="O746" s="30"/>
      <c r="P746" s="30"/>
      <c r="Q746" s="30"/>
      <c r="R746" s="30"/>
      <c r="S746" s="30"/>
      <c r="T746" s="30"/>
      <c r="U746" s="30"/>
      <c r="V746" s="30"/>
      <c r="W746" s="30"/>
      <c r="X746" s="30"/>
      <c r="Y746" s="30"/>
      <c r="Z746" s="30"/>
    </row>
    <row r="747" ht="14.25" customHeight="1">
      <c r="A747" s="44"/>
      <c r="B747" s="45"/>
      <c r="C747" s="30"/>
      <c r="D747" s="30"/>
      <c r="E747" s="30"/>
      <c r="F747" s="30"/>
      <c r="G747" s="30"/>
      <c r="H747" s="30"/>
      <c r="I747" s="30"/>
      <c r="J747" s="30"/>
      <c r="K747" s="30"/>
      <c r="L747" s="30"/>
      <c r="M747" s="30"/>
      <c r="N747" s="30"/>
      <c r="O747" s="30"/>
      <c r="P747" s="30"/>
      <c r="Q747" s="30"/>
      <c r="R747" s="30"/>
      <c r="S747" s="30"/>
      <c r="T747" s="30"/>
      <c r="U747" s="30"/>
      <c r="V747" s="30"/>
      <c r="W747" s="30"/>
      <c r="X747" s="30"/>
      <c r="Y747" s="30"/>
      <c r="Z747" s="30"/>
    </row>
    <row r="748" ht="14.25" customHeight="1">
      <c r="A748" s="44"/>
      <c r="B748" s="45"/>
      <c r="C748" s="30"/>
      <c r="D748" s="30"/>
      <c r="E748" s="30"/>
      <c r="F748" s="30"/>
      <c r="G748" s="30"/>
      <c r="H748" s="30"/>
      <c r="I748" s="30"/>
      <c r="J748" s="30"/>
      <c r="K748" s="30"/>
      <c r="L748" s="30"/>
      <c r="M748" s="30"/>
      <c r="N748" s="30"/>
      <c r="O748" s="30"/>
      <c r="P748" s="30"/>
      <c r="Q748" s="30"/>
      <c r="R748" s="30"/>
      <c r="S748" s="30"/>
      <c r="T748" s="30"/>
      <c r="U748" s="30"/>
      <c r="V748" s="30"/>
      <c r="W748" s="30"/>
      <c r="X748" s="30"/>
      <c r="Y748" s="30"/>
      <c r="Z748" s="30"/>
    </row>
    <row r="749" ht="14.25" customHeight="1">
      <c r="A749" s="44"/>
      <c r="B749" s="45"/>
      <c r="C749" s="30"/>
      <c r="D749" s="30"/>
      <c r="E749" s="30"/>
      <c r="F749" s="30"/>
      <c r="G749" s="30"/>
      <c r="H749" s="30"/>
      <c r="I749" s="30"/>
      <c r="J749" s="30"/>
      <c r="K749" s="30"/>
      <c r="L749" s="30"/>
      <c r="M749" s="30"/>
      <c r="N749" s="30"/>
      <c r="O749" s="30"/>
      <c r="P749" s="30"/>
      <c r="Q749" s="30"/>
      <c r="R749" s="30"/>
      <c r="S749" s="30"/>
      <c r="T749" s="30"/>
      <c r="U749" s="30"/>
      <c r="V749" s="30"/>
      <c r="W749" s="30"/>
      <c r="X749" s="30"/>
      <c r="Y749" s="30"/>
      <c r="Z749" s="30"/>
    </row>
    <row r="750" ht="14.25" customHeight="1">
      <c r="A750" s="44"/>
      <c r="B750" s="45"/>
      <c r="C750" s="30"/>
      <c r="D750" s="30"/>
      <c r="E750" s="30"/>
      <c r="F750" s="30"/>
      <c r="G750" s="30"/>
      <c r="H750" s="30"/>
      <c r="I750" s="30"/>
      <c r="J750" s="30"/>
      <c r="K750" s="30"/>
      <c r="L750" s="30"/>
      <c r="M750" s="30"/>
      <c r="N750" s="30"/>
      <c r="O750" s="30"/>
      <c r="P750" s="30"/>
      <c r="Q750" s="30"/>
      <c r="R750" s="30"/>
      <c r="S750" s="30"/>
      <c r="T750" s="30"/>
      <c r="U750" s="30"/>
      <c r="V750" s="30"/>
      <c r="W750" s="30"/>
      <c r="X750" s="30"/>
      <c r="Y750" s="30"/>
      <c r="Z750" s="30"/>
    </row>
    <row r="751" ht="14.25" customHeight="1">
      <c r="A751" s="44"/>
      <c r="B751" s="45"/>
      <c r="C751" s="30"/>
      <c r="D751" s="30"/>
      <c r="E751" s="30"/>
      <c r="F751" s="30"/>
      <c r="G751" s="30"/>
      <c r="H751" s="30"/>
      <c r="I751" s="30"/>
      <c r="J751" s="30"/>
      <c r="K751" s="30"/>
      <c r="L751" s="30"/>
      <c r="M751" s="30"/>
      <c r="N751" s="30"/>
      <c r="O751" s="30"/>
      <c r="P751" s="30"/>
      <c r="Q751" s="30"/>
      <c r="R751" s="30"/>
      <c r="S751" s="30"/>
      <c r="T751" s="30"/>
      <c r="U751" s="30"/>
      <c r="V751" s="30"/>
      <c r="W751" s="30"/>
      <c r="X751" s="30"/>
      <c r="Y751" s="30"/>
      <c r="Z751" s="30"/>
    </row>
    <row r="752" ht="14.25" customHeight="1">
      <c r="A752" s="44"/>
      <c r="B752" s="45"/>
      <c r="C752" s="30"/>
      <c r="D752" s="30"/>
      <c r="E752" s="30"/>
      <c r="F752" s="30"/>
      <c r="G752" s="30"/>
      <c r="H752" s="30"/>
      <c r="I752" s="30"/>
      <c r="J752" s="30"/>
      <c r="K752" s="30"/>
      <c r="L752" s="30"/>
      <c r="M752" s="30"/>
      <c r="N752" s="30"/>
      <c r="O752" s="30"/>
      <c r="P752" s="30"/>
      <c r="Q752" s="30"/>
      <c r="R752" s="30"/>
      <c r="S752" s="30"/>
      <c r="T752" s="30"/>
      <c r="U752" s="30"/>
      <c r="V752" s="30"/>
      <c r="W752" s="30"/>
      <c r="X752" s="30"/>
      <c r="Y752" s="30"/>
      <c r="Z752" s="30"/>
    </row>
    <row r="753" ht="14.25" customHeight="1">
      <c r="A753" s="44"/>
      <c r="B753" s="45"/>
      <c r="C753" s="30"/>
      <c r="D753" s="30"/>
      <c r="E753" s="30"/>
      <c r="F753" s="30"/>
      <c r="G753" s="30"/>
      <c r="H753" s="30"/>
      <c r="I753" s="30"/>
      <c r="J753" s="30"/>
      <c r="K753" s="30"/>
      <c r="L753" s="30"/>
      <c r="M753" s="30"/>
      <c r="N753" s="30"/>
      <c r="O753" s="30"/>
      <c r="P753" s="30"/>
      <c r="Q753" s="30"/>
      <c r="R753" s="30"/>
      <c r="S753" s="30"/>
      <c r="T753" s="30"/>
      <c r="U753" s="30"/>
      <c r="V753" s="30"/>
      <c r="W753" s="30"/>
      <c r="X753" s="30"/>
      <c r="Y753" s="30"/>
      <c r="Z753" s="30"/>
    </row>
    <row r="754" ht="14.25" customHeight="1">
      <c r="A754" s="44"/>
      <c r="B754" s="45"/>
      <c r="C754" s="30"/>
      <c r="D754" s="30"/>
      <c r="E754" s="30"/>
      <c r="F754" s="30"/>
      <c r="G754" s="30"/>
      <c r="H754" s="30"/>
      <c r="I754" s="30"/>
      <c r="J754" s="30"/>
      <c r="K754" s="30"/>
      <c r="L754" s="30"/>
      <c r="M754" s="30"/>
      <c r="N754" s="30"/>
      <c r="O754" s="30"/>
      <c r="P754" s="30"/>
      <c r="Q754" s="30"/>
      <c r="R754" s="30"/>
      <c r="S754" s="30"/>
      <c r="T754" s="30"/>
      <c r="U754" s="30"/>
      <c r="V754" s="30"/>
      <c r="W754" s="30"/>
      <c r="X754" s="30"/>
      <c r="Y754" s="30"/>
      <c r="Z754" s="30"/>
    </row>
    <row r="755" ht="14.25" customHeight="1">
      <c r="A755" s="44"/>
      <c r="B755" s="45"/>
      <c r="C755" s="30"/>
      <c r="D755" s="30"/>
      <c r="E755" s="30"/>
      <c r="F755" s="30"/>
      <c r="G755" s="30"/>
      <c r="H755" s="30"/>
      <c r="I755" s="30"/>
      <c r="J755" s="30"/>
      <c r="K755" s="30"/>
      <c r="L755" s="30"/>
      <c r="M755" s="30"/>
      <c r="N755" s="30"/>
      <c r="O755" s="30"/>
      <c r="P755" s="30"/>
      <c r="Q755" s="30"/>
      <c r="R755" s="30"/>
      <c r="S755" s="30"/>
      <c r="T755" s="30"/>
      <c r="U755" s="30"/>
      <c r="V755" s="30"/>
      <c r="W755" s="30"/>
      <c r="X755" s="30"/>
      <c r="Y755" s="30"/>
      <c r="Z755" s="30"/>
    </row>
    <row r="756" ht="14.25" customHeight="1">
      <c r="A756" s="44"/>
      <c r="B756" s="45"/>
      <c r="C756" s="30"/>
      <c r="D756" s="30"/>
      <c r="E756" s="30"/>
      <c r="F756" s="30"/>
      <c r="G756" s="30"/>
      <c r="H756" s="30"/>
      <c r="I756" s="30"/>
      <c r="J756" s="30"/>
      <c r="K756" s="30"/>
      <c r="L756" s="30"/>
      <c r="M756" s="30"/>
      <c r="N756" s="30"/>
      <c r="O756" s="30"/>
      <c r="P756" s="30"/>
      <c r="Q756" s="30"/>
      <c r="R756" s="30"/>
      <c r="S756" s="30"/>
      <c r="T756" s="30"/>
      <c r="U756" s="30"/>
      <c r="V756" s="30"/>
      <c r="W756" s="30"/>
      <c r="X756" s="30"/>
      <c r="Y756" s="30"/>
      <c r="Z756" s="30"/>
    </row>
    <row r="757" ht="14.25" customHeight="1">
      <c r="A757" s="44"/>
      <c r="B757" s="45"/>
      <c r="C757" s="30"/>
      <c r="D757" s="30"/>
      <c r="E757" s="30"/>
      <c r="F757" s="30"/>
      <c r="G757" s="30"/>
      <c r="H757" s="30"/>
      <c r="I757" s="30"/>
      <c r="J757" s="30"/>
      <c r="K757" s="30"/>
      <c r="L757" s="30"/>
      <c r="M757" s="30"/>
      <c r="N757" s="30"/>
      <c r="O757" s="30"/>
      <c r="P757" s="30"/>
      <c r="Q757" s="30"/>
      <c r="R757" s="30"/>
      <c r="S757" s="30"/>
      <c r="T757" s="30"/>
      <c r="U757" s="30"/>
      <c r="V757" s="30"/>
      <c r="W757" s="30"/>
      <c r="X757" s="30"/>
      <c r="Y757" s="30"/>
      <c r="Z757" s="30"/>
    </row>
    <row r="758" ht="14.25" customHeight="1">
      <c r="A758" s="44"/>
      <c r="B758" s="45"/>
      <c r="C758" s="30"/>
      <c r="D758" s="30"/>
      <c r="E758" s="30"/>
      <c r="F758" s="30"/>
      <c r="G758" s="30"/>
      <c r="H758" s="30"/>
      <c r="I758" s="30"/>
      <c r="J758" s="30"/>
      <c r="K758" s="30"/>
      <c r="L758" s="30"/>
      <c r="M758" s="30"/>
      <c r="N758" s="30"/>
      <c r="O758" s="30"/>
      <c r="P758" s="30"/>
      <c r="Q758" s="30"/>
      <c r="R758" s="30"/>
      <c r="S758" s="30"/>
      <c r="T758" s="30"/>
      <c r="U758" s="30"/>
      <c r="V758" s="30"/>
      <c r="W758" s="30"/>
      <c r="X758" s="30"/>
      <c r="Y758" s="30"/>
      <c r="Z758" s="30"/>
    </row>
    <row r="759" ht="14.25" customHeight="1">
      <c r="A759" s="44"/>
      <c r="B759" s="45"/>
      <c r="C759" s="30"/>
      <c r="D759" s="30"/>
      <c r="E759" s="30"/>
      <c r="F759" s="30"/>
      <c r="G759" s="30"/>
      <c r="H759" s="30"/>
      <c r="I759" s="30"/>
      <c r="J759" s="30"/>
      <c r="K759" s="30"/>
      <c r="L759" s="30"/>
      <c r="M759" s="30"/>
      <c r="N759" s="30"/>
      <c r="O759" s="30"/>
      <c r="P759" s="30"/>
      <c r="Q759" s="30"/>
      <c r="R759" s="30"/>
      <c r="S759" s="30"/>
      <c r="T759" s="30"/>
      <c r="U759" s="30"/>
      <c r="V759" s="30"/>
      <c r="W759" s="30"/>
      <c r="X759" s="30"/>
      <c r="Y759" s="30"/>
      <c r="Z759" s="30"/>
    </row>
    <row r="760" ht="14.25" customHeight="1">
      <c r="A760" s="44"/>
      <c r="B760" s="45"/>
      <c r="C760" s="30"/>
      <c r="D760" s="30"/>
      <c r="E760" s="30"/>
      <c r="F760" s="30"/>
      <c r="G760" s="30"/>
      <c r="H760" s="30"/>
      <c r="I760" s="30"/>
      <c r="J760" s="30"/>
      <c r="K760" s="30"/>
      <c r="L760" s="30"/>
      <c r="M760" s="30"/>
      <c r="N760" s="30"/>
      <c r="O760" s="30"/>
      <c r="P760" s="30"/>
      <c r="Q760" s="30"/>
      <c r="R760" s="30"/>
      <c r="S760" s="30"/>
      <c r="T760" s="30"/>
      <c r="U760" s="30"/>
      <c r="V760" s="30"/>
      <c r="W760" s="30"/>
      <c r="X760" s="30"/>
      <c r="Y760" s="30"/>
      <c r="Z760" s="30"/>
    </row>
    <row r="761" ht="14.25" customHeight="1">
      <c r="A761" s="44"/>
      <c r="B761" s="45"/>
      <c r="C761" s="30"/>
      <c r="D761" s="30"/>
      <c r="E761" s="30"/>
      <c r="F761" s="30"/>
      <c r="G761" s="30"/>
      <c r="H761" s="30"/>
      <c r="I761" s="30"/>
      <c r="J761" s="30"/>
      <c r="K761" s="30"/>
      <c r="L761" s="30"/>
      <c r="M761" s="30"/>
      <c r="N761" s="30"/>
      <c r="O761" s="30"/>
      <c r="P761" s="30"/>
      <c r="Q761" s="30"/>
      <c r="R761" s="30"/>
      <c r="S761" s="30"/>
      <c r="T761" s="30"/>
      <c r="U761" s="30"/>
      <c r="V761" s="30"/>
      <c r="W761" s="30"/>
      <c r="X761" s="30"/>
      <c r="Y761" s="30"/>
      <c r="Z761" s="30"/>
    </row>
    <row r="762" ht="14.25" customHeight="1">
      <c r="A762" s="44"/>
      <c r="B762" s="45"/>
      <c r="C762" s="30"/>
      <c r="D762" s="30"/>
      <c r="E762" s="30"/>
      <c r="F762" s="30"/>
      <c r="G762" s="30"/>
      <c r="H762" s="30"/>
      <c r="I762" s="30"/>
      <c r="J762" s="30"/>
      <c r="K762" s="30"/>
      <c r="L762" s="30"/>
      <c r="M762" s="30"/>
      <c r="N762" s="30"/>
      <c r="O762" s="30"/>
      <c r="P762" s="30"/>
      <c r="Q762" s="30"/>
      <c r="R762" s="30"/>
      <c r="S762" s="30"/>
      <c r="T762" s="30"/>
      <c r="U762" s="30"/>
      <c r="V762" s="30"/>
      <c r="W762" s="30"/>
      <c r="X762" s="30"/>
      <c r="Y762" s="30"/>
      <c r="Z762" s="30"/>
    </row>
    <row r="763" ht="14.25" customHeight="1">
      <c r="A763" s="44"/>
      <c r="B763" s="45"/>
      <c r="C763" s="30"/>
      <c r="D763" s="30"/>
      <c r="E763" s="30"/>
      <c r="F763" s="30"/>
      <c r="G763" s="30"/>
      <c r="H763" s="30"/>
      <c r="I763" s="30"/>
      <c r="J763" s="30"/>
      <c r="K763" s="30"/>
      <c r="L763" s="30"/>
      <c r="M763" s="30"/>
      <c r="N763" s="30"/>
      <c r="O763" s="30"/>
      <c r="P763" s="30"/>
      <c r="Q763" s="30"/>
      <c r="R763" s="30"/>
      <c r="S763" s="30"/>
      <c r="T763" s="30"/>
      <c r="U763" s="30"/>
      <c r="V763" s="30"/>
      <c r="W763" s="30"/>
      <c r="X763" s="30"/>
      <c r="Y763" s="30"/>
      <c r="Z763" s="30"/>
    </row>
    <row r="764" ht="14.25" customHeight="1">
      <c r="A764" s="44"/>
      <c r="B764" s="45"/>
      <c r="C764" s="30"/>
      <c r="D764" s="30"/>
      <c r="E764" s="30"/>
      <c r="F764" s="30"/>
      <c r="G764" s="30"/>
      <c r="H764" s="30"/>
      <c r="I764" s="30"/>
      <c r="J764" s="30"/>
      <c r="K764" s="30"/>
      <c r="L764" s="30"/>
      <c r="M764" s="30"/>
      <c r="N764" s="30"/>
      <c r="O764" s="30"/>
      <c r="P764" s="30"/>
      <c r="Q764" s="30"/>
      <c r="R764" s="30"/>
      <c r="S764" s="30"/>
      <c r="T764" s="30"/>
      <c r="U764" s="30"/>
      <c r="V764" s="30"/>
      <c r="W764" s="30"/>
      <c r="X764" s="30"/>
      <c r="Y764" s="30"/>
      <c r="Z764" s="30"/>
    </row>
    <row r="765" ht="14.25" customHeight="1">
      <c r="A765" s="44"/>
      <c r="B765" s="45"/>
      <c r="C765" s="30"/>
      <c r="D765" s="30"/>
      <c r="E765" s="30"/>
      <c r="F765" s="30"/>
      <c r="G765" s="30"/>
      <c r="H765" s="30"/>
      <c r="I765" s="30"/>
      <c r="J765" s="30"/>
      <c r="K765" s="30"/>
      <c r="L765" s="30"/>
      <c r="M765" s="30"/>
      <c r="N765" s="30"/>
      <c r="O765" s="30"/>
      <c r="P765" s="30"/>
      <c r="Q765" s="30"/>
      <c r="R765" s="30"/>
      <c r="S765" s="30"/>
      <c r="T765" s="30"/>
      <c r="U765" s="30"/>
      <c r="V765" s="30"/>
      <c r="W765" s="30"/>
      <c r="X765" s="30"/>
      <c r="Y765" s="30"/>
      <c r="Z765" s="30"/>
    </row>
    <row r="766" ht="14.25" customHeight="1">
      <c r="A766" s="44"/>
      <c r="B766" s="45"/>
      <c r="C766" s="30"/>
      <c r="D766" s="30"/>
      <c r="E766" s="30"/>
      <c r="F766" s="30"/>
      <c r="G766" s="30"/>
      <c r="H766" s="30"/>
      <c r="I766" s="30"/>
      <c r="J766" s="30"/>
      <c r="K766" s="30"/>
      <c r="L766" s="30"/>
      <c r="M766" s="30"/>
      <c r="N766" s="30"/>
      <c r="O766" s="30"/>
      <c r="P766" s="30"/>
      <c r="Q766" s="30"/>
      <c r="R766" s="30"/>
      <c r="S766" s="30"/>
      <c r="T766" s="30"/>
      <c r="U766" s="30"/>
      <c r="V766" s="30"/>
      <c r="W766" s="30"/>
      <c r="X766" s="30"/>
      <c r="Y766" s="30"/>
      <c r="Z766" s="30"/>
    </row>
    <row r="767" ht="14.25" customHeight="1">
      <c r="A767" s="44"/>
      <c r="B767" s="45"/>
      <c r="C767" s="30"/>
      <c r="D767" s="30"/>
      <c r="E767" s="30"/>
      <c r="F767" s="30"/>
      <c r="G767" s="30"/>
      <c r="H767" s="30"/>
      <c r="I767" s="30"/>
      <c r="J767" s="30"/>
      <c r="K767" s="30"/>
      <c r="L767" s="30"/>
      <c r="M767" s="30"/>
      <c r="N767" s="30"/>
      <c r="O767" s="30"/>
      <c r="P767" s="30"/>
      <c r="Q767" s="30"/>
      <c r="R767" s="30"/>
      <c r="S767" s="30"/>
      <c r="T767" s="30"/>
      <c r="U767" s="30"/>
      <c r="V767" s="30"/>
      <c r="W767" s="30"/>
      <c r="X767" s="30"/>
      <c r="Y767" s="30"/>
      <c r="Z767" s="30"/>
    </row>
    <row r="768" ht="14.25" customHeight="1">
      <c r="A768" s="44"/>
      <c r="B768" s="45"/>
      <c r="C768" s="30"/>
      <c r="D768" s="30"/>
      <c r="E768" s="30"/>
      <c r="F768" s="30"/>
      <c r="G768" s="30"/>
      <c r="H768" s="30"/>
      <c r="I768" s="30"/>
      <c r="J768" s="30"/>
      <c r="K768" s="30"/>
      <c r="L768" s="30"/>
      <c r="M768" s="30"/>
      <c r="N768" s="30"/>
      <c r="O768" s="30"/>
      <c r="P768" s="30"/>
      <c r="Q768" s="30"/>
      <c r="R768" s="30"/>
      <c r="S768" s="30"/>
      <c r="T768" s="30"/>
      <c r="U768" s="30"/>
      <c r="V768" s="30"/>
      <c r="W768" s="30"/>
      <c r="X768" s="30"/>
      <c r="Y768" s="30"/>
      <c r="Z768" s="30"/>
    </row>
    <row r="769" ht="14.25" customHeight="1">
      <c r="A769" s="44"/>
      <c r="B769" s="45"/>
      <c r="C769" s="30"/>
      <c r="D769" s="30"/>
      <c r="E769" s="30"/>
      <c r="F769" s="30"/>
      <c r="G769" s="30"/>
      <c r="H769" s="30"/>
      <c r="I769" s="30"/>
      <c r="J769" s="30"/>
      <c r="K769" s="30"/>
      <c r="L769" s="30"/>
      <c r="M769" s="30"/>
      <c r="N769" s="30"/>
      <c r="O769" s="30"/>
      <c r="P769" s="30"/>
      <c r="Q769" s="30"/>
      <c r="R769" s="30"/>
      <c r="S769" s="30"/>
      <c r="T769" s="30"/>
      <c r="U769" s="30"/>
      <c r="V769" s="30"/>
      <c r="W769" s="30"/>
      <c r="X769" s="30"/>
      <c r="Y769" s="30"/>
      <c r="Z769" s="30"/>
    </row>
    <row r="770" ht="14.25" customHeight="1">
      <c r="A770" s="44"/>
      <c r="B770" s="45"/>
      <c r="C770" s="30"/>
      <c r="D770" s="30"/>
      <c r="E770" s="30"/>
      <c r="F770" s="30"/>
      <c r="G770" s="30"/>
      <c r="H770" s="30"/>
      <c r="I770" s="30"/>
      <c r="J770" s="30"/>
      <c r="K770" s="30"/>
      <c r="L770" s="30"/>
      <c r="M770" s="30"/>
      <c r="N770" s="30"/>
      <c r="O770" s="30"/>
      <c r="P770" s="30"/>
      <c r="Q770" s="30"/>
      <c r="R770" s="30"/>
      <c r="S770" s="30"/>
      <c r="T770" s="30"/>
      <c r="U770" s="30"/>
      <c r="V770" s="30"/>
      <c r="W770" s="30"/>
      <c r="X770" s="30"/>
      <c r="Y770" s="30"/>
      <c r="Z770" s="30"/>
    </row>
    <row r="771" ht="14.25" customHeight="1">
      <c r="A771" s="44"/>
      <c r="B771" s="45"/>
      <c r="C771" s="30"/>
      <c r="D771" s="30"/>
      <c r="E771" s="30"/>
      <c r="F771" s="30"/>
      <c r="G771" s="30"/>
      <c r="H771" s="30"/>
      <c r="I771" s="30"/>
      <c r="J771" s="30"/>
      <c r="K771" s="30"/>
      <c r="L771" s="30"/>
      <c r="M771" s="30"/>
      <c r="N771" s="30"/>
      <c r="O771" s="30"/>
      <c r="P771" s="30"/>
      <c r="Q771" s="30"/>
      <c r="R771" s="30"/>
      <c r="S771" s="30"/>
      <c r="T771" s="30"/>
      <c r="U771" s="30"/>
      <c r="V771" s="30"/>
      <c r="W771" s="30"/>
      <c r="X771" s="30"/>
      <c r="Y771" s="30"/>
      <c r="Z771" s="30"/>
    </row>
    <row r="772" ht="14.25" customHeight="1">
      <c r="A772" s="44"/>
      <c r="B772" s="45"/>
      <c r="C772" s="30"/>
      <c r="D772" s="30"/>
      <c r="E772" s="30"/>
      <c r="F772" s="30"/>
      <c r="G772" s="30"/>
      <c r="H772" s="30"/>
      <c r="I772" s="30"/>
      <c r="J772" s="30"/>
      <c r="K772" s="30"/>
      <c r="L772" s="30"/>
      <c r="M772" s="30"/>
      <c r="N772" s="30"/>
      <c r="O772" s="30"/>
      <c r="P772" s="30"/>
      <c r="Q772" s="30"/>
      <c r="R772" s="30"/>
      <c r="S772" s="30"/>
      <c r="T772" s="30"/>
      <c r="U772" s="30"/>
      <c r="V772" s="30"/>
      <c r="W772" s="30"/>
      <c r="X772" s="30"/>
      <c r="Y772" s="30"/>
      <c r="Z772" s="30"/>
    </row>
    <row r="773" ht="14.25" customHeight="1">
      <c r="A773" s="44"/>
      <c r="B773" s="45"/>
      <c r="C773" s="30"/>
      <c r="D773" s="30"/>
      <c r="E773" s="30"/>
      <c r="F773" s="30"/>
      <c r="G773" s="30"/>
      <c r="H773" s="30"/>
      <c r="I773" s="30"/>
      <c r="J773" s="30"/>
      <c r="K773" s="30"/>
      <c r="L773" s="30"/>
      <c r="M773" s="30"/>
      <c r="N773" s="30"/>
      <c r="O773" s="30"/>
      <c r="P773" s="30"/>
      <c r="Q773" s="30"/>
      <c r="R773" s="30"/>
      <c r="S773" s="30"/>
      <c r="T773" s="30"/>
      <c r="U773" s="30"/>
      <c r="V773" s="30"/>
      <c r="W773" s="30"/>
      <c r="X773" s="30"/>
      <c r="Y773" s="30"/>
      <c r="Z773" s="30"/>
    </row>
    <row r="774" ht="14.25" customHeight="1">
      <c r="A774" s="44"/>
      <c r="B774" s="45"/>
      <c r="C774" s="30"/>
      <c r="D774" s="30"/>
      <c r="E774" s="30"/>
      <c r="F774" s="30"/>
      <c r="G774" s="30"/>
      <c r="H774" s="30"/>
      <c r="I774" s="30"/>
      <c r="J774" s="30"/>
      <c r="K774" s="30"/>
      <c r="L774" s="30"/>
      <c r="M774" s="30"/>
      <c r="N774" s="30"/>
      <c r="O774" s="30"/>
      <c r="P774" s="30"/>
      <c r="Q774" s="30"/>
      <c r="R774" s="30"/>
      <c r="S774" s="30"/>
      <c r="T774" s="30"/>
      <c r="U774" s="30"/>
      <c r="V774" s="30"/>
      <c r="W774" s="30"/>
      <c r="X774" s="30"/>
      <c r="Y774" s="30"/>
      <c r="Z774" s="30"/>
    </row>
    <row r="775" ht="14.25" customHeight="1">
      <c r="A775" s="44"/>
      <c r="B775" s="45"/>
      <c r="C775" s="30"/>
      <c r="D775" s="30"/>
      <c r="E775" s="30"/>
      <c r="F775" s="30"/>
      <c r="G775" s="30"/>
      <c r="H775" s="30"/>
      <c r="I775" s="30"/>
      <c r="J775" s="30"/>
      <c r="K775" s="30"/>
      <c r="L775" s="30"/>
      <c r="M775" s="30"/>
      <c r="N775" s="30"/>
      <c r="O775" s="30"/>
      <c r="P775" s="30"/>
      <c r="Q775" s="30"/>
      <c r="R775" s="30"/>
      <c r="S775" s="30"/>
      <c r="T775" s="30"/>
      <c r="U775" s="30"/>
      <c r="V775" s="30"/>
      <c r="W775" s="30"/>
      <c r="X775" s="30"/>
      <c r="Y775" s="30"/>
      <c r="Z775" s="30"/>
    </row>
    <row r="776" ht="14.25" customHeight="1">
      <c r="A776" s="44"/>
      <c r="B776" s="45"/>
      <c r="C776" s="30"/>
      <c r="D776" s="30"/>
      <c r="E776" s="30"/>
      <c r="F776" s="30"/>
      <c r="G776" s="30"/>
      <c r="H776" s="30"/>
      <c r="I776" s="30"/>
      <c r="J776" s="30"/>
      <c r="K776" s="30"/>
      <c r="L776" s="30"/>
      <c r="M776" s="30"/>
      <c r="N776" s="30"/>
      <c r="O776" s="30"/>
      <c r="P776" s="30"/>
      <c r="Q776" s="30"/>
      <c r="R776" s="30"/>
      <c r="S776" s="30"/>
      <c r="T776" s="30"/>
      <c r="U776" s="30"/>
      <c r="V776" s="30"/>
      <c r="W776" s="30"/>
      <c r="X776" s="30"/>
      <c r="Y776" s="30"/>
      <c r="Z776" s="30"/>
    </row>
    <row r="777" ht="14.25" customHeight="1">
      <c r="A777" s="44"/>
      <c r="B777" s="45"/>
      <c r="C777" s="30"/>
      <c r="D777" s="30"/>
      <c r="E777" s="30"/>
      <c r="F777" s="30"/>
      <c r="G777" s="30"/>
      <c r="H777" s="30"/>
      <c r="I777" s="30"/>
      <c r="J777" s="30"/>
      <c r="K777" s="30"/>
      <c r="L777" s="30"/>
      <c r="M777" s="30"/>
      <c r="N777" s="30"/>
      <c r="O777" s="30"/>
      <c r="P777" s="30"/>
      <c r="Q777" s="30"/>
      <c r="R777" s="30"/>
      <c r="S777" s="30"/>
      <c r="T777" s="30"/>
      <c r="U777" s="30"/>
      <c r="V777" s="30"/>
      <c r="W777" s="30"/>
      <c r="X777" s="30"/>
      <c r="Y777" s="30"/>
      <c r="Z777" s="30"/>
    </row>
    <row r="778" ht="14.25" customHeight="1">
      <c r="A778" s="44"/>
      <c r="B778" s="45"/>
      <c r="C778" s="30"/>
      <c r="D778" s="30"/>
      <c r="E778" s="30"/>
      <c r="F778" s="30"/>
      <c r="G778" s="30"/>
      <c r="H778" s="30"/>
      <c r="I778" s="30"/>
      <c r="J778" s="30"/>
      <c r="K778" s="30"/>
      <c r="L778" s="30"/>
      <c r="M778" s="30"/>
      <c r="N778" s="30"/>
      <c r="O778" s="30"/>
      <c r="P778" s="30"/>
      <c r="Q778" s="30"/>
      <c r="R778" s="30"/>
      <c r="S778" s="30"/>
      <c r="T778" s="30"/>
      <c r="U778" s="30"/>
      <c r="V778" s="30"/>
      <c r="W778" s="30"/>
      <c r="X778" s="30"/>
      <c r="Y778" s="30"/>
      <c r="Z778" s="30"/>
    </row>
    <row r="779" ht="14.25" customHeight="1">
      <c r="A779" s="44"/>
      <c r="B779" s="45"/>
      <c r="C779" s="30"/>
      <c r="D779" s="30"/>
      <c r="E779" s="30"/>
      <c r="F779" s="30"/>
      <c r="G779" s="30"/>
      <c r="H779" s="30"/>
      <c r="I779" s="30"/>
      <c r="J779" s="30"/>
      <c r="K779" s="30"/>
      <c r="L779" s="30"/>
      <c r="M779" s="30"/>
      <c r="N779" s="30"/>
      <c r="O779" s="30"/>
      <c r="P779" s="30"/>
      <c r="Q779" s="30"/>
      <c r="R779" s="30"/>
      <c r="S779" s="30"/>
      <c r="T779" s="30"/>
      <c r="U779" s="30"/>
      <c r="V779" s="30"/>
      <c r="W779" s="30"/>
      <c r="X779" s="30"/>
      <c r="Y779" s="30"/>
      <c r="Z779" s="30"/>
    </row>
    <row r="780" ht="14.25" customHeight="1">
      <c r="A780" s="44"/>
      <c r="B780" s="45"/>
      <c r="C780" s="30"/>
      <c r="D780" s="30"/>
      <c r="E780" s="30"/>
      <c r="F780" s="30"/>
      <c r="G780" s="30"/>
      <c r="H780" s="30"/>
      <c r="I780" s="30"/>
      <c r="J780" s="30"/>
      <c r="K780" s="30"/>
      <c r="L780" s="30"/>
      <c r="M780" s="30"/>
      <c r="N780" s="30"/>
      <c r="O780" s="30"/>
      <c r="P780" s="30"/>
      <c r="Q780" s="30"/>
      <c r="R780" s="30"/>
      <c r="S780" s="30"/>
      <c r="T780" s="30"/>
      <c r="U780" s="30"/>
      <c r="V780" s="30"/>
      <c r="W780" s="30"/>
      <c r="X780" s="30"/>
      <c r="Y780" s="30"/>
      <c r="Z780" s="30"/>
    </row>
    <row r="781" ht="14.25" customHeight="1">
      <c r="A781" s="44"/>
      <c r="B781" s="45"/>
      <c r="C781" s="30"/>
      <c r="D781" s="30"/>
      <c r="E781" s="30"/>
      <c r="F781" s="30"/>
      <c r="G781" s="30"/>
      <c r="H781" s="30"/>
      <c r="I781" s="30"/>
      <c r="J781" s="30"/>
      <c r="K781" s="30"/>
      <c r="L781" s="30"/>
      <c r="M781" s="30"/>
      <c r="N781" s="30"/>
      <c r="O781" s="30"/>
      <c r="P781" s="30"/>
      <c r="Q781" s="30"/>
      <c r="R781" s="30"/>
      <c r="S781" s="30"/>
      <c r="T781" s="30"/>
      <c r="U781" s="30"/>
      <c r="V781" s="30"/>
      <c r="W781" s="30"/>
      <c r="X781" s="30"/>
      <c r="Y781" s="30"/>
      <c r="Z781" s="30"/>
    </row>
    <row r="782" ht="14.25" customHeight="1">
      <c r="A782" s="44"/>
      <c r="B782" s="45"/>
      <c r="C782" s="30"/>
      <c r="D782" s="30"/>
      <c r="E782" s="30"/>
      <c r="F782" s="30"/>
      <c r="G782" s="30"/>
      <c r="H782" s="30"/>
      <c r="I782" s="30"/>
      <c r="J782" s="30"/>
      <c r="K782" s="30"/>
      <c r="L782" s="30"/>
      <c r="M782" s="30"/>
      <c r="N782" s="30"/>
      <c r="O782" s="30"/>
      <c r="P782" s="30"/>
      <c r="Q782" s="30"/>
      <c r="R782" s="30"/>
      <c r="S782" s="30"/>
      <c r="T782" s="30"/>
      <c r="U782" s="30"/>
      <c r="V782" s="30"/>
      <c r="W782" s="30"/>
      <c r="X782" s="30"/>
      <c r="Y782" s="30"/>
      <c r="Z782" s="30"/>
    </row>
    <row r="783" ht="14.25" customHeight="1">
      <c r="A783" s="44"/>
      <c r="B783" s="45"/>
      <c r="C783" s="30"/>
      <c r="D783" s="30"/>
      <c r="E783" s="30"/>
      <c r="F783" s="30"/>
      <c r="G783" s="30"/>
      <c r="H783" s="30"/>
      <c r="I783" s="30"/>
      <c r="J783" s="30"/>
      <c r="K783" s="30"/>
      <c r="L783" s="30"/>
      <c r="M783" s="30"/>
      <c r="N783" s="30"/>
      <c r="O783" s="30"/>
      <c r="P783" s="30"/>
      <c r="Q783" s="30"/>
      <c r="R783" s="30"/>
      <c r="S783" s="30"/>
      <c r="T783" s="30"/>
      <c r="U783" s="30"/>
      <c r="V783" s="30"/>
      <c r="W783" s="30"/>
      <c r="X783" s="30"/>
      <c r="Y783" s="30"/>
      <c r="Z783" s="30"/>
    </row>
    <row r="784" ht="14.25" customHeight="1">
      <c r="A784" s="44"/>
      <c r="B784" s="45"/>
      <c r="C784" s="30"/>
      <c r="D784" s="30"/>
      <c r="E784" s="30"/>
      <c r="F784" s="30"/>
      <c r="G784" s="30"/>
      <c r="H784" s="30"/>
      <c r="I784" s="30"/>
      <c r="J784" s="30"/>
      <c r="K784" s="30"/>
      <c r="L784" s="30"/>
      <c r="M784" s="30"/>
      <c r="N784" s="30"/>
      <c r="O784" s="30"/>
      <c r="P784" s="30"/>
      <c r="Q784" s="30"/>
      <c r="R784" s="30"/>
      <c r="S784" s="30"/>
      <c r="T784" s="30"/>
      <c r="U784" s="30"/>
      <c r="V784" s="30"/>
      <c r="W784" s="30"/>
      <c r="X784" s="30"/>
      <c r="Y784" s="30"/>
      <c r="Z784" s="30"/>
    </row>
    <row r="785" ht="14.25" customHeight="1">
      <c r="A785" s="44"/>
      <c r="B785" s="45"/>
      <c r="C785" s="30"/>
      <c r="D785" s="30"/>
      <c r="E785" s="30"/>
      <c r="F785" s="30"/>
      <c r="G785" s="30"/>
      <c r="H785" s="30"/>
      <c r="I785" s="30"/>
      <c r="J785" s="30"/>
      <c r="K785" s="30"/>
      <c r="L785" s="30"/>
      <c r="M785" s="30"/>
      <c r="N785" s="30"/>
      <c r="O785" s="30"/>
      <c r="P785" s="30"/>
      <c r="Q785" s="30"/>
      <c r="R785" s="30"/>
      <c r="S785" s="30"/>
      <c r="T785" s="30"/>
      <c r="U785" s="30"/>
      <c r="V785" s="30"/>
      <c r="W785" s="30"/>
      <c r="X785" s="30"/>
      <c r="Y785" s="30"/>
      <c r="Z785" s="30"/>
    </row>
    <row r="786" ht="14.25" customHeight="1">
      <c r="A786" s="44"/>
      <c r="B786" s="45"/>
      <c r="C786" s="30"/>
      <c r="D786" s="30"/>
      <c r="E786" s="30"/>
      <c r="F786" s="30"/>
      <c r="G786" s="30"/>
      <c r="H786" s="30"/>
      <c r="I786" s="30"/>
      <c r="J786" s="30"/>
      <c r="K786" s="30"/>
      <c r="L786" s="30"/>
      <c r="M786" s="30"/>
      <c r="N786" s="30"/>
      <c r="O786" s="30"/>
      <c r="P786" s="30"/>
      <c r="Q786" s="30"/>
      <c r="R786" s="30"/>
      <c r="S786" s="30"/>
      <c r="T786" s="30"/>
      <c r="U786" s="30"/>
      <c r="V786" s="30"/>
      <c r="W786" s="30"/>
      <c r="X786" s="30"/>
      <c r="Y786" s="30"/>
      <c r="Z786" s="30"/>
    </row>
    <row r="787" ht="14.25" customHeight="1">
      <c r="A787" s="44"/>
      <c r="B787" s="45"/>
      <c r="C787" s="30"/>
      <c r="D787" s="30"/>
      <c r="E787" s="30"/>
      <c r="F787" s="30"/>
      <c r="G787" s="30"/>
      <c r="H787" s="30"/>
      <c r="I787" s="30"/>
      <c r="J787" s="30"/>
      <c r="K787" s="30"/>
      <c r="L787" s="30"/>
      <c r="M787" s="30"/>
      <c r="N787" s="30"/>
      <c r="O787" s="30"/>
      <c r="P787" s="30"/>
      <c r="Q787" s="30"/>
      <c r="R787" s="30"/>
      <c r="S787" s="30"/>
      <c r="T787" s="30"/>
      <c r="U787" s="30"/>
      <c r="V787" s="30"/>
      <c r="W787" s="30"/>
      <c r="X787" s="30"/>
      <c r="Y787" s="30"/>
      <c r="Z787" s="30"/>
    </row>
    <row r="788" ht="14.25" customHeight="1">
      <c r="A788" s="44"/>
      <c r="B788" s="45"/>
      <c r="C788" s="30"/>
      <c r="D788" s="30"/>
      <c r="E788" s="30"/>
      <c r="F788" s="30"/>
      <c r="G788" s="30"/>
      <c r="H788" s="30"/>
      <c r="I788" s="30"/>
      <c r="J788" s="30"/>
      <c r="K788" s="30"/>
      <c r="L788" s="30"/>
      <c r="M788" s="30"/>
      <c r="N788" s="30"/>
      <c r="O788" s="30"/>
      <c r="P788" s="30"/>
      <c r="Q788" s="30"/>
      <c r="R788" s="30"/>
      <c r="S788" s="30"/>
      <c r="T788" s="30"/>
      <c r="U788" s="30"/>
      <c r="V788" s="30"/>
      <c r="W788" s="30"/>
      <c r="X788" s="30"/>
      <c r="Y788" s="30"/>
      <c r="Z788" s="30"/>
    </row>
    <row r="789" ht="14.25" customHeight="1">
      <c r="A789" s="44"/>
      <c r="B789" s="45"/>
      <c r="C789" s="30"/>
      <c r="D789" s="30"/>
      <c r="E789" s="30"/>
      <c r="F789" s="30"/>
      <c r="G789" s="30"/>
      <c r="H789" s="30"/>
      <c r="I789" s="30"/>
      <c r="J789" s="30"/>
      <c r="K789" s="30"/>
      <c r="L789" s="30"/>
      <c r="M789" s="30"/>
      <c r="N789" s="30"/>
      <c r="O789" s="30"/>
      <c r="P789" s="30"/>
      <c r="Q789" s="30"/>
      <c r="R789" s="30"/>
      <c r="S789" s="30"/>
      <c r="T789" s="30"/>
      <c r="U789" s="30"/>
      <c r="V789" s="30"/>
      <c r="W789" s="30"/>
      <c r="X789" s="30"/>
      <c r="Y789" s="30"/>
      <c r="Z789" s="30"/>
    </row>
    <row r="790" ht="14.25" customHeight="1">
      <c r="A790" s="44"/>
      <c r="B790" s="45"/>
      <c r="C790" s="30"/>
      <c r="D790" s="30"/>
      <c r="E790" s="30"/>
      <c r="F790" s="30"/>
      <c r="G790" s="30"/>
      <c r="H790" s="30"/>
      <c r="I790" s="30"/>
      <c r="J790" s="30"/>
      <c r="K790" s="30"/>
      <c r="L790" s="30"/>
      <c r="M790" s="30"/>
      <c r="N790" s="30"/>
      <c r="O790" s="30"/>
      <c r="P790" s="30"/>
      <c r="Q790" s="30"/>
      <c r="R790" s="30"/>
      <c r="S790" s="30"/>
      <c r="T790" s="30"/>
      <c r="U790" s="30"/>
      <c r="V790" s="30"/>
      <c r="W790" s="30"/>
      <c r="X790" s="30"/>
      <c r="Y790" s="30"/>
      <c r="Z790" s="30"/>
    </row>
    <row r="791" ht="14.25" customHeight="1">
      <c r="A791" s="44"/>
      <c r="B791" s="45"/>
      <c r="C791" s="30"/>
      <c r="D791" s="30"/>
      <c r="E791" s="30"/>
      <c r="F791" s="30"/>
      <c r="G791" s="30"/>
      <c r="H791" s="30"/>
      <c r="I791" s="30"/>
      <c r="J791" s="30"/>
      <c r="K791" s="30"/>
      <c r="L791" s="30"/>
      <c r="M791" s="30"/>
      <c r="N791" s="30"/>
      <c r="O791" s="30"/>
      <c r="P791" s="30"/>
      <c r="Q791" s="30"/>
      <c r="R791" s="30"/>
      <c r="S791" s="30"/>
      <c r="T791" s="30"/>
      <c r="U791" s="30"/>
      <c r="V791" s="30"/>
      <c r="W791" s="30"/>
      <c r="X791" s="30"/>
      <c r="Y791" s="30"/>
      <c r="Z791" s="30"/>
    </row>
    <row r="792" ht="14.25" customHeight="1">
      <c r="A792" s="44"/>
      <c r="B792" s="45"/>
      <c r="C792" s="30"/>
      <c r="D792" s="30"/>
      <c r="E792" s="30"/>
      <c r="F792" s="30"/>
      <c r="G792" s="30"/>
      <c r="H792" s="30"/>
      <c r="I792" s="30"/>
      <c r="J792" s="30"/>
      <c r="K792" s="30"/>
      <c r="L792" s="30"/>
      <c r="M792" s="30"/>
      <c r="N792" s="30"/>
      <c r="O792" s="30"/>
      <c r="P792" s="30"/>
      <c r="Q792" s="30"/>
      <c r="R792" s="30"/>
      <c r="S792" s="30"/>
      <c r="T792" s="30"/>
      <c r="U792" s="30"/>
      <c r="V792" s="30"/>
      <c r="W792" s="30"/>
      <c r="X792" s="30"/>
      <c r="Y792" s="30"/>
      <c r="Z792" s="30"/>
    </row>
    <row r="793" ht="14.25" customHeight="1">
      <c r="A793" s="44"/>
      <c r="B793" s="45"/>
      <c r="C793" s="30"/>
      <c r="D793" s="30"/>
      <c r="E793" s="30"/>
      <c r="F793" s="30"/>
      <c r="G793" s="30"/>
      <c r="H793" s="30"/>
      <c r="I793" s="30"/>
      <c r="J793" s="30"/>
      <c r="K793" s="30"/>
      <c r="L793" s="30"/>
      <c r="M793" s="30"/>
      <c r="N793" s="30"/>
      <c r="O793" s="30"/>
      <c r="P793" s="30"/>
      <c r="Q793" s="30"/>
      <c r="R793" s="30"/>
      <c r="S793" s="30"/>
      <c r="T793" s="30"/>
      <c r="U793" s="30"/>
      <c r="V793" s="30"/>
      <c r="W793" s="30"/>
      <c r="X793" s="30"/>
      <c r="Y793" s="30"/>
      <c r="Z793" s="30"/>
    </row>
    <row r="794" ht="14.25" customHeight="1">
      <c r="A794" s="44"/>
      <c r="B794" s="45"/>
      <c r="C794" s="30"/>
      <c r="D794" s="30"/>
      <c r="E794" s="30"/>
      <c r="F794" s="30"/>
      <c r="G794" s="30"/>
      <c r="H794" s="30"/>
      <c r="I794" s="30"/>
      <c r="J794" s="30"/>
      <c r="K794" s="30"/>
      <c r="L794" s="30"/>
      <c r="M794" s="30"/>
      <c r="N794" s="30"/>
      <c r="O794" s="30"/>
      <c r="P794" s="30"/>
      <c r="Q794" s="30"/>
      <c r="R794" s="30"/>
      <c r="S794" s="30"/>
      <c r="T794" s="30"/>
      <c r="U794" s="30"/>
      <c r="V794" s="30"/>
      <c r="W794" s="30"/>
      <c r="X794" s="30"/>
      <c r="Y794" s="30"/>
      <c r="Z794" s="30"/>
    </row>
    <row r="795" ht="14.25" customHeight="1">
      <c r="A795" s="44"/>
      <c r="B795" s="45"/>
      <c r="C795" s="30"/>
      <c r="D795" s="30"/>
      <c r="E795" s="30"/>
      <c r="F795" s="30"/>
      <c r="G795" s="30"/>
      <c r="H795" s="30"/>
      <c r="I795" s="30"/>
      <c r="J795" s="30"/>
      <c r="K795" s="30"/>
      <c r="L795" s="30"/>
      <c r="M795" s="30"/>
      <c r="N795" s="30"/>
      <c r="O795" s="30"/>
      <c r="P795" s="30"/>
      <c r="Q795" s="30"/>
      <c r="R795" s="30"/>
      <c r="S795" s="30"/>
      <c r="T795" s="30"/>
      <c r="U795" s="30"/>
      <c r="V795" s="30"/>
      <c r="W795" s="30"/>
      <c r="X795" s="30"/>
      <c r="Y795" s="30"/>
      <c r="Z795" s="30"/>
    </row>
    <row r="796" ht="14.25" customHeight="1">
      <c r="A796" s="44"/>
      <c r="B796" s="45"/>
      <c r="C796" s="30"/>
      <c r="D796" s="30"/>
      <c r="E796" s="30"/>
      <c r="F796" s="30"/>
      <c r="G796" s="30"/>
      <c r="H796" s="30"/>
      <c r="I796" s="30"/>
      <c r="J796" s="30"/>
      <c r="K796" s="30"/>
      <c r="L796" s="30"/>
      <c r="M796" s="30"/>
      <c r="N796" s="30"/>
      <c r="O796" s="30"/>
      <c r="P796" s="30"/>
      <c r="Q796" s="30"/>
      <c r="R796" s="30"/>
      <c r="S796" s="30"/>
      <c r="T796" s="30"/>
      <c r="U796" s="30"/>
      <c r="V796" s="30"/>
      <c r="W796" s="30"/>
      <c r="X796" s="30"/>
      <c r="Y796" s="30"/>
      <c r="Z796" s="30"/>
    </row>
    <row r="797" ht="14.25" customHeight="1">
      <c r="A797" s="44"/>
      <c r="B797" s="45"/>
      <c r="C797" s="30"/>
      <c r="D797" s="30"/>
      <c r="E797" s="30"/>
      <c r="F797" s="30"/>
      <c r="G797" s="30"/>
      <c r="H797" s="30"/>
      <c r="I797" s="30"/>
      <c r="J797" s="30"/>
      <c r="K797" s="30"/>
      <c r="L797" s="30"/>
      <c r="M797" s="30"/>
      <c r="N797" s="30"/>
      <c r="O797" s="30"/>
      <c r="P797" s="30"/>
      <c r="Q797" s="30"/>
      <c r="R797" s="30"/>
      <c r="S797" s="30"/>
      <c r="T797" s="30"/>
      <c r="U797" s="30"/>
      <c r="V797" s="30"/>
      <c r="W797" s="30"/>
      <c r="X797" s="30"/>
      <c r="Y797" s="30"/>
      <c r="Z797" s="30"/>
    </row>
    <row r="798" ht="14.25" customHeight="1">
      <c r="A798" s="44"/>
      <c r="B798" s="45"/>
      <c r="C798" s="30"/>
      <c r="D798" s="30"/>
      <c r="E798" s="30"/>
      <c r="F798" s="30"/>
      <c r="G798" s="30"/>
      <c r="H798" s="30"/>
      <c r="I798" s="30"/>
      <c r="J798" s="30"/>
      <c r="K798" s="30"/>
      <c r="L798" s="30"/>
      <c r="M798" s="30"/>
      <c r="N798" s="30"/>
      <c r="O798" s="30"/>
      <c r="P798" s="30"/>
      <c r="Q798" s="30"/>
      <c r="R798" s="30"/>
      <c r="S798" s="30"/>
      <c r="T798" s="30"/>
      <c r="U798" s="30"/>
      <c r="V798" s="30"/>
      <c r="W798" s="30"/>
      <c r="X798" s="30"/>
      <c r="Y798" s="30"/>
      <c r="Z798" s="30"/>
    </row>
    <row r="799" ht="14.25" customHeight="1">
      <c r="A799" s="44"/>
      <c r="B799" s="45"/>
      <c r="C799" s="30"/>
      <c r="D799" s="30"/>
      <c r="E799" s="30"/>
      <c r="F799" s="30"/>
      <c r="G799" s="30"/>
      <c r="H799" s="30"/>
      <c r="I799" s="30"/>
      <c r="J799" s="30"/>
      <c r="K799" s="30"/>
      <c r="L799" s="30"/>
      <c r="M799" s="30"/>
      <c r="N799" s="30"/>
      <c r="O799" s="30"/>
      <c r="P799" s="30"/>
      <c r="Q799" s="30"/>
      <c r="R799" s="30"/>
      <c r="S799" s="30"/>
      <c r="T799" s="30"/>
      <c r="U799" s="30"/>
      <c r="V799" s="30"/>
      <c r="W799" s="30"/>
      <c r="X799" s="30"/>
      <c r="Y799" s="30"/>
      <c r="Z799" s="30"/>
    </row>
    <row r="800" ht="14.25" customHeight="1">
      <c r="A800" s="44"/>
      <c r="B800" s="45"/>
      <c r="C800" s="30"/>
      <c r="D800" s="30"/>
      <c r="E800" s="30"/>
      <c r="F800" s="30"/>
      <c r="G800" s="30"/>
      <c r="H800" s="30"/>
      <c r="I800" s="30"/>
      <c r="J800" s="30"/>
      <c r="K800" s="30"/>
      <c r="L800" s="30"/>
      <c r="M800" s="30"/>
      <c r="N800" s="30"/>
      <c r="O800" s="30"/>
      <c r="P800" s="30"/>
      <c r="Q800" s="30"/>
      <c r="R800" s="30"/>
      <c r="S800" s="30"/>
      <c r="T800" s="30"/>
      <c r="U800" s="30"/>
      <c r="V800" s="30"/>
      <c r="W800" s="30"/>
      <c r="X800" s="30"/>
      <c r="Y800" s="30"/>
      <c r="Z800" s="30"/>
    </row>
    <row r="801" ht="14.25" customHeight="1">
      <c r="A801" s="44"/>
      <c r="B801" s="45"/>
      <c r="C801" s="30"/>
      <c r="D801" s="30"/>
      <c r="E801" s="30"/>
      <c r="F801" s="30"/>
      <c r="G801" s="30"/>
      <c r="H801" s="30"/>
      <c r="I801" s="30"/>
      <c r="J801" s="30"/>
      <c r="K801" s="30"/>
      <c r="L801" s="30"/>
      <c r="M801" s="30"/>
      <c r="N801" s="30"/>
      <c r="O801" s="30"/>
      <c r="P801" s="30"/>
      <c r="Q801" s="30"/>
      <c r="R801" s="30"/>
      <c r="S801" s="30"/>
      <c r="T801" s="30"/>
      <c r="U801" s="30"/>
      <c r="V801" s="30"/>
      <c r="W801" s="30"/>
      <c r="X801" s="30"/>
      <c r="Y801" s="30"/>
      <c r="Z801" s="30"/>
    </row>
    <row r="802" ht="14.25" customHeight="1">
      <c r="A802" s="44"/>
      <c r="B802" s="45"/>
      <c r="C802" s="30"/>
      <c r="D802" s="30"/>
      <c r="E802" s="30"/>
      <c r="F802" s="30"/>
      <c r="G802" s="30"/>
      <c r="H802" s="30"/>
      <c r="I802" s="30"/>
      <c r="J802" s="30"/>
      <c r="K802" s="30"/>
      <c r="L802" s="30"/>
      <c r="M802" s="30"/>
      <c r="N802" s="30"/>
      <c r="O802" s="30"/>
      <c r="P802" s="30"/>
      <c r="Q802" s="30"/>
      <c r="R802" s="30"/>
      <c r="S802" s="30"/>
      <c r="T802" s="30"/>
      <c r="U802" s="30"/>
      <c r="V802" s="30"/>
      <c r="W802" s="30"/>
      <c r="X802" s="30"/>
      <c r="Y802" s="30"/>
      <c r="Z802" s="30"/>
    </row>
    <row r="803" ht="14.25" customHeight="1">
      <c r="A803" s="44"/>
      <c r="B803" s="45"/>
      <c r="C803" s="30"/>
      <c r="D803" s="30"/>
      <c r="E803" s="30"/>
      <c r="F803" s="30"/>
      <c r="G803" s="30"/>
      <c r="H803" s="30"/>
      <c r="I803" s="30"/>
      <c r="J803" s="30"/>
      <c r="K803" s="30"/>
      <c r="L803" s="30"/>
      <c r="M803" s="30"/>
      <c r="N803" s="30"/>
      <c r="O803" s="30"/>
      <c r="P803" s="30"/>
      <c r="Q803" s="30"/>
      <c r="R803" s="30"/>
      <c r="S803" s="30"/>
      <c r="T803" s="30"/>
      <c r="U803" s="30"/>
      <c r="V803" s="30"/>
      <c r="W803" s="30"/>
      <c r="X803" s="30"/>
      <c r="Y803" s="30"/>
      <c r="Z803" s="30"/>
    </row>
    <row r="804" ht="14.25" customHeight="1">
      <c r="A804" s="44"/>
      <c r="B804" s="45"/>
      <c r="C804" s="30"/>
      <c r="D804" s="30"/>
      <c r="E804" s="30"/>
      <c r="F804" s="30"/>
      <c r="G804" s="30"/>
      <c r="H804" s="30"/>
      <c r="I804" s="30"/>
      <c r="J804" s="30"/>
      <c r="K804" s="30"/>
      <c r="L804" s="30"/>
      <c r="M804" s="30"/>
      <c r="N804" s="30"/>
      <c r="O804" s="30"/>
      <c r="P804" s="30"/>
      <c r="Q804" s="30"/>
      <c r="R804" s="30"/>
      <c r="S804" s="30"/>
      <c r="T804" s="30"/>
      <c r="U804" s="30"/>
      <c r="V804" s="30"/>
      <c r="W804" s="30"/>
      <c r="X804" s="30"/>
      <c r="Y804" s="30"/>
      <c r="Z804" s="30"/>
    </row>
    <row r="805" ht="14.25" customHeight="1">
      <c r="A805" s="44"/>
      <c r="B805" s="45"/>
      <c r="C805" s="30"/>
      <c r="D805" s="30"/>
      <c r="E805" s="30"/>
      <c r="F805" s="30"/>
      <c r="G805" s="30"/>
      <c r="H805" s="30"/>
      <c r="I805" s="30"/>
      <c r="J805" s="30"/>
      <c r="K805" s="30"/>
      <c r="L805" s="30"/>
      <c r="M805" s="30"/>
      <c r="N805" s="30"/>
      <c r="O805" s="30"/>
      <c r="P805" s="30"/>
      <c r="Q805" s="30"/>
      <c r="R805" s="30"/>
      <c r="S805" s="30"/>
      <c r="T805" s="30"/>
      <c r="U805" s="30"/>
      <c r="V805" s="30"/>
      <c r="W805" s="30"/>
      <c r="X805" s="30"/>
      <c r="Y805" s="30"/>
      <c r="Z805" s="30"/>
    </row>
    <row r="806" ht="14.25" customHeight="1">
      <c r="A806" s="44"/>
      <c r="B806" s="45"/>
      <c r="C806" s="30"/>
      <c r="D806" s="30"/>
      <c r="E806" s="30"/>
      <c r="F806" s="30"/>
      <c r="G806" s="30"/>
      <c r="H806" s="30"/>
      <c r="I806" s="30"/>
      <c r="J806" s="30"/>
      <c r="K806" s="30"/>
      <c r="L806" s="30"/>
      <c r="M806" s="30"/>
      <c r="N806" s="30"/>
      <c r="O806" s="30"/>
      <c r="P806" s="30"/>
      <c r="Q806" s="30"/>
      <c r="R806" s="30"/>
      <c r="S806" s="30"/>
      <c r="T806" s="30"/>
      <c r="U806" s="30"/>
      <c r="V806" s="30"/>
      <c r="W806" s="30"/>
      <c r="X806" s="30"/>
      <c r="Y806" s="30"/>
      <c r="Z806" s="30"/>
    </row>
    <row r="807" ht="14.25" customHeight="1">
      <c r="A807" s="44"/>
      <c r="B807" s="45"/>
      <c r="C807" s="30"/>
      <c r="D807" s="30"/>
      <c r="E807" s="30"/>
      <c r="F807" s="30"/>
      <c r="G807" s="30"/>
      <c r="H807" s="30"/>
      <c r="I807" s="30"/>
      <c r="J807" s="30"/>
      <c r="K807" s="30"/>
      <c r="L807" s="30"/>
      <c r="M807" s="30"/>
      <c r="N807" s="30"/>
      <c r="O807" s="30"/>
      <c r="P807" s="30"/>
      <c r="Q807" s="30"/>
      <c r="R807" s="30"/>
      <c r="S807" s="30"/>
      <c r="T807" s="30"/>
      <c r="U807" s="30"/>
      <c r="V807" s="30"/>
      <c r="W807" s="30"/>
      <c r="X807" s="30"/>
      <c r="Y807" s="30"/>
      <c r="Z807" s="30"/>
    </row>
    <row r="808" ht="14.25" customHeight="1">
      <c r="A808" s="44"/>
      <c r="B808" s="45"/>
      <c r="C808" s="30"/>
      <c r="D808" s="30"/>
      <c r="E808" s="30"/>
      <c r="F808" s="30"/>
      <c r="G808" s="30"/>
      <c r="H808" s="30"/>
      <c r="I808" s="30"/>
      <c r="J808" s="30"/>
      <c r="K808" s="30"/>
      <c r="L808" s="30"/>
      <c r="M808" s="30"/>
      <c r="N808" s="30"/>
      <c r="O808" s="30"/>
      <c r="P808" s="30"/>
      <c r="Q808" s="30"/>
      <c r="R808" s="30"/>
      <c r="S808" s="30"/>
      <c r="T808" s="30"/>
      <c r="U808" s="30"/>
      <c r="V808" s="30"/>
      <c r="W808" s="30"/>
      <c r="X808" s="30"/>
      <c r="Y808" s="30"/>
      <c r="Z808" s="30"/>
    </row>
    <row r="809" ht="14.25" customHeight="1">
      <c r="A809" s="44"/>
      <c r="B809" s="45"/>
      <c r="C809" s="30"/>
      <c r="D809" s="30"/>
      <c r="E809" s="30"/>
      <c r="F809" s="30"/>
      <c r="G809" s="30"/>
      <c r="H809" s="30"/>
      <c r="I809" s="30"/>
      <c r="J809" s="30"/>
      <c r="K809" s="30"/>
      <c r="L809" s="30"/>
      <c r="M809" s="30"/>
      <c r="N809" s="30"/>
      <c r="O809" s="30"/>
      <c r="P809" s="30"/>
      <c r="Q809" s="30"/>
      <c r="R809" s="30"/>
      <c r="S809" s="30"/>
      <c r="T809" s="30"/>
      <c r="U809" s="30"/>
      <c r="V809" s="30"/>
      <c r="W809" s="30"/>
      <c r="X809" s="30"/>
      <c r="Y809" s="30"/>
      <c r="Z809" s="30"/>
    </row>
    <row r="810" ht="14.25" customHeight="1">
      <c r="A810" s="44"/>
      <c r="B810" s="45"/>
      <c r="C810" s="30"/>
      <c r="D810" s="30"/>
      <c r="E810" s="30"/>
      <c r="F810" s="30"/>
      <c r="G810" s="30"/>
      <c r="H810" s="30"/>
      <c r="I810" s="30"/>
      <c r="J810" s="30"/>
      <c r="K810" s="30"/>
      <c r="L810" s="30"/>
      <c r="M810" s="30"/>
      <c r="N810" s="30"/>
      <c r="O810" s="30"/>
      <c r="P810" s="30"/>
      <c r="Q810" s="30"/>
      <c r="R810" s="30"/>
      <c r="S810" s="30"/>
      <c r="T810" s="30"/>
      <c r="U810" s="30"/>
      <c r="V810" s="30"/>
      <c r="W810" s="30"/>
      <c r="X810" s="30"/>
      <c r="Y810" s="30"/>
      <c r="Z810" s="30"/>
    </row>
    <row r="811" ht="14.25" customHeight="1">
      <c r="A811" s="44"/>
      <c r="B811" s="45"/>
      <c r="C811" s="30"/>
      <c r="D811" s="30"/>
      <c r="E811" s="30"/>
      <c r="F811" s="30"/>
      <c r="G811" s="30"/>
      <c r="H811" s="30"/>
      <c r="I811" s="30"/>
      <c r="J811" s="30"/>
      <c r="K811" s="30"/>
      <c r="L811" s="30"/>
      <c r="M811" s="30"/>
      <c r="N811" s="30"/>
      <c r="O811" s="30"/>
      <c r="P811" s="30"/>
      <c r="Q811" s="30"/>
      <c r="R811" s="30"/>
      <c r="S811" s="30"/>
      <c r="T811" s="30"/>
      <c r="U811" s="30"/>
      <c r="V811" s="30"/>
      <c r="W811" s="30"/>
      <c r="X811" s="30"/>
      <c r="Y811" s="30"/>
      <c r="Z811" s="30"/>
    </row>
    <row r="812" ht="14.25" customHeight="1">
      <c r="A812" s="44"/>
      <c r="B812" s="45"/>
      <c r="C812" s="30"/>
      <c r="D812" s="30"/>
      <c r="E812" s="30"/>
      <c r="F812" s="30"/>
      <c r="G812" s="30"/>
      <c r="H812" s="30"/>
      <c r="I812" s="30"/>
      <c r="J812" s="30"/>
      <c r="K812" s="30"/>
      <c r="L812" s="30"/>
      <c r="M812" s="30"/>
      <c r="N812" s="30"/>
      <c r="O812" s="30"/>
      <c r="P812" s="30"/>
      <c r="Q812" s="30"/>
      <c r="R812" s="30"/>
      <c r="S812" s="30"/>
      <c r="T812" s="30"/>
      <c r="U812" s="30"/>
      <c r="V812" s="30"/>
      <c r="W812" s="30"/>
      <c r="X812" s="30"/>
      <c r="Y812" s="30"/>
      <c r="Z812" s="30"/>
    </row>
    <row r="813" ht="14.25" customHeight="1">
      <c r="A813" s="44"/>
      <c r="B813" s="45"/>
      <c r="C813" s="30"/>
      <c r="D813" s="30"/>
      <c r="E813" s="30"/>
      <c r="F813" s="30"/>
      <c r="G813" s="30"/>
      <c r="H813" s="30"/>
      <c r="I813" s="30"/>
      <c r="J813" s="30"/>
      <c r="K813" s="30"/>
      <c r="L813" s="30"/>
      <c r="M813" s="30"/>
      <c r="N813" s="30"/>
      <c r="O813" s="30"/>
      <c r="P813" s="30"/>
      <c r="Q813" s="30"/>
      <c r="R813" s="30"/>
      <c r="S813" s="30"/>
      <c r="T813" s="30"/>
      <c r="U813" s="30"/>
      <c r="V813" s="30"/>
      <c r="W813" s="30"/>
      <c r="X813" s="30"/>
      <c r="Y813" s="30"/>
      <c r="Z813" s="30"/>
    </row>
    <row r="814" ht="14.25" customHeight="1">
      <c r="A814" s="44"/>
      <c r="B814" s="45"/>
      <c r="C814" s="30"/>
      <c r="D814" s="30"/>
      <c r="E814" s="30"/>
      <c r="F814" s="30"/>
      <c r="G814" s="30"/>
      <c r="H814" s="30"/>
      <c r="I814" s="30"/>
      <c r="J814" s="30"/>
      <c r="K814" s="30"/>
      <c r="L814" s="30"/>
      <c r="M814" s="30"/>
      <c r="N814" s="30"/>
      <c r="O814" s="30"/>
      <c r="P814" s="30"/>
      <c r="Q814" s="30"/>
      <c r="R814" s="30"/>
      <c r="S814" s="30"/>
      <c r="T814" s="30"/>
      <c r="U814" s="30"/>
      <c r="V814" s="30"/>
      <c r="W814" s="30"/>
      <c r="X814" s="30"/>
      <c r="Y814" s="30"/>
      <c r="Z814" s="30"/>
    </row>
    <row r="815" ht="14.25" customHeight="1">
      <c r="A815" s="44"/>
      <c r="B815" s="45"/>
      <c r="C815" s="30"/>
      <c r="D815" s="30"/>
      <c r="E815" s="30"/>
      <c r="F815" s="30"/>
      <c r="G815" s="30"/>
      <c r="H815" s="30"/>
      <c r="I815" s="30"/>
      <c r="J815" s="30"/>
      <c r="K815" s="30"/>
      <c r="L815" s="30"/>
      <c r="M815" s="30"/>
      <c r="N815" s="30"/>
      <c r="O815" s="30"/>
      <c r="P815" s="30"/>
      <c r="Q815" s="30"/>
      <c r="R815" s="30"/>
      <c r="S815" s="30"/>
      <c r="T815" s="30"/>
      <c r="U815" s="30"/>
      <c r="V815" s="30"/>
      <c r="W815" s="30"/>
      <c r="X815" s="30"/>
      <c r="Y815" s="30"/>
      <c r="Z815" s="30"/>
    </row>
    <row r="816" ht="14.25" customHeight="1">
      <c r="A816" s="44"/>
      <c r="B816" s="45"/>
      <c r="C816" s="30"/>
      <c r="D816" s="30"/>
      <c r="E816" s="30"/>
      <c r="F816" s="30"/>
      <c r="G816" s="30"/>
      <c r="H816" s="30"/>
      <c r="I816" s="30"/>
      <c r="J816" s="30"/>
      <c r="K816" s="30"/>
      <c r="L816" s="30"/>
      <c r="M816" s="30"/>
      <c r="N816" s="30"/>
      <c r="O816" s="30"/>
      <c r="P816" s="30"/>
      <c r="Q816" s="30"/>
      <c r="R816" s="30"/>
      <c r="S816" s="30"/>
      <c r="T816" s="30"/>
      <c r="U816" s="30"/>
      <c r="V816" s="30"/>
      <c r="W816" s="30"/>
      <c r="X816" s="30"/>
      <c r="Y816" s="30"/>
      <c r="Z816" s="30"/>
    </row>
    <row r="817" ht="14.25" customHeight="1">
      <c r="A817" s="44"/>
      <c r="B817" s="45"/>
      <c r="C817" s="30"/>
      <c r="D817" s="30"/>
      <c r="E817" s="30"/>
      <c r="F817" s="30"/>
      <c r="G817" s="30"/>
      <c r="H817" s="30"/>
      <c r="I817" s="30"/>
      <c r="J817" s="30"/>
      <c r="K817" s="30"/>
      <c r="L817" s="30"/>
      <c r="M817" s="30"/>
      <c r="N817" s="30"/>
      <c r="O817" s="30"/>
      <c r="P817" s="30"/>
      <c r="Q817" s="30"/>
      <c r="R817" s="30"/>
      <c r="S817" s="30"/>
      <c r="T817" s="30"/>
      <c r="U817" s="30"/>
      <c r="V817" s="30"/>
      <c r="W817" s="30"/>
      <c r="X817" s="30"/>
      <c r="Y817" s="30"/>
      <c r="Z817" s="30"/>
    </row>
    <row r="818" ht="14.25" customHeight="1">
      <c r="A818" s="44"/>
      <c r="B818" s="45"/>
      <c r="C818" s="30"/>
      <c r="D818" s="30"/>
      <c r="E818" s="30"/>
      <c r="F818" s="30"/>
      <c r="G818" s="30"/>
      <c r="H818" s="30"/>
      <c r="I818" s="30"/>
      <c r="J818" s="30"/>
      <c r="K818" s="30"/>
      <c r="L818" s="30"/>
      <c r="M818" s="30"/>
      <c r="N818" s="30"/>
      <c r="O818" s="30"/>
      <c r="P818" s="30"/>
      <c r="Q818" s="30"/>
      <c r="R818" s="30"/>
      <c r="S818" s="30"/>
      <c r="T818" s="30"/>
      <c r="U818" s="30"/>
      <c r="V818" s="30"/>
      <c r="W818" s="30"/>
      <c r="X818" s="30"/>
      <c r="Y818" s="30"/>
      <c r="Z818" s="30"/>
    </row>
    <row r="819" ht="14.25" customHeight="1">
      <c r="A819" s="44"/>
      <c r="B819" s="45"/>
      <c r="C819" s="30"/>
      <c r="D819" s="30"/>
      <c r="E819" s="30"/>
      <c r="F819" s="30"/>
      <c r="G819" s="30"/>
      <c r="H819" s="30"/>
      <c r="I819" s="30"/>
      <c r="J819" s="30"/>
      <c r="K819" s="30"/>
      <c r="L819" s="30"/>
      <c r="M819" s="30"/>
      <c r="N819" s="30"/>
      <c r="O819" s="30"/>
      <c r="P819" s="30"/>
      <c r="Q819" s="30"/>
      <c r="R819" s="30"/>
      <c r="S819" s="30"/>
      <c r="T819" s="30"/>
      <c r="U819" s="30"/>
      <c r="V819" s="30"/>
      <c r="W819" s="30"/>
      <c r="X819" s="30"/>
      <c r="Y819" s="30"/>
      <c r="Z819" s="30"/>
    </row>
    <row r="820" ht="14.25" customHeight="1">
      <c r="A820" s="44"/>
      <c r="B820" s="45"/>
      <c r="C820" s="30"/>
      <c r="D820" s="30"/>
      <c r="E820" s="30"/>
      <c r="F820" s="30"/>
      <c r="G820" s="30"/>
      <c r="H820" s="30"/>
      <c r="I820" s="30"/>
      <c r="J820" s="30"/>
      <c r="K820" s="30"/>
      <c r="L820" s="30"/>
      <c r="M820" s="30"/>
      <c r="N820" s="30"/>
      <c r="O820" s="30"/>
      <c r="P820" s="30"/>
      <c r="Q820" s="30"/>
      <c r="R820" s="30"/>
      <c r="S820" s="30"/>
      <c r="T820" s="30"/>
      <c r="U820" s="30"/>
      <c r="V820" s="30"/>
      <c r="W820" s="30"/>
      <c r="X820" s="30"/>
      <c r="Y820" s="30"/>
      <c r="Z820" s="30"/>
    </row>
    <row r="821" ht="14.25" customHeight="1">
      <c r="A821" s="44"/>
      <c r="B821" s="45"/>
      <c r="C821" s="30"/>
      <c r="D821" s="30"/>
      <c r="E821" s="30"/>
      <c r="F821" s="30"/>
      <c r="G821" s="30"/>
      <c r="H821" s="30"/>
      <c r="I821" s="30"/>
      <c r="J821" s="30"/>
      <c r="K821" s="30"/>
      <c r="L821" s="30"/>
      <c r="M821" s="30"/>
      <c r="N821" s="30"/>
      <c r="O821" s="30"/>
      <c r="P821" s="30"/>
      <c r="Q821" s="30"/>
      <c r="R821" s="30"/>
      <c r="S821" s="30"/>
      <c r="T821" s="30"/>
      <c r="U821" s="30"/>
      <c r="V821" s="30"/>
      <c r="W821" s="30"/>
      <c r="X821" s="30"/>
      <c r="Y821" s="30"/>
      <c r="Z821" s="30"/>
    </row>
    <row r="822" ht="14.25" customHeight="1">
      <c r="A822" s="44"/>
      <c r="B822" s="45"/>
      <c r="C822" s="30"/>
      <c r="D822" s="30"/>
      <c r="E822" s="30"/>
      <c r="F822" s="30"/>
      <c r="G822" s="30"/>
      <c r="H822" s="30"/>
      <c r="I822" s="30"/>
      <c r="J822" s="30"/>
      <c r="K822" s="30"/>
      <c r="L822" s="30"/>
      <c r="M822" s="30"/>
      <c r="N822" s="30"/>
      <c r="O822" s="30"/>
      <c r="P822" s="30"/>
      <c r="Q822" s="30"/>
      <c r="R822" s="30"/>
      <c r="S822" s="30"/>
      <c r="T822" s="30"/>
      <c r="U822" s="30"/>
      <c r="V822" s="30"/>
      <c r="W822" s="30"/>
      <c r="X822" s="30"/>
      <c r="Y822" s="30"/>
      <c r="Z822" s="30"/>
    </row>
    <row r="823" ht="14.25" customHeight="1">
      <c r="A823" s="44"/>
      <c r="B823" s="45"/>
      <c r="C823" s="30"/>
      <c r="D823" s="30"/>
      <c r="E823" s="30"/>
      <c r="F823" s="30"/>
      <c r="G823" s="30"/>
      <c r="H823" s="30"/>
      <c r="I823" s="30"/>
      <c r="J823" s="30"/>
      <c r="K823" s="30"/>
      <c r="L823" s="30"/>
      <c r="M823" s="30"/>
      <c r="N823" s="30"/>
      <c r="O823" s="30"/>
      <c r="P823" s="30"/>
      <c r="Q823" s="30"/>
      <c r="R823" s="30"/>
      <c r="S823" s="30"/>
      <c r="T823" s="30"/>
      <c r="U823" s="30"/>
      <c r="V823" s="30"/>
      <c r="W823" s="30"/>
      <c r="X823" s="30"/>
      <c r="Y823" s="30"/>
      <c r="Z823" s="30"/>
    </row>
    <row r="824" ht="14.25" customHeight="1">
      <c r="A824" s="44"/>
      <c r="B824" s="45"/>
      <c r="C824" s="30"/>
      <c r="D824" s="30"/>
      <c r="E824" s="30"/>
      <c r="F824" s="30"/>
      <c r="G824" s="30"/>
      <c r="H824" s="30"/>
      <c r="I824" s="30"/>
      <c r="J824" s="30"/>
      <c r="K824" s="30"/>
      <c r="L824" s="30"/>
      <c r="M824" s="30"/>
      <c r="N824" s="30"/>
      <c r="O824" s="30"/>
      <c r="P824" s="30"/>
      <c r="Q824" s="30"/>
      <c r="R824" s="30"/>
      <c r="S824" s="30"/>
      <c r="T824" s="30"/>
      <c r="U824" s="30"/>
      <c r="V824" s="30"/>
      <c r="W824" s="30"/>
      <c r="X824" s="30"/>
      <c r="Y824" s="30"/>
      <c r="Z824" s="30"/>
    </row>
    <row r="825" ht="14.25" customHeight="1">
      <c r="A825" s="44"/>
      <c r="B825" s="45"/>
      <c r="C825" s="30"/>
      <c r="D825" s="30"/>
      <c r="E825" s="30"/>
      <c r="F825" s="30"/>
      <c r="G825" s="30"/>
      <c r="H825" s="30"/>
      <c r="I825" s="30"/>
      <c r="J825" s="30"/>
      <c r="K825" s="30"/>
      <c r="L825" s="30"/>
      <c r="M825" s="30"/>
      <c r="N825" s="30"/>
      <c r="O825" s="30"/>
      <c r="P825" s="30"/>
      <c r="Q825" s="30"/>
      <c r="R825" s="30"/>
      <c r="S825" s="30"/>
      <c r="T825" s="30"/>
      <c r="U825" s="30"/>
      <c r="V825" s="30"/>
      <c r="W825" s="30"/>
      <c r="X825" s="30"/>
      <c r="Y825" s="30"/>
      <c r="Z825" s="30"/>
    </row>
    <row r="826" ht="14.25" customHeight="1">
      <c r="A826" s="44"/>
      <c r="B826" s="45"/>
      <c r="C826" s="30"/>
      <c r="D826" s="30"/>
      <c r="E826" s="30"/>
      <c r="F826" s="30"/>
      <c r="G826" s="30"/>
      <c r="H826" s="30"/>
      <c r="I826" s="30"/>
      <c r="J826" s="30"/>
      <c r="K826" s="30"/>
      <c r="L826" s="30"/>
      <c r="M826" s="30"/>
      <c r="N826" s="30"/>
      <c r="O826" s="30"/>
      <c r="P826" s="30"/>
      <c r="Q826" s="30"/>
      <c r="R826" s="30"/>
      <c r="S826" s="30"/>
      <c r="T826" s="30"/>
      <c r="U826" s="30"/>
      <c r="V826" s="30"/>
      <c r="W826" s="30"/>
      <c r="X826" s="30"/>
      <c r="Y826" s="30"/>
      <c r="Z826" s="30"/>
    </row>
    <row r="827" ht="14.25" customHeight="1">
      <c r="A827" s="44"/>
      <c r="B827" s="45"/>
      <c r="C827" s="30"/>
      <c r="D827" s="30"/>
      <c r="E827" s="30"/>
      <c r="F827" s="30"/>
      <c r="G827" s="30"/>
      <c r="H827" s="30"/>
      <c r="I827" s="30"/>
      <c r="J827" s="30"/>
      <c r="K827" s="30"/>
      <c r="L827" s="30"/>
      <c r="M827" s="30"/>
      <c r="N827" s="30"/>
      <c r="O827" s="30"/>
      <c r="P827" s="30"/>
      <c r="Q827" s="30"/>
      <c r="R827" s="30"/>
      <c r="S827" s="30"/>
      <c r="T827" s="30"/>
      <c r="U827" s="30"/>
      <c r="V827" s="30"/>
      <c r="W827" s="30"/>
      <c r="X827" s="30"/>
      <c r="Y827" s="30"/>
      <c r="Z827" s="30"/>
    </row>
    <row r="828" ht="14.25" customHeight="1">
      <c r="A828" s="44"/>
      <c r="B828" s="45"/>
      <c r="C828" s="30"/>
      <c r="D828" s="30"/>
      <c r="E828" s="30"/>
      <c r="F828" s="30"/>
      <c r="G828" s="30"/>
      <c r="H828" s="30"/>
      <c r="I828" s="30"/>
      <c r="J828" s="30"/>
      <c r="K828" s="30"/>
      <c r="L828" s="30"/>
      <c r="M828" s="30"/>
      <c r="N828" s="30"/>
      <c r="O828" s="30"/>
      <c r="P828" s="30"/>
      <c r="Q828" s="30"/>
      <c r="R828" s="30"/>
      <c r="S828" s="30"/>
      <c r="T828" s="30"/>
      <c r="U828" s="30"/>
      <c r="V828" s="30"/>
      <c r="W828" s="30"/>
      <c r="X828" s="30"/>
      <c r="Y828" s="30"/>
      <c r="Z828" s="30"/>
    </row>
    <row r="829" ht="14.25" customHeight="1">
      <c r="A829" s="44"/>
      <c r="B829" s="45"/>
      <c r="C829" s="30"/>
      <c r="D829" s="30"/>
      <c r="E829" s="30"/>
      <c r="F829" s="30"/>
      <c r="G829" s="30"/>
      <c r="H829" s="30"/>
      <c r="I829" s="30"/>
      <c r="J829" s="30"/>
      <c r="K829" s="30"/>
      <c r="L829" s="30"/>
      <c r="M829" s="30"/>
      <c r="N829" s="30"/>
      <c r="O829" s="30"/>
      <c r="P829" s="30"/>
      <c r="Q829" s="30"/>
      <c r="R829" s="30"/>
      <c r="S829" s="30"/>
      <c r="T829" s="30"/>
      <c r="U829" s="30"/>
      <c r="V829" s="30"/>
      <c r="W829" s="30"/>
      <c r="X829" s="30"/>
      <c r="Y829" s="30"/>
      <c r="Z829" s="30"/>
    </row>
    <row r="830" ht="14.25" customHeight="1">
      <c r="A830" s="44"/>
      <c r="B830" s="45"/>
      <c r="C830" s="30"/>
      <c r="D830" s="30"/>
      <c r="E830" s="30"/>
      <c r="F830" s="30"/>
      <c r="G830" s="30"/>
      <c r="H830" s="30"/>
      <c r="I830" s="30"/>
      <c r="J830" s="30"/>
      <c r="K830" s="30"/>
      <c r="L830" s="30"/>
      <c r="M830" s="30"/>
      <c r="N830" s="30"/>
      <c r="O830" s="30"/>
      <c r="P830" s="30"/>
      <c r="Q830" s="30"/>
      <c r="R830" s="30"/>
      <c r="S830" s="30"/>
      <c r="T830" s="30"/>
      <c r="U830" s="30"/>
      <c r="V830" s="30"/>
      <c r="W830" s="30"/>
      <c r="X830" s="30"/>
      <c r="Y830" s="30"/>
      <c r="Z830" s="30"/>
    </row>
    <row r="831" ht="14.25" customHeight="1">
      <c r="A831" s="44"/>
      <c r="B831" s="45"/>
      <c r="C831" s="30"/>
      <c r="D831" s="30"/>
      <c r="E831" s="30"/>
      <c r="F831" s="30"/>
      <c r="G831" s="30"/>
      <c r="H831" s="30"/>
      <c r="I831" s="30"/>
      <c r="J831" s="30"/>
      <c r="K831" s="30"/>
      <c r="L831" s="30"/>
      <c r="M831" s="30"/>
      <c r="N831" s="30"/>
      <c r="O831" s="30"/>
      <c r="P831" s="30"/>
      <c r="Q831" s="30"/>
      <c r="R831" s="30"/>
      <c r="S831" s="30"/>
      <c r="T831" s="30"/>
      <c r="U831" s="30"/>
      <c r="V831" s="30"/>
      <c r="W831" s="30"/>
      <c r="X831" s="30"/>
      <c r="Y831" s="30"/>
      <c r="Z831" s="30"/>
    </row>
    <row r="832" ht="14.25" customHeight="1">
      <c r="A832" s="44"/>
      <c r="B832" s="45"/>
      <c r="C832" s="30"/>
      <c r="D832" s="30"/>
      <c r="E832" s="30"/>
      <c r="F832" s="30"/>
      <c r="G832" s="30"/>
      <c r="H832" s="30"/>
      <c r="I832" s="30"/>
      <c r="J832" s="30"/>
      <c r="K832" s="30"/>
      <c r="L832" s="30"/>
      <c r="M832" s="30"/>
      <c r="N832" s="30"/>
      <c r="O832" s="30"/>
      <c r="P832" s="30"/>
      <c r="Q832" s="30"/>
      <c r="R832" s="30"/>
      <c r="S832" s="30"/>
      <c r="T832" s="30"/>
      <c r="U832" s="30"/>
      <c r="V832" s="30"/>
      <c r="W832" s="30"/>
      <c r="X832" s="30"/>
      <c r="Y832" s="30"/>
      <c r="Z832" s="30"/>
    </row>
    <row r="833" ht="14.25" customHeight="1">
      <c r="A833" s="44"/>
      <c r="B833" s="45"/>
      <c r="C833" s="30"/>
      <c r="D833" s="30"/>
      <c r="E833" s="30"/>
      <c r="F833" s="30"/>
      <c r="G833" s="30"/>
      <c r="H833" s="30"/>
      <c r="I833" s="30"/>
      <c r="J833" s="30"/>
      <c r="K833" s="30"/>
      <c r="L833" s="30"/>
      <c r="M833" s="30"/>
      <c r="N833" s="30"/>
      <c r="O833" s="30"/>
      <c r="P833" s="30"/>
      <c r="Q833" s="30"/>
      <c r="R833" s="30"/>
      <c r="S833" s="30"/>
      <c r="T833" s="30"/>
      <c r="U833" s="30"/>
      <c r="V833" s="30"/>
      <c r="W833" s="30"/>
      <c r="X833" s="30"/>
      <c r="Y833" s="30"/>
      <c r="Z833" s="30"/>
    </row>
    <row r="834" ht="14.25" customHeight="1">
      <c r="A834" s="44"/>
      <c r="B834" s="45"/>
      <c r="C834" s="30"/>
      <c r="D834" s="30"/>
      <c r="E834" s="30"/>
      <c r="F834" s="30"/>
      <c r="G834" s="30"/>
      <c r="H834" s="30"/>
      <c r="I834" s="30"/>
      <c r="J834" s="30"/>
      <c r="K834" s="30"/>
      <c r="L834" s="30"/>
      <c r="M834" s="30"/>
      <c r="N834" s="30"/>
      <c r="O834" s="30"/>
      <c r="P834" s="30"/>
      <c r="Q834" s="30"/>
      <c r="R834" s="30"/>
      <c r="S834" s="30"/>
      <c r="T834" s="30"/>
      <c r="U834" s="30"/>
      <c r="V834" s="30"/>
      <c r="W834" s="30"/>
      <c r="X834" s="30"/>
      <c r="Y834" s="30"/>
      <c r="Z834" s="30"/>
    </row>
    <row r="835" ht="14.25" customHeight="1">
      <c r="A835" s="44"/>
      <c r="B835" s="45"/>
      <c r="C835" s="30"/>
      <c r="D835" s="30"/>
      <c r="E835" s="30"/>
      <c r="F835" s="30"/>
      <c r="G835" s="30"/>
      <c r="H835" s="30"/>
      <c r="I835" s="30"/>
      <c r="J835" s="30"/>
      <c r="K835" s="30"/>
      <c r="L835" s="30"/>
      <c r="M835" s="30"/>
      <c r="N835" s="30"/>
      <c r="O835" s="30"/>
      <c r="P835" s="30"/>
      <c r="Q835" s="30"/>
      <c r="R835" s="30"/>
      <c r="S835" s="30"/>
      <c r="T835" s="30"/>
      <c r="U835" s="30"/>
      <c r="V835" s="30"/>
      <c r="W835" s="30"/>
      <c r="X835" s="30"/>
      <c r="Y835" s="30"/>
      <c r="Z835" s="30"/>
    </row>
    <row r="836" ht="14.25" customHeight="1">
      <c r="A836" s="44"/>
      <c r="B836" s="45"/>
      <c r="C836" s="30"/>
      <c r="D836" s="30"/>
      <c r="E836" s="30"/>
      <c r="F836" s="30"/>
      <c r="G836" s="30"/>
      <c r="H836" s="30"/>
      <c r="I836" s="30"/>
      <c r="J836" s="30"/>
      <c r="K836" s="30"/>
      <c r="L836" s="30"/>
      <c r="M836" s="30"/>
      <c r="N836" s="30"/>
      <c r="O836" s="30"/>
      <c r="P836" s="30"/>
      <c r="Q836" s="30"/>
      <c r="R836" s="30"/>
      <c r="S836" s="30"/>
      <c r="T836" s="30"/>
      <c r="U836" s="30"/>
      <c r="V836" s="30"/>
      <c r="W836" s="30"/>
      <c r="X836" s="30"/>
      <c r="Y836" s="30"/>
      <c r="Z836" s="30"/>
    </row>
    <row r="837" ht="14.25" customHeight="1">
      <c r="A837" s="44"/>
      <c r="B837" s="45"/>
      <c r="C837" s="30"/>
      <c r="D837" s="30"/>
      <c r="E837" s="30"/>
      <c r="F837" s="30"/>
      <c r="G837" s="30"/>
      <c r="H837" s="30"/>
      <c r="I837" s="30"/>
      <c r="J837" s="30"/>
      <c r="K837" s="30"/>
      <c r="L837" s="30"/>
      <c r="M837" s="30"/>
      <c r="N837" s="30"/>
      <c r="O837" s="30"/>
      <c r="P837" s="30"/>
      <c r="Q837" s="30"/>
      <c r="R837" s="30"/>
      <c r="S837" s="30"/>
      <c r="T837" s="30"/>
      <c r="U837" s="30"/>
      <c r="V837" s="30"/>
      <c r="W837" s="30"/>
      <c r="X837" s="30"/>
      <c r="Y837" s="30"/>
      <c r="Z837" s="30"/>
    </row>
    <row r="838" ht="14.25" customHeight="1">
      <c r="A838" s="44"/>
      <c r="B838" s="45"/>
      <c r="C838" s="30"/>
      <c r="D838" s="30"/>
      <c r="E838" s="30"/>
      <c r="F838" s="30"/>
      <c r="G838" s="30"/>
      <c r="H838" s="30"/>
      <c r="I838" s="30"/>
      <c r="J838" s="30"/>
      <c r="K838" s="30"/>
      <c r="L838" s="30"/>
      <c r="M838" s="30"/>
      <c r="N838" s="30"/>
      <c r="O838" s="30"/>
      <c r="P838" s="30"/>
      <c r="Q838" s="30"/>
      <c r="R838" s="30"/>
      <c r="S838" s="30"/>
      <c r="T838" s="30"/>
      <c r="U838" s="30"/>
      <c r="V838" s="30"/>
      <c r="W838" s="30"/>
      <c r="X838" s="30"/>
      <c r="Y838" s="30"/>
      <c r="Z838" s="30"/>
    </row>
    <row r="839" ht="14.25" customHeight="1">
      <c r="A839" s="44"/>
      <c r="B839" s="45"/>
      <c r="C839" s="30"/>
      <c r="D839" s="30"/>
      <c r="E839" s="30"/>
      <c r="F839" s="30"/>
      <c r="G839" s="30"/>
      <c r="H839" s="30"/>
      <c r="I839" s="30"/>
      <c r="J839" s="30"/>
      <c r="K839" s="30"/>
      <c r="L839" s="30"/>
      <c r="M839" s="30"/>
      <c r="N839" s="30"/>
      <c r="O839" s="30"/>
      <c r="P839" s="30"/>
      <c r="Q839" s="30"/>
      <c r="R839" s="30"/>
      <c r="S839" s="30"/>
      <c r="T839" s="30"/>
      <c r="U839" s="30"/>
      <c r="V839" s="30"/>
      <c r="W839" s="30"/>
      <c r="X839" s="30"/>
      <c r="Y839" s="30"/>
      <c r="Z839" s="30"/>
    </row>
    <row r="840" ht="14.25" customHeight="1">
      <c r="A840" s="44"/>
      <c r="B840" s="45"/>
      <c r="C840" s="30"/>
      <c r="D840" s="30"/>
      <c r="E840" s="30"/>
      <c r="F840" s="30"/>
      <c r="G840" s="30"/>
      <c r="H840" s="30"/>
      <c r="I840" s="30"/>
      <c r="J840" s="30"/>
      <c r="K840" s="30"/>
      <c r="L840" s="30"/>
      <c r="M840" s="30"/>
      <c r="N840" s="30"/>
      <c r="O840" s="30"/>
      <c r="P840" s="30"/>
      <c r="Q840" s="30"/>
      <c r="R840" s="30"/>
      <c r="S840" s="30"/>
      <c r="T840" s="30"/>
      <c r="U840" s="30"/>
      <c r="V840" s="30"/>
      <c r="W840" s="30"/>
      <c r="X840" s="30"/>
      <c r="Y840" s="30"/>
      <c r="Z840" s="30"/>
    </row>
    <row r="841" ht="14.25" customHeight="1">
      <c r="A841" s="44"/>
      <c r="B841" s="45"/>
      <c r="C841" s="30"/>
      <c r="D841" s="30"/>
      <c r="E841" s="30"/>
      <c r="F841" s="30"/>
      <c r="G841" s="30"/>
      <c r="H841" s="30"/>
      <c r="I841" s="30"/>
      <c r="J841" s="30"/>
      <c r="K841" s="30"/>
      <c r="L841" s="30"/>
      <c r="M841" s="30"/>
      <c r="N841" s="30"/>
      <c r="O841" s="30"/>
      <c r="P841" s="30"/>
      <c r="Q841" s="30"/>
      <c r="R841" s="30"/>
      <c r="S841" s="30"/>
      <c r="T841" s="30"/>
      <c r="U841" s="30"/>
      <c r="V841" s="30"/>
      <c r="W841" s="30"/>
      <c r="X841" s="30"/>
      <c r="Y841" s="30"/>
      <c r="Z841" s="30"/>
    </row>
    <row r="842" ht="14.25" customHeight="1">
      <c r="A842" s="44"/>
      <c r="B842" s="45"/>
      <c r="C842" s="30"/>
      <c r="D842" s="30"/>
      <c r="E842" s="30"/>
      <c r="F842" s="30"/>
      <c r="G842" s="30"/>
      <c r="H842" s="30"/>
      <c r="I842" s="30"/>
      <c r="J842" s="30"/>
      <c r="K842" s="30"/>
      <c r="L842" s="30"/>
      <c r="M842" s="30"/>
      <c r="N842" s="30"/>
      <c r="O842" s="30"/>
      <c r="P842" s="30"/>
      <c r="Q842" s="30"/>
      <c r="R842" s="30"/>
      <c r="S842" s="30"/>
      <c r="T842" s="30"/>
      <c r="U842" s="30"/>
      <c r="V842" s="30"/>
      <c r="W842" s="30"/>
      <c r="X842" s="30"/>
      <c r="Y842" s="30"/>
      <c r="Z842" s="30"/>
    </row>
    <row r="843" ht="14.25" customHeight="1">
      <c r="A843" s="44"/>
      <c r="B843" s="45"/>
      <c r="C843" s="30"/>
      <c r="D843" s="30"/>
      <c r="E843" s="30"/>
      <c r="F843" s="30"/>
      <c r="G843" s="30"/>
      <c r="H843" s="30"/>
      <c r="I843" s="30"/>
      <c r="J843" s="30"/>
      <c r="K843" s="30"/>
      <c r="L843" s="30"/>
      <c r="M843" s="30"/>
      <c r="N843" s="30"/>
      <c r="O843" s="30"/>
      <c r="P843" s="30"/>
      <c r="Q843" s="30"/>
      <c r="R843" s="30"/>
      <c r="S843" s="30"/>
      <c r="T843" s="30"/>
      <c r="U843" s="30"/>
      <c r="V843" s="30"/>
      <c r="W843" s="30"/>
      <c r="X843" s="30"/>
      <c r="Y843" s="30"/>
      <c r="Z843" s="30"/>
    </row>
    <row r="844" ht="14.25" customHeight="1">
      <c r="A844" s="44"/>
      <c r="B844" s="45"/>
      <c r="C844" s="30"/>
      <c r="D844" s="30"/>
      <c r="E844" s="30"/>
      <c r="F844" s="30"/>
      <c r="G844" s="30"/>
      <c r="H844" s="30"/>
      <c r="I844" s="30"/>
      <c r="J844" s="30"/>
      <c r="K844" s="30"/>
      <c r="L844" s="30"/>
      <c r="M844" s="30"/>
      <c r="N844" s="30"/>
      <c r="O844" s="30"/>
      <c r="P844" s="30"/>
      <c r="Q844" s="30"/>
      <c r="R844" s="30"/>
      <c r="S844" s="30"/>
      <c r="T844" s="30"/>
      <c r="U844" s="30"/>
      <c r="V844" s="30"/>
      <c r="W844" s="30"/>
      <c r="X844" s="30"/>
      <c r="Y844" s="30"/>
      <c r="Z844" s="30"/>
    </row>
    <row r="845" ht="14.25" customHeight="1">
      <c r="A845" s="44"/>
      <c r="B845" s="45"/>
      <c r="C845" s="30"/>
      <c r="D845" s="30"/>
      <c r="E845" s="30"/>
      <c r="F845" s="30"/>
      <c r="G845" s="30"/>
      <c r="H845" s="30"/>
      <c r="I845" s="30"/>
      <c r="J845" s="30"/>
      <c r="K845" s="30"/>
      <c r="L845" s="30"/>
      <c r="M845" s="30"/>
      <c r="N845" s="30"/>
      <c r="O845" s="30"/>
      <c r="P845" s="30"/>
      <c r="Q845" s="30"/>
      <c r="R845" s="30"/>
      <c r="S845" s="30"/>
      <c r="T845" s="30"/>
      <c r="U845" s="30"/>
      <c r="V845" s="30"/>
      <c r="W845" s="30"/>
      <c r="X845" s="30"/>
      <c r="Y845" s="30"/>
      <c r="Z845" s="30"/>
    </row>
    <row r="846" ht="14.25" customHeight="1">
      <c r="A846" s="44"/>
      <c r="B846" s="45"/>
      <c r="C846" s="30"/>
      <c r="D846" s="30"/>
      <c r="E846" s="30"/>
      <c r="F846" s="30"/>
      <c r="G846" s="30"/>
      <c r="H846" s="30"/>
      <c r="I846" s="30"/>
      <c r="J846" s="30"/>
      <c r="K846" s="30"/>
      <c r="L846" s="30"/>
      <c r="M846" s="30"/>
      <c r="N846" s="30"/>
      <c r="O846" s="30"/>
      <c r="P846" s="30"/>
      <c r="Q846" s="30"/>
      <c r="R846" s="30"/>
      <c r="S846" s="30"/>
      <c r="T846" s="30"/>
      <c r="U846" s="30"/>
      <c r="V846" s="30"/>
      <c r="W846" s="30"/>
      <c r="X846" s="30"/>
      <c r="Y846" s="30"/>
      <c r="Z846" s="30"/>
    </row>
    <row r="847" ht="14.25" customHeight="1">
      <c r="A847" s="44"/>
      <c r="B847" s="45"/>
      <c r="C847" s="30"/>
      <c r="D847" s="30"/>
      <c r="E847" s="30"/>
      <c r="F847" s="30"/>
      <c r="G847" s="30"/>
      <c r="H847" s="30"/>
      <c r="I847" s="30"/>
      <c r="J847" s="30"/>
      <c r="K847" s="30"/>
      <c r="L847" s="30"/>
      <c r="M847" s="30"/>
      <c r="N847" s="30"/>
      <c r="O847" s="30"/>
      <c r="P847" s="30"/>
      <c r="Q847" s="30"/>
      <c r="R847" s="30"/>
      <c r="S847" s="30"/>
      <c r="T847" s="30"/>
      <c r="U847" s="30"/>
      <c r="V847" s="30"/>
      <c r="W847" s="30"/>
      <c r="X847" s="30"/>
      <c r="Y847" s="30"/>
      <c r="Z847" s="30"/>
    </row>
    <row r="848" ht="14.25" customHeight="1">
      <c r="A848" s="44"/>
      <c r="B848" s="45"/>
      <c r="C848" s="30"/>
      <c r="D848" s="30"/>
      <c r="E848" s="30"/>
      <c r="F848" s="30"/>
      <c r="G848" s="30"/>
      <c r="H848" s="30"/>
      <c r="I848" s="30"/>
      <c r="J848" s="30"/>
      <c r="K848" s="30"/>
      <c r="L848" s="30"/>
      <c r="M848" s="30"/>
      <c r="N848" s="30"/>
      <c r="O848" s="30"/>
      <c r="P848" s="30"/>
      <c r="Q848" s="30"/>
      <c r="R848" s="30"/>
      <c r="S848" s="30"/>
      <c r="T848" s="30"/>
      <c r="U848" s="30"/>
      <c r="V848" s="30"/>
      <c r="W848" s="30"/>
      <c r="X848" s="30"/>
      <c r="Y848" s="30"/>
      <c r="Z848" s="30"/>
    </row>
    <row r="849" ht="14.25" customHeight="1">
      <c r="A849" s="44"/>
      <c r="B849" s="45"/>
      <c r="C849" s="30"/>
      <c r="D849" s="30"/>
      <c r="E849" s="30"/>
      <c r="F849" s="30"/>
      <c r="G849" s="30"/>
      <c r="H849" s="30"/>
      <c r="I849" s="30"/>
      <c r="J849" s="30"/>
      <c r="K849" s="30"/>
      <c r="L849" s="30"/>
      <c r="M849" s="30"/>
      <c r="N849" s="30"/>
      <c r="O849" s="30"/>
      <c r="P849" s="30"/>
      <c r="Q849" s="30"/>
      <c r="R849" s="30"/>
      <c r="S849" s="30"/>
      <c r="T849" s="30"/>
      <c r="U849" s="30"/>
      <c r="V849" s="30"/>
      <c r="W849" s="30"/>
      <c r="X849" s="30"/>
      <c r="Y849" s="30"/>
      <c r="Z849" s="30"/>
    </row>
    <row r="850" ht="14.25" customHeight="1">
      <c r="A850" s="44"/>
      <c r="B850" s="45"/>
      <c r="C850" s="30"/>
      <c r="D850" s="30"/>
      <c r="E850" s="30"/>
      <c r="F850" s="30"/>
      <c r="G850" s="30"/>
      <c r="H850" s="30"/>
      <c r="I850" s="30"/>
      <c r="J850" s="30"/>
      <c r="K850" s="30"/>
      <c r="L850" s="30"/>
      <c r="M850" s="30"/>
      <c r="N850" s="30"/>
      <c r="O850" s="30"/>
      <c r="P850" s="30"/>
      <c r="Q850" s="30"/>
      <c r="R850" s="30"/>
      <c r="S850" s="30"/>
      <c r="T850" s="30"/>
      <c r="U850" s="30"/>
      <c r="V850" s="30"/>
      <c r="W850" s="30"/>
      <c r="X850" s="30"/>
      <c r="Y850" s="30"/>
      <c r="Z850" s="30"/>
    </row>
    <row r="851" ht="14.25" customHeight="1">
      <c r="A851" s="44"/>
      <c r="B851" s="45"/>
      <c r="C851" s="30"/>
      <c r="D851" s="30"/>
      <c r="E851" s="30"/>
      <c r="F851" s="30"/>
      <c r="G851" s="30"/>
      <c r="H851" s="30"/>
      <c r="I851" s="30"/>
      <c r="J851" s="30"/>
      <c r="K851" s="30"/>
      <c r="L851" s="30"/>
      <c r="M851" s="30"/>
      <c r="N851" s="30"/>
      <c r="O851" s="30"/>
      <c r="P851" s="30"/>
      <c r="Q851" s="30"/>
      <c r="R851" s="30"/>
      <c r="S851" s="30"/>
      <c r="T851" s="30"/>
      <c r="U851" s="30"/>
      <c r="V851" s="30"/>
      <c r="W851" s="30"/>
      <c r="X851" s="30"/>
      <c r="Y851" s="30"/>
      <c r="Z851" s="30"/>
    </row>
    <row r="852" ht="14.25" customHeight="1">
      <c r="A852" s="44"/>
      <c r="B852" s="45"/>
      <c r="C852" s="30"/>
      <c r="D852" s="30"/>
      <c r="E852" s="30"/>
      <c r="F852" s="30"/>
      <c r="G852" s="30"/>
      <c r="H852" s="30"/>
      <c r="I852" s="30"/>
      <c r="J852" s="30"/>
      <c r="K852" s="30"/>
      <c r="L852" s="30"/>
      <c r="M852" s="30"/>
      <c r="N852" s="30"/>
      <c r="O852" s="30"/>
      <c r="P852" s="30"/>
      <c r="Q852" s="30"/>
      <c r="R852" s="30"/>
      <c r="S852" s="30"/>
      <c r="T852" s="30"/>
      <c r="U852" s="30"/>
      <c r="V852" s="30"/>
      <c r="W852" s="30"/>
      <c r="X852" s="30"/>
      <c r="Y852" s="30"/>
      <c r="Z852" s="30"/>
    </row>
    <row r="853" ht="14.25" customHeight="1">
      <c r="A853" s="44"/>
      <c r="B853" s="45"/>
      <c r="C853" s="30"/>
      <c r="D853" s="30"/>
      <c r="E853" s="30"/>
      <c r="F853" s="30"/>
      <c r="G853" s="30"/>
      <c r="H853" s="30"/>
      <c r="I853" s="30"/>
      <c r="J853" s="30"/>
      <c r="K853" s="30"/>
      <c r="L853" s="30"/>
      <c r="M853" s="30"/>
      <c r="N853" s="30"/>
      <c r="O853" s="30"/>
      <c r="P853" s="30"/>
      <c r="Q853" s="30"/>
      <c r="R853" s="30"/>
      <c r="S853" s="30"/>
      <c r="T853" s="30"/>
      <c r="U853" s="30"/>
      <c r="V853" s="30"/>
      <c r="W853" s="30"/>
      <c r="X853" s="30"/>
      <c r="Y853" s="30"/>
      <c r="Z853" s="30"/>
    </row>
    <row r="854" ht="14.25" customHeight="1">
      <c r="A854" s="44"/>
      <c r="B854" s="45"/>
      <c r="C854" s="30"/>
      <c r="D854" s="30"/>
      <c r="E854" s="30"/>
      <c r="F854" s="30"/>
      <c r="G854" s="30"/>
      <c r="H854" s="30"/>
      <c r="I854" s="30"/>
      <c r="J854" s="30"/>
      <c r="K854" s="30"/>
      <c r="L854" s="30"/>
      <c r="M854" s="30"/>
      <c r="N854" s="30"/>
      <c r="O854" s="30"/>
      <c r="P854" s="30"/>
      <c r="Q854" s="30"/>
      <c r="R854" s="30"/>
      <c r="S854" s="30"/>
      <c r="T854" s="30"/>
      <c r="U854" s="30"/>
      <c r="V854" s="30"/>
      <c r="W854" s="30"/>
      <c r="X854" s="30"/>
      <c r="Y854" s="30"/>
      <c r="Z854" s="30"/>
    </row>
    <row r="855" ht="14.25" customHeight="1">
      <c r="A855" s="44"/>
      <c r="B855" s="45"/>
      <c r="C855" s="30"/>
      <c r="D855" s="30"/>
      <c r="E855" s="30"/>
      <c r="F855" s="30"/>
      <c r="G855" s="30"/>
      <c r="H855" s="30"/>
      <c r="I855" s="30"/>
      <c r="J855" s="30"/>
      <c r="K855" s="30"/>
      <c r="L855" s="30"/>
      <c r="M855" s="30"/>
      <c r="N855" s="30"/>
      <c r="O855" s="30"/>
      <c r="P855" s="30"/>
      <c r="Q855" s="30"/>
      <c r="R855" s="30"/>
      <c r="S855" s="30"/>
      <c r="T855" s="30"/>
      <c r="U855" s="30"/>
      <c r="V855" s="30"/>
      <c r="W855" s="30"/>
      <c r="X855" s="30"/>
      <c r="Y855" s="30"/>
      <c r="Z855" s="30"/>
    </row>
    <row r="856" ht="14.25" customHeight="1">
      <c r="A856" s="44"/>
      <c r="B856" s="45"/>
      <c r="C856" s="30"/>
      <c r="D856" s="30"/>
      <c r="E856" s="30"/>
      <c r="F856" s="30"/>
      <c r="G856" s="30"/>
      <c r="H856" s="30"/>
      <c r="I856" s="30"/>
      <c r="J856" s="30"/>
      <c r="K856" s="30"/>
      <c r="L856" s="30"/>
      <c r="M856" s="30"/>
      <c r="N856" s="30"/>
      <c r="O856" s="30"/>
      <c r="P856" s="30"/>
      <c r="Q856" s="30"/>
      <c r="R856" s="30"/>
      <c r="S856" s="30"/>
      <c r="T856" s="30"/>
      <c r="U856" s="30"/>
      <c r="V856" s="30"/>
      <c r="W856" s="30"/>
      <c r="X856" s="30"/>
      <c r="Y856" s="30"/>
      <c r="Z856" s="30"/>
    </row>
    <row r="857" ht="14.25" customHeight="1">
      <c r="A857" s="44"/>
      <c r="B857" s="45"/>
      <c r="C857" s="30"/>
      <c r="D857" s="30"/>
      <c r="E857" s="30"/>
      <c r="F857" s="30"/>
      <c r="G857" s="30"/>
      <c r="H857" s="30"/>
      <c r="I857" s="30"/>
      <c r="J857" s="30"/>
      <c r="K857" s="30"/>
      <c r="L857" s="30"/>
      <c r="M857" s="30"/>
      <c r="N857" s="30"/>
      <c r="O857" s="30"/>
      <c r="P857" s="30"/>
      <c r="Q857" s="30"/>
      <c r="R857" s="30"/>
      <c r="S857" s="30"/>
      <c r="T857" s="30"/>
      <c r="U857" s="30"/>
      <c r="V857" s="30"/>
      <c r="W857" s="30"/>
      <c r="X857" s="30"/>
      <c r="Y857" s="30"/>
      <c r="Z857" s="30"/>
    </row>
    <row r="858" ht="14.25" customHeight="1">
      <c r="A858" s="44"/>
      <c r="B858" s="45"/>
      <c r="C858" s="30"/>
      <c r="D858" s="30"/>
      <c r="E858" s="30"/>
      <c r="F858" s="30"/>
      <c r="G858" s="30"/>
      <c r="H858" s="30"/>
      <c r="I858" s="30"/>
      <c r="J858" s="30"/>
      <c r="K858" s="30"/>
      <c r="L858" s="30"/>
      <c r="M858" s="30"/>
      <c r="N858" s="30"/>
      <c r="O858" s="30"/>
      <c r="P858" s="30"/>
      <c r="Q858" s="30"/>
      <c r="R858" s="30"/>
      <c r="S858" s="30"/>
      <c r="T858" s="30"/>
      <c r="U858" s="30"/>
      <c r="V858" s="30"/>
      <c r="W858" s="30"/>
      <c r="X858" s="30"/>
      <c r="Y858" s="30"/>
      <c r="Z858" s="30"/>
    </row>
    <row r="859" ht="14.25" customHeight="1">
      <c r="A859" s="44"/>
      <c r="B859" s="45"/>
      <c r="C859" s="30"/>
      <c r="D859" s="30"/>
      <c r="E859" s="30"/>
      <c r="F859" s="30"/>
      <c r="G859" s="30"/>
      <c r="H859" s="30"/>
      <c r="I859" s="30"/>
      <c r="J859" s="30"/>
      <c r="K859" s="30"/>
      <c r="L859" s="30"/>
      <c r="M859" s="30"/>
      <c r="N859" s="30"/>
      <c r="O859" s="30"/>
      <c r="P859" s="30"/>
      <c r="Q859" s="30"/>
      <c r="R859" s="30"/>
      <c r="S859" s="30"/>
      <c r="T859" s="30"/>
      <c r="U859" s="30"/>
      <c r="V859" s="30"/>
      <c r="W859" s="30"/>
      <c r="X859" s="30"/>
      <c r="Y859" s="30"/>
      <c r="Z859" s="30"/>
    </row>
    <row r="860" ht="14.25" customHeight="1">
      <c r="A860" s="44"/>
      <c r="B860" s="45"/>
      <c r="C860" s="30"/>
      <c r="D860" s="30"/>
      <c r="E860" s="30"/>
      <c r="F860" s="30"/>
      <c r="G860" s="30"/>
      <c r="H860" s="30"/>
      <c r="I860" s="30"/>
      <c r="J860" s="30"/>
      <c r="K860" s="30"/>
      <c r="L860" s="30"/>
      <c r="M860" s="30"/>
      <c r="N860" s="30"/>
      <c r="O860" s="30"/>
      <c r="P860" s="30"/>
      <c r="Q860" s="30"/>
      <c r="R860" s="30"/>
      <c r="S860" s="30"/>
      <c r="T860" s="30"/>
      <c r="U860" s="30"/>
      <c r="V860" s="30"/>
      <c r="W860" s="30"/>
      <c r="X860" s="30"/>
      <c r="Y860" s="30"/>
      <c r="Z860" s="30"/>
    </row>
    <row r="861" ht="14.25" customHeight="1">
      <c r="A861" s="44"/>
      <c r="B861" s="45"/>
      <c r="C861" s="30"/>
      <c r="D861" s="30"/>
      <c r="E861" s="30"/>
      <c r="F861" s="30"/>
      <c r="G861" s="30"/>
      <c r="H861" s="30"/>
      <c r="I861" s="30"/>
      <c r="J861" s="30"/>
      <c r="K861" s="30"/>
      <c r="L861" s="30"/>
      <c r="M861" s="30"/>
      <c r="N861" s="30"/>
      <c r="O861" s="30"/>
      <c r="P861" s="30"/>
      <c r="Q861" s="30"/>
      <c r="R861" s="30"/>
      <c r="S861" s="30"/>
      <c r="T861" s="30"/>
      <c r="U861" s="30"/>
      <c r="V861" s="30"/>
      <c r="W861" s="30"/>
      <c r="X861" s="30"/>
      <c r="Y861" s="30"/>
      <c r="Z861" s="30"/>
    </row>
    <row r="862" ht="14.25" customHeight="1">
      <c r="A862" s="44"/>
      <c r="B862" s="45"/>
      <c r="C862" s="30"/>
      <c r="D862" s="30"/>
      <c r="E862" s="30"/>
      <c r="F862" s="30"/>
      <c r="G862" s="30"/>
      <c r="H862" s="30"/>
      <c r="I862" s="30"/>
      <c r="J862" s="30"/>
      <c r="K862" s="30"/>
      <c r="L862" s="30"/>
      <c r="M862" s="30"/>
      <c r="N862" s="30"/>
      <c r="O862" s="30"/>
      <c r="P862" s="30"/>
      <c r="Q862" s="30"/>
      <c r="R862" s="30"/>
      <c r="S862" s="30"/>
      <c r="T862" s="30"/>
      <c r="U862" s="30"/>
      <c r="V862" s="30"/>
      <c r="W862" s="30"/>
      <c r="X862" s="30"/>
      <c r="Y862" s="30"/>
      <c r="Z862" s="30"/>
    </row>
    <row r="863" ht="14.25" customHeight="1">
      <c r="A863" s="44"/>
      <c r="B863" s="45"/>
      <c r="C863" s="30"/>
      <c r="D863" s="30"/>
      <c r="E863" s="30"/>
      <c r="F863" s="30"/>
      <c r="G863" s="30"/>
      <c r="H863" s="30"/>
      <c r="I863" s="30"/>
      <c r="J863" s="30"/>
      <c r="K863" s="30"/>
      <c r="L863" s="30"/>
      <c r="M863" s="30"/>
      <c r="N863" s="30"/>
      <c r="O863" s="30"/>
      <c r="P863" s="30"/>
      <c r="Q863" s="30"/>
      <c r="R863" s="30"/>
      <c r="S863" s="30"/>
      <c r="T863" s="30"/>
      <c r="U863" s="30"/>
      <c r="V863" s="30"/>
      <c r="W863" s="30"/>
      <c r="X863" s="30"/>
      <c r="Y863" s="30"/>
      <c r="Z863" s="30"/>
    </row>
    <row r="864" ht="14.25" customHeight="1">
      <c r="A864" s="44"/>
      <c r="B864" s="45"/>
      <c r="C864" s="30"/>
      <c r="D864" s="30"/>
      <c r="E864" s="30"/>
      <c r="F864" s="30"/>
      <c r="G864" s="30"/>
      <c r="H864" s="30"/>
      <c r="I864" s="30"/>
      <c r="J864" s="30"/>
      <c r="K864" s="30"/>
      <c r="L864" s="30"/>
      <c r="M864" s="30"/>
      <c r="N864" s="30"/>
      <c r="O864" s="30"/>
      <c r="P864" s="30"/>
      <c r="Q864" s="30"/>
      <c r="R864" s="30"/>
      <c r="S864" s="30"/>
      <c r="T864" s="30"/>
      <c r="U864" s="30"/>
      <c r="V864" s="30"/>
      <c r="W864" s="30"/>
      <c r="X864" s="30"/>
      <c r="Y864" s="30"/>
      <c r="Z864" s="30"/>
    </row>
    <row r="865" ht="14.25" customHeight="1">
      <c r="A865" s="44"/>
      <c r="B865" s="45"/>
      <c r="C865" s="30"/>
      <c r="D865" s="30"/>
      <c r="E865" s="30"/>
      <c r="F865" s="30"/>
      <c r="G865" s="30"/>
      <c r="H865" s="30"/>
      <c r="I865" s="30"/>
      <c r="J865" s="30"/>
      <c r="K865" s="30"/>
      <c r="L865" s="30"/>
      <c r="M865" s="30"/>
      <c r="N865" s="30"/>
      <c r="O865" s="30"/>
      <c r="P865" s="30"/>
      <c r="Q865" s="30"/>
      <c r="R865" s="30"/>
      <c r="S865" s="30"/>
      <c r="T865" s="30"/>
      <c r="U865" s="30"/>
      <c r="V865" s="30"/>
      <c r="W865" s="30"/>
      <c r="X865" s="30"/>
      <c r="Y865" s="30"/>
      <c r="Z865" s="30"/>
    </row>
    <row r="866" ht="14.25" customHeight="1">
      <c r="A866" s="44"/>
      <c r="B866" s="45"/>
      <c r="C866" s="30"/>
      <c r="D866" s="30"/>
      <c r="E866" s="30"/>
      <c r="F866" s="30"/>
      <c r="G866" s="30"/>
      <c r="H866" s="30"/>
      <c r="I866" s="30"/>
      <c r="J866" s="30"/>
      <c r="K866" s="30"/>
      <c r="L866" s="30"/>
      <c r="M866" s="30"/>
      <c r="N866" s="30"/>
      <c r="O866" s="30"/>
      <c r="P866" s="30"/>
      <c r="Q866" s="30"/>
      <c r="R866" s="30"/>
      <c r="S866" s="30"/>
      <c r="T866" s="30"/>
      <c r="U866" s="30"/>
      <c r="V866" s="30"/>
      <c r="W866" s="30"/>
      <c r="X866" s="30"/>
      <c r="Y866" s="30"/>
      <c r="Z866" s="30"/>
    </row>
    <row r="867" ht="14.25" customHeight="1">
      <c r="A867" s="44"/>
      <c r="B867" s="45"/>
      <c r="C867" s="30"/>
      <c r="D867" s="30"/>
      <c r="E867" s="30"/>
      <c r="F867" s="30"/>
      <c r="G867" s="30"/>
      <c r="H867" s="30"/>
      <c r="I867" s="30"/>
      <c r="J867" s="30"/>
      <c r="K867" s="30"/>
      <c r="L867" s="30"/>
      <c r="M867" s="30"/>
      <c r="N867" s="30"/>
      <c r="O867" s="30"/>
      <c r="P867" s="30"/>
      <c r="Q867" s="30"/>
      <c r="R867" s="30"/>
      <c r="S867" s="30"/>
      <c r="T867" s="30"/>
      <c r="U867" s="30"/>
      <c r="V867" s="30"/>
      <c r="W867" s="30"/>
      <c r="X867" s="30"/>
      <c r="Y867" s="30"/>
      <c r="Z867" s="30"/>
    </row>
    <row r="868" ht="14.25" customHeight="1">
      <c r="A868" s="44"/>
      <c r="B868" s="45"/>
      <c r="C868" s="30"/>
      <c r="D868" s="30"/>
      <c r="E868" s="30"/>
      <c r="F868" s="30"/>
      <c r="G868" s="30"/>
      <c r="H868" s="30"/>
      <c r="I868" s="30"/>
      <c r="J868" s="30"/>
      <c r="K868" s="30"/>
      <c r="L868" s="30"/>
      <c r="M868" s="30"/>
      <c r="N868" s="30"/>
      <c r="O868" s="30"/>
      <c r="P868" s="30"/>
      <c r="Q868" s="30"/>
      <c r="R868" s="30"/>
      <c r="S868" s="30"/>
      <c r="T868" s="30"/>
      <c r="U868" s="30"/>
      <c r="V868" s="30"/>
      <c r="W868" s="30"/>
      <c r="X868" s="30"/>
      <c r="Y868" s="30"/>
      <c r="Z868" s="30"/>
    </row>
    <row r="869" ht="14.25" customHeight="1">
      <c r="A869" s="44"/>
      <c r="B869" s="45"/>
      <c r="C869" s="30"/>
      <c r="D869" s="30"/>
      <c r="E869" s="30"/>
      <c r="F869" s="30"/>
      <c r="G869" s="30"/>
      <c r="H869" s="30"/>
      <c r="I869" s="30"/>
      <c r="J869" s="30"/>
      <c r="K869" s="30"/>
      <c r="L869" s="30"/>
      <c r="M869" s="30"/>
      <c r="N869" s="30"/>
      <c r="O869" s="30"/>
      <c r="P869" s="30"/>
      <c r="Q869" s="30"/>
      <c r="R869" s="30"/>
      <c r="S869" s="30"/>
      <c r="T869" s="30"/>
      <c r="U869" s="30"/>
      <c r="V869" s="30"/>
      <c r="W869" s="30"/>
      <c r="X869" s="30"/>
      <c r="Y869" s="30"/>
      <c r="Z869" s="30"/>
    </row>
    <row r="870" ht="14.25" customHeight="1">
      <c r="A870" s="44"/>
      <c r="B870" s="45"/>
      <c r="C870" s="30"/>
      <c r="D870" s="30"/>
      <c r="E870" s="30"/>
      <c r="F870" s="30"/>
      <c r="G870" s="30"/>
      <c r="H870" s="30"/>
      <c r="I870" s="30"/>
      <c r="J870" s="30"/>
      <c r="K870" s="30"/>
      <c r="L870" s="30"/>
      <c r="M870" s="30"/>
      <c r="N870" s="30"/>
      <c r="O870" s="30"/>
      <c r="P870" s="30"/>
      <c r="Q870" s="30"/>
      <c r="R870" s="30"/>
      <c r="S870" s="30"/>
      <c r="T870" s="30"/>
      <c r="U870" s="30"/>
      <c r="V870" s="30"/>
      <c r="W870" s="30"/>
      <c r="X870" s="30"/>
      <c r="Y870" s="30"/>
      <c r="Z870" s="30"/>
    </row>
    <row r="871" ht="14.25" customHeight="1">
      <c r="A871" s="44"/>
      <c r="B871" s="45"/>
      <c r="C871" s="30"/>
      <c r="D871" s="30"/>
      <c r="E871" s="30"/>
      <c r="F871" s="30"/>
      <c r="G871" s="30"/>
      <c r="H871" s="30"/>
      <c r="I871" s="30"/>
      <c r="J871" s="30"/>
      <c r="K871" s="30"/>
      <c r="L871" s="30"/>
      <c r="M871" s="30"/>
      <c r="N871" s="30"/>
      <c r="O871" s="30"/>
      <c r="P871" s="30"/>
      <c r="Q871" s="30"/>
      <c r="R871" s="30"/>
      <c r="S871" s="30"/>
      <c r="T871" s="30"/>
      <c r="U871" s="30"/>
      <c r="V871" s="30"/>
      <c r="W871" s="30"/>
      <c r="X871" s="30"/>
      <c r="Y871" s="30"/>
      <c r="Z871" s="30"/>
    </row>
    <row r="872" ht="14.25" customHeight="1">
      <c r="A872" s="44"/>
      <c r="B872" s="45"/>
      <c r="C872" s="30"/>
      <c r="D872" s="30"/>
      <c r="E872" s="30"/>
      <c r="F872" s="30"/>
      <c r="G872" s="30"/>
      <c r="H872" s="30"/>
      <c r="I872" s="30"/>
      <c r="J872" s="30"/>
      <c r="K872" s="30"/>
      <c r="L872" s="30"/>
      <c r="M872" s="30"/>
      <c r="N872" s="30"/>
      <c r="O872" s="30"/>
      <c r="P872" s="30"/>
      <c r="Q872" s="30"/>
      <c r="R872" s="30"/>
      <c r="S872" s="30"/>
      <c r="T872" s="30"/>
      <c r="U872" s="30"/>
      <c r="V872" s="30"/>
      <c r="W872" s="30"/>
      <c r="X872" s="30"/>
      <c r="Y872" s="30"/>
      <c r="Z872" s="30"/>
    </row>
    <row r="873" ht="14.25" customHeight="1">
      <c r="A873" s="44"/>
      <c r="B873" s="45"/>
      <c r="C873" s="30"/>
      <c r="D873" s="30"/>
      <c r="E873" s="30"/>
      <c r="F873" s="30"/>
      <c r="G873" s="30"/>
      <c r="H873" s="30"/>
      <c r="I873" s="30"/>
      <c r="J873" s="30"/>
      <c r="K873" s="30"/>
      <c r="L873" s="30"/>
      <c r="M873" s="30"/>
      <c r="N873" s="30"/>
      <c r="O873" s="30"/>
      <c r="P873" s="30"/>
      <c r="Q873" s="30"/>
      <c r="R873" s="30"/>
      <c r="S873" s="30"/>
      <c r="T873" s="30"/>
      <c r="U873" s="30"/>
      <c r="V873" s="30"/>
      <c r="W873" s="30"/>
      <c r="X873" s="30"/>
      <c r="Y873" s="30"/>
      <c r="Z873" s="30"/>
    </row>
    <row r="874" ht="14.25" customHeight="1">
      <c r="A874" s="44"/>
      <c r="B874" s="45"/>
      <c r="C874" s="30"/>
      <c r="D874" s="30"/>
      <c r="E874" s="30"/>
      <c r="F874" s="30"/>
      <c r="G874" s="30"/>
      <c r="H874" s="30"/>
      <c r="I874" s="30"/>
      <c r="J874" s="30"/>
      <c r="K874" s="30"/>
      <c r="L874" s="30"/>
      <c r="M874" s="30"/>
      <c r="N874" s="30"/>
      <c r="O874" s="30"/>
      <c r="P874" s="30"/>
      <c r="Q874" s="30"/>
      <c r="R874" s="30"/>
      <c r="S874" s="30"/>
      <c r="T874" s="30"/>
      <c r="U874" s="30"/>
      <c r="V874" s="30"/>
      <c r="W874" s="30"/>
      <c r="X874" s="30"/>
      <c r="Y874" s="30"/>
      <c r="Z874" s="30"/>
    </row>
    <row r="875" ht="14.25" customHeight="1">
      <c r="A875" s="44"/>
      <c r="B875" s="45"/>
      <c r="C875" s="30"/>
      <c r="D875" s="30"/>
      <c r="E875" s="30"/>
      <c r="F875" s="30"/>
      <c r="G875" s="30"/>
      <c r="H875" s="30"/>
      <c r="I875" s="30"/>
      <c r="J875" s="30"/>
      <c r="K875" s="30"/>
      <c r="L875" s="30"/>
      <c r="M875" s="30"/>
      <c r="N875" s="30"/>
      <c r="O875" s="30"/>
      <c r="P875" s="30"/>
      <c r="Q875" s="30"/>
      <c r="R875" s="30"/>
      <c r="S875" s="30"/>
      <c r="T875" s="30"/>
      <c r="U875" s="30"/>
      <c r="V875" s="30"/>
      <c r="W875" s="30"/>
      <c r="X875" s="30"/>
      <c r="Y875" s="30"/>
      <c r="Z875" s="30"/>
    </row>
    <row r="876" ht="14.25" customHeight="1">
      <c r="A876" s="44"/>
      <c r="B876" s="45"/>
      <c r="C876" s="30"/>
      <c r="D876" s="30"/>
      <c r="E876" s="30"/>
      <c r="F876" s="30"/>
      <c r="G876" s="30"/>
      <c r="H876" s="30"/>
      <c r="I876" s="30"/>
      <c r="J876" s="30"/>
      <c r="K876" s="30"/>
      <c r="L876" s="30"/>
      <c r="M876" s="30"/>
      <c r="N876" s="30"/>
      <c r="O876" s="30"/>
      <c r="P876" s="30"/>
      <c r="Q876" s="30"/>
      <c r="R876" s="30"/>
      <c r="S876" s="30"/>
      <c r="T876" s="30"/>
      <c r="U876" s="30"/>
      <c r="V876" s="30"/>
      <c r="W876" s="30"/>
      <c r="X876" s="30"/>
      <c r="Y876" s="30"/>
      <c r="Z876" s="30"/>
    </row>
    <row r="877" ht="14.25" customHeight="1">
      <c r="A877" s="44"/>
      <c r="B877" s="45"/>
      <c r="C877" s="30"/>
      <c r="D877" s="30"/>
      <c r="E877" s="30"/>
      <c r="F877" s="30"/>
      <c r="G877" s="30"/>
      <c r="H877" s="30"/>
      <c r="I877" s="30"/>
      <c r="J877" s="30"/>
      <c r="K877" s="30"/>
      <c r="L877" s="30"/>
      <c r="M877" s="30"/>
      <c r="N877" s="30"/>
      <c r="O877" s="30"/>
      <c r="P877" s="30"/>
      <c r="Q877" s="30"/>
      <c r="R877" s="30"/>
      <c r="S877" s="30"/>
      <c r="T877" s="30"/>
      <c r="U877" s="30"/>
      <c r="V877" s="30"/>
      <c r="W877" s="30"/>
      <c r="X877" s="30"/>
      <c r="Y877" s="30"/>
      <c r="Z877" s="30"/>
    </row>
    <row r="878" ht="14.25" customHeight="1">
      <c r="A878" s="44"/>
      <c r="B878" s="45"/>
      <c r="C878" s="30"/>
      <c r="D878" s="30"/>
      <c r="E878" s="30"/>
      <c r="F878" s="30"/>
      <c r="G878" s="30"/>
      <c r="H878" s="30"/>
      <c r="I878" s="30"/>
      <c r="J878" s="30"/>
      <c r="K878" s="30"/>
      <c r="L878" s="30"/>
      <c r="M878" s="30"/>
      <c r="N878" s="30"/>
      <c r="O878" s="30"/>
      <c r="P878" s="30"/>
      <c r="Q878" s="30"/>
      <c r="R878" s="30"/>
      <c r="S878" s="30"/>
      <c r="T878" s="30"/>
      <c r="U878" s="30"/>
      <c r="V878" s="30"/>
      <c r="W878" s="30"/>
      <c r="X878" s="30"/>
      <c r="Y878" s="30"/>
      <c r="Z878" s="30"/>
    </row>
    <row r="879" ht="14.25" customHeight="1">
      <c r="A879" s="44"/>
      <c r="B879" s="45"/>
      <c r="C879" s="30"/>
      <c r="D879" s="30"/>
      <c r="E879" s="30"/>
      <c r="F879" s="30"/>
      <c r="G879" s="30"/>
      <c r="H879" s="30"/>
      <c r="I879" s="30"/>
      <c r="J879" s="30"/>
      <c r="K879" s="30"/>
      <c r="L879" s="30"/>
      <c r="M879" s="30"/>
      <c r="N879" s="30"/>
      <c r="O879" s="30"/>
      <c r="P879" s="30"/>
      <c r="Q879" s="30"/>
      <c r="R879" s="30"/>
      <c r="S879" s="30"/>
      <c r="T879" s="30"/>
      <c r="U879" s="30"/>
      <c r="V879" s="30"/>
      <c r="W879" s="30"/>
      <c r="X879" s="30"/>
      <c r="Y879" s="30"/>
      <c r="Z879" s="30"/>
    </row>
    <row r="880" ht="14.25" customHeight="1">
      <c r="A880" s="44"/>
      <c r="B880" s="45"/>
      <c r="C880" s="30"/>
      <c r="D880" s="30"/>
      <c r="E880" s="30"/>
      <c r="F880" s="30"/>
      <c r="G880" s="30"/>
      <c r="H880" s="30"/>
      <c r="I880" s="30"/>
      <c r="J880" s="30"/>
      <c r="K880" s="30"/>
      <c r="L880" s="30"/>
      <c r="M880" s="30"/>
      <c r="N880" s="30"/>
      <c r="O880" s="30"/>
      <c r="P880" s="30"/>
      <c r="Q880" s="30"/>
      <c r="R880" s="30"/>
      <c r="S880" s="30"/>
      <c r="T880" s="30"/>
      <c r="U880" s="30"/>
      <c r="V880" s="30"/>
      <c r="W880" s="30"/>
      <c r="X880" s="30"/>
      <c r="Y880" s="30"/>
      <c r="Z880" s="30"/>
    </row>
    <row r="881" ht="14.25" customHeight="1">
      <c r="A881" s="44"/>
      <c r="B881" s="45"/>
      <c r="C881" s="30"/>
      <c r="D881" s="30"/>
      <c r="E881" s="30"/>
      <c r="F881" s="30"/>
      <c r="G881" s="30"/>
      <c r="H881" s="30"/>
      <c r="I881" s="30"/>
      <c r="J881" s="30"/>
      <c r="K881" s="30"/>
      <c r="L881" s="30"/>
      <c r="M881" s="30"/>
      <c r="N881" s="30"/>
      <c r="O881" s="30"/>
      <c r="P881" s="30"/>
      <c r="Q881" s="30"/>
      <c r="R881" s="30"/>
      <c r="S881" s="30"/>
      <c r="T881" s="30"/>
      <c r="U881" s="30"/>
      <c r="V881" s="30"/>
      <c r="W881" s="30"/>
      <c r="X881" s="30"/>
      <c r="Y881" s="30"/>
      <c r="Z881" s="30"/>
    </row>
    <row r="882" ht="14.25" customHeight="1">
      <c r="A882" s="44"/>
      <c r="B882" s="45"/>
      <c r="C882" s="30"/>
      <c r="D882" s="30"/>
      <c r="E882" s="30"/>
      <c r="F882" s="30"/>
      <c r="G882" s="30"/>
      <c r="H882" s="30"/>
      <c r="I882" s="30"/>
      <c r="J882" s="30"/>
      <c r="K882" s="30"/>
      <c r="L882" s="30"/>
      <c r="M882" s="30"/>
      <c r="N882" s="30"/>
      <c r="O882" s="30"/>
      <c r="P882" s="30"/>
      <c r="Q882" s="30"/>
      <c r="R882" s="30"/>
      <c r="S882" s="30"/>
      <c r="T882" s="30"/>
      <c r="U882" s="30"/>
      <c r="V882" s="30"/>
      <c r="W882" s="30"/>
      <c r="X882" s="30"/>
      <c r="Y882" s="30"/>
      <c r="Z882" s="30"/>
    </row>
    <row r="883" ht="14.25" customHeight="1">
      <c r="A883" s="44"/>
      <c r="B883" s="45"/>
      <c r="C883" s="30"/>
      <c r="D883" s="30"/>
      <c r="E883" s="30"/>
      <c r="F883" s="30"/>
      <c r="G883" s="30"/>
      <c r="H883" s="30"/>
      <c r="I883" s="30"/>
      <c r="J883" s="30"/>
      <c r="K883" s="30"/>
      <c r="L883" s="30"/>
      <c r="M883" s="30"/>
      <c r="N883" s="30"/>
      <c r="O883" s="30"/>
      <c r="P883" s="30"/>
      <c r="Q883" s="30"/>
      <c r="R883" s="30"/>
      <c r="S883" s="30"/>
      <c r="T883" s="30"/>
      <c r="U883" s="30"/>
      <c r="V883" s="30"/>
      <c r="W883" s="30"/>
      <c r="X883" s="30"/>
      <c r="Y883" s="30"/>
      <c r="Z883" s="30"/>
    </row>
    <row r="884" ht="14.25" customHeight="1">
      <c r="A884" s="44"/>
      <c r="B884" s="45"/>
      <c r="C884" s="30"/>
      <c r="D884" s="30"/>
      <c r="E884" s="30"/>
      <c r="F884" s="30"/>
      <c r="G884" s="30"/>
      <c r="H884" s="30"/>
      <c r="I884" s="30"/>
      <c r="J884" s="30"/>
      <c r="K884" s="30"/>
      <c r="L884" s="30"/>
      <c r="M884" s="30"/>
      <c r="N884" s="30"/>
      <c r="O884" s="30"/>
      <c r="P884" s="30"/>
      <c r="Q884" s="30"/>
      <c r="R884" s="30"/>
      <c r="S884" s="30"/>
      <c r="T884" s="30"/>
      <c r="U884" s="30"/>
      <c r="V884" s="30"/>
      <c r="W884" s="30"/>
      <c r="X884" s="30"/>
      <c r="Y884" s="30"/>
      <c r="Z884" s="30"/>
    </row>
    <row r="885" ht="14.25" customHeight="1">
      <c r="A885" s="44"/>
      <c r="B885" s="45"/>
      <c r="C885" s="30"/>
      <c r="D885" s="30"/>
      <c r="E885" s="30"/>
      <c r="F885" s="30"/>
      <c r="G885" s="30"/>
      <c r="H885" s="30"/>
      <c r="I885" s="30"/>
      <c r="J885" s="30"/>
      <c r="K885" s="30"/>
      <c r="L885" s="30"/>
      <c r="M885" s="30"/>
      <c r="N885" s="30"/>
      <c r="O885" s="30"/>
      <c r="P885" s="30"/>
      <c r="Q885" s="30"/>
      <c r="R885" s="30"/>
      <c r="S885" s="30"/>
      <c r="T885" s="30"/>
      <c r="U885" s="30"/>
      <c r="V885" s="30"/>
      <c r="W885" s="30"/>
      <c r="X885" s="30"/>
      <c r="Y885" s="30"/>
      <c r="Z885" s="30"/>
    </row>
    <row r="886" ht="14.25" customHeight="1">
      <c r="A886" s="44"/>
      <c r="B886" s="45"/>
      <c r="C886" s="30"/>
      <c r="D886" s="30"/>
      <c r="E886" s="30"/>
      <c r="F886" s="30"/>
      <c r="G886" s="30"/>
      <c r="H886" s="30"/>
      <c r="I886" s="30"/>
      <c r="J886" s="30"/>
      <c r="K886" s="30"/>
      <c r="L886" s="30"/>
      <c r="M886" s="30"/>
      <c r="N886" s="30"/>
      <c r="O886" s="30"/>
      <c r="P886" s="30"/>
      <c r="Q886" s="30"/>
      <c r="R886" s="30"/>
      <c r="S886" s="30"/>
      <c r="T886" s="30"/>
      <c r="U886" s="30"/>
      <c r="V886" s="30"/>
      <c r="W886" s="30"/>
      <c r="X886" s="30"/>
      <c r="Y886" s="30"/>
      <c r="Z886" s="30"/>
    </row>
    <row r="887" ht="14.25" customHeight="1">
      <c r="A887" s="44"/>
      <c r="B887" s="45"/>
      <c r="C887" s="30"/>
      <c r="D887" s="30"/>
      <c r="E887" s="30"/>
      <c r="F887" s="30"/>
      <c r="G887" s="30"/>
      <c r="H887" s="30"/>
      <c r="I887" s="30"/>
      <c r="J887" s="30"/>
      <c r="K887" s="30"/>
      <c r="L887" s="30"/>
      <c r="M887" s="30"/>
      <c r="N887" s="30"/>
      <c r="O887" s="30"/>
      <c r="P887" s="30"/>
      <c r="Q887" s="30"/>
      <c r="R887" s="30"/>
      <c r="S887" s="30"/>
      <c r="T887" s="30"/>
      <c r="U887" s="30"/>
      <c r="V887" s="30"/>
      <c r="W887" s="30"/>
      <c r="X887" s="30"/>
      <c r="Y887" s="30"/>
      <c r="Z887" s="30"/>
    </row>
    <row r="888" ht="14.25" customHeight="1">
      <c r="A888" s="44"/>
      <c r="B888" s="45"/>
      <c r="C888" s="30"/>
      <c r="D888" s="30"/>
      <c r="E888" s="30"/>
      <c r="F888" s="30"/>
      <c r="G888" s="30"/>
      <c r="H888" s="30"/>
      <c r="I888" s="30"/>
      <c r="J888" s="30"/>
      <c r="K888" s="30"/>
      <c r="L888" s="30"/>
      <c r="M888" s="30"/>
      <c r="N888" s="30"/>
      <c r="O888" s="30"/>
      <c r="P888" s="30"/>
      <c r="Q888" s="30"/>
      <c r="R888" s="30"/>
      <c r="S888" s="30"/>
      <c r="T888" s="30"/>
      <c r="U888" s="30"/>
      <c r="V888" s="30"/>
      <c r="W888" s="30"/>
      <c r="X888" s="30"/>
      <c r="Y888" s="30"/>
      <c r="Z888" s="30"/>
    </row>
    <row r="889" ht="14.25" customHeight="1">
      <c r="A889" s="44"/>
      <c r="B889" s="45"/>
      <c r="C889" s="30"/>
      <c r="D889" s="30"/>
      <c r="E889" s="30"/>
      <c r="F889" s="30"/>
      <c r="G889" s="30"/>
      <c r="H889" s="30"/>
      <c r="I889" s="30"/>
      <c r="J889" s="30"/>
      <c r="K889" s="30"/>
      <c r="L889" s="30"/>
      <c r="M889" s="30"/>
      <c r="N889" s="30"/>
      <c r="O889" s="30"/>
      <c r="P889" s="30"/>
      <c r="Q889" s="30"/>
      <c r="R889" s="30"/>
      <c r="S889" s="30"/>
      <c r="T889" s="30"/>
      <c r="U889" s="30"/>
      <c r="V889" s="30"/>
      <c r="W889" s="30"/>
      <c r="X889" s="30"/>
      <c r="Y889" s="30"/>
      <c r="Z889" s="30"/>
    </row>
    <row r="890" ht="14.25" customHeight="1">
      <c r="A890" s="44"/>
      <c r="B890" s="45"/>
      <c r="C890" s="30"/>
      <c r="D890" s="30"/>
      <c r="E890" s="30"/>
      <c r="F890" s="30"/>
      <c r="G890" s="30"/>
      <c r="H890" s="30"/>
      <c r="I890" s="30"/>
      <c r="J890" s="30"/>
      <c r="K890" s="30"/>
      <c r="L890" s="30"/>
      <c r="M890" s="30"/>
      <c r="N890" s="30"/>
      <c r="O890" s="30"/>
      <c r="P890" s="30"/>
      <c r="Q890" s="30"/>
      <c r="R890" s="30"/>
      <c r="S890" s="30"/>
      <c r="T890" s="30"/>
      <c r="U890" s="30"/>
      <c r="V890" s="30"/>
      <c r="W890" s="30"/>
      <c r="X890" s="30"/>
      <c r="Y890" s="30"/>
      <c r="Z890" s="30"/>
    </row>
    <row r="891" ht="14.25" customHeight="1">
      <c r="A891" s="44"/>
      <c r="B891" s="45"/>
      <c r="C891" s="30"/>
      <c r="D891" s="30"/>
      <c r="E891" s="30"/>
      <c r="F891" s="30"/>
      <c r="G891" s="30"/>
      <c r="H891" s="30"/>
      <c r="I891" s="30"/>
      <c r="J891" s="30"/>
      <c r="K891" s="30"/>
      <c r="L891" s="30"/>
      <c r="M891" s="30"/>
      <c r="N891" s="30"/>
      <c r="O891" s="30"/>
      <c r="P891" s="30"/>
      <c r="Q891" s="30"/>
      <c r="R891" s="30"/>
      <c r="S891" s="30"/>
      <c r="T891" s="30"/>
      <c r="U891" s="30"/>
      <c r="V891" s="30"/>
      <c r="W891" s="30"/>
      <c r="X891" s="30"/>
      <c r="Y891" s="30"/>
      <c r="Z891" s="30"/>
    </row>
    <row r="892" ht="14.25" customHeight="1">
      <c r="A892" s="44"/>
      <c r="B892" s="45"/>
      <c r="C892" s="30"/>
      <c r="D892" s="30"/>
      <c r="E892" s="30"/>
      <c r="F892" s="30"/>
      <c r="G892" s="30"/>
      <c r="H892" s="30"/>
      <c r="I892" s="30"/>
      <c r="J892" s="30"/>
      <c r="K892" s="30"/>
      <c r="L892" s="30"/>
      <c r="M892" s="30"/>
      <c r="N892" s="30"/>
      <c r="O892" s="30"/>
      <c r="P892" s="30"/>
      <c r="Q892" s="30"/>
      <c r="R892" s="30"/>
      <c r="S892" s="30"/>
      <c r="T892" s="30"/>
      <c r="U892" s="30"/>
      <c r="V892" s="30"/>
      <c r="W892" s="30"/>
      <c r="X892" s="30"/>
      <c r="Y892" s="30"/>
      <c r="Z892" s="30"/>
    </row>
    <row r="893" ht="14.25" customHeight="1">
      <c r="A893" s="44"/>
      <c r="B893" s="45"/>
      <c r="C893" s="30"/>
      <c r="D893" s="30"/>
      <c r="E893" s="30"/>
      <c r="F893" s="30"/>
      <c r="G893" s="30"/>
      <c r="H893" s="30"/>
      <c r="I893" s="30"/>
      <c r="J893" s="30"/>
      <c r="K893" s="30"/>
      <c r="L893" s="30"/>
      <c r="M893" s="30"/>
      <c r="N893" s="30"/>
      <c r="O893" s="30"/>
      <c r="P893" s="30"/>
      <c r="Q893" s="30"/>
      <c r="R893" s="30"/>
      <c r="S893" s="30"/>
      <c r="T893" s="30"/>
      <c r="U893" s="30"/>
      <c r="V893" s="30"/>
      <c r="W893" s="30"/>
      <c r="X893" s="30"/>
      <c r="Y893" s="30"/>
      <c r="Z893" s="30"/>
    </row>
    <row r="894" ht="14.25" customHeight="1">
      <c r="A894" s="44"/>
      <c r="B894" s="45"/>
      <c r="C894" s="30"/>
      <c r="D894" s="30"/>
      <c r="E894" s="30"/>
      <c r="F894" s="30"/>
      <c r="G894" s="30"/>
      <c r="H894" s="30"/>
      <c r="I894" s="30"/>
      <c r="J894" s="30"/>
      <c r="K894" s="30"/>
      <c r="L894" s="30"/>
      <c r="M894" s="30"/>
      <c r="N894" s="30"/>
      <c r="O894" s="30"/>
      <c r="P894" s="30"/>
      <c r="Q894" s="30"/>
      <c r="R894" s="30"/>
      <c r="S894" s="30"/>
      <c r="T894" s="30"/>
      <c r="U894" s="30"/>
      <c r="V894" s="30"/>
      <c r="W894" s="30"/>
      <c r="X894" s="30"/>
      <c r="Y894" s="30"/>
      <c r="Z894" s="30"/>
    </row>
    <row r="895" ht="14.25" customHeight="1">
      <c r="A895" s="44"/>
      <c r="B895" s="45"/>
      <c r="C895" s="30"/>
      <c r="D895" s="30"/>
      <c r="E895" s="30"/>
      <c r="F895" s="30"/>
      <c r="G895" s="30"/>
      <c r="H895" s="30"/>
      <c r="I895" s="30"/>
      <c r="J895" s="30"/>
      <c r="K895" s="30"/>
      <c r="L895" s="30"/>
      <c r="M895" s="30"/>
      <c r="N895" s="30"/>
      <c r="O895" s="30"/>
      <c r="P895" s="30"/>
      <c r="Q895" s="30"/>
      <c r="R895" s="30"/>
      <c r="S895" s="30"/>
      <c r="T895" s="30"/>
      <c r="U895" s="30"/>
      <c r="V895" s="30"/>
      <c r="W895" s="30"/>
      <c r="X895" s="30"/>
      <c r="Y895" s="30"/>
      <c r="Z895" s="30"/>
    </row>
    <row r="896" ht="14.25" customHeight="1">
      <c r="A896" s="44"/>
      <c r="B896" s="45"/>
      <c r="C896" s="30"/>
      <c r="D896" s="30"/>
      <c r="E896" s="30"/>
      <c r="F896" s="30"/>
      <c r="G896" s="30"/>
      <c r="H896" s="30"/>
      <c r="I896" s="30"/>
      <c r="J896" s="30"/>
      <c r="K896" s="30"/>
      <c r="L896" s="30"/>
      <c r="M896" s="30"/>
      <c r="N896" s="30"/>
      <c r="O896" s="30"/>
      <c r="P896" s="30"/>
      <c r="Q896" s="30"/>
      <c r="R896" s="30"/>
      <c r="S896" s="30"/>
      <c r="T896" s="30"/>
      <c r="U896" s="30"/>
      <c r="V896" s="30"/>
      <c r="W896" s="30"/>
      <c r="X896" s="30"/>
      <c r="Y896" s="30"/>
      <c r="Z896" s="30"/>
    </row>
    <row r="897" ht="14.25" customHeight="1">
      <c r="A897" s="44"/>
      <c r="B897" s="45"/>
      <c r="C897" s="30"/>
      <c r="D897" s="30"/>
      <c r="E897" s="30"/>
      <c r="F897" s="30"/>
      <c r="G897" s="30"/>
      <c r="H897" s="30"/>
      <c r="I897" s="30"/>
      <c r="J897" s="30"/>
      <c r="K897" s="30"/>
      <c r="L897" s="30"/>
      <c r="M897" s="30"/>
      <c r="N897" s="30"/>
      <c r="O897" s="30"/>
      <c r="P897" s="30"/>
      <c r="Q897" s="30"/>
      <c r="R897" s="30"/>
      <c r="S897" s="30"/>
      <c r="T897" s="30"/>
      <c r="U897" s="30"/>
      <c r="V897" s="30"/>
      <c r="W897" s="30"/>
      <c r="X897" s="30"/>
      <c r="Y897" s="30"/>
      <c r="Z897" s="30"/>
    </row>
    <row r="898" ht="14.25" customHeight="1">
      <c r="A898" s="44"/>
      <c r="B898" s="45"/>
      <c r="C898" s="30"/>
      <c r="D898" s="30"/>
      <c r="E898" s="30"/>
      <c r="F898" s="30"/>
      <c r="G898" s="30"/>
      <c r="H898" s="30"/>
      <c r="I898" s="30"/>
      <c r="J898" s="30"/>
      <c r="K898" s="30"/>
      <c r="L898" s="30"/>
      <c r="M898" s="30"/>
      <c r="N898" s="30"/>
      <c r="O898" s="30"/>
      <c r="P898" s="30"/>
      <c r="Q898" s="30"/>
      <c r="R898" s="30"/>
      <c r="S898" s="30"/>
      <c r="T898" s="30"/>
      <c r="U898" s="30"/>
      <c r="V898" s="30"/>
      <c r="W898" s="30"/>
      <c r="X898" s="30"/>
      <c r="Y898" s="30"/>
      <c r="Z898" s="30"/>
    </row>
    <row r="899" ht="14.25" customHeight="1">
      <c r="A899" s="44"/>
      <c r="B899" s="45"/>
      <c r="C899" s="30"/>
      <c r="D899" s="30"/>
      <c r="E899" s="30"/>
      <c r="F899" s="30"/>
      <c r="G899" s="30"/>
      <c r="H899" s="30"/>
      <c r="I899" s="30"/>
      <c r="J899" s="30"/>
      <c r="K899" s="30"/>
      <c r="L899" s="30"/>
      <c r="M899" s="30"/>
      <c r="N899" s="30"/>
      <c r="O899" s="30"/>
      <c r="P899" s="30"/>
      <c r="Q899" s="30"/>
      <c r="R899" s="30"/>
      <c r="S899" s="30"/>
      <c r="T899" s="30"/>
      <c r="U899" s="30"/>
      <c r="V899" s="30"/>
      <c r="W899" s="30"/>
      <c r="X899" s="30"/>
      <c r="Y899" s="30"/>
      <c r="Z899" s="30"/>
    </row>
    <row r="900" ht="14.25" customHeight="1">
      <c r="A900" s="44"/>
      <c r="B900" s="45"/>
      <c r="C900" s="30"/>
      <c r="D900" s="30"/>
      <c r="E900" s="30"/>
      <c r="F900" s="30"/>
      <c r="G900" s="30"/>
      <c r="H900" s="30"/>
      <c r="I900" s="30"/>
      <c r="J900" s="30"/>
      <c r="K900" s="30"/>
      <c r="L900" s="30"/>
      <c r="M900" s="30"/>
      <c r="N900" s="30"/>
      <c r="O900" s="30"/>
      <c r="P900" s="30"/>
      <c r="Q900" s="30"/>
      <c r="R900" s="30"/>
      <c r="S900" s="30"/>
      <c r="T900" s="30"/>
      <c r="U900" s="30"/>
      <c r="V900" s="30"/>
      <c r="W900" s="30"/>
      <c r="X900" s="30"/>
      <c r="Y900" s="30"/>
      <c r="Z900" s="30"/>
    </row>
    <row r="901" ht="14.25" customHeight="1">
      <c r="A901" s="44"/>
      <c r="B901" s="45"/>
      <c r="C901" s="30"/>
      <c r="D901" s="30"/>
      <c r="E901" s="30"/>
      <c r="F901" s="30"/>
      <c r="G901" s="30"/>
      <c r="H901" s="30"/>
      <c r="I901" s="30"/>
      <c r="J901" s="30"/>
      <c r="K901" s="30"/>
      <c r="L901" s="30"/>
      <c r="M901" s="30"/>
      <c r="N901" s="30"/>
      <c r="O901" s="30"/>
      <c r="P901" s="30"/>
      <c r="Q901" s="30"/>
      <c r="R901" s="30"/>
      <c r="S901" s="30"/>
      <c r="T901" s="30"/>
      <c r="U901" s="30"/>
      <c r="V901" s="30"/>
      <c r="W901" s="30"/>
      <c r="X901" s="30"/>
      <c r="Y901" s="30"/>
      <c r="Z901" s="30"/>
    </row>
    <row r="902" ht="14.25" customHeight="1">
      <c r="A902" s="44"/>
      <c r="B902" s="45"/>
      <c r="C902" s="30"/>
      <c r="D902" s="30"/>
      <c r="E902" s="30"/>
      <c r="F902" s="30"/>
      <c r="G902" s="30"/>
      <c r="H902" s="30"/>
      <c r="I902" s="30"/>
      <c r="J902" s="30"/>
      <c r="K902" s="30"/>
      <c r="L902" s="30"/>
      <c r="M902" s="30"/>
      <c r="N902" s="30"/>
      <c r="O902" s="30"/>
      <c r="P902" s="30"/>
      <c r="Q902" s="30"/>
      <c r="R902" s="30"/>
      <c r="S902" s="30"/>
      <c r="T902" s="30"/>
      <c r="U902" s="30"/>
      <c r="V902" s="30"/>
      <c r="W902" s="30"/>
      <c r="X902" s="30"/>
      <c r="Y902" s="30"/>
      <c r="Z902" s="30"/>
    </row>
    <row r="903" ht="14.25" customHeight="1">
      <c r="A903" s="44"/>
      <c r="B903" s="45"/>
      <c r="C903" s="30"/>
      <c r="D903" s="30"/>
      <c r="E903" s="30"/>
      <c r="F903" s="30"/>
      <c r="G903" s="30"/>
      <c r="H903" s="30"/>
      <c r="I903" s="30"/>
      <c r="J903" s="30"/>
      <c r="K903" s="30"/>
      <c r="L903" s="30"/>
      <c r="M903" s="30"/>
      <c r="N903" s="30"/>
      <c r="O903" s="30"/>
      <c r="P903" s="30"/>
      <c r="Q903" s="30"/>
      <c r="R903" s="30"/>
      <c r="S903" s="30"/>
      <c r="T903" s="30"/>
      <c r="U903" s="30"/>
      <c r="V903" s="30"/>
      <c r="W903" s="30"/>
      <c r="X903" s="30"/>
      <c r="Y903" s="30"/>
      <c r="Z903" s="30"/>
    </row>
    <row r="904" ht="14.25" customHeight="1">
      <c r="A904" s="44"/>
      <c r="B904" s="45"/>
      <c r="C904" s="30"/>
      <c r="D904" s="30"/>
      <c r="E904" s="30"/>
      <c r="F904" s="30"/>
      <c r="G904" s="30"/>
      <c r="H904" s="30"/>
      <c r="I904" s="30"/>
      <c r="J904" s="30"/>
      <c r="K904" s="30"/>
      <c r="L904" s="30"/>
      <c r="M904" s="30"/>
      <c r="N904" s="30"/>
      <c r="O904" s="30"/>
      <c r="P904" s="30"/>
      <c r="Q904" s="30"/>
      <c r="R904" s="30"/>
      <c r="S904" s="30"/>
      <c r="T904" s="30"/>
      <c r="U904" s="30"/>
      <c r="V904" s="30"/>
      <c r="W904" s="30"/>
      <c r="X904" s="30"/>
      <c r="Y904" s="30"/>
      <c r="Z904" s="30"/>
    </row>
    <row r="905" ht="14.25" customHeight="1">
      <c r="A905" s="44"/>
      <c r="B905" s="45"/>
      <c r="C905" s="30"/>
      <c r="D905" s="30"/>
      <c r="E905" s="30"/>
      <c r="F905" s="30"/>
      <c r="G905" s="30"/>
      <c r="H905" s="30"/>
      <c r="I905" s="30"/>
      <c r="J905" s="30"/>
      <c r="K905" s="30"/>
      <c r="L905" s="30"/>
      <c r="M905" s="30"/>
      <c r="N905" s="30"/>
      <c r="O905" s="30"/>
      <c r="P905" s="30"/>
      <c r="Q905" s="30"/>
      <c r="R905" s="30"/>
      <c r="S905" s="30"/>
      <c r="T905" s="30"/>
      <c r="U905" s="30"/>
      <c r="V905" s="30"/>
      <c r="W905" s="30"/>
      <c r="X905" s="30"/>
      <c r="Y905" s="30"/>
      <c r="Z905" s="30"/>
    </row>
    <row r="906" ht="14.25" customHeight="1">
      <c r="A906" s="44"/>
      <c r="B906" s="45"/>
      <c r="C906" s="30"/>
      <c r="D906" s="30"/>
      <c r="E906" s="30"/>
      <c r="F906" s="30"/>
      <c r="G906" s="30"/>
      <c r="H906" s="30"/>
      <c r="I906" s="30"/>
      <c r="J906" s="30"/>
      <c r="K906" s="30"/>
      <c r="L906" s="30"/>
      <c r="M906" s="30"/>
      <c r="N906" s="30"/>
      <c r="O906" s="30"/>
      <c r="P906" s="30"/>
      <c r="Q906" s="30"/>
      <c r="R906" s="30"/>
      <c r="S906" s="30"/>
      <c r="T906" s="30"/>
      <c r="U906" s="30"/>
      <c r="V906" s="30"/>
      <c r="W906" s="30"/>
      <c r="X906" s="30"/>
      <c r="Y906" s="30"/>
      <c r="Z906" s="30"/>
    </row>
    <row r="907" ht="14.25" customHeight="1">
      <c r="A907" s="44"/>
      <c r="B907" s="45"/>
      <c r="C907" s="30"/>
      <c r="D907" s="30"/>
      <c r="E907" s="30"/>
      <c r="F907" s="30"/>
      <c r="G907" s="30"/>
      <c r="H907" s="30"/>
      <c r="I907" s="30"/>
      <c r="J907" s="30"/>
      <c r="K907" s="30"/>
      <c r="L907" s="30"/>
      <c r="M907" s="30"/>
      <c r="N907" s="30"/>
      <c r="O907" s="30"/>
      <c r="P907" s="30"/>
      <c r="Q907" s="30"/>
      <c r="R907" s="30"/>
      <c r="S907" s="30"/>
      <c r="T907" s="30"/>
      <c r="U907" s="30"/>
      <c r="V907" s="30"/>
      <c r="W907" s="30"/>
      <c r="X907" s="30"/>
      <c r="Y907" s="30"/>
      <c r="Z907" s="30"/>
    </row>
    <row r="908" ht="14.25" customHeight="1">
      <c r="A908" s="44"/>
      <c r="B908" s="45"/>
      <c r="C908" s="30"/>
      <c r="D908" s="30"/>
      <c r="E908" s="30"/>
      <c r="F908" s="30"/>
      <c r="G908" s="30"/>
      <c r="H908" s="30"/>
      <c r="I908" s="30"/>
      <c r="J908" s="30"/>
      <c r="K908" s="30"/>
      <c r="L908" s="30"/>
      <c r="M908" s="30"/>
      <c r="N908" s="30"/>
      <c r="O908" s="30"/>
      <c r="P908" s="30"/>
      <c r="Q908" s="30"/>
      <c r="R908" s="30"/>
      <c r="S908" s="30"/>
      <c r="T908" s="30"/>
      <c r="U908" s="30"/>
      <c r="V908" s="30"/>
      <c r="W908" s="30"/>
      <c r="X908" s="30"/>
      <c r="Y908" s="30"/>
      <c r="Z908" s="30"/>
    </row>
    <row r="909" ht="14.25" customHeight="1">
      <c r="A909" s="44"/>
      <c r="B909" s="45"/>
      <c r="C909" s="30"/>
      <c r="D909" s="30"/>
      <c r="E909" s="30"/>
      <c r="F909" s="30"/>
      <c r="G909" s="30"/>
      <c r="H909" s="30"/>
      <c r="I909" s="30"/>
      <c r="J909" s="30"/>
      <c r="K909" s="30"/>
      <c r="L909" s="30"/>
      <c r="M909" s="30"/>
      <c r="N909" s="30"/>
      <c r="O909" s="30"/>
      <c r="P909" s="30"/>
      <c r="Q909" s="30"/>
      <c r="R909" s="30"/>
      <c r="S909" s="30"/>
      <c r="T909" s="30"/>
      <c r="U909" s="30"/>
      <c r="V909" s="30"/>
      <c r="W909" s="30"/>
      <c r="X909" s="30"/>
      <c r="Y909" s="30"/>
      <c r="Z909" s="30"/>
    </row>
    <row r="910" ht="14.25" customHeight="1">
      <c r="A910" s="44"/>
      <c r="B910" s="45"/>
      <c r="C910" s="30"/>
      <c r="D910" s="30"/>
      <c r="E910" s="30"/>
      <c r="F910" s="30"/>
      <c r="G910" s="30"/>
      <c r="H910" s="30"/>
      <c r="I910" s="30"/>
      <c r="J910" s="30"/>
      <c r="K910" s="30"/>
      <c r="L910" s="30"/>
      <c r="M910" s="30"/>
      <c r="N910" s="30"/>
      <c r="O910" s="30"/>
      <c r="P910" s="30"/>
      <c r="Q910" s="30"/>
      <c r="R910" s="30"/>
      <c r="S910" s="30"/>
      <c r="T910" s="30"/>
      <c r="U910" s="30"/>
      <c r="V910" s="30"/>
      <c r="W910" s="30"/>
      <c r="X910" s="30"/>
      <c r="Y910" s="30"/>
      <c r="Z910" s="30"/>
    </row>
    <row r="911" ht="14.25" customHeight="1">
      <c r="A911" s="44"/>
      <c r="B911" s="45"/>
      <c r="C911" s="30"/>
      <c r="D911" s="30"/>
      <c r="E911" s="30"/>
      <c r="F911" s="30"/>
      <c r="G911" s="30"/>
      <c r="H911" s="30"/>
      <c r="I911" s="30"/>
      <c r="J911" s="30"/>
      <c r="K911" s="30"/>
      <c r="L911" s="30"/>
      <c r="M911" s="30"/>
      <c r="N911" s="30"/>
      <c r="O911" s="30"/>
      <c r="P911" s="30"/>
      <c r="Q911" s="30"/>
      <c r="R911" s="30"/>
      <c r="S911" s="30"/>
      <c r="T911" s="30"/>
      <c r="U911" s="30"/>
      <c r="V911" s="30"/>
      <c r="W911" s="30"/>
      <c r="X911" s="30"/>
      <c r="Y911" s="30"/>
      <c r="Z911" s="30"/>
    </row>
    <row r="912" ht="14.25" customHeight="1">
      <c r="A912" s="44"/>
      <c r="B912" s="45"/>
      <c r="C912" s="30"/>
      <c r="D912" s="30"/>
      <c r="E912" s="30"/>
      <c r="F912" s="30"/>
      <c r="G912" s="30"/>
      <c r="H912" s="30"/>
      <c r="I912" s="30"/>
      <c r="J912" s="30"/>
      <c r="K912" s="30"/>
      <c r="L912" s="30"/>
      <c r="M912" s="30"/>
      <c r="N912" s="30"/>
      <c r="O912" s="30"/>
      <c r="P912" s="30"/>
      <c r="Q912" s="30"/>
      <c r="R912" s="30"/>
      <c r="S912" s="30"/>
      <c r="T912" s="30"/>
      <c r="U912" s="30"/>
      <c r="V912" s="30"/>
      <c r="W912" s="30"/>
      <c r="X912" s="30"/>
      <c r="Y912" s="30"/>
      <c r="Z912" s="30"/>
    </row>
    <row r="913" ht="14.25" customHeight="1">
      <c r="A913" s="44"/>
      <c r="B913" s="45"/>
      <c r="C913" s="30"/>
      <c r="D913" s="30"/>
      <c r="E913" s="30"/>
      <c r="F913" s="30"/>
      <c r="G913" s="30"/>
      <c r="H913" s="30"/>
      <c r="I913" s="30"/>
      <c r="J913" s="30"/>
      <c r="K913" s="30"/>
      <c r="L913" s="30"/>
      <c r="M913" s="30"/>
      <c r="N913" s="30"/>
      <c r="O913" s="30"/>
      <c r="P913" s="30"/>
      <c r="Q913" s="30"/>
      <c r="R913" s="30"/>
      <c r="S913" s="30"/>
      <c r="T913" s="30"/>
      <c r="U913" s="30"/>
      <c r="V913" s="30"/>
      <c r="W913" s="30"/>
      <c r="X913" s="30"/>
      <c r="Y913" s="30"/>
      <c r="Z913" s="30"/>
    </row>
    <row r="914" ht="14.25" customHeight="1">
      <c r="A914" s="44"/>
      <c r="B914" s="45"/>
      <c r="C914" s="30"/>
      <c r="D914" s="30"/>
      <c r="E914" s="30"/>
      <c r="F914" s="30"/>
      <c r="G914" s="30"/>
      <c r="H914" s="30"/>
      <c r="I914" s="30"/>
      <c r="J914" s="30"/>
      <c r="K914" s="30"/>
      <c r="L914" s="30"/>
      <c r="M914" s="30"/>
      <c r="N914" s="30"/>
      <c r="O914" s="30"/>
      <c r="P914" s="30"/>
      <c r="Q914" s="30"/>
      <c r="R914" s="30"/>
      <c r="S914" s="30"/>
      <c r="T914" s="30"/>
      <c r="U914" s="30"/>
      <c r="V914" s="30"/>
      <c r="W914" s="30"/>
      <c r="X914" s="30"/>
      <c r="Y914" s="30"/>
      <c r="Z914" s="30"/>
    </row>
    <row r="915" ht="14.25" customHeight="1">
      <c r="A915" s="44"/>
      <c r="B915" s="45"/>
      <c r="C915" s="30"/>
      <c r="D915" s="30"/>
      <c r="E915" s="30"/>
      <c r="F915" s="30"/>
      <c r="G915" s="30"/>
      <c r="H915" s="30"/>
      <c r="I915" s="30"/>
      <c r="J915" s="30"/>
      <c r="K915" s="30"/>
      <c r="L915" s="30"/>
      <c r="M915" s="30"/>
      <c r="N915" s="30"/>
      <c r="O915" s="30"/>
      <c r="P915" s="30"/>
      <c r="Q915" s="30"/>
      <c r="R915" s="30"/>
      <c r="S915" s="30"/>
      <c r="T915" s="30"/>
      <c r="U915" s="30"/>
      <c r="V915" s="30"/>
      <c r="W915" s="30"/>
      <c r="X915" s="30"/>
      <c r="Y915" s="30"/>
      <c r="Z915" s="30"/>
    </row>
    <row r="916" ht="14.25" customHeight="1">
      <c r="A916" s="44"/>
      <c r="B916" s="45"/>
      <c r="C916" s="30"/>
      <c r="D916" s="30"/>
      <c r="E916" s="30"/>
      <c r="F916" s="30"/>
      <c r="G916" s="30"/>
      <c r="H916" s="30"/>
      <c r="I916" s="30"/>
      <c r="J916" s="30"/>
      <c r="K916" s="30"/>
      <c r="L916" s="30"/>
      <c r="M916" s="30"/>
      <c r="N916" s="30"/>
      <c r="O916" s="30"/>
      <c r="P916" s="30"/>
      <c r="Q916" s="30"/>
      <c r="R916" s="30"/>
      <c r="S916" s="30"/>
      <c r="T916" s="30"/>
      <c r="U916" s="30"/>
      <c r="V916" s="30"/>
      <c r="W916" s="30"/>
      <c r="X916" s="30"/>
      <c r="Y916" s="30"/>
      <c r="Z916" s="30"/>
    </row>
    <row r="917" ht="14.25" customHeight="1">
      <c r="A917" s="44"/>
      <c r="B917" s="45"/>
      <c r="C917" s="30"/>
      <c r="D917" s="30"/>
      <c r="E917" s="30"/>
      <c r="F917" s="30"/>
      <c r="G917" s="30"/>
      <c r="H917" s="30"/>
      <c r="I917" s="30"/>
      <c r="J917" s="30"/>
      <c r="K917" s="30"/>
      <c r="L917" s="30"/>
      <c r="M917" s="30"/>
      <c r="N917" s="30"/>
      <c r="O917" s="30"/>
      <c r="P917" s="30"/>
      <c r="Q917" s="30"/>
      <c r="R917" s="30"/>
      <c r="S917" s="30"/>
      <c r="T917" s="30"/>
      <c r="U917" s="30"/>
      <c r="V917" s="30"/>
      <c r="W917" s="30"/>
      <c r="X917" s="30"/>
      <c r="Y917" s="30"/>
      <c r="Z917" s="30"/>
    </row>
    <row r="918" ht="14.25" customHeight="1">
      <c r="A918" s="44"/>
      <c r="B918" s="45"/>
      <c r="C918" s="30"/>
      <c r="D918" s="30"/>
      <c r="E918" s="30"/>
      <c r="F918" s="30"/>
      <c r="G918" s="30"/>
      <c r="H918" s="30"/>
      <c r="I918" s="30"/>
      <c r="J918" s="30"/>
      <c r="K918" s="30"/>
      <c r="L918" s="30"/>
      <c r="M918" s="30"/>
      <c r="N918" s="30"/>
      <c r="O918" s="30"/>
      <c r="P918" s="30"/>
      <c r="Q918" s="30"/>
      <c r="R918" s="30"/>
      <c r="S918" s="30"/>
      <c r="T918" s="30"/>
      <c r="U918" s="30"/>
      <c r="V918" s="30"/>
      <c r="W918" s="30"/>
      <c r="X918" s="30"/>
      <c r="Y918" s="30"/>
      <c r="Z918" s="30"/>
    </row>
    <row r="919" ht="14.25" customHeight="1">
      <c r="A919" s="44"/>
      <c r="B919" s="45"/>
      <c r="C919" s="30"/>
      <c r="D919" s="30"/>
      <c r="E919" s="30"/>
      <c r="F919" s="30"/>
      <c r="G919" s="30"/>
      <c r="H919" s="30"/>
      <c r="I919" s="30"/>
      <c r="J919" s="30"/>
      <c r="K919" s="30"/>
      <c r="L919" s="30"/>
      <c r="M919" s="30"/>
      <c r="N919" s="30"/>
      <c r="O919" s="30"/>
      <c r="P919" s="30"/>
      <c r="Q919" s="30"/>
      <c r="R919" s="30"/>
      <c r="S919" s="30"/>
      <c r="T919" s="30"/>
      <c r="U919" s="30"/>
      <c r="V919" s="30"/>
      <c r="W919" s="30"/>
      <c r="X919" s="30"/>
      <c r="Y919" s="30"/>
      <c r="Z919" s="30"/>
    </row>
    <row r="920" ht="14.25" customHeight="1">
      <c r="A920" s="44"/>
      <c r="B920" s="45"/>
      <c r="C920" s="30"/>
      <c r="D920" s="30"/>
      <c r="E920" s="30"/>
      <c r="F920" s="30"/>
      <c r="G920" s="30"/>
      <c r="H920" s="30"/>
      <c r="I920" s="30"/>
      <c r="J920" s="30"/>
      <c r="K920" s="30"/>
      <c r="L920" s="30"/>
      <c r="M920" s="30"/>
      <c r="N920" s="30"/>
      <c r="O920" s="30"/>
      <c r="P920" s="30"/>
      <c r="Q920" s="30"/>
      <c r="R920" s="30"/>
      <c r="S920" s="30"/>
      <c r="T920" s="30"/>
      <c r="U920" s="30"/>
      <c r="V920" s="30"/>
      <c r="W920" s="30"/>
      <c r="X920" s="30"/>
      <c r="Y920" s="30"/>
      <c r="Z920" s="30"/>
    </row>
    <row r="921" ht="14.25" customHeight="1">
      <c r="A921" s="44"/>
      <c r="B921" s="45"/>
      <c r="C921" s="30"/>
      <c r="D921" s="30"/>
      <c r="E921" s="30"/>
      <c r="F921" s="30"/>
      <c r="G921" s="30"/>
      <c r="H921" s="30"/>
      <c r="I921" s="30"/>
      <c r="J921" s="30"/>
      <c r="K921" s="30"/>
      <c r="L921" s="30"/>
      <c r="M921" s="30"/>
      <c r="N921" s="30"/>
      <c r="O921" s="30"/>
      <c r="P921" s="30"/>
      <c r="Q921" s="30"/>
      <c r="R921" s="30"/>
      <c r="S921" s="30"/>
      <c r="T921" s="30"/>
      <c r="U921" s="30"/>
      <c r="V921" s="30"/>
      <c r="W921" s="30"/>
      <c r="X921" s="30"/>
      <c r="Y921" s="30"/>
      <c r="Z921" s="30"/>
    </row>
    <row r="922" ht="14.25" customHeight="1">
      <c r="A922" s="44"/>
      <c r="B922" s="45"/>
      <c r="C922" s="30"/>
      <c r="D922" s="30"/>
      <c r="E922" s="30"/>
      <c r="F922" s="30"/>
      <c r="G922" s="30"/>
      <c r="H922" s="30"/>
      <c r="I922" s="30"/>
      <c r="J922" s="30"/>
      <c r="K922" s="30"/>
      <c r="L922" s="30"/>
      <c r="M922" s="30"/>
      <c r="N922" s="30"/>
      <c r="O922" s="30"/>
      <c r="P922" s="30"/>
      <c r="Q922" s="30"/>
      <c r="R922" s="30"/>
      <c r="S922" s="30"/>
      <c r="T922" s="30"/>
      <c r="U922" s="30"/>
      <c r="V922" s="30"/>
      <c r="W922" s="30"/>
      <c r="X922" s="30"/>
      <c r="Y922" s="30"/>
      <c r="Z922" s="30"/>
    </row>
    <row r="923" ht="14.25" customHeight="1">
      <c r="A923" s="44"/>
      <c r="B923" s="45"/>
      <c r="C923" s="30"/>
      <c r="D923" s="30"/>
      <c r="E923" s="30"/>
      <c r="F923" s="30"/>
      <c r="G923" s="30"/>
      <c r="H923" s="30"/>
      <c r="I923" s="30"/>
      <c r="J923" s="30"/>
      <c r="K923" s="30"/>
      <c r="L923" s="30"/>
      <c r="M923" s="30"/>
      <c r="N923" s="30"/>
      <c r="O923" s="30"/>
      <c r="P923" s="30"/>
      <c r="Q923" s="30"/>
      <c r="R923" s="30"/>
      <c r="S923" s="30"/>
      <c r="T923" s="30"/>
      <c r="U923" s="30"/>
      <c r="V923" s="30"/>
      <c r="W923" s="30"/>
      <c r="X923" s="30"/>
      <c r="Y923" s="30"/>
      <c r="Z923" s="30"/>
    </row>
    <row r="924" ht="14.25" customHeight="1">
      <c r="A924" s="44"/>
      <c r="B924" s="45"/>
      <c r="C924" s="30"/>
      <c r="D924" s="30"/>
      <c r="E924" s="30"/>
      <c r="F924" s="30"/>
      <c r="G924" s="30"/>
      <c r="H924" s="30"/>
      <c r="I924" s="30"/>
      <c r="J924" s="30"/>
      <c r="K924" s="30"/>
      <c r="L924" s="30"/>
      <c r="M924" s="30"/>
      <c r="N924" s="30"/>
      <c r="O924" s="30"/>
      <c r="P924" s="30"/>
      <c r="Q924" s="30"/>
      <c r="R924" s="30"/>
      <c r="S924" s="30"/>
      <c r="T924" s="30"/>
      <c r="U924" s="30"/>
      <c r="V924" s="30"/>
      <c r="W924" s="30"/>
      <c r="X924" s="30"/>
      <c r="Y924" s="30"/>
      <c r="Z924" s="30"/>
    </row>
    <row r="925" ht="14.25" customHeight="1">
      <c r="A925" s="44"/>
      <c r="B925" s="45"/>
      <c r="C925" s="30"/>
      <c r="D925" s="30"/>
      <c r="E925" s="30"/>
      <c r="F925" s="30"/>
      <c r="G925" s="30"/>
      <c r="H925" s="30"/>
      <c r="I925" s="30"/>
      <c r="J925" s="30"/>
      <c r="K925" s="30"/>
      <c r="L925" s="30"/>
      <c r="M925" s="30"/>
      <c r="N925" s="30"/>
      <c r="O925" s="30"/>
      <c r="P925" s="30"/>
      <c r="Q925" s="30"/>
      <c r="R925" s="30"/>
      <c r="S925" s="30"/>
      <c r="T925" s="30"/>
      <c r="U925" s="30"/>
      <c r="V925" s="30"/>
      <c r="W925" s="30"/>
      <c r="X925" s="30"/>
      <c r="Y925" s="30"/>
      <c r="Z925" s="30"/>
    </row>
    <row r="926" ht="14.25" customHeight="1">
      <c r="A926" s="44"/>
      <c r="B926" s="45"/>
      <c r="C926" s="30"/>
      <c r="D926" s="30"/>
      <c r="E926" s="30"/>
      <c r="F926" s="30"/>
      <c r="G926" s="30"/>
      <c r="H926" s="30"/>
      <c r="I926" s="30"/>
      <c r="J926" s="30"/>
      <c r="K926" s="30"/>
      <c r="L926" s="30"/>
      <c r="M926" s="30"/>
      <c r="N926" s="30"/>
      <c r="O926" s="30"/>
      <c r="P926" s="30"/>
      <c r="Q926" s="30"/>
      <c r="R926" s="30"/>
      <c r="S926" s="30"/>
      <c r="T926" s="30"/>
      <c r="U926" s="30"/>
      <c r="V926" s="30"/>
      <c r="W926" s="30"/>
      <c r="X926" s="30"/>
      <c r="Y926" s="30"/>
      <c r="Z926" s="30"/>
    </row>
    <row r="927" ht="14.25" customHeight="1">
      <c r="A927" s="44"/>
      <c r="B927" s="45"/>
      <c r="C927" s="30"/>
      <c r="D927" s="30"/>
      <c r="E927" s="30"/>
      <c r="F927" s="30"/>
      <c r="G927" s="30"/>
      <c r="H927" s="30"/>
      <c r="I927" s="30"/>
      <c r="J927" s="30"/>
      <c r="K927" s="30"/>
      <c r="L927" s="30"/>
      <c r="M927" s="30"/>
      <c r="N927" s="30"/>
      <c r="O927" s="30"/>
      <c r="P927" s="30"/>
      <c r="Q927" s="30"/>
      <c r="R927" s="30"/>
      <c r="S927" s="30"/>
      <c r="T927" s="30"/>
      <c r="U927" s="30"/>
      <c r="V927" s="30"/>
      <c r="W927" s="30"/>
      <c r="X927" s="30"/>
      <c r="Y927" s="30"/>
      <c r="Z927" s="30"/>
    </row>
    <row r="928" ht="14.25" customHeight="1">
      <c r="A928" s="44"/>
      <c r="B928" s="45"/>
      <c r="C928" s="30"/>
      <c r="D928" s="30"/>
      <c r="E928" s="30"/>
      <c r="F928" s="30"/>
      <c r="G928" s="30"/>
      <c r="H928" s="30"/>
      <c r="I928" s="30"/>
      <c r="J928" s="30"/>
      <c r="K928" s="30"/>
      <c r="L928" s="30"/>
      <c r="M928" s="30"/>
      <c r="N928" s="30"/>
      <c r="O928" s="30"/>
      <c r="P928" s="30"/>
      <c r="Q928" s="30"/>
      <c r="R928" s="30"/>
      <c r="S928" s="30"/>
      <c r="T928" s="30"/>
      <c r="U928" s="30"/>
      <c r="V928" s="30"/>
      <c r="W928" s="30"/>
      <c r="X928" s="30"/>
      <c r="Y928" s="30"/>
      <c r="Z928" s="30"/>
    </row>
    <row r="929" ht="14.25" customHeight="1">
      <c r="A929" s="44"/>
      <c r="B929" s="45"/>
      <c r="C929" s="30"/>
      <c r="D929" s="30"/>
      <c r="E929" s="30"/>
      <c r="F929" s="30"/>
      <c r="G929" s="30"/>
      <c r="H929" s="30"/>
      <c r="I929" s="30"/>
      <c r="J929" s="30"/>
      <c r="K929" s="30"/>
      <c r="L929" s="30"/>
      <c r="M929" s="30"/>
      <c r="N929" s="30"/>
      <c r="O929" s="30"/>
      <c r="P929" s="30"/>
      <c r="Q929" s="30"/>
      <c r="R929" s="30"/>
      <c r="S929" s="30"/>
      <c r="T929" s="30"/>
      <c r="U929" s="30"/>
      <c r="V929" s="30"/>
      <c r="W929" s="30"/>
      <c r="X929" s="30"/>
      <c r="Y929" s="30"/>
      <c r="Z929" s="30"/>
    </row>
    <row r="930" ht="14.25" customHeight="1">
      <c r="A930" s="44"/>
      <c r="B930" s="45"/>
      <c r="C930" s="30"/>
      <c r="D930" s="30"/>
      <c r="E930" s="30"/>
      <c r="F930" s="30"/>
      <c r="G930" s="30"/>
      <c r="H930" s="30"/>
      <c r="I930" s="30"/>
      <c r="J930" s="30"/>
      <c r="K930" s="30"/>
      <c r="L930" s="30"/>
      <c r="M930" s="30"/>
      <c r="N930" s="30"/>
      <c r="O930" s="30"/>
      <c r="P930" s="30"/>
      <c r="Q930" s="30"/>
      <c r="R930" s="30"/>
      <c r="S930" s="30"/>
      <c r="T930" s="30"/>
      <c r="U930" s="30"/>
      <c r="V930" s="30"/>
      <c r="W930" s="30"/>
      <c r="X930" s="30"/>
      <c r="Y930" s="30"/>
      <c r="Z930" s="30"/>
    </row>
    <row r="931" ht="14.25" customHeight="1">
      <c r="A931" s="44"/>
      <c r="B931" s="45"/>
      <c r="C931" s="30"/>
      <c r="D931" s="30"/>
      <c r="E931" s="30"/>
      <c r="F931" s="30"/>
      <c r="G931" s="30"/>
      <c r="H931" s="30"/>
      <c r="I931" s="30"/>
      <c r="J931" s="30"/>
      <c r="K931" s="30"/>
      <c r="L931" s="30"/>
      <c r="M931" s="30"/>
      <c r="N931" s="30"/>
      <c r="O931" s="30"/>
      <c r="P931" s="30"/>
      <c r="Q931" s="30"/>
      <c r="R931" s="30"/>
      <c r="S931" s="30"/>
      <c r="T931" s="30"/>
      <c r="U931" s="30"/>
      <c r="V931" s="30"/>
      <c r="W931" s="30"/>
      <c r="X931" s="30"/>
      <c r="Y931" s="30"/>
      <c r="Z931" s="30"/>
    </row>
    <row r="932" ht="14.25" customHeight="1">
      <c r="A932" s="44"/>
      <c r="B932" s="45"/>
      <c r="C932" s="30"/>
      <c r="D932" s="30"/>
      <c r="E932" s="30"/>
      <c r="F932" s="30"/>
      <c r="G932" s="30"/>
      <c r="H932" s="30"/>
      <c r="I932" s="30"/>
      <c r="J932" s="30"/>
      <c r="K932" s="30"/>
      <c r="L932" s="30"/>
      <c r="M932" s="30"/>
      <c r="N932" s="30"/>
      <c r="O932" s="30"/>
      <c r="P932" s="30"/>
      <c r="Q932" s="30"/>
      <c r="R932" s="30"/>
      <c r="S932" s="30"/>
      <c r="T932" s="30"/>
      <c r="U932" s="30"/>
      <c r="V932" s="30"/>
      <c r="W932" s="30"/>
      <c r="X932" s="30"/>
      <c r="Y932" s="30"/>
      <c r="Z932" s="30"/>
    </row>
    <row r="933" ht="14.25" customHeight="1">
      <c r="A933" s="44"/>
      <c r="B933" s="45"/>
      <c r="C933" s="30"/>
      <c r="D933" s="30"/>
      <c r="E933" s="30"/>
      <c r="F933" s="30"/>
      <c r="G933" s="30"/>
      <c r="H933" s="30"/>
      <c r="I933" s="30"/>
      <c r="J933" s="30"/>
      <c r="K933" s="30"/>
      <c r="L933" s="30"/>
      <c r="M933" s="30"/>
      <c r="N933" s="30"/>
      <c r="O933" s="30"/>
      <c r="P933" s="30"/>
      <c r="Q933" s="30"/>
      <c r="R933" s="30"/>
      <c r="S933" s="30"/>
      <c r="T933" s="30"/>
      <c r="U933" s="30"/>
      <c r="V933" s="30"/>
      <c r="W933" s="30"/>
      <c r="X933" s="30"/>
      <c r="Y933" s="30"/>
      <c r="Z933" s="30"/>
    </row>
    <row r="934" ht="14.25" customHeight="1">
      <c r="A934" s="44"/>
      <c r="B934" s="45"/>
      <c r="C934" s="30"/>
      <c r="D934" s="30"/>
      <c r="E934" s="30"/>
      <c r="F934" s="30"/>
      <c r="G934" s="30"/>
      <c r="H934" s="30"/>
      <c r="I934" s="30"/>
      <c r="J934" s="30"/>
      <c r="K934" s="30"/>
      <c r="L934" s="30"/>
      <c r="M934" s="30"/>
      <c r="N934" s="30"/>
      <c r="O934" s="30"/>
      <c r="P934" s="30"/>
      <c r="Q934" s="30"/>
      <c r="R934" s="30"/>
      <c r="S934" s="30"/>
      <c r="T934" s="30"/>
      <c r="U934" s="30"/>
      <c r="V934" s="30"/>
      <c r="W934" s="30"/>
      <c r="X934" s="30"/>
      <c r="Y934" s="30"/>
      <c r="Z934" s="30"/>
    </row>
    <row r="935" ht="14.25" customHeight="1">
      <c r="A935" s="44"/>
      <c r="B935" s="45"/>
      <c r="C935" s="30"/>
      <c r="D935" s="30"/>
      <c r="E935" s="30"/>
      <c r="F935" s="30"/>
      <c r="G935" s="30"/>
      <c r="H935" s="30"/>
      <c r="I935" s="30"/>
      <c r="J935" s="30"/>
      <c r="K935" s="30"/>
      <c r="L935" s="30"/>
      <c r="M935" s="30"/>
      <c r="N935" s="30"/>
      <c r="O935" s="30"/>
      <c r="P935" s="30"/>
      <c r="Q935" s="30"/>
      <c r="R935" s="30"/>
      <c r="S935" s="30"/>
      <c r="T935" s="30"/>
      <c r="U935" s="30"/>
      <c r="V935" s="30"/>
      <c r="W935" s="30"/>
      <c r="X935" s="30"/>
      <c r="Y935" s="30"/>
      <c r="Z935" s="30"/>
    </row>
    <row r="936" ht="14.25" customHeight="1">
      <c r="A936" s="44"/>
      <c r="B936" s="45"/>
      <c r="C936" s="30"/>
      <c r="D936" s="30"/>
      <c r="E936" s="30"/>
      <c r="F936" s="30"/>
      <c r="G936" s="30"/>
      <c r="H936" s="30"/>
      <c r="I936" s="30"/>
      <c r="J936" s="30"/>
      <c r="K936" s="30"/>
      <c r="L936" s="30"/>
      <c r="M936" s="30"/>
      <c r="N936" s="30"/>
      <c r="O936" s="30"/>
      <c r="P936" s="30"/>
      <c r="Q936" s="30"/>
      <c r="R936" s="30"/>
      <c r="S936" s="30"/>
      <c r="T936" s="30"/>
      <c r="U936" s="30"/>
      <c r="V936" s="30"/>
      <c r="W936" s="30"/>
      <c r="X936" s="30"/>
      <c r="Y936" s="30"/>
      <c r="Z936" s="30"/>
    </row>
    <row r="937" ht="14.25" customHeight="1">
      <c r="A937" s="44"/>
      <c r="B937" s="45"/>
      <c r="C937" s="30"/>
      <c r="D937" s="30"/>
      <c r="E937" s="30"/>
      <c r="F937" s="30"/>
      <c r="G937" s="30"/>
      <c r="H937" s="30"/>
      <c r="I937" s="30"/>
      <c r="J937" s="30"/>
      <c r="K937" s="30"/>
      <c r="L937" s="30"/>
      <c r="M937" s="30"/>
      <c r="N937" s="30"/>
      <c r="O937" s="30"/>
      <c r="P937" s="30"/>
      <c r="Q937" s="30"/>
      <c r="R937" s="30"/>
      <c r="S937" s="30"/>
      <c r="T937" s="30"/>
      <c r="U937" s="30"/>
      <c r="V937" s="30"/>
      <c r="W937" s="30"/>
      <c r="X937" s="30"/>
      <c r="Y937" s="30"/>
      <c r="Z937" s="30"/>
    </row>
    <row r="938" ht="14.25" customHeight="1">
      <c r="A938" s="44"/>
      <c r="B938" s="45"/>
      <c r="C938" s="30"/>
      <c r="D938" s="30"/>
      <c r="E938" s="30"/>
      <c r="F938" s="30"/>
      <c r="G938" s="30"/>
      <c r="H938" s="30"/>
      <c r="I938" s="30"/>
      <c r="J938" s="30"/>
      <c r="K938" s="30"/>
      <c r="L938" s="30"/>
      <c r="M938" s="30"/>
      <c r="N938" s="30"/>
      <c r="O938" s="30"/>
      <c r="P938" s="30"/>
      <c r="Q938" s="30"/>
      <c r="R938" s="30"/>
      <c r="S938" s="30"/>
      <c r="T938" s="30"/>
      <c r="U938" s="30"/>
      <c r="V938" s="30"/>
      <c r="W938" s="30"/>
      <c r="X938" s="30"/>
      <c r="Y938" s="30"/>
      <c r="Z938" s="30"/>
    </row>
    <row r="939" ht="14.25" customHeight="1">
      <c r="A939" s="44"/>
      <c r="B939" s="45"/>
      <c r="C939" s="30"/>
      <c r="D939" s="30"/>
      <c r="E939" s="30"/>
      <c r="F939" s="30"/>
      <c r="G939" s="30"/>
      <c r="H939" s="30"/>
      <c r="I939" s="30"/>
      <c r="J939" s="30"/>
      <c r="K939" s="30"/>
      <c r="L939" s="30"/>
      <c r="M939" s="30"/>
      <c r="N939" s="30"/>
      <c r="O939" s="30"/>
      <c r="P939" s="30"/>
      <c r="Q939" s="30"/>
      <c r="R939" s="30"/>
      <c r="S939" s="30"/>
      <c r="T939" s="30"/>
      <c r="U939" s="30"/>
      <c r="V939" s="30"/>
      <c r="W939" s="30"/>
      <c r="X939" s="30"/>
      <c r="Y939" s="30"/>
      <c r="Z939" s="30"/>
    </row>
    <row r="940" ht="14.25" customHeight="1">
      <c r="A940" s="44"/>
      <c r="B940" s="45"/>
      <c r="C940" s="30"/>
      <c r="D940" s="30"/>
      <c r="E940" s="30"/>
      <c r="F940" s="30"/>
      <c r="G940" s="30"/>
      <c r="H940" s="30"/>
      <c r="I940" s="30"/>
      <c r="J940" s="30"/>
      <c r="K940" s="30"/>
      <c r="L940" s="30"/>
      <c r="M940" s="30"/>
      <c r="N940" s="30"/>
      <c r="O940" s="30"/>
      <c r="P940" s="30"/>
      <c r="Q940" s="30"/>
      <c r="R940" s="30"/>
      <c r="S940" s="30"/>
      <c r="T940" s="30"/>
      <c r="U940" s="30"/>
      <c r="V940" s="30"/>
      <c r="W940" s="30"/>
      <c r="X940" s="30"/>
      <c r="Y940" s="30"/>
      <c r="Z940" s="30"/>
    </row>
    <row r="941" ht="14.25" customHeight="1">
      <c r="A941" s="44"/>
      <c r="B941" s="45"/>
      <c r="C941" s="30"/>
      <c r="D941" s="30"/>
      <c r="E941" s="30"/>
      <c r="F941" s="30"/>
      <c r="G941" s="30"/>
      <c r="H941" s="30"/>
      <c r="I941" s="30"/>
      <c r="J941" s="30"/>
      <c r="K941" s="30"/>
      <c r="L941" s="30"/>
      <c r="M941" s="30"/>
      <c r="N941" s="30"/>
      <c r="O941" s="30"/>
      <c r="P941" s="30"/>
      <c r="Q941" s="30"/>
      <c r="R941" s="30"/>
      <c r="S941" s="30"/>
      <c r="T941" s="30"/>
      <c r="U941" s="30"/>
      <c r="V941" s="30"/>
      <c r="W941" s="30"/>
      <c r="X941" s="30"/>
      <c r="Y941" s="30"/>
      <c r="Z941" s="30"/>
    </row>
    <row r="942" ht="14.25" customHeight="1">
      <c r="A942" s="44"/>
      <c r="B942" s="45"/>
      <c r="C942" s="30"/>
      <c r="D942" s="30"/>
      <c r="E942" s="30"/>
      <c r="F942" s="30"/>
      <c r="G942" s="30"/>
      <c r="H942" s="30"/>
      <c r="I942" s="30"/>
      <c r="J942" s="30"/>
      <c r="K942" s="30"/>
      <c r="L942" s="30"/>
      <c r="M942" s="30"/>
      <c r="N942" s="30"/>
      <c r="O942" s="30"/>
      <c r="P942" s="30"/>
      <c r="Q942" s="30"/>
      <c r="R942" s="30"/>
      <c r="S942" s="30"/>
      <c r="T942" s="30"/>
      <c r="U942" s="30"/>
      <c r="V942" s="30"/>
      <c r="W942" s="30"/>
      <c r="X942" s="30"/>
      <c r="Y942" s="30"/>
      <c r="Z942" s="30"/>
    </row>
    <row r="943" ht="14.25" customHeight="1">
      <c r="A943" s="44"/>
      <c r="B943" s="45"/>
      <c r="C943" s="30"/>
      <c r="D943" s="30"/>
      <c r="E943" s="30"/>
      <c r="F943" s="30"/>
      <c r="G943" s="30"/>
      <c r="H943" s="30"/>
      <c r="I943" s="30"/>
      <c r="J943" s="30"/>
      <c r="K943" s="30"/>
      <c r="L943" s="30"/>
      <c r="M943" s="30"/>
      <c r="N943" s="30"/>
      <c r="O943" s="30"/>
      <c r="P943" s="30"/>
      <c r="Q943" s="30"/>
      <c r="R943" s="30"/>
      <c r="S943" s="30"/>
      <c r="T943" s="30"/>
      <c r="U943" s="30"/>
      <c r="V943" s="30"/>
      <c r="W943" s="30"/>
      <c r="X943" s="30"/>
      <c r="Y943" s="30"/>
      <c r="Z943" s="30"/>
    </row>
    <row r="944" ht="14.25" customHeight="1">
      <c r="A944" s="44"/>
      <c r="B944" s="45"/>
      <c r="C944" s="30"/>
      <c r="D944" s="30"/>
      <c r="E944" s="30"/>
      <c r="F944" s="30"/>
      <c r="G944" s="30"/>
      <c r="H944" s="30"/>
      <c r="I944" s="30"/>
      <c r="J944" s="30"/>
      <c r="K944" s="30"/>
      <c r="L944" s="30"/>
      <c r="M944" s="30"/>
      <c r="N944" s="30"/>
      <c r="O944" s="30"/>
      <c r="P944" s="30"/>
      <c r="Q944" s="30"/>
      <c r="R944" s="30"/>
      <c r="S944" s="30"/>
      <c r="T944" s="30"/>
      <c r="U944" s="30"/>
      <c r="V944" s="30"/>
      <c r="W944" s="30"/>
      <c r="X944" s="30"/>
      <c r="Y944" s="30"/>
      <c r="Z944" s="30"/>
    </row>
    <row r="945" ht="14.25" customHeight="1">
      <c r="A945" s="44"/>
      <c r="B945" s="45"/>
      <c r="C945" s="30"/>
      <c r="D945" s="30"/>
      <c r="E945" s="30"/>
      <c r="F945" s="30"/>
      <c r="G945" s="30"/>
      <c r="H945" s="30"/>
      <c r="I945" s="30"/>
      <c r="J945" s="30"/>
      <c r="K945" s="30"/>
      <c r="L945" s="30"/>
      <c r="M945" s="30"/>
      <c r="N945" s="30"/>
      <c r="O945" s="30"/>
      <c r="P945" s="30"/>
      <c r="Q945" s="30"/>
      <c r="R945" s="30"/>
      <c r="S945" s="30"/>
      <c r="T945" s="30"/>
      <c r="U945" s="30"/>
      <c r="V945" s="30"/>
      <c r="W945" s="30"/>
      <c r="X945" s="30"/>
      <c r="Y945" s="30"/>
      <c r="Z945" s="30"/>
    </row>
    <row r="946" ht="14.25" customHeight="1">
      <c r="A946" s="44"/>
      <c r="B946" s="45"/>
      <c r="C946" s="30"/>
      <c r="D946" s="30"/>
      <c r="E946" s="30"/>
      <c r="F946" s="30"/>
      <c r="G946" s="30"/>
      <c r="H946" s="30"/>
      <c r="I946" s="30"/>
      <c r="J946" s="30"/>
      <c r="K946" s="30"/>
      <c r="L946" s="30"/>
      <c r="M946" s="30"/>
      <c r="N946" s="30"/>
      <c r="O946" s="30"/>
      <c r="P946" s="30"/>
      <c r="Q946" s="30"/>
      <c r="R946" s="30"/>
      <c r="S946" s="30"/>
      <c r="T946" s="30"/>
      <c r="U946" s="30"/>
      <c r="V946" s="30"/>
      <c r="W946" s="30"/>
      <c r="X946" s="30"/>
      <c r="Y946" s="30"/>
      <c r="Z946" s="30"/>
    </row>
    <row r="947" ht="14.25" customHeight="1">
      <c r="A947" s="44"/>
      <c r="B947" s="45"/>
      <c r="C947" s="30"/>
      <c r="D947" s="30"/>
      <c r="E947" s="30"/>
      <c r="F947" s="30"/>
      <c r="G947" s="30"/>
      <c r="H947" s="30"/>
      <c r="I947" s="30"/>
      <c r="J947" s="30"/>
      <c r="K947" s="30"/>
      <c r="L947" s="30"/>
      <c r="M947" s="30"/>
      <c r="N947" s="30"/>
      <c r="O947" s="30"/>
      <c r="P947" s="30"/>
      <c r="Q947" s="30"/>
      <c r="R947" s="30"/>
      <c r="S947" s="30"/>
      <c r="T947" s="30"/>
      <c r="U947" s="30"/>
      <c r="V947" s="30"/>
      <c r="W947" s="30"/>
      <c r="X947" s="30"/>
      <c r="Y947" s="30"/>
      <c r="Z947" s="30"/>
    </row>
    <row r="948" ht="14.25" customHeight="1">
      <c r="A948" s="44"/>
      <c r="B948" s="45"/>
      <c r="C948" s="30"/>
      <c r="D948" s="30"/>
      <c r="E948" s="30"/>
      <c r="F948" s="30"/>
      <c r="G948" s="30"/>
      <c r="H948" s="30"/>
      <c r="I948" s="30"/>
      <c r="J948" s="30"/>
      <c r="K948" s="30"/>
      <c r="L948" s="30"/>
      <c r="M948" s="30"/>
      <c r="N948" s="30"/>
      <c r="O948" s="30"/>
      <c r="P948" s="30"/>
      <c r="Q948" s="30"/>
      <c r="R948" s="30"/>
      <c r="S948" s="30"/>
      <c r="T948" s="30"/>
      <c r="U948" s="30"/>
      <c r="V948" s="30"/>
      <c r="W948" s="30"/>
      <c r="X948" s="30"/>
      <c r="Y948" s="30"/>
      <c r="Z948" s="30"/>
    </row>
    <row r="949" ht="14.25" customHeight="1">
      <c r="A949" s="44"/>
      <c r="B949" s="45"/>
      <c r="C949" s="30"/>
      <c r="D949" s="30"/>
      <c r="E949" s="30"/>
      <c r="F949" s="30"/>
      <c r="G949" s="30"/>
      <c r="H949" s="30"/>
      <c r="I949" s="30"/>
      <c r="J949" s="30"/>
      <c r="K949" s="30"/>
      <c r="L949" s="30"/>
      <c r="M949" s="30"/>
      <c r="N949" s="30"/>
      <c r="O949" s="30"/>
      <c r="P949" s="30"/>
      <c r="Q949" s="30"/>
      <c r="R949" s="30"/>
      <c r="S949" s="30"/>
      <c r="T949" s="30"/>
      <c r="U949" s="30"/>
      <c r="V949" s="30"/>
      <c r="W949" s="30"/>
      <c r="X949" s="30"/>
      <c r="Y949" s="30"/>
      <c r="Z949" s="30"/>
    </row>
    <row r="950" ht="14.25" customHeight="1">
      <c r="A950" s="44"/>
      <c r="B950" s="45"/>
      <c r="C950" s="30"/>
      <c r="D950" s="30"/>
      <c r="E950" s="30"/>
      <c r="F950" s="30"/>
      <c r="G950" s="30"/>
      <c r="H950" s="30"/>
      <c r="I950" s="30"/>
      <c r="J950" s="30"/>
      <c r="K950" s="30"/>
      <c r="L950" s="30"/>
      <c r="M950" s="30"/>
      <c r="N950" s="30"/>
      <c r="O950" s="30"/>
      <c r="P950" s="30"/>
      <c r="Q950" s="30"/>
      <c r="R950" s="30"/>
      <c r="S950" s="30"/>
      <c r="T950" s="30"/>
      <c r="U950" s="30"/>
      <c r="V950" s="30"/>
      <c r="W950" s="30"/>
      <c r="X950" s="30"/>
      <c r="Y950" s="30"/>
      <c r="Z950" s="30"/>
    </row>
    <row r="951" ht="14.25" customHeight="1">
      <c r="A951" s="44"/>
      <c r="B951" s="45"/>
      <c r="C951" s="30"/>
      <c r="D951" s="30"/>
      <c r="E951" s="30"/>
      <c r="F951" s="30"/>
      <c r="G951" s="30"/>
      <c r="H951" s="30"/>
      <c r="I951" s="30"/>
      <c r="J951" s="30"/>
      <c r="K951" s="30"/>
      <c r="L951" s="30"/>
      <c r="M951" s="30"/>
      <c r="N951" s="30"/>
      <c r="O951" s="30"/>
      <c r="P951" s="30"/>
      <c r="Q951" s="30"/>
      <c r="R951" s="30"/>
      <c r="S951" s="30"/>
      <c r="T951" s="30"/>
      <c r="U951" s="30"/>
      <c r="V951" s="30"/>
      <c r="W951" s="30"/>
      <c r="X951" s="30"/>
      <c r="Y951" s="30"/>
      <c r="Z951" s="30"/>
    </row>
    <row r="952" ht="14.25" customHeight="1">
      <c r="A952" s="44"/>
      <c r="B952" s="45"/>
      <c r="C952" s="30"/>
      <c r="D952" s="30"/>
      <c r="E952" s="30"/>
      <c r="F952" s="30"/>
      <c r="G952" s="30"/>
      <c r="H952" s="30"/>
      <c r="I952" s="30"/>
      <c r="J952" s="30"/>
      <c r="K952" s="30"/>
      <c r="L952" s="30"/>
      <c r="M952" s="30"/>
      <c r="N952" s="30"/>
      <c r="O952" s="30"/>
      <c r="P952" s="30"/>
      <c r="Q952" s="30"/>
      <c r="R952" s="30"/>
      <c r="S952" s="30"/>
      <c r="T952" s="30"/>
      <c r="U952" s="30"/>
      <c r="V952" s="30"/>
      <c r="W952" s="30"/>
      <c r="X952" s="30"/>
      <c r="Y952" s="30"/>
      <c r="Z952" s="30"/>
    </row>
    <row r="953" ht="14.25" customHeight="1">
      <c r="A953" s="44"/>
      <c r="B953" s="45"/>
      <c r="C953" s="30"/>
      <c r="D953" s="30"/>
      <c r="E953" s="30"/>
      <c r="F953" s="30"/>
      <c r="G953" s="30"/>
      <c r="H953" s="30"/>
      <c r="I953" s="30"/>
      <c r="J953" s="30"/>
      <c r="K953" s="30"/>
      <c r="L953" s="30"/>
      <c r="M953" s="30"/>
      <c r="N953" s="30"/>
      <c r="O953" s="30"/>
      <c r="P953" s="30"/>
      <c r="Q953" s="30"/>
      <c r="R953" s="30"/>
      <c r="S953" s="30"/>
      <c r="T953" s="30"/>
      <c r="U953" s="30"/>
      <c r="V953" s="30"/>
      <c r="W953" s="30"/>
      <c r="X953" s="30"/>
      <c r="Y953" s="30"/>
      <c r="Z953" s="30"/>
    </row>
    <row r="954" ht="14.25" customHeight="1">
      <c r="A954" s="44"/>
      <c r="B954" s="45"/>
      <c r="C954" s="30"/>
      <c r="D954" s="30"/>
      <c r="E954" s="30"/>
      <c r="F954" s="30"/>
      <c r="G954" s="30"/>
      <c r="H954" s="30"/>
      <c r="I954" s="30"/>
      <c r="J954" s="30"/>
      <c r="K954" s="30"/>
      <c r="L954" s="30"/>
      <c r="M954" s="30"/>
      <c r="N954" s="30"/>
      <c r="O954" s="30"/>
      <c r="P954" s="30"/>
      <c r="Q954" s="30"/>
      <c r="R954" s="30"/>
      <c r="S954" s="30"/>
      <c r="T954" s="30"/>
      <c r="U954" s="30"/>
      <c r="V954" s="30"/>
      <c r="W954" s="30"/>
      <c r="X954" s="30"/>
      <c r="Y954" s="30"/>
      <c r="Z954" s="30"/>
    </row>
    <row r="955" ht="14.25" customHeight="1">
      <c r="A955" s="44"/>
      <c r="B955" s="45"/>
      <c r="C955" s="30"/>
      <c r="D955" s="30"/>
      <c r="E955" s="30"/>
      <c r="F955" s="30"/>
      <c r="G955" s="30"/>
      <c r="H955" s="30"/>
      <c r="I955" s="30"/>
      <c r="J955" s="30"/>
      <c r="K955" s="30"/>
      <c r="L955" s="30"/>
      <c r="M955" s="30"/>
      <c r="N955" s="30"/>
      <c r="O955" s="30"/>
      <c r="P955" s="30"/>
      <c r="Q955" s="30"/>
      <c r="R955" s="30"/>
      <c r="S955" s="30"/>
      <c r="T955" s="30"/>
      <c r="U955" s="30"/>
      <c r="V955" s="30"/>
      <c r="W955" s="30"/>
      <c r="X955" s="30"/>
      <c r="Y955" s="30"/>
      <c r="Z955" s="30"/>
    </row>
    <row r="956" ht="14.25" customHeight="1">
      <c r="A956" s="44"/>
      <c r="B956" s="45"/>
      <c r="C956" s="30"/>
      <c r="D956" s="30"/>
      <c r="E956" s="30"/>
      <c r="F956" s="30"/>
      <c r="G956" s="30"/>
      <c r="H956" s="30"/>
      <c r="I956" s="30"/>
      <c r="J956" s="30"/>
      <c r="K956" s="30"/>
      <c r="L956" s="30"/>
      <c r="M956" s="30"/>
      <c r="N956" s="30"/>
      <c r="O956" s="30"/>
      <c r="P956" s="30"/>
      <c r="Q956" s="30"/>
      <c r="R956" s="30"/>
      <c r="S956" s="30"/>
      <c r="T956" s="30"/>
      <c r="U956" s="30"/>
      <c r="V956" s="30"/>
      <c r="W956" s="30"/>
      <c r="X956" s="30"/>
      <c r="Y956" s="30"/>
      <c r="Z956" s="30"/>
    </row>
    <row r="957" ht="14.25" customHeight="1">
      <c r="A957" s="44"/>
      <c r="B957" s="45"/>
      <c r="C957" s="30"/>
      <c r="D957" s="30"/>
      <c r="E957" s="30"/>
      <c r="F957" s="30"/>
      <c r="G957" s="30"/>
      <c r="H957" s="30"/>
      <c r="I957" s="30"/>
      <c r="J957" s="30"/>
      <c r="K957" s="30"/>
      <c r="L957" s="30"/>
      <c r="M957" s="30"/>
      <c r="N957" s="30"/>
      <c r="O957" s="30"/>
      <c r="P957" s="30"/>
      <c r="Q957" s="30"/>
      <c r="R957" s="30"/>
      <c r="S957" s="30"/>
      <c r="T957" s="30"/>
      <c r="U957" s="30"/>
      <c r="V957" s="30"/>
      <c r="W957" s="30"/>
      <c r="X957" s="30"/>
      <c r="Y957" s="30"/>
      <c r="Z957" s="30"/>
    </row>
    <row r="958" ht="14.25" customHeight="1">
      <c r="A958" s="44"/>
      <c r="B958" s="45"/>
      <c r="C958" s="30"/>
      <c r="D958" s="30"/>
      <c r="E958" s="30"/>
      <c r="F958" s="30"/>
      <c r="G958" s="30"/>
      <c r="H958" s="30"/>
      <c r="I958" s="30"/>
      <c r="J958" s="30"/>
      <c r="K958" s="30"/>
      <c r="L958" s="30"/>
      <c r="M958" s="30"/>
      <c r="N958" s="30"/>
      <c r="O958" s="30"/>
      <c r="P958" s="30"/>
      <c r="Q958" s="30"/>
      <c r="R958" s="30"/>
      <c r="S958" s="30"/>
      <c r="T958" s="30"/>
      <c r="U958" s="30"/>
      <c r="V958" s="30"/>
      <c r="W958" s="30"/>
      <c r="X958" s="30"/>
      <c r="Y958" s="30"/>
      <c r="Z958" s="30"/>
    </row>
    <row r="959" ht="14.25" customHeight="1">
      <c r="A959" s="44"/>
      <c r="B959" s="45"/>
      <c r="C959" s="30"/>
      <c r="D959" s="30"/>
      <c r="E959" s="30"/>
      <c r="F959" s="30"/>
      <c r="G959" s="30"/>
      <c r="H959" s="30"/>
      <c r="I959" s="30"/>
      <c r="J959" s="30"/>
      <c r="K959" s="30"/>
      <c r="L959" s="30"/>
      <c r="M959" s="30"/>
      <c r="N959" s="30"/>
      <c r="O959" s="30"/>
      <c r="P959" s="30"/>
      <c r="Q959" s="30"/>
      <c r="R959" s="30"/>
      <c r="S959" s="30"/>
      <c r="T959" s="30"/>
      <c r="U959" s="30"/>
      <c r="V959" s="30"/>
      <c r="W959" s="30"/>
      <c r="X959" s="30"/>
      <c r="Y959" s="30"/>
      <c r="Z959" s="30"/>
    </row>
    <row r="960" ht="14.25" customHeight="1">
      <c r="A960" s="44"/>
      <c r="B960" s="45"/>
      <c r="C960" s="30"/>
      <c r="D960" s="30"/>
      <c r="E960" s="30"/>
      <c r="F960" s="30"/>
      <c r="G960" s="30"/>
      <c r="H960" s="30"/>
      <c r="I960" s="30"/>
      <c r="J960" s="30"/>
      <c r="K960" s="30"/>
      <c r="L960" s="30"/>
      <c r="M960" s="30"/>
      <c r="N960" s="30"/>
      <c r="O960" s="30"/>
      <c r="P960" s="30"/>
      <c r="Q960" s="30"/>
      <c r="R960" s="30"/>
      <c r="S960" s="30"/>
      <c r="T960" s="30"/>
      <c r="U960" s="30"/>
      <c r="V960" s="30"/>
      <c r="W960" s="30"/>
      <c r="X960" s="30"/>
      <c r="Y960" s="30"/>
      <c r="Z960" s="30"/>
    </row>
    <row r="961" ht="14.25" customHeight="1">
      <c r="A961" s="44"/>
      <c r="B961" s="45"/>
      <c r="C961" s="30"/>
      <c r="D961" s="30"/>
      <c r="E961" s="30"/>
      <c r="F961" s="30"/>
      <c r="G961" s="30"/>
      <c r="H961" s="30"/>
      <c r="I961" s="30"/>
      <c r="J961" s="30"/>
      <c r="K961" s="30"/>
      <c r="L961" s="30"/>
      <c r="M961" s="30"/>
      <c r="N961" s="30"/>
      <c r="O961" s="30"/>
      <c r="P961" s="30"/>
      <c r="Q961" s="30"/>
      <c r="R961" s="30"/>
      <c r="S961" s="30"/>
      <c r="T961" s="30"/>
      <c r="U961" s="30"/>
      <c r="V961" s="30"/>
      <c r="W961" s="30"/>
      <c r="X961" s="30"/>
      <c r="Y961" s="30"/>
      <c r="Z961" s="30"/>
    </row>
    <row r="962" ht="14.25" customHeight="1">
      <c r="A962" s="44"/>
      <c r="B962" s="45"/>
      <c r="C962" s="30"/>
      <c r="D962" s="30"/>
      <c r="E962" s="30"/>
      <c r="F962" s="30"/>
      <c r="G962" s="30"/>
      <c r="H962" s="30"/>
      <c r="I962" s="30"/>
      <c r="J962" s="30"/>
      <c r="K962" s="30"/>
      <c r="L962" s="30"/>
      <c r="M962" s="30"/>
      <c r="N962" s="30"/>
      <c r="O962" s="30"/>
      <c r="P962" s="30"/>
      <c r="Q962" s="30"/>
      <c r="R962" s="30"/>
      <c r="S962" s="30"/>
      <c r="T962" s="30"/>
      <c r="U962" s="30"/>
      <c r="V962" s="30"/>
      <c r="W962" s="30"/>
      <c r="X962" s="30"/>
      <c r="Y962" s="30"/>
      <c r="Z962" s="30"/>
    </row>
    <row r="963" ht="14.25" customHeight="1">
      <c r="A963" s="44"/>
      <c r="B963" s="45"/>
      <c r="C963" s="30"/>
      <c r="D963" s="30"/>
      <c r="E963" s="30"/>
      <c r="F963" s="30"/>
      <c r="G963" s="30"/>
      <c r="H963" s="30"/>
      <c r="I963" s="30"/>
      <c r="J963" s="30"/>
      <c r="K963" s="30"/>
      <c r="L963" s="30"/>
      <c r="M963" s="30"/>
      <c r="N963" s="30"/>
      <c r="O963" s="30"/>
      <c r="P963" s="30"/>
      <c r="Q963" s="30"/>
      <c r="R963" s="30"/>
      <c r="S963" s="30"/>
      <c r="T963" s="30"/>
      <c r="U963" s="30"/>
      <c r="V963" s="30"/>
      <c r="W963" s="30"/>
      <c r="X963" s="30"/>
      <c r="Y963" s="30"/>
      <c r="Z963" s="30"/>
    </row>
    <row r="964" ht="14.25" customHeight="1">
      <c r="A964" s="44"/>
      <c r="B964" s="45"/>
      <c r="C964" s="30"/>
      <c r="D964" s="30"/>
      <c r="E964" s="30"/>
      <c r="F964" s="30"/>
      <c r="G964" s="30"/>
      <c r="H964" s="30"/>
      <c r="I964" s="30"/>
      <c r="J964" s="30"/>
      <c r="K964" s="30"/>
      <c r="L964" s="30"/>
      <c r="M964" s="30"/>
      <c r="N964" s="30"/>
      <c r="O964" s="30"/>
      <c r="P964" s="30"/>
      <c r="Q964" s="30"/>
      <c r="R964" s="30"/>
      <c r="S964" s="30"/>
      <c r="T964" s="30"/>
      <c r="U964" s="30"/>
      <c r="V964" s="30"/>
      <c r="W964" s="30"/>
      <c r="X964" s="30"/>
      <c r="Y964" s="30"/>
      <c r="Z964" s="30"/>
    </row>
    <row r="965" ht="14.25" customHeight="1">
      <c r="A965" s="44"/>
      <c r="B965" s="45"/>
      <c r="C965" s="30"/>
      <c r="D965" s="30"/>
      <c r="E965" s="30"/>
      <c r="F965" s="30"/>
      <c r="G965" s="30"/>
      <c r="H965" s="30"/>
      <c r="I965" s="30"/>
      <c r="J965" s="30"/>
      <c r="K965" s="30"/>
      <c r="L965" s="30"/>
      <c r="M965" s="30"/>
      <c r="N965" s="30"/>
      <c r="O965" s="30"/>
      <c r="P965" s="30"/>
      <c r="Q965" s="30"/>
      <c r="R965" s="30"/>
      <c r="S965" s="30"/>
      <c r="T965" s="30"/>
      <c r="U965" s="30"/>
      <c r="V965" s="30"/>
      <c r="W965" s="30"/>
      <c r="X965" s="30"/>
      <c r="Y965" s="30"/>
      <c r="Z965" s="30"/>
    </row>
    <row r="966" ht="14.25" customHeight="1">
      <c r="A966" s="44"/>
      <c r="B966" s="45"/>
      <c r="C966" s="30"/>
      <c r="D966" s="30"/>
      <c r="E966" s="30"/>
      <c r="F966" s="30"/>
      <c r="G966" s="30"/>
      <c r="H966" s="30"/>
      <c r="I966" s="30"/>
      <c r="J966" s="30"/>
      <c r="K966" s="30"/>
      <c r="L966" s="30"/>
      <c r="M966" s="30"/>
      <c r="N966" s="30"/>
      <c r="O966" s="30"/>
      <c r="P966" s="30"/>
      <c r="Q966" s="30"/>
      <c r="R966" s="30"/>
      <c r="S966" s="30"/>
      <c r="T966" s="30"/>
      <c r="U966" s="30"/>
      <c r="V966" s="30"/>
      <c r="W966" s="30"/>
      <c r="X966" s="30"/>
      <c r="Y966" s="30"/>
      <c r="Z966" s="30"/>
    </row>
    <row r="967" ht="14.25" customHeight="1">
      <c r="A967" s="44"/>
      <c r="B967" s="45"/>
      <c r="C967" s="30"/>
      <c r="D967" s="30"/>
      <c r="E967" s="30"/>
      <c r="F967" s="30"/>
      <c r="G967" s="30"/>
      <c r="H967" s="30"/>
      <c r="I967" s="30"/>
      <c r="J967" s="30"/>
      <c r="K967" s="30"/>
      <c r="L967" s="30"/>
      <c r="M967" s="30"/>
      <c r="N967" s="30"/>
      <c r="O967" s="30"/>
      <c r="P967" s="30"/>
      <c r="Q967" s="30"/>
      <c r="R967" s="30"/>
      <c r="S967" s="30"/>
      <c r="T967" s="30"/>
      <c r="U967" s="30"/>
      <c r="V967" s="30"/>
      <c r="W967" s="30"/>
      <c r="X967" s="30"/>
      <c r="Y967" s="30"/>
      <c r="Z967" s="30"/>
    </row>
    <row r="968" ht="14.25" customHeight="1">
      <c r="A968" s="44"/>
      <c r="B968" s="45"/>
      <c r="C968" s="30"/>
      <c r="D968" s="30"/>
      <c r="E968" s="30"/>
      <c r="F968" s="30"/>
      <c r="G968" s="30"/>
      <c r="H968" s="30"/>
      <c r="I968" s="30"/>
      <c r="J968" s="30"/>
      <c r="K968" s="30"/>
      <c r="L968" s="30"/>
      <c r="M968" s="30"/>
      <c r="N968" s="30"/>
      <c r="O968" s="30"/>
      <c r="P968" s="30"/>
      <c r="Q968" s="30"/>
      <c r="R968" s="30"/>
      <c r="S968" s="30"/>
      <c r="T968" s="30"/>
      <c r="U968" s="30"/>
      <c r="V968" s="30"/>
      <c r="W968" s="30"/>
      <c r="X968" s="30"/>
      <c r="Y968" s="30"/>
      <c r="Z968" s="30"/>
    </row>
    <row r="969" ht="14.25" customHeight="1">
      <c r="A969" s="44"/>
      <c r="B969" s="45"/>
      <c r="C969" s="30"/>
      <c r="D969" s="30"/>
      <c r="E969" s="30"/>
      <c r="F969" s="30"/>
      <c r="G969" s="30"/>
      <c r="H969" s="30"/>
      <c r="I969" s="30"/>
      <c r="J969" s="30"/>
      <c r="K969" s="30"/>
      <c r="L969" s="30"/>
      <c r="M969" s="30"/>
      <c r="N969" s="30"/>
      <c r="O969" s="30"/>
      <c r="P969" s="30"/>
      <c r="Q969" s="30"/>
      <c r="R969" s="30"/>
      <c r="S969" s="30"/>
      <c r="T969" s="30"/>
      <c r="U969" s="30"/>
      <c r="V969" s="30"/>
      <c r="W969" s="30"/>
      <c r="X969" s="30"/>
      <c r="Y969" s="30"/>
      <c r="Z969" s="30"/>
    </row>
    <row r="970" ht="14.25" customHeight="1">
      <c r="A970" s="44"/>
      <c r="B970" s="45"/>
      <c r="C970" s="30"/>
      <c r="D970" s="30"/>
      <c r="E970" s="30"/>
      <c r="F970" s="30"/>
      <c r="G970" s="30"/>
      <c r="H970" s="30"/>
      <c r="I970" s="30"/>
      <c r="J970" s="30"/>
      <c r="K970" s="30"/>
      <c r="L970" s="30"/>
      <c r="M970" s="30"/>
      <c r="N970" s="30"/>
      <c r="O970" s="30"/>
      <c r="P970" s="30"/>
      <c r="Q970" s="30"/>
      <c r="R970" s="30"/>
      <c r="S970" s="30"/>
      <c r="T970" s="30"/>
      <c r="U970" s="30"/>
      <c r="V970" s="30"/>
      <c r="W970" s="30"/>
      <c r="X970" s="30"/>
      <c r="Y970" s="30"/>
      <c r="Z970" s="30"/>
    </row>
    <row r="971" ht="14.25" customHeight="1">
      <c r="A971" s="44"/>
      <c r="B971" s="45"/>
      <c r="C971" s="30"/>
      <c r="D971" s="30"/>
      <c r="E971" s="30"/>
      <c r="F971" s="30"/>
      <c r="G971" s="30"/>
      <c r="H971" s="30"/>
      <c r="I971" s="30"/>
      <c r="J971" s="30"/>
      <c r="K971" s="30"/>
      <c r="L971" s="30"/>
      <c r="M971" s="30"/>
      <c r="N971" s="30"/>
      <c r="O971" s="30"/>
      <c r="P971" s="30"/>
      <c r="Q971" s="30"/>
      <c r="R971" s="30"/>
      <c r="S971" s="30"/>
      <c r="T971" s="30"/>
      <c r="U971" s="30"/>
      <c r="V971" s="30"/>
      <c r="W971" s="30"/>
      <c r="X971" s="30"/>
      <c r="Y971" s="30"/>
      <c r="Z971" s="30"/>
    </row>
    <row r="972" ht="14.25" customHeight="1">
      <c r="A972" s="44"/>
      <c r="B972" s="45"/>
      <c r="C972" s="30"/>
      <c r="D972" s="30"/>
      <c r="E972" s="30"/>
      <c r="F972" s="30"/>
      <c r="G972" s="30"/>
      <c r="H972" s="30"/>
      <c r="I972" s="30"/>
      <c r="J972" s="30"/>
      <c r="K972" s="30"/>
      <c r="L972" s="30"/>
      <c r="M972" s="30"/>
      <c r="N972" s="30"/>
      <c r="O972" s="30"/>
      <c r="P972" s="30"/>
      <c r="Q972" s="30"/>
      <c r="R972" s="30"/>
      <c r="S972" s="30"/>
      <c r="T972" s="30"/>
      <c r="U972" s="30"/>
      <c r="V972" s="30"/>
      <c r="W972" s="30"/>
      <c r="X972" s="30"/>
      <c r="Y972" s="30"/>
      <c r="Z972" s="30"/>
    </row>
    <row r="973" ht="14.25" customHeight="1">
      <c r="A973" s="44"/>
      <c r="B973" s="45"/>
      <c r="C973" s="30"/>
      <c r="D973" s="30"/>
      <c r="E973" s="30"/>
      <c r="F973" s="30"/>
      <c r="G973" s="30"/>
      <c r="H973" s="30"/>
      <c r="I973" s="30"/>
      <c r="J973" s="30"/>
      <c r="K973" s="30"/>
      <c r="L973" s="30"/>
      <c r="M973" s="30"/>
      <c r="N973" s="30"/>
      <c r="O973" s="30"/>
      <c r="P973" s="30"/>
      <c r="Q973" s="30"/>
      <c r="R973" s="30"/>
      <c r="S973" s="30"/>
      <c r="T973" s="30"/>
      <c r="U973" s="30"/>
      <c r="V973" s="30"/>
      <c r="W973" s="30"/>
      <c r="X973" s="30"/>
      <c r="Y973" s="30"/>
      <c r="Z973" s="30"/>
    </row>
    <row r="974" ht="14.25" customHeight="1">
      <c r="A974" s="44"/>
      <c r="B974" s="45"/>
      <c r="C974" s="30"/>
      <c r="D974" s="30"/>
      <c r="E974" s="30"/>
      <c r="F974" s="30"/>
      <c r="G974" s="30"/>
      <c r="H974" s="30"/>
      <c r="I974" s="30"/>
      <c r="J974" s="30"/>
      <c r="K974" s="30"/>
      <c r="L974" s="30"/>
      <c r="M974" s="30"/>
      <c r="N974" s="30"/>
      <c r="O974" s="30"/>
      <c r="P974" s="30"/>
      <c r="Q974" s="30"/>
      <c r="R974" s="30"/>
      <c r="S974" s="30"/>
      <c r="T974" s="30"/>
      <c r="U974" s="30"/>
      <c r="V974" s="30"/>
      <c r="W974" s="30"/>
      <c r="X974" s="30"/>
      <c r="Y974" s="30"/>
      <c r="Z974" s="30"/>
    </row>
    <row r="975" ht="14.25" customHeight="1">
      <c r="A975" s="44"/>
      <c r="B975" s="45"/>
      <c r="C975" s="30"/>
      <c r="D975" s="30"/>
      <c r="E975" s="30"/>
      <c r="F975" s="30"/>
      <c r="G975" s="30"/>
      <c r="H975" s="30"/>
      <c r="I975" s="30"/>
      <c r="J975" s="30"/>
      <c r="K975" s="30"/>
      <c r="L975" s="30"/>
      <c r="M975" s="30"/>
      <c r="N975" s="30"/>
      <c r="O975" s="30"/>
      <c r="P975" s="30"/>
      <c r="Q975" s="30"/>
      <c r="R975" s="30"/>
      <c r="S975" s="30"/>
      <c r="T975" s="30"/>
      <c r="U975" s="30"/>
      <c r="V975" s="30"/>
      <c r="W975" s="30"/>
      <c r="X975" s="30"/>
      <c r="Y975" s="30"/>
      <c r="Z975" s="30"/>
    </row>
    <row r="976" ht="14.25" customHeight="1">
      <c r="A976" s="44"/>
      <c r="B976" s="45"/>
      <c r="C976" s="30"/>
      <c r="D976" s="30"/>
      <c r="E976" s="30"/>
      <c r="F976" s="30"/>
      <c r="G976" s="30"/>
      <c r="H976" s="30"/>
      <c r="I976" s="30"/>
      <c r="J976" s="30"/>
      <c r="K976" s="30"/>
      <c r="L976" s="30"/>
      <c r="M976" s="30"/>
      <c r="N976" s="30"/>
      <c r="O976" s="30"/>
      <c r="P976" s="30"/>
      <c r="Q976" s="30"/>
      <c r="R976" s="30"/>
      <c r="S976" s="30"/>
      <c r="T976" s="30"/>
      <c r="U976" s="30"/>
      <c r="V976" s="30"/>
      <c r="W976" s="30"/>
      <c r="X976" s="30"/>
      <c r="Y976" s="30"/>
      <c r="Z976" s="30"/>
    </row>
    <row r="977" ht="14.25" customHeight="1">
      <c r="A977" s="44"/>
      <c r="B977" s="45"/>
      <c r="C977" s="30"/>
      <c r="D977" s="30"/>
      <c r="E977" s="30"/>
      <c r="F977" s="30"/>
      <c r="G977" s="30"/>
      <c r="H977" s="30"/>
      <c r="I977" s="30"/>
      <c r="J977" s="30"/>
      <c r="K977" s="30"/>
      <c r="L977" s="30"/>
      <c r="M977" s="30"/>
      <c r="N977" s="30"/>
      <c r="O977" s="30"/>
      <c r="P977" s="30"/>
      <c r="Q977" s="30"/>
      <c r="R977" s="30"/>
      <c r="S977" s="30"/>
      <c r="T977" s="30"/>
      <c r="U977" s="30"/>
      <c r="V977" s="30"/>
      <c r="W977" s="30"/>
      <c r="X977" s="30"/>
      <c r="Y977" s="30"/>
      <c r="Z977" s="30"/>
    </row>
    <row r="978" ht="14.25" customHeight="1">
      <c r="A978" s="44"/>
      <c r="B978" s="45"/>
      <c r="C978" s="30"/>
      <c r="D978" s="30"/>
      <c r="E978" s="30"/>
      <c r="F978" s="30"/>
      <c r="G978" s="30"/>
      <c r="H978" s="30"/>
      <c r="I978" s="30"/>
      <c r="J978" s="30"/>
      <c r="K978" s="30"/>
      <c r="L978" s="30"/>
      <c r="M978" s="30"/>
      <c r="N978" s="30"/>
      <c r="O978" s="30"/>
      <c r="P978" s="30"/>
      <c r="Q978" s="30"/>
      <c r="R978" s="30"/>
      <c r="S978" s="30"/>
      <c r="T978" s="30"/>
      <c r="U978" s="30"/>
      <c r="V978" s="30"/>
      <c r="W978" s="30"/>
      <c r="X978" s="30"/>
      <c r="Y978" s="30"/>
      <c r="Z978" s="30"/>
    </row>
    <row r="979" ht="14.25" customHeight="1">
      <c r="A979" s="44"/>
      <c r="B979" s="45"/>
      <c r="C979" s="30"/>
      <c r="D979" s="30"/>
      <c r="E979" s="30"/>
      <c r="F979" s="30"/>
      <c r="G979" s="30"/>
      <c r="H979" s="30"/>
      <c r="I979" s="30"/>
      <c r="J979" s="30"/>
      <c r="K979" s="30"/>
      <c r="L979" s="30"/>
      <c r="M979" s="30"/>
      <c r="N979" s="30"/>
      <c r="O979" s="30"/>
      <c r="P979" s="30"/>
      <c r="Q979" s="30"/>
      <c r="R979" s="30"/>
      <c r="S979" s="30"/>
      <c r="T979" s="30"/>
      <c r="U979" s="30"/>
      <c r="V979" s="30"/>
      <c r="W979" s="30"/>
      <c r="X979" s="30"/>
      <c r="Y979" s="30"/>
      <c r="Z979" s="30"/>
    </row>
    <row r="980" ht="14.25" customHeight="1">
      <c r="A980" s="44"/>
      <c r="B980" s="45"/>
      <c r="C980" s="30"/>
      <c r="D980" s="30"/>
      <c r="E980" s="30"/>
      <c r="F980" s="30"/>
      <c r="G980" s="30"/>
      <c r="H980" s="30"/>
      <c r="I980" s="30"/>
      <c r="J980" s="30"/>
      <c r="K980" s="30"/>
      <c r="L980" s="30"/>
      <c r="M980" s="30"/>
      <c r="N980" s="30"/>
      <c r="O980" s="30"/>
      <c r="P980" s="30"/>
      <c r="Q980" s="30"/>
      <c r="R980" s="30"/>
      <c r="S980" s="30"/>
      <c r="T980" s="30"/>
      <c r="U980" s="30"/>
      <c r="V980" s="30"/>
      <c r="W980" s="30"/>
      <c r="X980" s="30"/>
      <c r="Y980" s="30"/>
      <c r="Z980" s="30"/>
    </row>
    <row r="981" ht="14.25" customHeight="1">
      <c r="A981" s="44"/>
      <c r="B981" s="45"/>
      <c r="C981" s="30"/>
      <c r="D981" s="30"/>
      <c r="E981" s="30"/>
      <c r="F981" s="30"/>
      <c r="G981" s="30"/>
      <c r="H981" s="30"/>
      <c r="I981" s="30"/>
      <c r="J981" s="30"/>
      <c r="K981" s="30"/>
      <c r="L981" s="30"/>
      <c r="M981" s="30"/>
      <c r="N981" s="30"/>
      <c r="O981" s="30"/>
      <c r="P981" s="30"/>
      <c r="Q981" s="30"/>
      <c r="R981" s="30"/>
      <c r="S981" s="30"/>
      <c r="T981" s="30"/>
      <c r="U981" s="30"/>
      <c r="V981" s="30"/>
      <c r="W981" s="30"/>
      <c r="X981" s="30"/>
      <c r="Y981" s="30"/>
      <c r="Z981" s="30"/>
    </row>
    <row r="982" ht="14.25" customHeight="1">
      <c r="A982" s="44"/>
      <c r="B982" s="45"/>
      <c r="C982" s="30"/>
      <c r="D982" s="30"/>
      <c r="E982" s="30"/>
      <c r="F982" s="30"/>
      <c r="G982" s="30"/>
      <c r="H982" s="30"/>
      <c r="I982" s="30"/>
      <c r="J982" s="30"/>
      <c r="K982" s="30"/>
      <c r="L982" s="30"/>
      <c r="M982" s="30"/>
      <c r="N982" s="30"/>
      <c r="O982" s="30"/>
      <c r="P982" s="30"/>
      <c r="Q982" s="30"/>
      <c r="R982" s="30"/>
      <c r="S982" s="30"/>
      <c r="T982" s="30"/>
      <c r="U982" s="30"/>
      <c r="V982" s="30"/>
      <c r="W982" s="30"/>
      <c r="X982" s="30"/>
      <c r="Y982" s="30"/>
      <c r="Z982" s="30"/>
    </row>
    <row r="983" ht="14.25" customHeight="1">
      <c r="A983" s="44"/>
      <c r="B983" s="45"/>
      <c r="C983" s="30"/>
      <c r="D983" s="30"/>
      <c r="E983" s="30"/>
      <c r="F983" s="30"/>
      <c r="G983" s="30"/>
      <c r="H983" s="30"/>
      <c r="I983" s="30"/>
      <c r="J983" s="30"/>
      <c r="K983" s="30"/>
      <c r="L983" s="30"/>
      <c r="M983" s="30"/>
      <c r="N983" s="30"/>
      <c r="O983" s="30"/>
      <c r="P983" s="30"/>
      <c r="Q983" s="30"/>
      <c r="R983" s="30"/>
      <c r="S983" s="30"/>
      <c r="T983" s="30"/>
      <c r="U983" s="30"/>
      <c r="V983" s="30"/>
      <c r="W983" s="30"/>
      <c r="X983" s="30"/>
      <c r="Y983" s="30"/>
      <c r="Z983" s="30"/>
    </row>
    <row r="984" ht="14.25" customHeight="1">
      <c r="A984" s="44"/>
      <c r="B984" s="45"/>
      <c r="C984" s="30"/>
      <c r="D984" s="30"/>
      <c r="E984" s="30"/>
      <c r="F984" s="30"/>
      <c r="G984" s="30"/>
      <c r="H984" s="30"/>
      <c r="I984" s="30"/>
      <c r="J984" s="30"/>
      <c r="K984" s="30"/>
      <c r="L984" s="30"/>
      <c r="M984" s="30"/>
      <c r="N984" s="30"/>
      <c r="O984" s="30"/>
      <c r="P984" s="30"/>
      <c r="Q984" s="30"/>
      <c r="R984" s="30"/>
      <c r="S984" s="30"/>
      <c r="T984" s="30"/>
      <c r="U984" s="30"/>
      <c r="V984" s="30"/>
      <c r="W984" s="30"/>
      <c r="X984" s="30"/>
      <c r="Y984" s="30"/>
      <c r="Z984" s="30"/>
    </row>
    <row r="985" ht="14.25" customHeight="1">
      <c r="A985" s="44"/>
      <c r="B985" s="45"/>
      <c r="C985" s="30"/>
      <c r="D985" s="30"/>
      <c r="E985" s="30"/>
      <c r="F985" s="30"/>
      <c r="G985" s="30"/>
      <c r="H985" s="30"/>
      <c r="I985" s="30"/>
      <c r="J985" s="30"/>
      <c r="K985" s="30"/>
      <c r="L985" s="30"/>
      <c r="M985" s="30"/>
      <c r="N985" s="30"/>
      <c r="O985" s="30"/>
      <c r="P985" s="30"/>
      <c r="Q985" s="30"/>
      <c r="R985" s="30"/>
      <c r="S985" s="30"/>
      <c r="T985" s="30"/>
      <c r="U985" s="30"/>
      <c r="V985" s="30"/>
      <c r="W985" s="30"/>
      <c r="X985" s="30"/>
      <c r="Y985" s="30"/>
      <c r="Z985" s="30"/>
    </row>
    <row r="986" ht="14.25" customHeight="1">
      <c r="A986" s="44"/>
      <c r="B986" s="45"/>
      <c r="C986" s="30"/>
      <c r="D986" s="30"/>
      <c r="E986" s="30"/>
      <c r="F986" s="30"/>
      <c r="G986" s="30"/>
      <c r="H986" s="30"/>
      <c r="I986" s="30"/>
      <c r="J986" s="30"/>
      <c r="K986" s="30"/>
      <c r="L986" s="30"/>
      <c r="M986" s="30"/>
      <c r="N986" s="30"/>
      <c r="O986" s="30"/>
      <c r="P986" s="30"/>
      <c r="Q986" s="30"/>
      <c r="R986" s="30"/>
      <c r="S986" s="30"/>
      <c r="T986" s="30"/>
      <c r="U986" s="30"/>
      <c r="V986" s="30"/>
      <c r="W986" s="30"/>
      <c r="X986" s="30"/>
      <c r="Y986" s="30"/>
      <c r="Z986" s="30"/>
    </row>
    <row r="987" ht="14.25" customHeight="1">
      <c r="A987" s="44"/>
      <c r="B987" s="45"/>
      <c r="C987" s="30"/>
      <c r="D987" s="30"/>
      <c r="E987" s="30"/>
      <c r="F987" s="30"/>
      <c r="G987" s="30"/>
      <c r="H987" s="30"/>
      <c r="I987" s="30"/>
      <c r="J987" s="30"/>
      <c r="K987" s="30"/>
      <c r="L987" s="30"/>
      <c r="M987" s="30"/>
      <c r="N987" s="30"/>
      <c r="O987" s="30"/>
      <c r="P987" s="30"/>
      <c r="Q987" s="30"/>
      <c r="R987" s="30"/>
      <c r="S987" s="30"/>
      <c r="T987" s="30"/>
      <c r="U987" s="30"/>
      <c r="V987" s="30"/>
      <c r="W987" s="30"/>
      <c r="X987" s="30"/>
      <c r="Y987" s="30"/>
      <c r="Z987" s="30"/>
    </row>
    <row r="988" ht="14.25" customHeight="1">
      <c r="A988" s="44"/>
      <c r="B988" s="45"/>
      <c r="C988" s="30"/>
      <c r="D988" s="30"/>
      <c r="E988" s="30"/>
      <c r="F988" s="30"/>
      <c r="G988" s="30"/>
      <c r="H988" s="30"/>
      <c r="I988" s="30"/>
      <c r="J988" s="30"/>
      <c r="K988" s="30"/>
      <c r="L988" s="30"/>
      <c r="M988" s="30"/>
      <c r="N988" s="30"/>
      <c r="O988" s="30"/>
      <c r="P988" s="30"/>
      <c r="Q988" s="30"/>
      <c r="R988" s="30"/>
      <c r="S988" s="30"/>
      <c r="T988" s="30"/>
      <c r="U988" s="30"/>
      <c r="V988" s="30"/>
      <c r="W988" s="30"/>
      <c r="X988" s="30"/>
      <c r="Y988" s="30"/>
      <c r="Z988" s="30"/>
    </row>
    <row r="989" ht="14.25" customHeight="1">
      <c r="A989" s="44"/>
      <c r="B989" s="45"/>
      <c r="C989" s="30"/>
      <c r="D989" s="30"/>
      <c r="E989" s="30"/>
      <c r="F989" s="30"/>
      <c r="G989" s="30"/>
      <c r="H989" s="30"/>
      <c r="I989" s="30"/>
      <c r="J989" s="30"/>
      <c r="K989" s="30"/>
      <c r="L989" s="30"/>
      <c r="M989" s="30"/>
      <c r="N989" s="30"/>
      <c r="O989" s="30"/>
      <c r="P989" s="30"/>
      <c r="Q989" s="30"/>
      <c r="R989" s="30"/>
      <c r="S989" s="30"/>
      <c r="T989" s="30"/>
      <c r="U989" s="30"/>
      <c r="V989" s="30"/>
      <c r="W989" s="30"/>
      <c r="X989" s="30"/>
      <c r="Y989" s="30"/>
      <c r="Z989" s="30"/>
    </row>
    <row r="990" ht="14.25" customHeight="1">
      <c r="A990" s="44"/>
      <c r="B990" s="45"/>
      <c r="C990" s="30"/>
      <c r="D990" s="30"/>
      <c r="E990" s="30"/>
      <c r="F990" s="30"/>
      <c r="G990" s="30"/>
      <c r="H990" s="30"/>
      <c r="I990" s="30"/>
      <c r="J990" s="30"/>
      <c r="K990" s="30"/>
      <c r="L990" s="30"/>
      <c r="M990" s="30"/>
      <c r="N990" s="30"/>
      <c r="O990" s="30"/>
      <c r="P990" s="30"/>
      <c r="Q990" s="30"/>
      <c r="R990" s="30"/>
      <c r="S990" s="30"/>
      <c r="T990" s="30"/>
      <c r="U990" s="30"/>
      <c r="V990" s="30"/>
      <c r="W990" s="30"/>
      <c r="X990" s="30"/>
      <c r="Y990" s="30"/>
      <c r="Z990" s="30"/>
    </row>
    <row r="991" ht="14.25" customHeight="1">
      <c r="A991" s="44"/>
      <c r="B991" s="45"/>
      <c r="C991" s="30"/>
      <c r="D991" s="30"/>
      <c r="E991" s="30"/>
      <c r="F991" s="30"/>
      <c r="G991" s="30"/>
      <c r="H991" s="30"/>
      <c r="I991" s="30"/>
      <c r="J991" s="30"/>
      <c r="K991" s="30"/>
      <c r="L991" s="30"/>
      <c r="M991" s="30"/>
      <c r="N991" s="30"/>
      <c r="O991" s="30"/>
      <c r="P991" s="30"/>
      <c r="Q991" s="30"/>
      <c r="R991" s="30"/>
      <c r="S991" s="30"/>
      <c r="T991" s="30"/>
      <c r="U991" s="30"/>
      <c r="V991" s="30"/>
      <c r="W991" s="30"/>
      <c r="X991" s="30"/>
      <c r="Y991" s="30"/>
      <c r="Z991" s="30"/>
    </row>
    <row r="992" ht="14.25" customHeight="1">
      <c r="A992" s="44"/>
      <c r="B992" s="45"/>
      <c r="C992" s="30"/>
      <c r="D992" s="30"/>
      <c r="E992" s="30"/>
      <c r="F992" s="30"/>
      <c r="G992" s="30"/>
      <c r="H992" s="30"/>
      <c r="I992" s="30"/>
      <c r="J992" s="30"/>
      <c r="K992" s="30"/>
      <c r="L992" s="30"/>
      <c r="M992" s="30"/>
      <c r="N992" s="30"/>
      <c r="O992" s="30"/>
      <c r="P992" s="30"/>
      <c r="Q992" s="30"/>
      <c r="R992" s="30"/>
      <c r="S992" s="30"/>
      <c r="T992" s="30"/>
      <c r="U992" s="30"/>
      <c r="V992" s="30"/>
      <c r="W992" s="30"/>
      <c r="X992" s="30"/>
      <c r="Y992" s="30"/>
      <c r="Z992" s="30"/>
    </row>
    <row r="993" ht="14.25" customHeight="1">
      <c r="A993" s="44"/>
      <c r="B993" s="45"/>
      <c r="C993" s="30"/>
      <c r="D993" s="30"/>
      <c r="E993" s="30"/>
      <c r="F993" s="30"/>
      <c r="G993" s="30"/>
      <c r="H993" s="30"/>
      <c r="I993" s="30"/>
      <c r="J993" s="30"/>
      <c r="K993" s="30"/>
      <c r="L993" s="30"/>
      <c r="M993" s="30"/>
      <c r="N993" s="30"/>
      <c r="O993" s="30"/>
      <c r="P993" s="30"/>
      <c r="Q993" s="30"/>
      <c r="R993" s="30"/>
      <c r="S993" s="30"/>
      <c r="T993" s="30"/>
      <c r="U993" s="30"/>
      <c r="V993" s="30"/>
      <c r="W993" s="30"/>
      <c r="X993" s="30"/>
      <c r="Y993" s="30"/>
      <c r="Z993" s="30"/>
    </row>
    <row r="994" ht="14.25" customHeight="1">
      <c r="A994" s="44"/>
      <c r="B994" s="45"/>
      <c r="C994" s="30"/>
      <c r="D994" s="30"/>
      <c r="E994" s="30"/>
      <c r="F994" s="30"/>
      <c r="G994" s="30"/>
      <c r="H994" s="30"/>
      <c r="I994" s="30"/>
      <c r="J994" s="30"/>
      <c r="K994" s="30"/>
      <c r="L994" s="30"/>
      <c r="M994" s="30"/>
      <c r="N994" s="30"/>
      <c r="O994" s="30"/>
      <c r="P994" s="30"/>
      <c r="Q994" s="30"/>
      <c r="R994" s="30"/>
      <c r="S994" s="30"/>
      <c r="T994" s="30"/>
      <c r="U994" s="30"/>
      <c r="V994" s="30"/>
      <c r="W994" s="30"/>
      <c r="X994" s="30"/>
      <c r="Y994" s="30"/>
      <c r="Z994" s="30"/>
    </row>
    <row r="995" ht="14.25" customHeight="1">
      <c r="A995" s="44"/>
      <c r="B995" s="45"/>
      <c r="C995" s="30"/>
      <c r="D995" s="30"/>
      <c r="E995" s="30"/>
      <c r="F995" s="30"/>
      <c r="G995" s="30"/>
      <c r="H995" s="30"/>
      <c r="I995" s="30"/>
      <c r="J995" s="30"/>
      <c r="K995" s="30"/>
      <c r="L995" s="30"/>
      <c r="M995" s="30"/>
      <c r="N995" s="30"/>
      <c r="O995" s="30"/>
      <c r="P995" s="30"/>
      <c r="Q995" s="30"/>
      <c r="R995" s="30"/>
      <c r="S995" s="30"/>
      <c r="T995" s="30"/>
      <c r="U995" s="30"/>
      <c r="V995" s="30"/>
      <c r="W995" s="30"/>
      <c r="X995" s="30"/>
      <c r="Y995" s="30"/>
      <c r="Z995" s="30"/>
    </row>
    <row r="996" ht="14.25" customHeight="1">
      <c r="A996" s="44"/>
      <c r="B996" s="45"/>
      <c r="C996" s="30"/>
      <c r="D996" s="30"/>
      <c r="E996" s="30"/>
      <c r="F996" s="30"/>
      <c r="G996" s="30"/>
      <c r="H996" s="30"/>
      <c r="I996" s="30"/>
      <c r="J996" s="30"/>
      <c r="K996" s="30"/>
      <c r="L996" s="30"/>
      <c r="M996" s="30"/>
      <c r="N996" s="30"/>
      <c r="O996" s="30"/>
      <c r="P996" s="30"/>
      <c r="Q996" s="30"/>
      <c r="R996" s="30"/>
      <c r="S996" s="30"/>
      <c r="T996" s="30"/>
      <c r="U996" s="30"/>
      <c r="V996" s="30"/>
      <c r="W996" s="30"/>
      <c r="X996" s="30"/>
      <c r="Y996" s="30"/>
      <c r="Z996" s="30"/>
    </row>
    <row r="997" ht="14.25" customHeight="1">
      <c r="A997" s="44"/>
      <c r="B997" s="45"/>
      <c r="C997" s="30"/>
      <c r="D997" s="30"/>
      <c r="E997" s="30"/>
      <c r="F997" s="30"/>
      <c r="G997" s="30"/>
      <c r="H997" s="30"/>
      <c r="I997" s="30"/>
      <c r="J997" s="30"/>
      <c r="K997" s="30"/>
      <c r="L997" s="30"/>
      <c r="M997" s="30"/>
      <c r="N997" s="30"/>
      <c r="O997" s="30"/>
      <c r="P997" s="30"/>
      <c r="Q997" s="30"/>
      <c r="R997" s="30"/>
      <c r="S997" s="30"/>
      <c r="T997" s="30"/>
      <c r="U997" s="30"/>
      <c r="V997" s="30"/>
      <c r="W997" s="30"/>
      <c r="X997" s="30"/>
      <c r="Y997" s="30"/>
      <c r="Z997" s="30"/>
    </row>
    <row r="998" ht="14.25" customHeight="1">
      <c r="A998" s="44"/>
      <c r="B998" s="45"/>
      <c r="C998" s="30"/>
      <c r="D998" s="30"/>
      <c r="E998" s="30"/>
      <c r="F998" s="30"/>
      <c r="G998" s="30"/>
      <c r="H998" s="30"/>
      <c r="I998" s="30"/>
      <c r="J998" s="30"/>
      <c r="K998" s="30"/>
      <c r="L998" s="30"/>
      <c r="M998" s="30"/>
      <c r="N998" s="30"/>
      <c r="O998" s="30"/>
      <c r="P998" s="30"/>
      <c r="Q998" s="30"/>
      <c r="R998" s="30"/>
      <c r="S998" s="30"/>
      <c r="T998" s="30"/>
      <c r="U998" s="30"/>
      <c r="V998" s="30"/>
      <c r="W998" s="30"/>
      <c r="X998" s="30"/>
      <c r="Y998" s="30"/>
      <c r="Z998" s="30"/>
    </row>
    <row r="999" ht="14.25" customHeight="1">
      <c r="A999" s="44"/>
      <c r="B999" s="45"/>
      <c r="C999" s="30"/>
      <c r="D999" s="30"/>
      <c r="E999" s="30"/>
      <c r="F999" s="30"/>
      <c r="G999" s="30"/>
      <c r="H999" s="30"/>
      <c r="I999" s="30"/>
      <c r="J999" s="30"/>
      <c r="K999" s="30"/>
      <c r="L999" s="30"/>
      <c r="M999" s="30"/>
      <c r="N999" s="30"/>
      <c r="O999" s="30"/>
      <c r="P999" s="30"/>
      <c r="Q999" s="30"/>
      <c r="R999" s="30"/>
      <c r="S999" s="30"/>
      <c r="T999" s="30"/>
      <c r="U999" s="30"/>
      <c r="V999" s="30"/>
      <c r="W999" s="30"/>
      <c r="X999" s="30"/>
      <c r="Y999" s="30"/>
      <c r="Z999" s="30"/>
    </row>
    <row r="1000" ht="14.25" customHeight="1">
      <c r="A1000" s="44"/>
      <c r="B1000" s="45"/>
      <c r="C1000" s="30"/>
      <c r="D1000" s="30"/>
      <c r="E1000" s="30"/>
      <c r="F1000" s="30"/>
      <c r="G1000" s="30"/>
      <c r="H1000" s="30"/>
      <c r="I1000" s="30"/>
      <c r="J1000" s="30"/>
      <c r="K1000" s="30"/>
      <c r="L1000" s="30"/>
      <c r="M1000" s="30"/>
      <c r="N1000" s="30"/>
      <c r="O1000" s="30"/>
      <c r="P1000" s="30"/>
      <c r="Q1000" s="30"/>
      <c r="R1000" s="30"/>
      <c r="S1000" s="30"/>
      <c r="T1000" s="30"/>
      <c r="U1000" s="30"/>
      <c r="V1000" s="30"/>
      <c r="W1000" s="30"/>
      <c r="X1000" s="30"/>
      <c r="Y1000" s="30"/>
      <c r="Z1000" s="30"/>
    </row>
  </sheetData>
  <mergeCells count="4">
    <mergeCell ref="A1:C1"/>
    <mergeCell ref="A2:C2"/>
    <mergeCell ref="A3:C3"/>
    <mergeCell ref="E20:H20"/>
  </mergeCells>
  <printOptions/>
  <pageMargins bottom="0.75" footer="0.0" header="0.0" left="0.25" right="0.25" top="0.75"/>
  <pageSetup paperSize="8"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4.0" topLeftCell="A5" activePane="bottomLeft" state="frozen"/>
      <selection activeCell="B6" sqref="B6" pane="bottomLeft"/>
    </sheetView>
  </sheetViews>
  <sheetFormatPr customHeight="1" defaultColWidth="14.43" defaultRowHeight="15.0" outlineLevelRow="1"/>
  <cols>
    <col customWidth="1" min="1" max="1" width="9.14"/>
    <col customWidth="1" min="2" max="2" width="78.14"/>
    <col customWidth="1" min="3" max="3" width="8.43"/>
    <col customWidth="1" hidden="1" min="4" max="4" width="10.57"/>
    <col customWidth="1" hidden="1" min="5" max="5" width="0.14"/>
    <col customWidth="1" hidden="1" min="6" max="6" width="2.86"/>
    <col customWidth="1" min="7" max="7" width="13.57"/>
    <col customWidth="1" min="8" max="8" width="12.29"/>
    <col customWidth="1" min="9" max="9" width="18.57"/>
    <col customWidth="1" min="10" max="10" width="17.43"/>
    <col customWidth="1" min="11" max="11" width="8.71"/>
    <col customWidth="1" min="12" max="12" width="10.14"/>
    <col customWidth="1" min="13" max="13" width="9.14"/>
    <col customWidth="1" min="14" max="26" width="8.71"/>
  </cols>
  <sheetData>
    <row r="1" ht="14.25" customHeight="1">
      <c r="A1" s="46" t="s">
        <v>84</v>
      </c>
      <c r="J1" s="47"/>
      <c r="K1" s="47"/>
      <c r="L1" s="47"/>
      <c r="M1" s="47"/>
      <c r="N1" s="47"/>
      <c r="O1" s="47"/>
      <c r="P1" s="47"/>
      <c r="Q1" s="47"/>
      <c r="R1" s="47"/>
      <c r="S1" s="47"/>
      <c r="T1" s="47"/>
      <c r="U1" s="47"/>
      <c r="V1" s="47"/>
      <c r="W1" s="47"/>
      <c r="X1" s="47"/>
      <c r="Y1" s="47"/>
      <c r="Z1" s="47"/>
    </row>
    <row r="2" ht="14.25" customHeight="1">
      <c r="A2" s="48" t="s">
        <v>85</v>
      </c>
      <c r="B2" s="4"/>
      <c r="C2" s="4"/>
      <c r="D2" s="4"/>
      <c r="E2" s="4"/>
      <c r="F2" s="4"/>
      <c r="G2" s="4"/>
      <c r="H2" s="4"/>
      <c r="I2" s="4"/>
      <c r="J2" s="47"/>
      <c r="K2" s="47"/>
      <c r="L2" s="47"/>
      <c r="M2" s="47"/>
      <c r="N2" s="47"/>
      <c r="O2" s="47"/>
      <c r="P2" s="47"/>
      <c r="Q2" s="47"/>
      <c r="R2" s="47"/>
      <c r="S2" s="47"/>
      <c r="T2" s="47"/>
      <c r="U2" s="47"/>
      <c r="V2" s="47"/>
      <c r="W2" s="47"/>
      <c r="X2" s="47"/>
      <c r="Y2" s="47"/>
      <c r="Z2" s="47"/>
    </row>
    <row r="3" ht="14.25" customHeight="1">
      <c r="A3" s="49" t="s">
        <v>86</v>
      </c>
      <c r="B3" s="50" t="s">
        <v>4</v>
      </c>
      <c r="C3" s="51" t="s">
        <v>87</v>
      </c>
      <c r="D3" s="51" t="s">
        <v>88</v>
      </c>
      <c r="E3" s="51" t="s">
        <v>89</v>
      </c>
      <c r="F3" s="51" t="s">
        <v>90</v>
      </c>
      <c r="G3" s="51" t="s">
        <v>91</v>
      </c>
      <c r="H3" s="51" t="s">
        <v>92</v>
      </c>
      <c r="I3" s="51" t="s">
        <v>93</v>
      </c>
      <c r="J3" s="47"/>
      <c r="K3" s="47"/>
      <c r="L3" s="47"/>
      <c r="M3" s="47"/>
      <c r="N3" s="47"/>
      <c r="O3" s="47"/>
      <c r="P3" s="47"/>
      <c r="Q3" s="47"/>
      <c r="R3" s="47"/>
      <c r="S3" s="47"/>
      <c r="T3" s="47"/>
      <c r="U3" s="47"/>
      <c r="V3" s="47"/>
      <c r="W3" s="47"/>
      <c r="X3" s="47"/>
      <c r="Y3" s="47"/>
      <c r="Z3" s="47"/>
    </row>
    <row r="4" ht="14.25" customHeight="1">
      <c r="A4" s="52"/>
      <c r="B4" s="52"/>
      <c r="C4" s="52"/>
      <c r="D4" s="52"/>
      <c r="E4" s="52"/>
      <c r="F4" s="52"/>
      <c r="G4" s="52"/>
      <c r="H4" s="52"/>
      <c r="I4" s="52"/>
      <c r="J4" s="47"/>
      <c r="K4" s="47"/>
      <c r="L4" s="47"/>
      <c r="M4" s="47"/>
      <c r="N4" s="47"/>
      <c r="O4" s="47"/>
      <c r="P4" s="47"/>
      <c r="Q4" s="47"/>
      <c r="R4" s="47"/>
      <c r="S4" s="47"/>
      <c r="T4" s="47"/>
      <c r="U4" s="47"/>
      <c r="V4" s="47"/>
      <c r="W4" s="47"/>
      <c r="X4" s="47"/>
      <c r="Y4" s="47"/>
      <c r="Z4" s="47"/>
    </row>
    <row r="5" ht="14.25" customHeight="1">
      <c r="A5" s="53" t="s">
        <v>7</v>
      </c>
      <c r="B5" s="54" t="s">
        <v>9</v>
      </c>
      <c r="C5" s="53"/>
      <c r="D5" s="55"/>
      <c r="E5" s="55"/>
      <c r="F5" s="55"/>
      <c r="G5" s="56"/>
      <c r="H5" s="53"/>
      <c r="I5" s="55"/>
      <c r="J5" s="47"/>
      <c r="K5" s="47"/>
      <c r="L5" s="47"/>
      <c r="M5" s="47"/>
      <c r="N5" s="47"/>
      <c r="O5" s="47"/>
      <c r="P5" s="47"/>
      <c r="Q5" s="47"/>
      <c r="R5" s="47"/>
      <c r="S5" s="47"/>
      <c r="T5" s="47"/>
      <c r="U5" s="47"/>
      <c r="V5" s="47"/>
      <c r="W5" s="47"/>
      <c r="X5" s="47"/>
      <c r="Y5" s="47"/>
      <c r="Z5" s="47"/>
    </row>
    <row r="6" ht="14.25" customHeight="1" outlineLevel="1">
      <c r="A6" s="57"/>
      <c r="B6" s="54"/>
      <c r="C6" s="58"/>
      <c r="D6" s="55"/>
      <c r="E6" s="55"/>
      <c r="F6" s="55"/>
      <c r="G6" s="56"/>
      <c r="H6" s="53"/>
      <c r="I6" s="55"/>
      <c r="J6" s="47"/>
      <c r="K6" s="47"/>
      <c r="L6" s="47"/>
      <c r="M6" s="47"/>
      <c r="N6" s="47"/>
      <c r="O6" s="47"/>
      <c r="P6" s="47"/>
      <c r="Q6" s="47"/>
      <c r="R6" s="47"/>
      <c r="S6" s="47"/>
      <c r="T6" s="47"/>
      <c r="U6" s="47"/>
      <c r="V6" s="47"/>
      <c r="W6" s="47"/>
      <c r="X6" s="47"/>
      <c r="Y6" s="47"/>
      <c r="Z6" s="47"/>
    </row>
    <row r="7" ht="14.25" customHeight="1" outlineLevel="1">
      <c r="A7" s="53">
        <v>1.0</v>
      </c>
      <c r="B7" s="54" t="s">
        <v>94</v>
      </c>
      <c r="C7" s="58"/>
      <c r="D7" s="55"/>
      <c r="E7" s="55"/>
      <c r="F7" s="55"/>
      <c r="G7" s="56"/>
      <c r="H7" s="53"/>
      <c r="I7" s="55"/>
      <c r="J7" s="47"/>
      <c r="K7" s="47"/>
      <c r="L7" s="47"/>
      <c r="M7" s="47"/>
      <c r="N7" s="47"/>
      <c r="O7" s="47"/>
      <c r="P7" s="47"/>
      <c r="Q7" s="47"/>
      <c r="R7" s="47"/>
      <c r="S7" s="47"/>
      <c r="T7" s="47"/>
      <c r="U7" s="47"/>
      <c r="V7" s="47"/>
      <c r="W7" s="47"/>
      <c r="X7" s="47"/>
      <c r="Y7" s="47"/>
      <c r="Z7" s="47"/>
    </row>
    <row r="8" ht="192.0" customHeight="1" outlineLevel="1">
      <c r="A8" s="53"/>
      <c r="B8" s="59" t="s">
        <v>95</v>
      </c>
      <c r="C8" s="58"/>
      <c r="D8" s="55"/>
      <c r="E8" s="55"/>
      <c r="F8" s="55"/>
      <c r="G8" s="56"/>
      <c r="H8" s="60"/>
      <c r="I8" s="61"/>
      <c r="J8" s="47"/>
      <c r="K8" s="62"/>
      <c r="L8" s="62"/>
      <c r="M8" s="47"/>
      <c r="N8" s="47"/>
      <c r="O8" s="47"/>
      <c r="P8" s="47"/>
      <c r="Q8" s="47"/>
      <c r="R8" s="47"/>
      <c r="S8" s="47"/>
      <c r="T8" s="47"/>
      <c r="U8" s="47"/>
      <c r="V8" s="47"/>
      <c r="W8" s="47"/>
      <c r="X8" s="47"/>
      <c r="Y8" s="47"/>
      <c r="Z8" s="47"/>
    </row>
    <row r="9" ht="14.25" customHeight="1" outlineLevel="1">
      <c r="A9" s="57" t="s">
        <v>96</v>
      </c>
      <c r="B9" s="59" t="s">
        <v>97</v>
      </c>
      <c r="C9" s="58" t="s">
        <v>98</v>
      </c>
      <c r="D9" s="61"/>
      <c r="E9" s="61">
        <v>22331.95882352941</v>
      </c>
      <c r="F9" s="61">
        <v>22331.95882352941</v>
      </c>
      <c r="G9" s="56">
        <f>SUM(D9:F9)</f>
        <v>44663.91765</v>
      </c>
      <c r="H9" s="63"/>
      <c r="I9" s="61">
        <f>G9*H9</f>
        <v>0</v>
      </c>
      <c r="J9" s="47"/>
      <c r="K9" s="47"/>
      <c r="L9" s="47"/>
      <c r="M9" s="47"/>
      <c r="N9" s="47"/>
      <c r="O9" s="47"/>
      <c r="P9" s="47"/>
      <c r="Q9" s="47"/>
      <c r="R9" s="47"/>
      <c r="S9" s="47"/>
      <c r="T9" s="47"/>
      <c r="U9" s="47"/>
      <c r="V9" s="47"/>
      <c r="W9" s="47"/>
      <c r="X9" s="47"/>
      <c r="Y9" s="47"/>
      <c r="Z9" s="47"/>
    </row>
    <row r="10" ht="14.25" customHeight="1" outlineLevel="1">
      <c r="A10" s="57"/>
      <c r="B10" s="59"/>
      <c r="C10" s="58"/>
      <c r="D10" s="61"/>
      <c r="E10" s="61"/>
      <c r="F10" s="61"/>
      <c r="G10" s="56"/>
      <c r="H10" s="64"/>
      <c r="I10" s="61"/>
      <c r="J10" s="47"/>
      <c r="K10" s="47"/>
      <c r="L10" s="47"/>
      <c r="M10" s="47"/>
      <c r="N10" s="47"/>
      <c r="O10" s="47"/>
      <c r="P10" s="47"/>
      <c r="Q10" s="47"/>
      <c r="R10" s="47"/>
      <c r="S10" s="47"/>
      <c r="T10" s="47"/>
      <c r="U10" s="47"/>
      <c r="V10" s="47"/>
      <c r="W10" s="47"/>
      <c r="X10" s="47"/>
      <c r="Y10" s="47"/>
      <c r="Z10" s="47"/>
    </row>
    <row r="11" ht="171.0" customHeight="1" outlineLevel="1">
      <c r="A11" s="53">
        <v>2.0</v>
      </c>
      <c r="B11" s="65" t="s">
        <v>99</v>
      </c>
      <c r="C11" s="58"/>
      <c r="D11" s="61"/>
      <c r="E11" s="61"/>
      <c r="F11" s="61"/>
      <c r="G11" s="56"/>
      <c r="H11" s="66"/>
      <c r="I11" s="61"/>
      <c r="J11" s="47"/>
      <c r="K11" s="47"/>
      <c r="L11" s="47"/>
      <c r="M11" s="47"/>
      <c r="N11" s="47"/>
      <c r="O11" s="47"/>
      <c r="P11" s="47"/>
      <c r="Q11" s="47"/>
      <c r="R11" s="47"/>
      <c r="S11" s="47"/>
      <c r="T11" s="47"/>
      <c r="U11" s="47"/>
      <c r="V11" s="47"/>
      <c r="W11" s="47"/>
      <c r="X11" s="47"/>
      <c r="Y11" s="47"/>
      <c r="Z11" s="47"/>
    </row>
    <row r="12" ht="39.0" customHeight="1" outlineLevel="1">
      <c r="A12" s="57" t="s">
        <v>96</v>
      </c>
      <c r="B12" s="59" t="s">
        <v>100</v>
      </c>
      <c r="C12" s="58" t="s">
        <v>101</v>
      </c>
      <c r="D12" s="61"/>
      <c r="E12" s="61">
        <v>17747.5</v>
      </c>
      <c r="F12" s="61">
        <v>17747.5</v>
      </c>
      <c r="G12" s="56">
        <f>SUM(D12:F12)</f>
        <v>35495</v>
      </c>
      <c r="H12" s="64"/>
      <c r="I12" s="61">
        <f>G12*H12</f>
        <v>0</v>
      </c>
      <c r="J12" s="47"/>
      <c r="K12" s="47"/>
      <c r="L12" s="47"/>
      <c r="M12" s="47"/>
      <c r="N12" s="47"/>
      <c r="O12" s="47"/>
      <c r="P12" s="47"/>
      <c r="Q12" s="47"/>
      <c r="R12" s="47"/>
      <c r="S12" s="47"/>
      <c r="T12" s="47"/>
      <c r="U12" s="47"/>
      <c r="V12" s="47"/>
      <c r="W12" s="47"/>
      <c r="X12" s="47"/>
      <c r="Y12" s="47"/>
      <c r="Z12" s="47"/>
    </row>
    <row r="13" ht="14.25" customHeight="1" outlineLevel="1">
      <c r="A13" s="57"/>
      <c r="B13" s="59"/>
      <c r="C13" s="58"/>
      <c r="D13" s="61"/>
      <c r="E13" s="61"/>
      <c r="F13" s="61"/>
      <c r="G13" s="56"/>
      <c r="H13" s="64"/>
      <c r="I13" s="61"/>
      <c r="J13" s="47"/>
      <c r="K13" s="47"/>
      <c r="L13" s="47"/>
      <c r="M13" s="47"/>
      <c r="N13" s="47"/>
      <c r="O13" s="47"/>
      <c r="P13" s="47"/>
      <c r="Q13" s="47"/>
      <c r="R13" s="47"/>
      <c r="S13" s="47"/>
      <c r="T13" s="47"/>
      <c r="U13" s="47"/>
      <c r="V13" s="47"/>
      <c r="W13" s="47"/>
      <c r="X13" s="47"/>
      <c r="Y13" s="47"/>
      <c r="Z13" s="47"/>
    </row>
    <row r="14" ht="14.25" customHeight="1" outlineLevel="1">
      <c r="A14" s="53">
        <v>3.0</v>
      </c>
      <c r="B14" s="67" t="s">
        <v>102</v>
      </c>
      <c r="C14" s="58"/>
      <c r="D14" s="61"/>
      <c r="E14" s="61"/>
      <c r="F14" s="61"/>
      <c r="G14" s="56"/>
      <c r="H14" s="60"/>
      <c r="I14" s="61"/>
      <c r="J14" s="47"/>
      <c r="K14" s="47"/>
      <c r="L14" s="47"/>
      <c r="M14" s="47"/>
      <c r="N14" s="47"/>
      <c r="O14" s="47"/>
      <c r="P14" s="47"/>
      <c r="Q14" s="47"/>
      <c r="R14" s="47"/>
      <c r="S14" s="47"/>
      <c r="T14" s="47"/>
      <c r="U14" s="47"/>
      <c r="V14" s="47"/>
      <c r="W14" s="47"/>
      <c r="X14" s="47"/>
      <c r="Y14" s="47"/>
      <c r="Z14" s="47"/>
    </row>
    <row r="15" ht="208.5" customHeight="1" outlineLevel="1">
      <c r="A15" s="53"/>
      <c r="B15" s="59" t="s">
        <v>103</v>
      </c>
      <c r="C15" s="58"/>
      <c r="D15" s="61"/>
      <c r="E15" s="61"/>
      <c r="F15" s="61"/>
      <c r="G15" s="56"/>
      <c r="H15" s="60"/>
      <c r="I15" s="61"/>
      <c r="J15" s="47"/>
      <c r="K15" s="47"/>
      <c r="L15" s="47"/>
      <c r="M15" s="47"/>
      <c r="N15" s="47"/>
      <c r="O15" s="47"/>
      <c r="P15" s="47"/>
      <c r="Q15" s="47"/>
      <c r="R15" s="47"/>
      <c r="S15" s="47"/>
      <c r="T15" s="47"/>
      <c r="U15" s="47"/>
      <c r="V15" s="47"/>
      <c r="W15" s="47"/>
      <c r="X15" s="47"/>
      <c r="Y15" s="47"/>
      <c r="Z15" s="47"/>
    </row>
    <row r="16" ht="45.75" customHeight="1" outlineLevel="1">
      <c r="A16" s="57" t="s">
        <v>96</v>
      </c>
      <c r="B16" s="59" t="s">
        <v>104</v>
      </c>
      <c r="C16" s="58" t="s">
        <v>98</v>
      </c>
      <c r="D16" s="61"/>
      <c r="E16" s="61">
        <v>11650.0</v>
      </c>
      <c r="F16" s="61">
        <v>11650.0</v>
      </c>
      <c r="G16" s="56">
        <f>SUM(D16:F16)</f>
        <v>23300</v>
      </c>
      <c r="H16" s="60"/>
      <c r="I16" s="61">
        <f>G16*H16</f>
        <v>0</v>
      </c>
      <c r="J16" s="47"/>
      <c r="K16" s="47"/>
      <c r="L16" s="47"/>
      <c r="M16" s="47"/>
      <c r="N16" s="47"/>
      <c r="O16" s="47"/>
      <c r="P16" s="47"/>
      <c r="Q16" s="47"/>
      <c r="R16" s="47"/>
      <c r="S16" s="47"/>
      <c r="T16" s="47"/>
      <c r="U16" s="47"/>
      <c r="V16" s="47"/>
      <c r="W16" s="47"/>
      <c r="X16" s="47"/>
      <c r="Y16" s="47"/>
      <c r="Z16" s="47"/>
    </row>
    <row r="17" ht="14.25" customHeight="1" outlineLevel="1">
      <c r="A17" s="57"/>
      <c r="B17" s="59"/>
      <c r="C17" s="58"/>
      <c r="D17" s="61"/>
      <c r="E17" s="61"/>
      <c r="F17" s="61"/>
      <c r="G17" s="56"/>
      <c r="H17" s="60"/>
      <c r="I17" s="61"/>
      <c r="J17" s="47"/>
      <c r="K17" s="47"/>
      <c r="L17" s="47"/>
      <c r="M17" s="47"/>
      <c r="N17" s="47"/>
      <c r="O17" s="47"/>
      <c r="P17" s="47"/>
      <c r="Q17" s="47"/>
      <c r="R17" s="47"/>
      <c r="S17" s="47"/>
      <c r="T17" s="47"/>
      <c r="U17" s="47"/>
      <c r="V17" s="47"/>
      <c r="W17" s="47"/>
      <c r="X17" s="47"/>
      <c r="Y17" s="47"/>
      <c r="Z17" s="47"/>
    </row>
    <row r="18" ht="14.25" customHeight="1" outlineLevel="1">
      <c r="A18" s="53">
        <v>4.0</v>
      </c>
      <c r="B18" s="54" t="s">
        <v>105</v>
      </c>
      <c r="C18" s="58"/>
      <c r="D18" s="61"/>
      <c r="E18" s="61"/>
      <c r="F18" s="61"/>
      <c r="G18" s="56"/>
      <c r="H18" s="66"/>
      <c r="I18" s="61"/>
      <c r="J18" s="47"/>
      <c r="K18" s="47"/>
      <c r="L18" s="47"/>
      <c r="M18" s="47"/>
      <c r="N18" s="47"/>
      <c r="O18" s="47"/>
      <c r="P18" s="47"/>
      <c r="Q18" s="47"/>
      <c r="R18" s="47"/>
      <c r="S18" s="47"/>
      <c r="T18" s="47"/>
      <c r="U18" s="47"/>
      <c r="V18" s="47"/>
      <c r="W18" s="47"/>
      <c r="X18" s="47"/>
      <c r="Y18" s="47"/>
      <c r="Z18" s="47"/>
    </row>
    <row r="19" ht="162.0" customHeight="1" outlineLevel="1">
      <c r="A19" s="53"/>
      <c r="B19" s="59" t="s">
        <v>106</v>
      </c>
      <c r="C19" s="58"/>
      <c r="D19" s="61"/>
      <c r="E19" s="61"/>
      <c r="F19" s="61"/>
      <c r="G19" s="56"/>
      <c r="H19" s="60"/>
      <c r="I19" s="61"/>
      <c r="J19" s="47"/>
      <c r="K19" s="47"/>
      <c r="L19" s="47"/>
      <c r="M19" s="47"/>
      <c r="N19" s="47"/>
      <c r="O19" s="47"/>
      <c r="P19" s="47"/>
      <c r="Q19" s="47"/>
      <c r="R19" s="47"/>
      <c r="S19" s="47"/>
      <c r="T19" s="47"/>
      <c r="U19" s="47"/>
      <c r="V19" s="47"/>
      <c r="W19" s="47"/>
      <c r="X19" s="47"/>
      <c r="Y19" s="47"/>
      <c r="Z19" s="47"/>
    </row>
    <row r="20" ht="31.5" customHeight="1" outlineLevel="1">
      <c r="A20" s="57" t="s">
        <v>96</v>
      </c>
      <c r="B20" s="59" t="s">
        <v>107</v>
      </c>
      <c r="C20" s="58" t="s">
        <v>98</v>
      </c>
      <c r="D20" s="61"/>
      <c r="E20" s="61">
        <v>1470.0</v>
      </c>
      <c r="F20" s="61">
        <v>1470.0</v>
      </c>
      <c r="G20" s="56">
        <f t="shared" ref="G20:G21" si="1">SUM(D20:F20)</f>
        <v>2940</v>
      </c>
      <c r="H20" s="60"/>
      <c r="I20" s="61">
        <f t="shared" ref="I20:I21" si="2">G20*H20</f>
        <v>0</v>
      </c>
      <c r="J20" s="47"/>
      <c r="K20" s="47"/>
      <c r="L20" s="47"/>
      <c r="M20" s="47"/>
      <c r="N20" s="47"/>
      <c r="O20" s="47"/>
      <c r="P20" s="47"/>
      <c r="Q20" s="47"/>
      <c r="R20" s="47"/>
      <c r="S20" s="47"/>
      <c r="T20" s="47"/>
      <c r="U20" s="47"/>
      <c r="V20" s="47"/>
      <c r="W20" s="47"/>
      <c r="X20" s="47"/>
      <c r="Y20" s="47"/>
      <c r="Z20" s="47"/>
    </row>
    <row r="21" ht="31.5" customHeight="1" outlineLevel="1">
      <c r="A21" s="58" t="s">
        <v>108</v>
      </c>
      <c r="B21" s="59" t="s">
        <v>109</v>
      </c>
      <c r="C21" s="58" t="s">
        <v>98</v>
      </c>
      <c r="D21" s="61">
        <v>475.0</v>
      </c>
      <c r="E21" s="61"/>
      <c r="F21" s="61"/>
      <c r="G21" s="56">
        <f t="shared" si="1"/>
        <v>475</v>
      </c>
      <c r="H21" s="60"/>
      <c r="I21" s="61">
        <f t="shared" si="2"/>
        <v>0</v>
      </c>
      <c r="J21" s="47"/>
      <c r="K21" s="47"/>
      <c r="L21" s="47"/>
      <c r="M21" s="47"/>
      <c r="N21" s="47"/>
      <c r="O21" s="47"/>
      <c r="P21" s="47"/>
      <c r="Q21" s="47"/>
      <c r="R21" s="47"/>
      <c r="S21" s="47"/>
      <c r="T21" s="47"/>
      <c r="U21" s="47"/>
      <c r="V21" s="47"/>
      <c r="W21" s="47"/>
      <c r="X21" s="47"/>
      <c r="Y21" s="47"/>
      <c r="Z21" s="47"/>
    </row>
    <row r="22" ht="14.25" customHeight="1" outlineLevel="1">
      <c r="A22" s="57"/>
      <c r="B22" s="59"/>
      <c r="C22" s="58"/>
      <c r="D22" s="61"/>
      <c r="E22" s="61"/>
      <c r="F22" s="61"/>
      <c r="G22" s="56"/>
      <c r="H22" s="60"/>
      <c r="I22" s="61"/>
      <c r="J22" s="47"/>
      <c r="K22" s="47"/>
      <c r="L22" s="47"/>
      <c r="M22" s="47"/>
      <c r="N22" s="47"/>
      <c r="O22" s="47"/>
      <c r="P22" s="47"/>
      <c r="Q22" s="47"/>
      <c r="R22" s="47"/>
      <c r="S22" s="47"/>
      <c r="T22" s="47"/>
      <c r="U22" s="47"/>
      <c r="V22" s="47"/>
      <c r="W22" s="47"/>
      <c r="X22" s="47"/>
      <c r="Y22" s="47"/>
      <c r="Z22" s="47"/>
    </row>
    <row r="23" ht="127.5" customHeight="1" outlineLevel="1">
      <c r="A23" s="53">
        <f>A18+1</f>
        <v>5</v>
      </c>
      <c r="B23" s="59" t="s">
        <v>110</v>
      </c>
      <c r="C23" s="58"/>
      <c r="D23" s="61"/>
      <c r="E23" s="61"/>
      <c r="F23" s="61"/>
      <c r="G23" s="56"/>
      <c r="H23" s="66"/>
      <c r="I23" s="61"/>
      <c r="J23" s="47"/>
      <c r="K23" s="47"/>
      <c r="L23" s="47"/>
      <c r="M23" s="47"/>
      <c r="N23" s="47"/>
      <c r="O23" s="47"/>
      <c r="P23" s="47"/>
      <c r="Q23" s="47"/>
      <c r="R23" s="47"/>
      <c r="S23" s="47"/>
      <c r="T23" s="47"/>
      <c r="U23" s="47"/>
      <c r="V23" s="47"/>
      <c r="W23" s="47"/>
      <c r="X23" s="47"/>
      <c r="Y23" s="47"/>
      <c r="Z23" s="47"/>
    </row>
    <row r="24" ht="28.5" customHeight="1" outlineLevel="1">
      <c r="A24" s="57" t="s">
        <v>96</v>
      </c>
      <c r="B24" s="59" t="s">
        <v>107</v>
      </c>
      <c r="C24" s="58" t="s">
        <v>101</v>
      </c>
      <c r="D24" s="61"/>
      <c r="E24" s="61">
        <v>2100.0</v>
      </c>
      <c r="F24" s="61">
        <v>2100.0</v>
      </c>
      <c r="G24" s="56">
        <f t="shared" ref="G24:G25" si="3">SUM(D24:F24)</f>
        <v>4200</v>
      </c>
      <c r="H24" s="64"/>
      <c r="I24" s="61">
        <f t="shared" ref="I24:I25" si="4">G24*H24</f>
        <v>0</v>
      </c>
      <c r="J24" s="47"/>
      <c r="K24" s="47"/>
      <c r="L24" s="47"/>
      <c r="M24" s="47"/>
      <c r="N24" s="47"/>
      <c r="O24" s="47"/>
      <c r="P24" s="47"/>
      <c r="Q24" s="47"/>
      <c r="R24" s="47"/>
      <c r="S24" s="47"/>
      <c r="T24" s="47"/>
      <c r="U24" s="47"/>
      <c r="V24" s="47"/>
      <c r="W24" s="47"/>
      <c r="X24" s="47"/>
      <c r="Y24" s="47"/>
      <c r="Z24" s="47"/>
    </row>
    <row r="25" ht="28.5" customHeight="1" outlineLevel="1">
      <c r="A25" s="57" t="s">
        <v>108</v>
      </c>
      <c r="B25" s="59" t="s">
        <v>111</v>
      </c>
      <c r="C25" s="58" t="s">
        <v>101</v>
      </c>
      <c r="D25" s="61"/>
      <c r="E25" s="61"/>
      <c r="F25" s="61"/>
      <c r="G25" s="56">
        <f t="shared" si="3"/>
        <v>0</v>
      </c>
      <c r="H25" s="60"/>
      <c r="I25" s="61">
        <f t="shared" si="4"/>
        <v>0</v>
      </c>
      <c r="J25" s="47"/>
      <c r="K25" s="47"/>
      <c r="L25" s="47"/>
      <c r="M25" s="47"/>
      <c r="N25" s="47"/>
      <c r="O25" s="47"/>
      <c r="P25" s="47"/>
      <c r="Q25" s="47"/>
      <c r="R25" s="47"/>
      <c r="S25" s="47"/>
      <c r="T25" s="47"/>
      <c r="U25" s="47"/>
      <c r="V25" s="47"/>
      <c r="W25" s="47"/>
      <c r="X25" s="47"/>
      <c r="Y25" s="47"/>
      <c r="Z25" s="47"/>
    </row>
    <row r="26" ht="14.25" customHeight="1" outlineLevel="1">
      <c r="A26" s="57"/>
      <c r="B26" s="59"/>
      <c r="C26" s="58"/>
      <c r="D26" s="61"/>
      <c r="E26" s="61"/>
      <c r="F26" s="61"/>
      <c r="G26" s="56"/>
      <c r="H26" s="60"/>
      <c r="I26" s="61"/>
      <c r="J26" s="47"/>
      <c r="K26" s="47"/>
      <c r="L26" s="47"/>
      <c r="M26" s="47"/>
      <c r="N26" s="47"/>
      <c r="O26" s="47"/>
      <c r="P26" s="47"/>
      <c r="Q26" s="47"/>
      <c r="R26" s="47"/>
      <c r="S26" s="47"/>
      <c r="T26" s="47"/>
      <c r="U26" s="47"/>
      <c r="V26" s="47"/>
      <c r="W26" s="47"/>
      <c r="X26" s="47"/>
      <c r="Y26" s="47"/>
      <c r="Z26" s="47"/>
    </row>
    <row r="27" ht="14.25" customHeight="1" outlineLevel="1">
      <c r="A27" s="53">
        <v>6.0</v>
      </c>
      <c r="B27" s="54" t="s">
        <v>112</v>
      </c>
      <c r="C27" s="58"/>
      <c r="D27" s="61"/>
      <c r="E27" s="61"/>
      <c r="F27" s="61"/>
      <c r="G27" s="56"/>
      <c r="H27" s="60"/>
      <c r="I27" s="61"/>
      <c r="J27" s="47"/>
      <c r="K27" s="47"/>
      <c r="L27" s="47"/>
      <c r="M27" s="47"/>
      <c r="N27" s="47"/>
      <c r="O27" s="47"/>
      <c r="P27" s="47"/>
      <c r="Q27" s="47"/>
      <c r="R27" s="47"/>
      <c r="S27" s="47"/>
      <c r="T27" s="47"/>
      <c r="U27" s="47"/>
      <c r="V27" s="47"/>
      <c r="W27" s="47"/>
      <c r="X27" s="47"/>
      <c r="Y27" s="47"/>
      <c r="Z27" s="47"/>
    </row>
    <row r="28" ht="14.25" customHeight="1" outlineLevel="1">
      <c r="A28" s="53"/>
      <c r="B28" s="59" t="s">
        <v>113</v>
      </c>
      <c r="C28" s="58"/>
      <c r="D28" s="61"/>
      <c r="E28" s="61"/>
      <c r="F28" s="61"/>
      <c r="G28" s="56"/>
      <c r="H28" s="60"/>
      <c r="I28" s="61"/>
      <c r="J28" s="47"/>
      <c r="K28" s="47"/>
      <c r="L28" s="47"/>
      <c r="M28" s="47"/>
      <c r="N28" s="47"/>
      <c r="O28" s="47"/>
      <c r="P28" s="47"/>
      <c r="Q28" s="47"/>
      <c r="R28" s="47"/>
      <c r="S28" s="47"/>
      <c r="T28" s="47"/>
      <c r="U28" s="47"/>
      <c r="V28" s="47"/>
      <c r="W28" s="47"/>
      <c r="X28" s="47"/>
      <c r="Y28" s="47"/>
      <c r="Z28" s="47"/>
    </row>
    <row r="29" ht="41.25" customHeight="1" outlineLevel="1">
      <c r="A29" s="58" t="s">
        <v>96</v>
      </c>
      <c r="B29" s="59" t="s">
        <v>114</v>
      </c>
      <c r="C29" s="58" t="s">
        <v>98</v>
      </c>
      <c r="D29" s="61"/>
      <c r="E29" s="61">
        <v>6405.0</v>
      </c>
      <c r="F29" s="61">
        <v>6405.0</v>
      </c>
      <c r="G29" s="56">
        <f t="shared" ref="G29:G30" si="5">SUM(D29:F29)</f>
        <v>12810</v>
      </c>
      <c r="H29" s="60"/>
      <c r="I29" s="61">
        <f t="shared" ref="I29:I30" si="6">G29*H29</f>
        <v>0</v>
      </c>
      <c r="J29" s="47"/>
      <c r="K29" s="47"/>
      <c r="L29" s="47"/>
      <c r="M29" s="47"/>
      <c r="N29" s="47"/>
      <c r="O29" s="47"/>
      <c r="P29" s="47"/>
      <c r="Q29" s="47"/>
      <c r="R29" s="47"/>
      <c r="S29" s="47"/>
      <c r="T29" s="47"/>
      <c r="U29" s="47"/>
      <c r="V29" s="47"/>
      <c r="W29" s="47"/>
      <c r="X29" s="47"/>
      <c r="Y29" s="47"/>
      <c r="Z29" s="47"/>
    </row>
    <row r="30" ht="41.25" customHeight="1" outlineLevel="1">
      <c r="A30" s="58" t="s">
        <v>108</v>
      </c>
      <c r="B30" s="59" t="s">
        <v>114</v>
      </c>
      <c r="C30" s="58" t="s">
        <v>98</v>
      </c>
      <c r="D30" s="61"/>
      <c r="E30" s="61">
        <v>920.0</v>
      </c>
      <c r="F30" s="61">
        <v>920.0</v>
      </c>
      <c r="G30" s="56">
        <f t="shared" si="5"/>
        <v>1840</v>
      </c>
      <c r="H30" s="60"/>
      <c r="I30" s="61">
        <f t="shared" si="6"/>
        <v>0</v>
      </c>
      <c r="J30" s="68"/>
      <c r="K30" s="47"/>
      <c r="L30" s="47"/>
      <c r="M30" s="47"/>
      <c r="N30" s="47"/>
      <c r="O30" s="47"/>
      <c r="P30" s="47"/>
      <c r="Q30" s="47"/>
      <c r="R30" s="47"/>
      <c r="S30" s="47"/>
      <c r="T30" s="47"/>
      <c r="U30" s="47"/>
      <c r="V30" s="47"/>
      <c r="W30" s="47"/>
      <c r="X30" s="47"/>
      <c r="Y30" s="47"/>
      <c r="Z30" s="47"/>
    </row>
    <row r="31" ht="14.25" customHeight="1" outlineLevel="1">
      <c r="A31" s="58"/>
      <c r="B31" s="59"/>
      <c r="C31" s="58"/>
      <c r="D31" s="61"/>
      <c r="E31" s="61"/>
      <c r="F31" s="61"/>
      <c r="G31" s="56"/>
      <c r="H31" s="60"/>
      <c r="I31" s="61"/>
      <c r="J31" s="47"/>
      <c r="K31" s="47"/>
      <c r="L31" s="47"/>
      <c r="M31" s="47"/>
      <c r="N31" s="47"/>
      <c r="O31" s="47"/>
      <c r="P31" s="47"/>
      <c r="Q31" s="47"/>
      <c r="R31" s="47"/>
      <c r="S31" s="47"/>
      <c r="T31" s="47"/>
      <c r="U31" s="47"/>
      <c r="V31" s="47"/>
      <c r="W31" s="47"/>
      <c r="X31" s="47"/>
      <c r="Y31" s="47"/>
      <c r="Z31" s="47"/>
    </row>
    <row r="32" ht="161.25" customHeight="1" outlineLevel="1">
      <c r="A32" s="53">
        <v>7.0</v>
      </c>
      <c r="B32" s="59" t="s">
        <v>115</v>
      </c>
      <c r="C32" s="58"/>
      <c r="D32" s="61"/>
      <c r="E32" s="61"/>
      <c r="F32" s="61"/>
      <c r="G32" s="56"/>
      <c r="H32" s="66"/>
      <c r="I32" s="61"/>
      <c r="J32" s="47"/>
      <c r="K32" s="47"/>
      <c r="L32" s="47"/>
      <c r="M32" s="47"/>
      <c r="N32" s="47"/>
      <c r="O32" s="47"/>
      <c r="P32" s="47"/>
      <c r="Q32" s="47"/>
      <c r="R32" s="47"/>
      <c r="S32" s="47"/>
      <c r="T32" s="47"/>
      <c r="U32" s="47"/>
      <c r="V32" s="47"/>
      <c r="W32" s="47"/>
      <c r="X32" s="47"/>
      <c r="Y32" s="47"/>
      <c r="Z32" s="47"/>
    </row>
    <row r="33" ht="44.25" customHeight="1" outlineLevel="1">
      <c r="A33" s="57" t="s">
        <v>96</v>
      </c>
      <c r="B33" s="59" t="s">
        <v>116</v>
      </c>
      <c r="C33" s="58" t="s">
        <v>101</v>
      </c>
      <c r="D33" s="61"/>
      <c r="E33" s="61">
        <v>3840.0</v>
      </c>
      <c r="F33" s="61">
        <v>3840.0</v>
      </c>
      <c r="G33" s="56">
        <f t="shared" ref="G33:G34" si="7">SUM(D33:F33)</f>
        <v>7680</v>
      </c>
      <c r="H33" s="64"/>
      <c r="I33" s="61">
        <f t="shared" ref="I33:I34" si="8">G33*H33</f>
        <v>0</v>
      </c>
      <c r="J33" s="47"/>
      <c r="K33" s="47">
        <v>144.0</v>
      </c>
      <c r="L33" s="68">
        <f>(H33+H34)/2</f>
        <v>0</v>
      </c>
      <c r="M33" s="47"/>
      <c r="N33" s="47"/>
      <c r="O33" s="47"/>
      <c r="P33" s="47"/>
      <c r="Q33" s="47"/>
      <c r="R33" s="47"/>
      <c r="S33" s="47"/>
      <c r="T33" s="47"/>
      <c r="U33" s="47"/>
      <c r="V33" s="47"/>
      <c r="W33" s="47"/>
      <c r="X33" s="47"/>
      <c r="Y33" s="47"/>
      <c r="Z33" s="47"/>
    </row>
    <row r="34" ht="44.25" customHeight="1" outlineLevel="1">
      <c r="A34" s="57" t="s">
        <v>108</v>
      </c>
      <c r="B34" s="59" t="s">
        <v>117</v>
      </c>
      <c r="C34" s="58" t="s">
        <v>101</v>
      </c>
      <c r="D34" s="61"/>
      <c r="E34" s="61">
        <v>1360.0</v>
      </c>
      <c r="F34" s="61">
        <v>1360.0</v>
      </c>
      <c r="G34" s="56">
        <f t="shared" si="7"/>
        <v>2720</v>
      </c>
      <c r="H34" s="64"/>
      <c r="I34" s="61">
        <f t="shared" si="8"/>
        <v>0</v>
      </c>
      <c r="J34" s="47"/>
      <c r="K34" s="47">
        <v>122.0</v>
      </c>
      <c r="L34" s="47"/>
      <c r="M34" s="47"/>
      <c r="N34" s="47"/>
      <c r="O34" s="47"/>
      <c r="P34" s="47"/>
      <c r="Q34" s="47"/>
      <c r="R34" s="47"/>
      <c r="S34" s="47"/>
      <c r="T34" s="47"/>
      <c r="U34" s="47"/>
      <c r="V34" s="47"/>
      <c r="W34" s="47"/>
      <c r="X34" s="47"/>
      <c r="Y34" s="47"/>
      <c r="Z34" s="47"/>
    </row>
    <row r="35" ht="14.25" customHeight="1" outlineLevel="1">
      <c r="A35" s="57"/>
      <c r="B35" s="69"/>
      <c r="C35" s="58"/>
      <c r="D35" s="61"/>
      <c r="E35" s="61"/>
      <c r="F35" s="61"/>
      <c r="G35" s="56"/>
      <c r="H35" s="60"/>
      <c r="I35" s="61"/>
      <c r="J35" s="47"/>
      <c r="K35" s="47"/>
      <c r="L35" s="47"/>
      <c r="M35" s="47"/>
      <c r="N35" s="47"/>
      <c r="O35" s="47"/>
      <c r="P35" s="47"/>
      <c r="Q35" s="47"/>
      <c r="R35" s="47"/>
      <c r="S35" s="47"/>
      <c r="T35" s="47"/>
      <c r="U35" s="47"/>
      <c r="V35" s="47"/>
      <c r="W35" s="47"/>
      <c r="X35" s="47"/>
      <c r="Y35" s="47"/>
      <c r="Z35" s="47"/>
    </row>
    <row r="36" ht="14.25" customHeight="1" outlineLevel="1">
      <c r="A36" s="53">
        <v>8.0</v>
      </c>
      <c r="B36" s="54" t="s">
        <v>118</v>
      </c>
      <c r="C36" s="58"/>
      <c r="D36" s="61"/>
      <c r="E36" s="61"/>
      <c r="F36" s="61"/>
      <c r="G36" s="56"/>
      <c r="H36" s="60"/>
      <c r="I36" s="61"/>
      <c r="J36" s="47"/>
      <c r="K36" s="47"/>
      <c r="L36" s="47"/>
      <c r="M36" s="47"/>
      <c r="N36" s="47"/>
      <c r="O36" s="47"/>
      <c r="P36" s="47"/>
      <c r="Q36" s="47"/>
      <c r="R36" s="47"/>
      <c r="S36" s="47"/>
      <c r="T36" s="47"/>
      <c r="U36" s="47"/>
      <c r="V36" s="47"/>
      <c r="W36" s="47"/>
      <c r="X36" s="47"/>
      <c r="Y36" s="47"/>
      <c r="Z36" s="47"/>
    </row>
    <row r="37" ht="114.75" customHeight="1" outlineLevel="1">
      <c r="A37" s="57"/>
      <c r="B37" s="59" t="s">
        <v>119</v>
      </c>
      <c r="C37" s="58"/>
      <c r="D37" s="61"/>
      <c r="E37" s="61"/>
      <c r="F37" s="61"/>
      <c r="G37" s="56"/>
      <c r="H37" s="60"/>
      <c r="I37" s="61"/>
      <c r="J37" s="47"/>
      <c r="K37" s="47"/>
      <c r="L37" s="47"/>
      <c r="M37" s="47"/>
      <c r="N37" s="47"/>
      <c r="O37" s="47"/>
      <c r="P37" s="47"/>
      <c r="Q37" s="47"/>
      <c r="R37" s="47"/>
      <c r="S37" s="47"/>
      <c r="T37" s="47"/>
      <c r="U37" s="47"/>
      <c r="V37" s="47"/>
      <c r="W37" s="47"/>
      <c r="X37" s="47"/>
      <c r="Y37" s="47"/>
      <c r="Z37" s="47"/>
    </row>
    <row r="38" ht="14.25" customHeight="1" outlineLevel="1">
      <c r="A38" s="57" t="s">
        <v>96</v>
      </c>
      <c r="B38" s="54" t="s">
        <v>120</v>
      </c>
      <c r="C38" s="58"/>
      <c r="D38" s="61"/>
      <c r="E38" s="61"/>
      <c r="F38" s="61"/>
      <c r="G38" s="56"/>
      <c r="H38" s="60"/>
      <c r="I38" s="61"/>
      <c r="J38" s="47"/>
      <c r="K38" s="47"/>
      <c r="L38" s="47"/>
      <c r="M38" s="47"/>
      <c r="N38" s="47"/>
      <c r="O38" s="47"/>
      <c r="P38" s="47"/>
      <c r="Q38" s="47"/>
      <c r="R38" s="47"/>
      <c r="S38" s="47"/>
      <c r="T38" s="47"/>
      <c r="U38" s="47"/>
      <c r="V38" s="47"/>
      <c r="W38" s="47"/>
      <c r="X38" s="47"/>
      <c r="Y38" s="47"/>
      <c r="Z38" s="47"/>
    </row>
    <row r="39" ht="14.25" customHeight="1" outlineLevel="1">
      <c r="A39" s="57"/>
      <c r="B39" s="65" t="s">
        <v>121</v>
      </c>
      <c r="C39" s="58" t="s">
        <v>98</v>
      </c>
      <c r="D39" s="61">
        <v>1570.0</v>
      </c>
      <c r="E39" s="61">
        <v>2611.0</v>
      </c>
      <c r="F39" s="61">
        <v>2611.0</v>
      </c>
      <c r="G39" s="56">
        <f>SUM(D39:F39)</f>
        <v>6792</v>
      </c>
      <c r="H39" s="60"/>
      <c r="I39" s="61">
        <f>G39*H39</f>
        <v>0</v>
      </c>
      <c r="J39" s="47"/>
      <c r="K39" s="47"/>
      <c r="L39" s="47"/>
      <c r="M39" s="47"/>
      <c r="N39" s="47"/>
      <c r="O39" s="47"/>
      <c r="P39" s="47"/>
      <c r="Q39" s="47"/>
      <c r="R39" s="47"/>
      <c r="S39" s="47"/>
      <c r="T39" s="47"/>
      <c r="U39" s="47"/>
      <c r="V39" s="47"/>
      <c r="W39" s="47"/>
      <c r="X39" s="47"/>
      <c r="Y39" s="47"/>
      <c r="Z39" s="47"/>
    </row>
    <row r="40" ht="14.25" customHeight="1" outlineLevel="1">
      <c r="A40" s="57"/>
      <c r="B40" s="59"/>
      <c r="C40" s="58"/>
      <c r="D40" s="61"/>
      <c r="E40" s="61"/>
      <c r="F40" s="61"/>
      <c r="G40" s="56"/>
      <c r="H40" s="60"/>
      <c r="I40" s="61"/>
      <c r="J40" s="47"/>
      <c r="K40" s="47"/>
      <c r="L40" s="47"/>
      <c r="M40" s="47"/>
      <c r="N40" s="47"/>
      <c r="O40" s="47"/>
      <c r="P40" s="47"/>
      <c r="Q40" s="47"/>
      <c r="R40" s="47"/>
      <c r="S40" s="47"/>
      <c r="T40" s="47"/>
      <c r="U40" s="47"/>
      <c r="V40" s="47"/>
      <c r="W40" s="47"/>
      <c r="X40" s="47"/>
      <c r="Y40" s="47"/>
      <c r="Z40" s="47"/>
    </row>
    <row r="41" ht="14.25" customHeight="1" outlineLevel="1">
      <c r="A41" s="57" t="s">
        <v>108</v>
      </c>
      <c r="B41" s="70" t="s">
        <v>122</v>
      </c>
      <c r="C41" s="58"/>
      <c r="D41" s="61"/>
      <c r="E41" s="61"/>
      <c r="F41" s="61"/>
      <c r="G41" s="56"/>
      <c r="H41" s="60"/>
      <c r="I41" s="61"/>
      <c r="J41" s="47"/>
      <c r="K41" s="47"/>
      <c r="L41" s="47"/>
      <c r="M41" s="47"/>
      <c r="N41" s="47"/>
      <c r="O41" s="47"/>
      <c r="P41" s="47"/>
      <c r="Q41" s="47"/>
      <c r="R41" s="47"/>
      <c r="S41" s="47"/>
      <c r="T41" s="47"/>
      <c r="U41" s="47"/>
      <c r="V41" s="47"/>
      <c r="W41" s="47"/>
      <c r="X41" s="47"/>
      <c r="Y41" s="47"/>
      <c r="Z41" s="47"/>
    </row>
    <row r="42" ht="14.25" customHeight="1" outlineLevel="1">
      <c r="A42" s="57"/>
      <c r="B42" s="65" t="s">
        <v>123</v>
      </c>
      <c r="C42" s="58" t="s">
        <v>98</v>
      </c>
      <c r="D42" s="61">
        <v>105.0</v>
      </c>
      <c r="E42" s="61">
        <v>1286.0</v>
      </c>
      <c r="F42" s="61">
        <v>1286.0</v>
      </c>
      <c r="G42" s="56">
        <f>SUM(D42:F42)</f>
        <v>2677</v>
      </c>
      <c r="H42" s="60"/>
      <c r="I42" s="61">
        <f>G42*H42</f>
        <v>0</v>
      </c>
      <c r="J42" s="47"/>
      <c r="K42" s="47"/>
      <c r="L42" s="47"/>
      <c r="M42" s="47"/>
      <c r="N42" s="47"/>
      <c r="O42" s="47"/>
      <c r="P42" s="47"/>
      <c r="Q42" s="47"/>
      <c r="R42" s="47"/>
      <c r="S42" s="47"/>
      <c r="T42" s="47"/>
      <c r="U42" s="47"/>
      <c r="V42" s="47"/>
      <c r="W42" s="47"/>
      <c r="X42" s="47"/>
      <c r="Y42" s="47"/>
      <c r="Z42" s="47"/>
    </row>
    <row r="43" ht="14.25" customHeight="1" outlineLevel="1">
      <c r="A43" s="57"/>
      <c r="B43" s="59"/>
      <c r="C43" s="58"/>
      <c r="D43" s="61"/>
      <c r="E43" s="61"/>
      <c r="F43" s="61"/>
      <c r="G43" s="56"/>
      <c r="H43" s="60"/>
      <c r="I43" s="61"/>
      <c r="J43" s="47"/>
      <c r="K43" s="47"/>
      <c r="L43" s="47"/>
      <c r="M43" s="47"/>
      <c r="N43" s="47"/>
      <c r="O43" s="47"/>
      <c r="P43" s="47"/>
      <c r="Q43" s="47"/>
      <c r="R43" s="47"/>
      <c r="S43" s="47"/>
      <c r="T43" s="47"/>
      <c r="U43" s="47"/>
      <c r="V43" s="47"/>
      <c r="W43" s="47"/>
      <c r="X43" s="47"/>
      <c r="Y43" s="47"/>
      <c r="Z43" s="47"/>
    </row>
    <row r="44" ht="14.25" customHeight="1" outlineLevel="1">
      <c r="A44" s="53" t="s">
        <v>124</v>
      </c>
      <c r="B44" s="54" t="s">
        <v>125</v>
      </c>
      <c r="C44" s="58"/>
      <c r="D44" s="61"/>
      <c r="E44" s="61"/>
      <c r="F44" s="61"/>
      <c r="G44" s="56"/>
      <c r="H44" s="60"/>
      <c r="I44" s="61"/>
      <c r="J44" s="47"/>
      <c r="K44" s="47"/>
      <c r="L44" s="47"/>
      <c r="M44" s="47"/>
      <c r="N44" s="47"/>
      <c r="O44" s="47"/>
      <c r="P44" s="47"/>
      <c r="Q44" s="47"/>
      <c r="R44" s="47"/>
      <c r="S44" s="47"/>
      <c r="T44" s="47"/>
      <c r="U44" s="47"/>
      <c r="V44" s="47"/>
      <c r="W44" s="47"/>
      <c r="X44" s="47"/>
      <c r="Y44" s="47"/>
      <c r="Z44" s="47"/>
    </row>
    <row r="45" ht="14.25" customHeight="1" outlineLevel="1">
      <c r="A45" s="57"/>
      <c r="B45" s="65" t="s">
        <v>126</v>
      </c>
      <c r="C45" s="58" t="s">
        <v>101</v>
      </c>
      <c r="D45" s="61">
        <v>735.0</v>
      </c>
      <c r="E45" s="61">
        <v>1647.0</v>
      </c>
      <c r="F45" s="61">
        <v>1647.0</v>
      </c>
      <c r="G45" s="56">
        <f>SUM(D45:F45)</f>
        <v>4029</v>
      </c>
      <c r="H45" s="64"/>
      <c r="I45" s="61">
        <f>G45*H45</f>
        <v>0</v>
      </c>
      <c r="J45" s="47"/>
      <c r="K45" s="47"/>
      <c r="L45" s="47"/>
      <c r="M45" s="47"/>
      <c r="N45" s="47"/>
      <c r="O45" s="47"/>
      <c r="P45" s="47"/>
      <c r="Q45" s="47"/>
      <c r="R45" s="47"/>
      <c r="S45" s="47"/>
      <c r="T45" s="47"/>
      <c r="U45" s="47"/>
      <c r="V45" s="47"/>
      <c r="W45" s="47"/>
      <c r="X45" s="47"/>
      <c r="Y45" s="47"/>
      <c r="Z45" s="47"/>
    </row>
    <row r="46" ht="14.25" customHeight="1" outlineLevel="1">
      <c r="A46" s="58"/>
      <c r="B46" s="59"/>
      <c r="C46" s="58"/>
      <c r="D46" s="61"/>
      <c r="E46" s="61"/>
      <c r="F46" s="61"/>
      <c r="G46" s="56"/>
      <c r="H46" s="60"/>
      <c r="I46" s="61"/>
      <c r="J46" s="47"/>
      <c r="K46" s="47"/>
      <c r="L46" s="47"/>
      <c r="M46" s="47"/>
      <c r="N46" s="47"/>
      <c r="O46" s="47"/>
      <c r="P46" s="47"/>
      <c r="Q46" s="47"/>
      <c r="R46" s="47"/>
      <c r="S46" s="47"/>
      <c r="T46" s="47"/>
      <c r="U46" s="47"/>
      <c r="V46" s="47"/>
      <c r="W46" s="47"/>
      <c r="X46" s="47"/>
      <c r="Y46" s="47"/>
      <c r="Z46" s="47"/>
    </row>
    <row r="47" ht="14.25" customHeight="1" outlineLevel="1">
      <c r="A47" s="53">
        <v>9.0</v>
      </c>
      <c r="B47" s="54" t="s">
        <v>127</v>
      </c>
      <c r="C47" s="58"/>
      <c r="D47" s="61"/>
      <c r="E47" s="61"/>
      <c r="F47" s="61"/>
      <c r="G47" s="56"/>
      <c r="H47" s="66"/>
      <c r="I47" s="61"/>
      <c r="J47" s="47"/>
      <c r="K47" s="47"/>
      <c r="L47" s="47"/>
      <c r="M47" s="47"/>
      <c r="N47" s="47"/>
      <c r="O47" s="47"/>
      <c r="P47" s="47"/>
      <c r="Q47" s="47"/>
      <c r="R47" s="47"/>
      <c r="S47" s="47"/>
      <c r="T47" s="47"/>
      <c r="U47" s="47"/>
      <c r="V47" s="47"/>
      <c r="W47" s="47"/>
      <c r="X47" s="47"/>
      <c r="Y47" s="47"/>
      <c r="Z47" s="47"/>
    </row>
    <row r="48" ht="139.5" customHeight="1" outlineLevel="1">
      <c r="A48" s="58"/>
      <c r="B48" s="59" t="s">
        <v>128</v>
      </c>
      <c r="C48" s="58"/>
      <c r="D48" s="61"/>
      <c r="E48" s="61"/>
      <c r="F48" s="61"/>
      <c r="G48" s="56"/>
      <c r="H48" s="60"/>
      <c r="I48" s="61"/>
      <c r="J48" s="47"/>
      <c r="K48" s="47"/>
      <c r="L48" s="47"/>
      <c r="M48" s="47"/>
      <c r="N48" s="47"/>
      <c r="O48" s="47"/>
      <c r="P48" s="47"/>
      <c r="Q48" s="47"/>
      <c r="R48" s="47"/>
      <c r="S48" s="47"/>
      <c r="T48" s="47"/>
      <c r="U48" s="47"/>
      <c r="V48" s="47"/>
      <c r="W48" s="47"/>
      <c r="X48" s="47"/>
      <c r="Y48" s="47"/>
      <c r="Z48" s="47"/>
    </row>
    <row r="49" ht="21.75" customHeight="1" outlineLevel="1">
      <c r="A49" s="57" t="s">
        <v>96</v>
      </c>
      <c r="B49" s="59" t="s">
        <v>129</v>
      </c>
      <c r="C49" s="58" t="s">
        <v>101</v>
      </c>
      <c r="D49" s="61"/>
      <c r="E49" s="61">
        <v>9367.0</v>
      </c>
      <c r="F49" s="61">
        <v>9367.0</v>
      </c>
      <c r="G49" s="56">
        <f>SUM(D49:F49)</f>
        <v>18734</v>
      </c>
      <c r="H49" s="60"/>
      <c r="I49" s="61">
        <f>G49*H49</f>
        <v>0</v>
      </c>
      <c r="J49" s="47"/>
      <c r="K49" s="47"/>
      <c r="L49" s="47"/>
      <c r="M49" s="47"/>
      <c r="N49" s="47"/>
      <c r="O49" s="47"/>
      <c r="P49" s="47"/>
      <c r="Q49" s="47"/>
      <c r="R49" s="47"/>
      <c r="S49" s="47"/>
      <c r="T49" s="47"/>
      <c r="U49" s="47"/>
      <c r="V49" s="47"/>
      <c r="W49" s="47"/>
      <c r="X49" s="47"/>
      <c r="Y49" s="47"/>
      <c r="Z49" s="47"/>
    </row>
    <row r="50" ht="126.0" customHeight="1" outlineLevel="1">
      <c r="A50" s="57" t="s">
        <v>108</v>
      </c>
      <c r="B50" s="65" t="s">
        <v>130</v>
      </c>
      <c r="C50" s="58"/>
      <c r="D50" s="61"/>
      <c r="E50" s="61"/>
      <c r="F50" s="61"/>
      <c r="G50" s="56"/>
      <c r="H50" s="60"/>
      <c r="I50" s="61"/>
      <c r="J50" s="47"/>
      <c r="K50" s="47"/>
      <c r="L50" s="47"/>
      <c r="M50" s="47"/>
      <c r="N50" s="47"/>
      <c r="O50" s="47"/>
      <c r="P50" s="47"/>
      <c r="Q50" s="47"/>
      <c r="R50" s="47"/>
      <c r="S50" s="47"/>
      <c r="T50" s="47"/>
      <c r="U50" s="47"/>
      <c r="V50" s="47"/>
      <c r="W50" s="47"/>
      <c r="X50" s="47"/>
      <c r="Y50" s="47"/>
      <c r="Z50" s="47"/>
    </row>
    <row r="51" ht="14.25" customHeight="1" outlineLevel="1">
      <c r="A51" s="71"/>
      <c r="B51" s="59" t="s">
        <v>131</v>
      </c>
      <c r="C51" s="58" t="s">
        <v>98</v>
      </c>
      <c r="D51" s="61"/>
      <c r="E51" s="61">
        <v>2500.0</v>
      </c>
      <c r="F51" s="61">
        <v>2500.0</v>
      </c>
      <c r="G51" s="56">
        <f>SUM(D51:F51)</f>
        <v>5000</v>
      </c>
      <c r="H51" s="60"/>
      <c r="I51" s="61">
        <f>G51*H51</f>
        <v>0</v>
      </c>
      <c r="J51" s="47"/>
      <c r="K51" s="47"/>
      <c r="L51" s="47"/>
      <c r="M51" s="47"/>
      <c r="N51" s="47"/>
      <c r="O51" s="47"/>
      <c r="P51" s="47"/>
      <c r="Q51" s="47"/>
      <c r="R51" s="47"/>
      <c r="S51" s="47"/>
      <c r="T51" s="47"/>
      <c r="U51" s="47"/>
      <c r="V51" s="47"/>
      <c r="W51" s="47"/>
      <c r="X51" s="47"/>
      <c r="Y51" s="47"/>
      <c r="Z51" s="47"/>
    </row>
    <row r="52" ht="14.25" customHeight="1" outlineLevel="1">
      <c r="A52" s="57"/>
      <c r="B52" s="59"/>
      <c r="C52" s="58"/>
      <c r="D52" s="61"/>
      <c r="E52" s="61"/>
      <c r="F52" s="61"/>
      <c r="G52" s="56"/>
      <c r="H52" s="60"/>
      <c r="I52" s="61"/>
      <c r="J52" s="47"/>
      <c r="K52" s="47"/>
      <c r="L52" s="47"/>
      <c r="M52" s="47"/>
      <c r="N52" s="47"/>
      <c r="O52" s="47"/>
      <c r="P52" s="47"/>
      <c r="Q52" s="47"/>
      <c r="R52" s="47"/>
      <c r="S52" s="47"/>
      <c r="T52" s="47"/>
      <c r="U52" s="47"/>
      <c r="V52" s="47"/>
      <c r="W52" s="47"/>
      <c r="X52" s="47"/>
      <c r="Y52" s="47"/>
      <c r="Z52" s="47"/>
    </row>
    <row r="53" ht="14.25" customHeight="1" outlineLevel="1">
      <c r="A53" s="53">
        <f>A47+1</f>
        <v>10</v>
      </c>
      <c r="B53" s="54" t="s">
        <v>132</v>
      </c>
      <c r="C53" s="58"/>
      <c r="D53" s="61"/>
      <c r="E53" s="61"/>
      <c r="F53" s="61"/>
      <c r="G53" s="56"/>
      <c r="H53" s="66"/>
      <c r="I53" s="61"/>
      <c r="J53" s="47"/>
      <c r="K53" s="47"/>
      <c r="L53" s="47"/>
      <c r="M53" s="47"/>
      <c r="N53" s="47"/>
      <c r="O53" s="47"/>
      <c r="P53" s="47"/>
      <c r="Q53" s="47"/>
      <c r="R53" s="47"/>
      <c r="S53" s="47"/>
      <c r="T53" s="47"/>
      <c r="U53" s="47"/>
      <c r="V53" s="47"/>
      <c r="W53" s="47"/>
      <c r="X53" s="47"/>
      <c r="Y53" s="47"/>
      <c r="Z53" s="47"/>
    </row>
    <row r="54" ht="120.0" customHeight="1" outlineLevel="1">
      <c r="A54" s="53"/>
      <c r="B54" s="59" t="s">
        <v>133</v>
      </c>
      <c r="C54" s="58"/>
      <c r="D54" s="61"/>
      <c r="E54" s="61"/>
      <c r="F54" s="61"/>
      <c r="G54" s="56"/>
      <c r="H54" s="60"/>
      <c r="I54" s="61"/>
      <c r="J54" s="47"/>
      <c r="K54" s="47"/>
      <c r="L54" s="47"/>
      <c r="M54" s="47"/>
      <c r="N54" s="47"/>
      <c r="O54" s="47"/>
      <c r="P54" s="47"/>
      <c r="Q54" s="47"/>
      <c r="R54" s="47"/>
      <c r="S54" s="47"/>
      <c r="T54" s="47"/>
      <c r="U54" s="47"/>
      <c r="V54" s="47"/>
      <c r="W54" s="47"/>
      <c r="X54" s="47"/>
      <c r="Y54" s="47"/>
      <c r="Z54" s="47"/>
    </row>
    <row r="55" ht="14.25" customHeight="1" outlineLevel="1">
      <c r="A55" s="58" t="s">
        <v>96</v>
      </c>
      <c r="B55" s="59" t="s">
        <v>134</v>
      </c>
      <c r="C55" s="58" t="s">
        <v>98</v>
      </c>
      <c r="D55" s="61"/>
      <c r="E55" s="61">
        <v>1860.0</v>
      </c>
      <c r="F55" s="61">
        <v>1860.0</v>
      </c>
      <c r="G55" s="56">
        <f>SUM(D55:F55)</f>
        <v>3720</v>
      </c>
      <c r="H55" s="60"/>
      <c r="I55" s="61">
        <f>G55*H55</f>
        <v>0</v>
      </c>
      <c r="J55" s="47"/>
      <c r="K55" s="47"/>
      <c r="L55" s="47"/>
      <c r="M55" s="47"/>
      <c r="N55" s="47"/>
      <c r="O55" s="47"/>
      <c r="P55" s="47"/>
      <c r="Q55" s="47"/>
      <c r="R55" s="47"/>
      <c r="S55" s="47"/>
      <c r="T55" s="47"/>
      <c r="U55" s="47"/>
      <c r="V55" s="47"/>
      <c r="W55" s="47"/>
      <c r="X55" s="47"/>
      <c r="Y55" s="47"/>
      <c r="Z55" s="47"/>
    </row>
    <row r="56" ht="14.25" customHeight="1" outlineLevel="1">
      <c r="A56" s="58"/>
      <c r="B56" s="59"/>
      <c r="C56" s="58"/>
      <c r="D56" s="61"/>
      <c r="E56" s="61"/>
      <c r="F56" s="61"/>
      <c r="G56" s="56"/>
      <c r="H56" s="60"/>
      <c r="I56" s="61"/>
      <c r="J56" s="47"/>
      <c r="K56" s="47"/>
      <c r="L56" s="47"/>
      <c r="M56" s="47"/>
      <c r="N56" s="47"/>
      <c r="O56" s="47"/>
      <c r="P56" s="47"/>
      <c r="Q56" s="47"/>
      <c r="R56" s="47"/>
      <c r="S56" s="47"/>
      <c r="T56" s="47"/>
      <c r="U56" s="47"/>
      <c r="V56" s="47"/>
      <c r="W56" s="47"/>
      <c r="X56" s="47"/>
      <c r="Y56" s="47"/>
      <c r="Z56" s="47"/>
    </row>
    <row r="57" ht="14.25" customHeight="1" outlineLevel="1">
      <c r="A57" s="58"/>
      <c r="B57" s="59" t="s">
        <v>135</v>
      </c>
      <c r="C57" s="58"/>
      <c r="D57" s="61"/>
      <c r="E57" s="61"/>
      <c r="F57" s="61"/>
      <c r="G57" s="56"/>
      <c r="H57" s="60"/>
      <c r="I57" s="61"/>
      <c r="J57" s="47"/>
      <c r="K57" s="47"/>
      <c r="L57" s="47"/>
      <c r="M57" s="47"/>
      <c r="N57" s="47"/>
      <c r="O57" s="47"/>
      <c r="P57" s="47"/>
      <c r="Q57" s="47"/>
      <c r="R57" s="47"/>
      <c r="S57" s="47"/>
      <c r="T57" s="47"/>
      <c r="U57" s="47"/>
      <c r="V57" s="47"/>
      <c r="W57" s="47"/>
      <c r="X57" s="47"/>
      <c r="Y57" s="47"/>
      <c r="Z57" s="47"/>
    </row>
    <row r="58" ht="14.25" customHeight="1" outlineLevel="1">
      <c r="A58" s="58" t="s">
        <v>108</v>
      </c>
      <c r="B58" s="65" t="s">
        <v>136</v>
      </c>
      <c r="C58" s="58" t="s">
        <v>101</v>
      </c>
      <c r="D58" s="61"/>
      <c r="E58" s="61">
        <v>120.0</v>
      </c>
      <c r="F58" s="61">
        <v>120.0</v>
      </c>
      <c r="G58" s="56">
        <f>SUM(D58:F58)</f>
        <v>240</v>
      </c>
      <c r="H58" s="64"/>
      <c r="I58" s="61">
        <f>G58*H58</f>
        <v>0</v>
      </c>
      <c r="J58" s="47"/>
      <c r="K58" s="47"/>
      <c r="L58" s="47"/>
      <c r="M58" s="47"/>
      <c r="N58" s="47"/>
      <c r="O58" s="47"/>
      <c r="P58" s="47"/>
      <c r="Q58" s="47"/>
      <c r="R58" s="47"/>
      <c r="S58" s="47"/>
      <c r="T58" s="47"/>
      <c r="U58" s="47"/>
      <c r="V58" s="47"/>
      <c r="W58" s="47"/>
      <c r="X58" s="47"/>
      <c r="Y58" s="47"/>
      <c r="Z58" s="47"/>
    </row>
    <row r="59" ht="14.25" customHeight="1" outlineLevel="1">
      <c r="A59" s="58"/>
      <c r="B59" s="59"/>
      <c r="C59" s="58"/>
      <c r="D59" s="61"/>
      <c r="E59" s="61"/>
      <c r="F59" s="61"/>
      <c r="G59" s="56"/>
      <c r="H59" s="60"/>
      <c r="I59" s="61"/>
      <c r="J59" s="47"/>
      <c r="K59" s="47"/>
      <c r="L59" s="47"/>
      <c r="M59" s="47"/>
      <c r="N59" s="47"/>
      <c r="O59" s="47"/>
      <c r="P59" s="47"/>
      <c r="Q59" s="47"/>
      <c r="R59" s="47"/>
      <c r="S59" s="47"/>
      <c r="T59" s="47"/>
      <c r="U59" s="47"/>
      <c r="V59" s="47"/>
      <c r="W59" s="47"/>
      <c r="X59" s="47"/>
      <c r="Y59" s="47"/>
      <c r="Z59" s="47"/>
    </row>
    <row r="60" ht="14.25" customHeight="1" outlineLevel="1">
      <c r="A60" s="53">
        <f>A53+1</f>
        <v>11</v>
      </c>
      <c r="B60" s="54" t="s">
        <v>137</v>
      </c>
      <c r="C60" s="58"/>
      <c r="D60" s="61"/>
      <c r="E60" s="61"/>
      <c r="F60" s="61"/>
      <c r="G60" s="56"/>
      <c r="H60" s="66"/>
      <c r="I60" s="61"/>
      <c r="J60" s="47"/>
      <c r="K60" s="47"/>
      <c r="L60" s="47"/>
      <c r="M60" s="47"/>
      <c r="N60" s="47"/>
      <c r="O60" s="47"/>
      <c r="P60" s="47"/>
      <c r="Q60" s="47"/>
      <c r="R60" s="47"/>
      <c r="S60" s="47"/>
      <c r="T60" s="47"/>
      <c r="U60" s="47"/>
      <c r="V60" s="47"/>
      <c r="W60" s="47"/>
      <c r="X60" s="47"/>
      <c r="Y60" s="47"/>
      <c r="Z60" s="47"/>
    </row>
    <row r="61" ht="133.5" customHeight="1" outlineLevel="1">
      <c r="A61" s="53"/>
      <c r="B61" s="59" t="s">
        <v>138</v>
      </c>
      <c r="C61" s="58" t="s">
        <v>98</v>
      </c>
      <c r="D61" s="61">
        <v>855.0</v>
      </c>
      <c r="E61" s="61">
        <v>400.0</v>
      </c>
      <c r="F61" s="61">
        <v>400.0</v>
      </c>
      <c r="G61" s="56">
        <f>SUM(D61:F61)</f>
        <v>1655</v>
      </c>
      <c r="H61" s="60"/>
      <c r="I61" s="61">
        <f>G61*H61</f>
        <v>0</v>
      </c>
      <c r="J61" s="47"/>
      <c r="K61" s="47"/>
      <c r="L61" s="47"/>
      <c r="M61" s="47"/>
      <c r="N61" s="47"/>
      <c r="O61" s="47"/>
      <c r="P61" s="47"/>
      <c r="Q61" s="47"/>
      <c r="R61" s="47"/>
      <c r="S61" s="47"/>
      <c r="T61" s="47"/>
      <c r="U61" s="47"/>
      <c r="V61" s="47"/>
      <c r="W61" s="47"/>
      <c r="X61" s="47"/>
      <c r="Y61" s="47"/>
      <c r="Z61" s="47"/>
    </row>
    <row r="62" ht="14.25" customHeight="1" outlineLevel="1">
      <c r="A62" s="58"/>
      <c r="B62" s="59"/>
      <c r="C62" s="58"/>
      <c r="D62" s="61"/>
      <c r="E62" s="61"/>
      <c r="F62" s="61"/>
      <c r="G62" s="56"/>
      <c r="H62" s="60"/>
      <c r="I62" s="61"/>
      <c r="J62" s="47"/>
      <c r="K62" s="47"/>
      <c r="L62" s="47"/>
      <c r="M62" s="47"/>
      <c r="N62" s="47"/>
      <c r="O62" s="47"/>
      <c r="P62" s="47"/>
      <c r="Q62" s="47"/>
      <c r="R62" s="47"/>
      <c r="S62" s="47"/>
      <c r="T62" s="47"/>
      <c r="U62" s="47"/>
      <c r="V62" s="47"/>
      <c r="W62" s="47"/>
      <c r="X62" s="47"/>
      <c r="Y62" s="47"/>
      <c r="Z62" s="47"/>
    </row>
    <row r="63" ht="14.25" customHeight="1" outlineLevel="1">
      <c r="A63" s="53">
        <f>A60+1</f>
        <v>12</v>
      </c>
      <c r="B63" s="59" t="s">
        <v>139</v>
      </c>
      <c r="C63" s="58" t="s">
        <v>101</v>
      </c>
      <c r="D63" s="61">
        <v>270.0</v>
      </c>
      <c r="E63" s="61">
        <v>70.0</v>
      </c>
      <c r="F63" s="61">
        <v>70.0</v>
      </c>
      <c r="G63" s="56">
        <f>SUM(D63:F63)</f>
        <v>410</v>
      </c>
      <c r="H63" s="64"/>
      <c r="I63" s="61">
        <f>G63*H63</f>
        <v>0</v>
      </c>
      <c r="J63" s="47"/>
      <c r="K63" s="47"/>
      <c r="L63" s="47"/>
      <c r="M63" s="47"/>
      <c r="N63" s="47"/>
      <c r="O63" s="47"/>
      <c r="P63" s="47"/>
      <c r="Q63" s="47"/>
      <c r="R63" s="47"/>
      <c r="S63" s="47"/>
      <c r="T63" s="47"/>
      <c r="U63" s="47"/>
      <c r="V63" s="47"/>
      <c r="W63" s="47"/>
      <c r="X63" s="47"/>
      <c r="Y63" s="47"/>
      <c r="Z63" s="47"/>
    </row>
    <row r="64" ht="14.25" customHeight="1" outlineLevel="1">
      <c r="A64" s="57"/>
      <c r="B64" s="59"/>
      <c r="C64" s="58"/>
      <c r="D64" s="61"/>
      <c r="E64" s="61"/>
      <c r="F64" s="61"/>
      <c r="G64" s="56"/>
      <c r="H64" s="64"/>
      <c r="I64" s="61"/>
      <c r="J64" s="47"/>
      <c r="K64" s="47"/>
      <c r="L64" s="47"/>
      <c r="M64" s="47"/>
      <c r="N64" s="47"/>
      <c r="O64" s="47"/>
      <c r="P64" s="47"/>
      <c r="Q64" s="47"/>
      <c r="R64" s="47"/>
      <c r="S64" s="47"/>
      <c r="T64" s="47"/>
      <c r="U64" s="47"/>
      <c r="V64" s="47"/>
      <c r="W64" s="47"/>
      <c r="X64" s="47"/>
      <c r="Y64" s="47"/>
      <c r="Z64" s="47"/>
    </row>
    <row r="65" ht="14.25" customHeight="1">
      <c r="A65" s="72"/>
      <c r="B65" s="73" t="s">
        <v>140</v>
      </c>
      <c r="C65" s="74"/>
      <c r="D65" s="75"/>
      <c r="E65" s="75"/>
      <c r="F65" s="75"/>
      <c r="G65" s="76"/>
      <c r="H65" s="75"/>
      <c r="I65" s="75">
        <f>SUM(I6:I64)</f>
        <v>0</v>
      </c>
      <c r="J65" s="47"/>
      <c r="K65" s="47"/>
      <c r="L65" s="47"/>
      <c r="M65" s="47"/>
      <c r="N65" s="47"/>
      <c r="O65" s="47"/>
      <c r="P65" s="47"/>
      <c r="Q65" s="47"/>
      <c r="R65" s="47"/>
      <c r="S65" s="47"/>
      <c r="T65" s="47"/>
      <c r="U65" s="47"/>
      <c r="V65" s="47"/>
      <c r="W65" s="47"/>
      <c r="X65" s="47"/>
      <c r="Y65" s="47"/>
      <c r="Z65" s="47"/>
    </row>
    <row r="66" ht="14.25" customHeight="1">
      <c r="A66" s="58"/>
      <c r="B66" s="54"/>
      <c r="C66" s="58"/>
      <c r="D66" s="61"/>
      <c r="E66" s="61"/>
      <c r="F66" s="61"/>
      <c r="G66" s="56"/>
      <c r="H66" s="66"/>
      <c r="I66" s="61"/>
      <c r="J66" s="47"/>
      <c r="K66" s="47"/>
      <c r="L66" s="47"/>
      <c r="M66" s="47"/>
      <c r="N66" s="47"/>
      <c r="O66" s="47"/>
      <c r="P66" s="47"/>
      <c r="Q66" s="47"/>
      <c r="R66" s="47"/>
      <c r="S66" s="47"/>
      <c r="T66" s="47"/>
      <c r="U66" s="47"/>
      <c r="V66" s="47"/>
      <c r="W66" s="47"/>
      <c r="X66" s="47"/>
      <c r="Y66" s="47"/>
      <c r="Z66" s="47"/>
    </row>
    <row r="67" ht="14.25" customHeight="1">
      <c r="A67" s="77" t="s">
        <v>16</v>
      </c>
      <c r="B67" s="73" t="s">
        <v>10</v>
      </c>
      <c r="C67" s="74"/>
      <c r="D67" s="75"/>
      <c r="E67" s="75"/>
      <c r="F67" s="75"/>
      <c r="G67" s="76"/>
      <c r="H67" s="75"/>
      <c r="I67" s="75"/>
      <c r="J67" s="47"/>
      <c r="K67" s="47"/>
      <c r="L67" s="47"/>
      <c r="M67" s="47"/>
      <c r="N67" s="47"/>
      <c r="O67" s="47"/>
      <c r="P67" s="47"/>
      <c r="Q67" s="47"/>
      <c r="R67" s="47"/>
      <c r="S67" s="47"/>
      <c r="T67" s="47"/>
      <c r="U67" s="47"/>
      <c r="V67" s="47"/>
      <c r="W67" s="47"/>
      <c r="X67" s="47"/>
      <c r="Y67" s="47"/>
      <c r="Z67" s="47"/>
    </row>
    <row r="68" ht="121.5" customHeight="1" outlineLevel="1">
      <c r="A68" s="58">
        <v>1.0</v>
      </c>
      <c r="B68" s="59" t="s">
        <v>141</v>
      </c>
      <c r="C68" s="58"/>
      <c r="D68" s="61"/>
      <c r="E68" s="61"/>
      <c r="F68" s="61"/>
      <c r="G68" s="56"/>
      <c r="H68" s="60"/>
      <c r="I68" s="61"/>
      <c r="J68" s="47"/>
      <c r="K68" s="47"/>
      <c r="L68" s="47"/>
      <c r="M68" s="47"/>
      <c r="N68" s="47"/>
      <c r="O68" s="47"/>
      <c r="P68" s="47"/>
      <c r="Q68" s="47"/>
      <c r="R68" s="47"/>
      <c r="S68" s="47"/>
      <c r="T68" s="47"/>
      <c r="U68" s="47"/>
      <c r="V68" s="47"/>
      <c r="W68" s="47"/>
      <c r="X68" s="47"/>
      <c r="Y68" s="47"/>
      <c r="Z68" s="47"/>
    </row>
    <row r="69" ht="14.25" customHeight="1" outlineLevel="1">
      <c r="A69" s="58" t="s">
        <v>96</v>
      </c>
      <c r="B69" s="59" t="s">
        <v>142</v>
      </c>
      <c r="C69" s="58" t="s">
        <v>98</v>
      </c>
      <c r="D69" s="61"/>
      <c r="E69" s="61">
        <v>2115.0</v>
      </c>
      <c r="F69" s="61">
        <v>2115.0</v>
      </c>
      <c r="G69" s="56">
        <f t="shared" ref="G69:G70" si="9">SUM(D69:F69)</f>
        <v>4230</v>
      </c>
      <c r="H69" s="60"/>
      <c r="I69" s="61">
        <f t="shared" ref="I69:I70" si="10">G69*H69</f>
        <v>0</v>
      </c>
      <c r="J69" s="47"/>
      <c r="K69" s="47"/>
      <c r="L69" s="47"/>
      <c r="M69" s="47"/>
      <c r="N69" s="47"/>
      <c r="O69" s="47"/>
      <c r="P69" s="47"/>
      <c r="Q69" s="47"/>
      <c r="R69" s="47"/>
      <c r="S69" s="47"/>
      <c r="T69" s="47"/>
      <c r="U69" s="47"/>
      <c r="V69" s="47"/>
      <c r="W69" s="47"/>
      <c r="X69" s="47"/>
      <c r="Y69" s="47"/>
      <c r="Z69" s="47"/>
    </row>
    <row r="70" ht="14.25" customHeight="1" outlineLevel="1">
      <c r="A70" s="58" t="s">
        <v>108</v>
      </c>
      <c r="B70" s="59" t="s">
        <v>143</v>
      </c>
      <c r="C70" s="58" t="s">
        <v>98</v>
      </c>
      <c r="D70" s="61"/>
      <c r="E70" s="61">
        <v>12010.0</v>
      </c>
      <c r="F70" s="61">
        <v>12010.0</v>
      </c>
      <c r="G70" s="56">
        <f t="shared" si="9"/>
        <v>24020</v>
      </c>
      <c r="H70" s="60"/>
      <c r="I70" s="61">
        <f t="shared" si="10"/>
        <v>0</v>
      </c>
      <c r="J70" s="47"/>
      <c r="K70" s="47"/>
      <c r="L70" s="47"/>
      <c r="M70" s="47"/>
      <c r="N70" s="47"/>
      <c r="O70" s="47"/>
      <c r="P70" s="47"/>
      <c r="Q70" s="47"/>
      <c r="R70" s="47"/>
      <c r="S70" s="47"/>
      <c r="T70" s="47"/>
      <c r="U70" s="47"/>
      <c r="V70" s="47"/>
      <c r="W70" s="47"/>
      <c r="X70" s="47"/>
      <c r="Y70" s="47"/>
      <c r="Z70" s="47"/>
    </row>
    <row r="71" ht="14.25" customHeight="1" outlineLevel="1">
      <c r="A71" s="58"/>
      <c r="B71" s="59"/>
      <c r="C71" s="58"/>
      <c r="D71" s="61"/>
      <c r="E71" s="61"/>
      <c r="F71" s="61"/>
      <c r="G71" s="56"/>
      <c r="H71" s="60"/>
      <c r="I71" s="61"/>
      <c r="J71" s="47"/>
      <c r="K71" s="47"/>
      <c r="L71" s="47"/>
      <c r="M71" s="47"/>
      <c r="N71" s="47"/>
      <c r="O71" s="47"/>
      <c r="P71" s="47"/>
      <c r="Q71" s="47"/>
      <c r="R71" s="47"/>
      <c r="S71" s="47"/>
      <c r="T71" s="47"/>
      <c r="U71" s="47"/>
      <c r="V71" s="47"/>
      <c r="W71" s="47"/>
      <c r="X71" s="47"/>
      <c r="Y71" s="47"/>
      <c r="Z71" s="47"/>
    </row>
    <row r="72" ht="183.0" customHeight="1" outlineLevel="1">
      <c r="A72" s="58">
        <v>2.0</v>
      </c>
      <c r="B72" s="59" t="s">
        <v>144</v>
      </c>
      <c r="C72" s="58"/>
      <c r="D72" s="61"/>
      <c r="E72" s="61"/>
      <c r="F72" s="61"/>
      <c r="G72" s="56"/>
      <c r="H72" s="60"/>
      <c r="I72" s="61"/>
      <c r="J72" s="47"/>
      <c r="K72" s="47"/>
      <c r="L72" s="47"/>
      <c r="M72" s="47"/>
      <c r="N72" s="47"/>
      <c r="O72" s="47"/>
      <c r="P72" s="47"/>
      <c r="Q72" s="47"/>
      <c r="R72" s="47"/>
      <c r="S72" s="47"/>
      <c r="T72" s="47"/>
      <c r="U72" s="47"/>
      <c r="V72" s="47"/>
      <c r="W72" s="47"/>
      <c r="X72" s="47"/>
      <c r="Y72" s="47"/>
      <c r="Z72" s="47"/>
    </row>
    <row r="73" ht="34.5" customHeight="1" outlineLevel="1">
      <c r="A73" s="58" t="s">
        <v>96</v>
      </c>
      <c r="B73" s="59" t="s">
        <v>145</v>
      </c>
      <c r="C73" s="58" t="s">
        <v>98</v>
      </c>
      <c r="D73" s="61"/>
      <c r="E73" s="61">
        <v>5949.5</v>
      </c>
      <c r="F73" s="61">
        <v>5949.5</v>
      </c>
      <c r="G73" s="56">
        <f t="shared" ref="G73:G74" si="11">SUM(D73:F73)</f>
        <v>11899</v>
      </c>
      <c r="H73" s="60"/>
      <c r="I73" s="61">
        <f t="shared" ref="I73:I74" si="12">G73*H73</f>
        <v>0</v>
      </c>
      <c r="J73" s="68"/>
      <c r="K73" s="47"/>
      <c r="L73" s="47"/>
      <c r="M73" s="47"/>
      <c r="N73" s="47"/>
      <c r="O73" s="47"/>
      <c r="P73" s="47"/>
      <c r="Q73" s="47"/>
      <c r="R73" s="47"/>
      <c r="S73" s="47"/>
      <c r="T73" s="47"/>
      <c r="U73" s="47"/>
      <c r="V73" s="47"/>
      <c r="W73" s="47"/>
      <c r="X73" s="47"/>
      <c r="Y73" s="47"/>
      <c r="Z73" s="47"/>
    </row>
    <row r="74" ht="34.5" customHeight="1" outlineLevel="1">
      <c r="A74" s="58" t="s">
        <v>108</v>
      </c>
      <c r="B74" s="59" t="s">
        <v>145</v>
      </c>
      <c r="C74" s="58" t="s">
        <v>98</v>
      </c>
      <c r="D74" s="61"/>
      <c r="E74" s="61">
        <v>3542.26477832512</v>
      </c>
      <c r="F74" s="61">
        <v>3542.26477832512</v>
      </c>
      <c r="G74" s="56">
        <f t="shared" si="11"/>
        <v>7084.529557</v>
      </c>
      <c r="H74" s="60"/>
      <c r="I74" s="61">
        <f t="shared" si="12"/>
        <v>0</v>
      </c>
      <c r="J74" s="47"/>
      <c r="K74" s="47"/>
      <c r="L74" s="62"/>
      <c r="M74" s="62"/>
      <c r="N74" s="47"/>
      <c r="O74" s="47"/>
      <c r="P74" s="47"/>
      <c r="Q74" s="47"/>
      <c r="R74" s="47"/>
      <c r="S74" s="47"/>
      <c r="T74" s="47"/>
      <c r="U74" s="47"/>
      <c r="V74" s="47"/>
      <c r="W74" s="47"/>
      <c r="X74" s="47"/>
      <c r="Y74" s="47"/>
      <c r="Z74" s="47"/>
    </row>
    <row r="75" ht="14.25" customHeight="1" outlineLevel="1">
      <c r="A75" s="58"/>
      <c r="B75" s="59"/>
      <c r="C75" s="58"/>
      <c r="D75" s="61"/>
      <c r="E75" s="61"/>
      <c r="F75" s="61"/>
      <c r="G75" s="56"/>
      <c r="H75" s="60"/>
      <c r="I75" s="61"/>
      <c r="J75" s="47"/>
      <c r="K75" s="47"/>
      <c r="L75" s="47"/>
      <c r="M75" s="47"/>
      <c r="N75" s="47"/>
      <c r="O75" s="47"/>
      <c r="P75" s="47"/>
      <c r="Q75" s="47"/>
      <c r="R75" s="47"/>
      <c r="S75" s="47"/>
      <c r="T75" s="47"/>
      <c r="U75" s="47"/>
      <c r="V75" s="47"/>
      <c r="W75" s="47"/>
      <c r="X75" s="47"/>
      <c r="Y75" s="47"/>
      <c r="Z75" s="47"/>
    </row>
    <row r="76" ht="14.25" customHeight="1" outlineLevel="1">
      <c r="A76" s="58">
        <f>A72+1</f>
        <v>3</v>
      </c>
      <c r="B76" s="59" t="s">
        <v>146</v>
      </c>
      <c r="C76" s="58"/>
      <c r="D76" s="61"/>
      <c r="E76" s="61"/>
      <c r="F76" s="61"/>
      <c r="G76" s="56"/>
      <c r="H76" s="60"/>
      <c r="I76" s="61"/>
      <c r="J76" s="47"/>
      <c r="K76" s="47"/>
      <c r="L76" s="47"/>
      <c r="M76" s="47"/>
      <c r="N76" s="47"/>
      <c r="O76" s="47"/>
      <c r="P76" s="47"/>
      <c r="Q76" s="47"/>
      <c r="R76" s="47"/>
      <c r="S76" s="47"/>
      <c r="T76" s="47"/>
      <c r="U76" s="47"/>
      <c r="V76" s="47"/>
      <c r="W76" s="47"/>
      <c r="X76" s="47"/>
      <c r="Y76" s="47"/>
      <c r="Z76" s="47"/>
    </row>
    <row r="77" ht="14.25" customHeight="1" outlineLevel="1">
      <c r="A77" s="58" t="s">
        <v>96</v>
      </c>
      <c r="B77" s="59" t="s">
        <v>147</v>
      </c>
      <c r="C77" s="58" t="s">
        <v>98</v>
      </c>
      <c r="D77" s="61">
        <v>633.0</v>
      </c>
      <c r="E77" s="61">
        <v>3200.0</v>
      </c>
      <c r="F77" s="61">
        <v>3200.0</v>
      </c>
      <c r="G77" s="56">
        <f>SUM(D77:F77)</f>
        <v>7033</v>
      </c>
      <c r="H77" s="60"/>
      <c r="I77" s="61">
        <f>G77*H77</f>
        <v>0</v>
      </c>
      <c r="J77" s="47"/>
      <c r="K77" s="47"/>
      <c r="L77" s="47"/>
      <c r="M77" s="47"/>
      <c r="N77" s="47"/>
      <c r="O77" s="47"/>
      <c r="P77" s="47"/>
      <c r="Q77" s="47"/>
      <c r="R77" s="47"/>
      <c r="S77" s="47"/>
      <c r="T77" s="47"/>
      <c r="U77" s="47"/>
      <c r="V77" s="47"/>
      <c r="W77" s="47"/>
      <c r="X77" s="47"/>
      <c r="Y77" s="47"/>
      <c r="Z77" s="47"/>
    </row>
    <row r="78" ht="14.25" customHeight="1">
      <c r="A78" s="57"/>
      <c r="B78" s="54"/>
      <c r="C78" s="58"/>
      <c r="D78" s="61"/>
      <c r="E78" s="61"/>
      <c r="F78" s="61"/>
      <c r="G78" s="56"/>
      <c r="H78" s="66"/>
      <c r="I78" s="61"/>
      <c r="J78" s="47"/>
      <c r="K78" s="47"/>
      <c r="L78" s="47"/>
      <c r="M78" s="47"/>
      <c r="N78" s="47"/>
      <c r="O78" s="47"/>
      <c r="P78" s="47"/>
      <c r="Q78" s="47"/>
      <c r="R78" s="47"/>
      <c r="S78" s="47"/>
      <c r="T78" s="47"/>
      <c r="U78" s="47"/>
      <c r="V78" s="47"/>
      <c r="W78" s="47"/>
      <c r="X78" s="47"/>
      <c r="Y78" s="47"/>
      <c r="Z78" s="47"/>
    </row>
    <row r="79" ht="14.25" customHeight="1">
      <c r="A79" s="72"/>
      <c r="B79" s="73" t="s">
        <v>148</v>
      </c>
      <c r="C79" s="74"/>
      <c r="D79" s="75"/>
      <c r="E79" s="75"/>
      <c r="F79" s="75"/>
      <c r="G79" s="76"/>
      <c r="H79" s="75"/>
      <c r="I79" s="75">
        <f>SUM(I68:I78)</f>
        <v>0</v>
      </c>
      <c r="J79" s="47"/>
      <c r="K79" s="47"/>
      <c r="L79" s="47"/>
      <c r="M79" s="47"/>
      <c r="N79" s="47"/>
      <c r="O79" s="47"/>
      <c r="P79" s="47"/>
      <c r="Q79" s="47"/>
      <c r="R79" s="47"/>
      <c r="S79" s="47"/>
      <c r="T79" s="47"/>
      <c r="U79" s="47"/>
      <c r="V79" s="47"/>
      <c r="W79" s="47"/>
      <c r="X79" s="47"/>
      <c r="Y79" s="47"/>
      <c r="Z79" s="47"/>
    </row>
    <row r="80" ht="14.25" customHeight="1">
      <c r="A80" s="57"/>
      <c r="B80" s="54"/>
      <c r="C80" s="58"/>
      <c r="D80" s="61"/>
      <c r="E80" s="61"/>
      <c r="F80" s="61"/>
      <c r="G80" s="56"/>
      <c r="H80" s="66"/>
      <c r="I80" s="61"/>
      <c r="J80" s="47"/>
      <c r="K80" s="47"/>
      <c r="L80" s="47"/>
      <c r="M80" s="47"/>
      <c r="N80" s="47"/>
      <c r="O80" s="47"/>
      <c r="P80" s="47"/>
      <c r="Q80" s="47"/>
      <c r="R80" s="47"/>
      <c r="S80" s="47"/>
      <c r="T80" s="47"/>
      <c r="U80" s="47"/>
      <c r="V80" s="47"/>
      <c r="W80" s="47"/>
      <c r="X80" s="47"/>
      <c r="Y80" s="47"/>
      <c r="Z80" s="47"/>
    </row>
    <row r="81" ht="14.25" customHeight="1">
      <c r="A81" s="77" t="s">
        <v>149</v>
      </c>
      <c r="B81" s="73" t="s">
        <v>11</v>
      </c>
      <c r="C81" s="74"/>
      <c r="D81" s="75"/>
      <c r="E81" s="75"/>
      <c r="F81" s="75"/>
      <c r="G81" s="76"/>
      <c r="H81" s="75"/>
      <c r="I81" s="75"/>
      <c r="J81" s="47"/>
      <c r="K81" s="47"/>
      <c r="L81" s="47"/>
      <c r="M81" s="47"/>
      <c r="N81" s="47"/>
      <c r="O81" s="47"/>
      <c r="P81" s="47"/>
      <c r="Q81" s="47"/>
      <c r="R81" s="47"/>
      <c r="S81" s="47"/>
      <c r="T81" s="47"/>
      <c r="U81" s="47"/>
      <c r="V81" s="47"/>
      <c r="W81" s="47"/>
      <c r="X81" s="47"/>
      <c r="Y81" s="47"/>
      <c r="Z81" s="47"/>
    </row>
    <row r="82" ht="14.25" customHeight="1">
      <c r="A82" s="57"/>
      <c r="B82" s="54" t="s">
        <v>150</v>
      </c>
      <c r="C82" s="58"/>
      <c r="D82" s="61"/>
      <c r="E82" s="61"/>
      <c r="F82" s="61"/>
      <c r="G82" s="56"/>
      <c r="H82" s="66"/>
      <c r="I82" s="61"/>
      <c r="J82" s="47"/>
      <c r="K82" s="47"/>
      <c r="L82" s="47"/>
      <c r="M82" s="47"/>
      <c r="N82" s="47"/>
      <c r="O82" s="47"/>
      <c r="P82" s="47"/>
      <c r="Q82" s="47"/>
      <c r="R82" s="47"/>
      <c r="S82" s="47"/>
      <c r="T82" s="47"/>
      <c r="U82" s="47"/>
      <c r="V82" s="47"/>
      <c r="W82" s="47"/>
      <c r="X82" s="47"/>
      <c r="Y82" s="47"/>
      <c r="Z82" s="47"/>
    </row>
    <row r="83" ht="105.0" customHeight="1">
      <c r="A83" s="58">
        <v>1.0</v>
      </c>
      <c r="B83" s="78" t="s">
        <v>151</v>
      </c>
      <c r="C83" s="58" t="s">
        <v>98</v>
      </c>
      <c r="D83" s="61"/>
      <c r="E83" s="61">
        <v>200.0</v>
      </c>
      <c r="F83" s="61">
        <v>200.0</v>
      </c>
      <c r="G83" s="56">
        <f>SUM(D83:F83)</f>
        <v>400</v>
      </c>
      <c r="H83" s="60"/>
      <c r="I83" s="61">
        <f>G83*H83</f>
        <v>0</v>
      </c>
      <c r="J83" s="47"/>
      <c r="K83" s="47"/>
      <c r="L83" s="47"/>
      <c r="M83" s="47"/>
      <c r="N83" s="47"/>
      <c r="O83" s="47"/>
      <c r="P83" s="47"/>
      <c r="Q83" s="47"/>
      <c r="R83" s="47"/>
      <c r="S83" s="47"/>
      <c r="T83" s="47"/>
      <c r="U83" s="47"/>
      <c r="V83" s="47"/>
      <c r="W83" s="47"/>
      <c r="X83" s="47"/>
      <c r="Y83" s="47"/>
      <c r="Z83" s="47"/>
    </row>
    <row r="84" ht="14.25" customHeight="1">
      <c r="A84" s="57"/>
      <c r="B84" s="54"/>
      <c r="C84" s="58"/>
      <c r="D84" s="61"/>
      <c r="E84" s="61"/>
      <c r="F84" s="61"/>
      <c r="G84" s="56"/>
      <c r="H84" s="66"/>
      <c r="I84" s="61"/>
      <c r="J84" s="47"/>
      <c r="K84" s="47"/>
      <c r="L84" s="47"/>
      <c r="M84" s="47"/>
      <c r="N84" s="47"/>
      <c r="O84" s="47"/>
      <c r="P84" s="47"/>
      <c r="Q84" s="47"/>
      <c r="R84" s="47"/>
      <c r="S84" s="47"/>
      <c r="T84" s="47"/>
      <c r="U84" s="47"/>
      <c r="V84" s="47"/>
      <c r="W84" s="47"/>
      <c r="X84" s="47"/>
      <c r="Y84" s="47"/>
      <c r="Z84" s="47"/>
    </row>
    <row r="85" ht="14.25" customHeight="1">
      <c r="A85" s="57"/>
      <c r="B85" s="54" t="s">
        <v>152</v>
      </c>
      <c r="C85" s="58"/>
      <c r="D85" s="61"/>
      <c r="E85" s="61"/>
      <c r="F85" s="61"/>
      <c r="G85" s="56"/>
      <c r="H85" s="66"/>
      <c r="I85" s="61"/>
      <c r="J85" s="47"/>
      <c r="K85" s="47"/>
      <c r="L85" s="47"/>
      <c r="M85" s="47"/>
      <c r="N85" s="47"/>
      <c r="O85" s="47"/>
      <c r="P85" s="47"/>
      <c r="Q85" s="47"/>
      <c r="R85" s="47"/>
      <c r="S85" s="47"/>
      <c r="T85" s="47"/>
      <c r="U85" s="47"/>
      <c r="V85" s="47"/>
      <c r="W85" s="47"/>
      <c r="X85" s="47"/>
      <c r="Y85" s="47"/>
      <c r="Z85" s="47"/>
    </row>
    <row r="86" ht="102.0" customHeight="1" outlineLevel="1">
      <c r="A86" s="58">
        <v>2.0</v>
      </c>
      <c r="B86" s="79" t="s">
        <v>153</v>
      </c>
      <c r="C86" s="58" t="s">
        <v>98</v>
      </c>
      <c r="D86" s="61"/>
      <c r="E86" s="61">
        <v>98867.5</v>
      </c>
      <c r="F86" s="61">
        <v>98867.5</v>
      </c>
      <c r="G86" s="56">
        <f>SUM(D86:F86)</f>
        <v>197735</v>
      </c>
      <c r="H86" s="60"/>
      <c r="I86" s="61">
        <f>G86*H86</f>
        <v>0</v>
      </c>
      <c r="J86" s="47"/>
      <c r="K86" s="47"/>
      <c r="L86" s="47"/>
      <c r="M86" s="47"/>
      <c r="N86" s="47"/>
      <c r="O86" s="47"/>
      <c r="P86" s="47"/>
      <c r="Q86" s="47"/>
      <c r="R86" s="47"/>
      <c r="S86" s="47"/>
      <c r="T86" s="47"/>
      <c r="U86" s="47"/>
      <c r="V86" s="47"/>
      <c r="W86" s="47"/>
      <c r="X86" s="47"/>
      <c r="Y86" s="47"/>
      <c r="Z86" s="47"/>
    </row>
    <row r="87" ht="14.25" customHeight="1" outlineLevel="1">
      <c r="A87" s="58"/>
      <c r="B87" s="79"/>
      <c r="C87" s="58"/>
      <c r="D87" s="61"/>
      <c r="E87" s="61"/>
      <c r="F87" s="61"/>
      <c r="G87" s="56"/>
      <c r="H87" s="60"/>
      <c r="I87" s="61"/>
      <c r="J87" s="47"/>
      <c r="K87" s="47"/>
      <c r="L87" s="47"/>
      <c r="M87" s="47"/>
      <c r="N87" s="47"/>
      <c r="O87" s="47"/>
      <c r="P87" s="47"/>
      <c r="Q87" s="47"/>
      <c r="R87" s="47"/>
      <c r="S87" s="47"/>
      <c r="T87" s="47"/>
      <c r="U87" s="47"/>
      <c r="V87" s="47"/>
      <c r="W87" s="47"/>
      <c r="X87" s="47"/>
      <c r="Y87" s="47"/>
      <c r="Z87" s="47"/>
    </row>
    <row r="88" ht="14.25" customHeight="1" outlineLevel="1">
      <c r="A88" s="58"/>
      <c r="B88" s="54" t="s">
        <v>154</v>
      </c>
      <c r="C88" s="58"/>
      <c r="D88" s="61"/>
      <c r="E88" s="61"/>
      <c r="F88" s="61"/>
      <c r="G88" s="56"/>
      <c r="H88" s="66"/>
      <c r="I88" s="61"/>
      <c r="J88" s="47"/>
      <c r="K88" s="47"/>
      <c r="L88" s="47"/>
      <c r="M88" s="47"/>
      <c r="N88" s="47"/>
      <c r="O88" s="47"/>
      <c r="P88" s="47"/>
      <c r="Q88" s="47"/>
      <c r="R88" s="47"/>
      <c r="S88" s="47"/>
      <c r="T88" s="47"/>
      <c r="U88" s="47"/>
      <c r="V88" s="47"/>
      <c r="W88" s="47"/>
      <c r="X88" s="47"/>
      <c r="Y88" s="47"/>
      <c r="Z88" s="47"/>
    </row>
    <row r="89" ht="104.25" customHeight="1" outlineLevel="1">
      <c r="A89" s="58">
        <v>3.0</v>
      </c>
      <c r="B89" s="79" t="s">
        <v>155</v>
      </c>
      <c r="C89" s="58" t="s">
        <v>98</v>
      </c>
      <c r="D89" s="61"/>
      <c r="E89" s="61">
        <v>35722.5</v>
      </c>
      <c r="F89" s="61">
        <v>35722.5</v>
      </c>
      <c r="G89" s="56">
        <f>SUM(D89:F89)</f>
        <v>71445</v>
      </c>
      <c r="H89" s="60"/>
      <c r="I89" s="61">
        <f>G89*H89</f>
        <v>0</v>
      </c>
      <c r="J89" s="47"/>
      <c r="K89" s="47"/>
      <c r="L89" s="47"/>
      <c r="M89" s="47"/>
      <c r="N89" s="47"/>
      <c r="O89" s="47"/>
      <c r="P89" s="47"/>
      <c r="Q89" s="47"/>
      <c r="R89" s="47"/>
      <c r="S89" s="47"/>
      <c r="T89" s="47"/>
      <c r="U89" s="47"/>
      <c r="V89" s="47"/>
      <c r="W89" s="47"/>
      <c r="X89" s="47"/>
      <c r="Y89" s="47"/>
      <c r="Z89" s="47"/>
    </row>
    <row r="90" ht="14.25" customHeight="1" outlineLevel="1">
      <c r="A90" s="57"/>
      <c r="B90" s="54"/>
      <c r="C90" s="58"/>
      <c r="D90" s="61"/>
      <c r="E90" s="61">
        <v>0.0</v>
      </c>
      <c r="F90" s="61">
        <v>0.0</v>
      </c>
      <c r="G90" s="56"/>
      <c r="H90" s="66"/>
      <c r="I90" s="61"/>
      <c r="J90" s="47"/>
      <c r="K90" s="47"/>
      <c r="L90" s="47"/>
      <c r="M90" s="47"/>
      <c r="N90" s="47"/>
      <c r="O90" s="47"/>
      <c r="P90" s="47"/>
      <c r="Q90" s="47"/>
      <c r="R90" s="47"/>
      <c r="S90" s="47"/>
      <c r="T90" s="47"/>
      <c r="U90" s="47"/>
      <c r="V90" s="47"/>
      <c r="W90" s="47"/>
      <c r="X90" s="47"/>
      <c r="Y90" s="47"/>
      <c r="Z90" s="47"/>
    </row>
    <row r="91" ht="14.25" customHeight="1">
      <c r="A91" s="72"/>
      <c r="B91" s="73" t="s">
        <v>156</v>
      </c>
      <c r="C91" s="74"/>
      <c r="D91" s="75"/>
      <c r="E91" s="75"/>
      <c r="F91" s="75"/>
      <c r="G91" s="76"/>
      <c r="H91" s="75"/>
      <c r="I91" s="75">
        <f>SUM(I83:I90)</f>
        <v>0</v>
      </c>
      <c r="J91" s="47"/>
      <c r="K91" s="47"/>
      <c r="L91" s="47"/>
      <c r="M91" s="47"/>
      <c r="N91" s="47"/>
      <c r="O91" s="47"/>
      <c r="P91" s="47"/>
      <c r="Q91" s="47"/>
      <c r="R91" s="47"/>
      <c r="S91" s="47"/>
      <c r="T91" s="47"/>
      <c r="U91" s="47"/>
      <c r="V91" s="47"/>
      <c r="W91" s="47"/>
      <c r="X91" s="47"/>
      <c r="Y91" s="47"/>
      <c r="Z91" s="47"/>
    </row>
    <row r="92" ht="14.25" customHeight="1">
      <c r="A92" s="58"/>
      <c r="B92" s="54"/>
      <c r="C92" s="58"/>
      <c r="D92" s="61"/>
      <c r="E92" s="61"/>
      <c r="F92" s="61"/>
      <c r="G92" s="56"/>
      <c r="H92" s="66"/>
      <c r="I92" s="61"/>
      <c r="J92" s="47"/>
      <c r="K92" s="47"/>
      <c r="L92" s="47"/>
      <c r="M92" s="47"/>
      <c r="N92" s="47"/>
      <c r="O92" s="47"/>
      <c r="P92" s="47"/>
      <c r="Q92" s="47"/>
      <c r="R92" s="47"/>
      <c r="S92" s="47"/>
      <c r="T92" s="47"/>
      <c r="U92" s="47"/>
      <c r="V92" s="47"/>
      <c r="W92" s="47"/>
      <c r="X92" s="47"/>
      <c r="Y92" s="47"/>
      <c r="Z92" s="47"/>
    </row>
    <row r="93" ht="14.25" customHeight="1">
      <c r="A93" s="77" t="s">
        <v>157</v>
      </c>
      <c r="B93" s="73" t="s">
        <v>12</v>
      </c>
      <c r="C93" s="74"/>
      <c r="D93" s="75"/>
      <c r="E93" s="75"/>
      <c r="F93" s="75"/>
      <c r="G93" s="76"/>
      <c r="H93" s="75"/>
      <c r="I93" s="75"/>
      <c r="J93" s="47"/>
      <c r="K93" s="47"/>
      <c r="L93" s="47"/>
      <c r="M93" s="47"/>
      <c r="N93" s="47"/>
      <c r="O93" s="47"/>
      <c r="P93" s="47"/>
      <c r="Q93" s="47"/>
      <c r="R93" s="47"/>
      <c r="S93" s="47"/>
      <c r="T93" s="47"/>
      <c r="U93" s="47"/>
      <c r="V93" s="47"/>
      <c r="W93" s="47"/>
      <c r="X93" s="47"/>
      <c r="Y93" s="47"/>
      <c r="Z93" s="47"/>
    </row>
    <row r="94" ht="14.25" customHeight="1" outlineLevel="1">
      <c r="A94" s="58"/>
      <c r="B94" s="79"/>
      <c r="C94" s="58"/>
      <c r="D94" s="61"/>
      <c r="E94" s="61"/>
      <c r="F94" s="61"/>
      <c r="G94" s="56"/>
      <c r="H94" s="60"/>
      <c r="I94" s="61"/>
      <c r="J94" s="47"/>
      <c r="K94" s="47"/>
      <c r="L94" s="47"/>
      <c r="M94" s="47"/>
      <c r="N94" s="47"/>
      <c r="O94" s="47"/>
      <c r="P94" s="47"/>
      <c r="Q94" s="47"/>
      <c r="R94" s="47"/>
      <c r="S94" s="47"/>
      <c r="T94" s="47"/>
      <c r="U94" s="47"/>
      <c r="V94" s="47"/>
      <c r="W94" s="47"/>
      <c r="X94" s="47"/>
      <c r="Y94" s="47"/>
      <c r="Z94" s="47"/>
    </row>
    <row r="95" ht="129.0" customHeight="1" outlineLevel="1">
      <c r="A95" s="58">
        <v>1.0</v>
      </c>
      <c r="B95" s="79" t="s">
        <v>158</v>
      </c>
      <c r="C95" s="58"/>
      <c r="D95" s="61"/>
      <c r="E95" s="61"/>
      <c r="F95" s="61"/>
      <c r="G95" s="56"/>
      <c r="H95" s="60"/>
      <c r="I95" s="61"/>
      <c r="J95" s="47"/>
      <c r="K95" s="47"/>
      <c r="L95" s="47"/>
      <c r="M95" s="47"/>
      <c r="N95" s="47"/>
      <c r="O95" s="47"/>
      <c r="P95" s="47"/>
      <c r="Q95" s="47"/>
      <c r="R95" s="47"/>
      <c r="S95" s="47"/>
      <c r="T95" s="47"/>
      <c r="U95" s="47"/>
      <c r="V95" s="47"/>
      <c r="W95" s="47"/>
      <c r="X95" s="47"/>
      <c r="Y95" s="47"/>
      <c r="Z95" s="47"/>
    </row>
    <row r="96" ht="14.25" customHeight="1" outlineLevel="1">
      <c r="A96" s="58" t="s">
        <v>159</v>
      </c>
      <c r="B96" s="59" t="s">
        <v>160</v>
      </c>
      <c r="C96" s="58" t="s">
        <v>98</v>
      </c>
      <c r="D96" s="61"/>
      <c r="E96" s="61">
        <v>98867.5</v>
      </c>
      <c r="F96" s="61">
        <v>98867.5</v>
      </c>
      <c r="G96" s="56">
        <f>SUM(D96:F96)</f>
        <v>197735</v>
      </c>
      <c r="H96" s="60"/>
      <c r="I96" s="61">
        <f>G96*H96</f>
        <v>0</v>
      </c>
      <c r="J96" s="47"/>
      <c r="K96" s="47"/>
      <c r="L96" s="47"/>
      <c r="M96" s="47"/>
      <c r="N96" s="47"/>
      <c r="O96" s="47"/>
      <c r="P96" s="47"/>
      <c r="Q96" s="47"/>
      <c r="R96" s="47"/>
      <c r="S96" s="47"/>
      <c r="T96" s="47"/>
      <c r="U96" s="47"/>
      <c r="V96" s="47"/>
      <c r="W96" s="47"/>
      <c r="X96" s="47"/>
      <c r="Y96" s="47"/>
      <c r="Z96" s="47"/>
    </row>
    <row r="97" ht="14.25" customHeight="1" outlineLevel="1">
      <c r="A97" s="58"/>
      <c r="B97" s="59"/>
      <c r="C97" s="58"/>
      <c r="D97" s="61"/>
      <c r="E97" s="61"/>
      <c r="F97" s="61"/>
      <c r="G97" s="56"/>
      <c r="H97" s="60"/>
      <c r="I97" s="61"/>
      <c r="J97" s="47"/>
      <c r="K97" s="47"/>
      <c r="L97" s="47"/>
      <c r="M97" s="47"/>
      <c r="N97" s="47"/>
      <c r="O97" s="47"/>
      <c r="P97" s="47"/>
      <c r="Q97" s="47"/>
      <c r="R97" s="47"/>
      <c r="S97" s="47"/>
      <c r="T97" s="47"/>
      <c r="U97" s="47"/>
      <c r="V97" s="47"/>
      <c r="W97" s="47"/>
      <c r="X97" s="47"/>
      <c r="Y97" s="47"/>
      <c r="Z97" s="47"/>
    </row>
    <row r="98" ht="130.5" customHeight="1" outlineLevel="1">
      <c r="A98" s="58">
        <v>2.0</v>
      </c>
      <c r="B98" s="79" t="s">
        <v>161</v>
      </c>
      <c r="C98" s="58"/>
      <c r="D98" s="61"/>
      <c r="E98" s="61"/>
      <c r="F98" s="61"/>
      <c r="G98" s="56"/>
      <c r="H98" s="60"/>
      <c r="I98" s="61"/>
      <c r="J98" s="47"/>
      <c r="K98" s="47"/>
      <c r="L98" s="47"/>
      <c r="M98" s="47"/>
      <c r="N98" s="47"/>
      <c r="O98" s="47"/>
      <c r="P98" s="47"/>
      <c r="Q98" s="47"/>
      <c r="R98" s="47"/>
      <c r="S98" s="47"/>
      <c r="T98" s="47"/>
      <c r="U98" s="47"/>
      <c r="V98" s="47"/>
      <c r="W98" s="47"/>
      <c r="X98" s="47"/>
      <c r="Y98" s="47"/>
      <c r="Z98" s="47"/>
    </row>
    <row r="99" ht="14.25" customHeight="1" outlineLevel="1">
      <c r="A99" s="58" t="s">
        <v>159</v>
      </c>
      <c r="B99" s="59" t="s">
        <v>162</v>
      </c>
      <c r="C99" s="58" t="s">
        <v>98</v>
      </c>
      <c r="D99" s="61"/>
      <c r="E99" s="61">
        <v>35722.5</v>
      </c>
      <c r="F99" s="61">
        <v>35722.5</v>
      </c>
      <c r="G99" s="56">
        <f>SUM(D99:F99)</f>
        <v>71445</v>
      </c>
      <c r="H99" s="60"/>
      <c r="I99" s="61">
        <f>G99*H99</f>
        <v>0</v>
      </c>
      <c r="J99" s="47"/>
      <c r="K99" s="47"/>
      <c r="L99" s="47"/>
      <c r="M99" s="47"/>
      <c r="N99" s="47"/>
      <c r="O99" s="47"/>
      <c r="P99" s="47"/>
      <c r="Q99" s="47"/>
      <c r="R99" s="47"/>
      <c r="S99" s="47"/>
      <c r="T99" s="47"/>
      <c r="U99" s="47"/>
      <c r="V99" s="47"/>
      <c r="W99" s="47"/>
      <c r="X99" s="47"/>
      <c r="Y99" s="47"/>
      <c r="Z99" s="47"/>
    </row>
    <row r="100" ht="14.25" customHeight="1" outlineLevel="1">
      <c r="A100" s="58"/>
      <c r="B100" s="59"/>
      <c r="C100" s="58"/>
      <c r="D100" s="61"/>
      <c r="E100" s="61"/>
      <c r="F100" s="61"/>
      <c r="G100" s="56"/>
      <c r="H100" s="60"/>
      <c r="I100" s="61"/>
      <c r="J100" s="47"/>
      <c r="K100" s="47"/>
      <c r="L100" s="47"/>
      <c r="M100" s="47"/>
      <c r="N100" s="47"/>
      <c r="O100" s="47"/>
      <c r="P100" s="47"/>
      <c r="Q100" s="47"/>
      <c r="R100" s="47"/>
      <c r="S100" s="47"/>
      <c r="T100" s="47"/>
      <c r="U100" s="47"/>
      <c r="V100" s="47"/>
      <c r="W100" s="47"/>
      <c r="X100" s="47"/>
      <c r="Y100" s="47"/>
      <c r="Z100" s="47"/>
    </row>
    <row r="101" ht="115.5" customHeight="1" outlineLevel="1">
      <c r="A101" s="58">
        <v>3.0</v>
      </c>
      <c r="B101" s="59" t="s">
        <v>163</v>
      </c>
      <c r="C101" s="58"/>
      <c r="D101" s="61"/>
      <c r="E101" s="61"/>
      <c r="F101" s="61"/>
      <c r="G101" s="56"/>
      <c r="H101" s="60"/>
      <c r="I101" s="61"/>
      <c r="J101" s="47"/>
      <c r="K101" s="47"/>
      <c r="L101" s="47"/>
      <c r="M101" s="47"/>
      <c r="N101" s="47"/>
      <c r="O101" s="47"/>
      <c r="P101" s="47"/>
      <c r="Q101" s="47"/>
      <c r="R101" s="47"/>
      <c r="S101" s="47"/>
      <c r="T101" s="47"/>
      <c r="U101" s="47"/>
      <c r="V101" s="47"/>
      <c r="W101" s="47"/>
      <c r="X101" s="47"/>
      <c r="Y101" s="47"/>
      <c r="Z101" s="47"/>
    </row>
    <row r="102" ht="14.25" customHeight="1" outlineLevel="1">
      <c r="A102" s="58" t="s">
        <v>159</v>
      </c>
      <c r="B102" s="59" t="s">
        <v>164</v>
      </c>
      <c r="C102" s="58" t="s">
        <v>98</v>
      </c>
      <c r="D102" s="61">
        <v>11700.0</v>
      </c>
      <c r="E102" s="61">
        <v>1885.0</v>
      </c>
      <c r="F102" s="61">
        <v>1885.0</v>
      </c>
      <c r="G102" s="56">
        <f t="shared" ref="G102:G103" si="13">SUM(D102:F102)</f>
        <v>15470</v>
      </c>
      <c r="H102" s="60"/>
      <c r="I102" s="61">
        <f t="shared" ref="I102:I103" si="14">G102*H102</f>
        <v>0</v>
      </c>
      <c r="J102" s="47"/>
      <c r="K102" s="47"/>
      <c r="L102" s="47"/>
      <c r="M102" s="47"/>
      <c r="N102" s="47"/>
      <c r="O102" s="47"/>
      <c r="P102" s="47"/>
      <c r="Q102" s="47"/>
      <c r="R102" s="47"/>
      <c r="S102" s="47"/>
      <c r="T102" s="47"/>
      <c r="U102" s="47"/>
      <c r="V102" s="47"/>
      <c r="W102" s="47"/>
      <c r="X102" s="47"/>
      <c r="Y102" s="47"/>
      <c r="Z102" s="47"/>
    </row>
    <row r="103" ht="14.25" customHeight="1" outlineLevel="1">
      <c r="A103" s="58" t="s">
        <v>165</v>
      </c>
      <c r="B103" s="59" t="s">
        <v>162</v>
      </c>
      <c r="C103" s="58" t="s">
        <v>98</v>
      </c>
      <c r="D103" s="61">
        <v>27845.0</v>
      </c>
      <c r="E103" s="61">
        <v>575.0</v>
      </c>
      <c r="F103" s="61">
        <v>575.0</v>
      </c>
      <c r="G103" s="56">
        <f t="shared" si="13"/>
        <v>28995</v>
      </c>
      <c r="H103" s="60"/>
      <c r="I103" s="61">
        <f t="shared" si="14"/>
        <v>0</v>
      </c>
      <c r="J103" s="47"/>
      <c r="K103" s="47"/>
      <c r="L103" s="47"/>
      <c r="M103" s="47"/>
      <c r="N103" s="47"/>
      <c r="O103" s="47"/>
      <c r="P103" s="47"/>
      <c r="Q103" s="47"/>
      <c r="R103" s="47"/>
      <c r="S103" s="47"/>
      <c r="T103" s="47"/>
      <c r="U103" s="47"/>
      <c r="V103" s="47"/>
      <c r="W103" s="47"/>
      <c r="X103" s="47"/>
      <c r="Y103" s="47"/>
      <c r="Z103" s="47"/>
    </row>
    <row r="104" ht="14.25" customHeight="1" outlineLevel="1">
      <c r="A104" s="58"/>
      <c r="B104" s="59"/>
      <c r="C104" s="58"/>
      <c r="D104" s="61"/>
      <c r="E104" s="61"/>
      <c r="F104" s="61"/>
      <c r="G104" s="56"/>
      <c r="H104" s="60"/>
      <c r="I104" s="61"/>
      <c r="J104" s="47"/>
      <c r="K104" s="47"/>
      <c r="L104" s="47"/>
      <c r="M104" s="47"/>
      <c r="N104" s="47"/>
      <c r="O104" s="47"/>
      <c r="P104" s="47"/>
      <c r="Q104" s="47"/>
      <c r="R104" s="47"/>
      <c r="S104" s="47"/>
      <c r="T104" s="47"/>
      <c r="U104" s="47"/>
      <c r="V104" s="47"/>
      <c r="W104" s="47"/>
      <c r="X104" s="47"/>
      <c r="Y104" s="47"/>
      <c r="Z104" s="47"/>
    </row>
    <row r="105" ht="149.25" customHeight="1" outlineLevel="1">
      <c r="A105" s="58">
        <v>4.0</v>
      </c>
      <c r="B105" s="59" t="s">
        <v>166</v>
      </c>
      <c r="C105" s="58"/>
      <c r="D105" s="61"/>
      <c r="E105" s="61"/>
      <c r="F105" s="61"/>
      <c r="G105" s="56"/>
      <c r="H105" s="60"/>
      <c r="I105" s="61"/>
      <c r="J105" s="47"/>
      <c r="K105" s="47"/>
      <c r="L105" s="47"/>
      <c r="M105" s="47"/>
      <c r="N105" s="47"/>
      <c r="O105" s="47"/>
      <c r="P105" s="47"/>
      <c r="Q105" s="47"/>
      <c r="R105" s="47"/>
      <c r="S105" s="47"/>
      <c r="T105" s="47"/>
      <c r="U105" s="47"/>
      <c r="V105" s="47"/>
      <c r="W105" s="47"/>
      <c r="X105" s="47"/>
      <c r="Y105" s="47"/>
      <c r="Z105" s="47"/>
    </row>
    <row r="106" ht="14.25" customHeight="1" outlineLevel="1">
      <c r="A106" s="58" t="s">
        <v>159</v>
      </c>
      <c r="B106" s="59" t="s">
        <v>164</v>
      </c>
      <c r="C106" s="58" t="s">
        <v>98</v>
      </c>
      <c r="D106" s="61"/>
      <c r="E106" s="61">
        <v>2285.0</v>
      </c>
      <c r="F106" s="61">
        <v>2285.0</v>
      </c>
      <c r="G106" s="56">
        <f t="shared" ref="G106:G107" si="15">SUM(D106:F106)</f>
        <v>4570</v>
      </c>
      <c r="H106" s="60"/>
      <c r="I106" s="61">
        <f t="shared" ref="I106:I107" si="16">G106*H106</f>
        <v>0</v>
      </c>
      <c r="J106" s="47"/>
      <c r="K106" s="47"/>
      <c r="L106" s="47"/>
      <c r="M106" s="47"/>
      <c r="N106" s="47"/>
      <c r="O106" s="47"/>
      <c r="P106" s="47"/>
      <c r="Q106" s="47"/>
      <c r="R106" s="47"/>
      <c r="S106" s="47"/>
      <c r="T106" s="47"/>
      <c r="U106" s="47"/>
      <c r="V106" s="47"/>
      <c r="W106" s="47"/>
      <c r="X106" s="47"/>
      <c r="Y106" s="47"/>
      <c r="Z106" s="47"/>
    </row>
    <row r="107" ht="14.25" customHeight="1" outlineLevel="1">
      <c r="A107" s="58" t="s">
        <v>165</v>
      </c>
      <c r="B107" s="59" t="s">
        <v>162</v>
      </c>
      <c r="C107" s="58" t="s">
        <v>98</v>
      </c>
      <c r="D107" s="61"/>
      <c r="E107" s="61">
        <v>7650.0</v>
      </c>
      <c r="F107" s="61">
        <v>7650.0</v>
      </c>
      <c r="G107" s="56">
        <f t="shared" si="15"/>
        <v>15300</v>
      </c>
      <c r="H107" s="60"/>
      <c r="I107" s="61">
        <f t="shared" si="16"/>
        <v>0</v>
      </c>
      <c r="J107" s="47"/>
      <c r="K107" s="47"/>
      <c r="L107" s="47"/>
      <c r="M107" s="47"/>
      <c r="N107" s="47"/>
      <c r="O107" s="47"/>
      <c r="P107" s="47"/>
      <c r="Q107" s="47"/>
      <c r="R107" s="47"/>
      <c r="S107" s="47"/>
      <c r="T107" s="47"/>
      <c r="U107" s="47"/>
      <c r="V107" s="47"/>
      <c r="W107" s="47"/>
      <c r="X107" s="47"/>
      <c r="Y107" s="47"/>
      <c r="Z107" s="47"/>
    </row>
    <row r="108" ht="14.25" customHeight="1" outlineLevel="1">
      <c r="A108" s="58"/>
      <c r="B108" s="59"/>
      <c r="C108" s="58"/>
      <c r="D108" s="61"/>
      <c r="E108" s="61">
        <v>0.0</v>
      </c>
      <c r="F108" s="61">
        <v>0.0</v>
      </c>
      <c r="G108" s="56"/>
      <c r="H108" s="60"/>
      <c r="I108" s="61"/>
      <c r="J108" s="47"/>
      <c r="K108" s="47"/>
      <c r="L108" s="47"/>
      <c r="M108" s="47"/>
      <c r="N108" s="47"/>
      <c r="O108" s="47"/>
      <c r="P108" s="47"/>
      <c r="Q108" s="47"/>
      <c r="R108" s="47"/>
      <c r="S108" s="47"/>
      <c r="T108" s="47"/>
      <c r="U108" s="47"/>
      <c r="V108" s="47"/>
      <c r="W108" s="47"/>
      <c r="X108" s="47"/>
      <c r="Y108" s="47"/>
      <c r="Z108" s="47"/>
    </row>
    <row r="109" ht="169.5" customHeight="1" outlineLevel="1">
      <c r="A109" s="58">
        <v>5.0</v>
      </c>
      <c r="B109" s="59" t="s">
        <v>167</v>
      </c>
      <c r="C109" s="58"/>
      <c r="D109" s="61"/>
      <c r="E109" s="61">
        <v>0.0</v>
      </c>
      <c r="F109" s="61">
        <v>0.0</v>
      </c>
      <c r="G109" s="56"/>
      <c r="H109" s="60"/>
      <c r="I109" s="61"/>
      <c r="J109" s="47"/>
      <c r="K109" s="47"/>
      <c r="L109" s="47"/>
      <c r="M109" s="47"/>
      <c r="N109" s="47"/>
      <c r="O109" s="47"/>
      <c r="P109" s="47"/>
      <c r="Q109" s="47"/>
      <c r="R109" s="47"/>
      <c r="S109" s="47"/>
      <c r="T109" s="47"/>
      <c r="U109" s="47"/>
      <c r="V109" s="47"/>
      <c r="W109" s="47"/>
      <c r="X109" s="47"/>
      <c r="Y109" s="47"/>
      <c r="Z109" s="47"/>
    </row>
    <row r="110" ht="14.25" customHeight="1" outlineLevel="1">
      <c r="A110" s="58" t="s">
        <v>159</v>
      </c>
      <c r="B110" s="59" t="s">
        <v>168</v>
      </c>
      <c r="C110" s="58" t="s">
        <v>98</v>
      </c>
      <c r="D110" s="61"/>
      <c r="E110" s="61">
        <v>4080.0</v>
      </c>
      <c r="F110" s="61">
        <v>4080.0</v>
      </c>
      <c r="G110" s="56">
        <f>SUM(D110:F110)</f>
        <v>8160</v>
      </c>
      <c r="H110" s="60"/>
      <c r="I110" s="61">
        <f>G110*H110</f>
        <v>0</v>
      </c>
      <c r="J110" s="47"/>
      <c r="K110" s="47"/>
      <c r="L110" s="47"/>
      <c r="M110" s="47"/>
      <c r="N110" s="47"/>
      <c r="O110" s="47"/>
      <c r="P110" s="47"/>
      <c r="Q110" s="47"/>
      <c r="R110" s="47"/>
      <c r="S110" s="47"/>
      <c r="T110" s="47"/>
      <c r="U110" s="47"/>
      <c r="V110" s="47"/>
      <c r="W110" s="47"/>
      <c r="X110" s="47"/>
      <c r="Y110" s="47"/>
      <c r="Z110" s="47"/>
    </row>
    <row r="111" ht="14.25" customHeight="1" outlineLevel="1">
      <c r="A111" s="58"/>
      <c r="B111" s="59"/>
      <c r="C111" s="58"/>
      <c r="D111" s="61"/>
      <c r="E111" s="61">
        <v>0.0</v>
      </c>
      <c r="F111" s="61">
        <v>0.0</v>
      </c>
      <c r="G111" s="56"/>
      <c r="H111" s="60"/>
      <c r="I111" s="61"/>
      <c r="J111" s="47"/>
      <c r="K111" s="47"/>
      <c r="L111" s="47"/>
      <c r="M111" s="47"/>
      <c r="N111" s="47"/>
      <c r="O111" s="47"/>
      <c r="P111" s="47"/>
      <c r="Q111" s="47"/>
      <c r="R111" s="47"/>
      <c r="S111" s="47"/>
      <c r="T111" s="47"/>
      <c r="U111" s="47"/>
      <c r="V111" s="47"/>
      <c r="W111" s="47"/>
      <c r="X111" s="47"/>
      <c r="Y111" s="47"/>
      <c r="Z111" s="47"/>
    </row>
    <row r="112" ht="96.75" customHeight="1" outlineLevel="1">
      <c r="A112" s="58">
        <v>6.0</v>
      </c>
      <c r="B112" s="59" t="s">
        <v>169</v>
      </c>
      <c r="C112" s="58" t="s">
        <v>98</v>
      </c>
      <c r="D112" s="61">
        <v>7660.0</v>
      </c>
      <c r="E112" s="61">
        <v>21885.0</v>
      </c>
      <c r="F112" s="61">
        <v>21885.0</v>
      </c>
      <c r="G112" s="56">
        <f>SUM(D112:F112)</f>
        <v>51430</v>
      </c>
      <c r="H112" s="64"/>
      <c r="I112" s="61">
        <f>G112*H112</f>
        <v>0</v>
      </c>
      <c r="J112" s="47"/>
      <c r="K112" s="47"/>
      <c r="L112" s="47"/>
      <c r="M112" s="47"/>
      <c r="N112" s="47"/>
      <c r="O112" s="47"/>
      <c r="P112" s="47"/>
      <c r="Q112" s="47"/>
      <c r="R112" s="47"/>
      <c r="S112" s="47"/>
      <c r="T112" s="47"/>
      <c r="U112" s="47"/>
      <c r="V112" s="47"/>
      <c r="W112" s="47"/>
      <c r="X112" s="47"/>
      <c r="Y112" s="47"/>
      <c r="Z112" s="47"/>
    </row>
    <row r="113" ht="14.25" customHeight="1" outlineLevel="1">
      <c r="A113" s="58"/>
      <c r="B113" s="59"/>
      <c r="C113" s="58"/>
      <c r="D113" s="61"/>
      <c r="E113" s="61"/>
      <c r="F113" s="61"/>
      <c r="G113" s="56"/>
      <c r="H113" s="64"/>
      <c r="I113" s="61"/>
      <c r="J113" s="47"/>
      <c r="K113" s="47"/>
      <c r="L113" s="47"/>
      <c r="M113" s="47"/>
      <c r="N113" s="47"/>
      <c r="O113" s="47"/>
      <c r="P113" s="47"/>
      <c r="Q113" s="47"/>
      <c r="R113" s="47"/>
      <c r="S113" s="47"/>
      <c r="T113" s="47"/>
      <c r="U113" s="47"/>
      <c r="V113" s="47"/>
      <c r="W113" s="47"/>
      <c r="X113" s="47"/>
      <c r="Y113" s="47"/>
      <c r="Z113" s="47"/>
    </row>
    <row r="114" ht="99.75" customHeight="1" outlineLevel="1">
      <c r="A114" s="58">
        <v>7.0</v>
      </c>
      <c r="B114" s="59" t="s">
        <v>170</v>
      </c>
      <c r="C114" s="58" t="s">
        <v>98</v>
      </c>
      <c r="D114" s="61">
        <v>3925.0</v>
      </c>
      <c r="E114" s="61">
        <v>3270.0</v>
      </c>
      <c r="F114" s="61">
        <v>3270.0</v>
      </c>
      <c r="G114" s="56">
        <f>SUM(D114:F114)</f>
        <v>10465</v>
      </c>
      <c r="H114" s="64"/>
      <c r="I114" s="61">
        <f>G114*H114</f>
        <v>0</v>
      </c>
      <c r="J114" s="47"/>
      <c r="K114" s="47"/>
      <c r="L114" s="47"/>
      <c r="M114" s="47"/>
      <c r="N114" s="47"/>
      <c r="O114" s="47"/>
      <c r="P114" s="47"/>
      <c r="Q114" s="47"/>
      <c r="R114" s="47"/>
      <c r="S114" s="47"/>
      <c r="T114" s="47"/>
      <c r="U114" s="47"/>
      <c r="V114" s="47"/>
      <c r="W114" s="47"/>
      <c r="X114" s="47"/>
      <c r="Y114" s="47"/>
      <c r="Z114" s="47"/>
    </row>
    <row r="115" ht="14.25" customHeight="1" outlineLevel="1">
      <c r="A115" s="58"/>
      <c r="B115" s="59"/>
      <c r="C115" s="58"/>
      <c r="D115" s="61"/>
      <c r="E115" s="61"/>
      <c r="F115" s="61"/>
      <c r="G115" s="56"/>
      <c r="H115" s="60"/>
      <c r="I115" s="61"/>
      <c r="J115" s="47"/>
      <c r="K115" s="47"/>
      <c r="L115" s="47"/>
      <c r="M115" s="47"/>
      <c r="N115" s="47"/>
      <c r="O115" s="47"/>
      <c r="P115" s="47"/>
      <c r="Q115" s="47"/>
      <c r="R115" s="47"/>
      <c r="S115" s="47"/>
      <c r="T115" s="47"/>
      <c r="U115" s="47"/>
      <c r="V115" s="47"/>
      <c r="W115" s="47"/>
      <c r="X115" s="47"/>
      <c r="Y115" s="47"/>
      <c r="Z115" s="47"/>
    </row>
    <row r="116" ht="14.25" customHeight="1">
      <c r="A116" s="72"/>
      <c r="B116" s="73" t="s">
        <v>171</v>
      </c>
      <c r="C116" s="74"/>
      <c r="D116" s="75"/>
      <c r="E116" s="75"/>
      <c r="F116" s="75"/>
      <c r="G116" s="76"/>
      <c r="H116" s="75"/>
      <c r="I116" s="75">
        <f>SUM(I94:I115)</f>
        <v>0</v>
      </c>
      <c r="J116" s="47"/>
      <c r="K116" s="47"/>
      <c r="L116" s="47"/>
      <c r="M116" s="47"/>
      <c r="N116" s="47"/>
      <c r="O116" s="47"/>
      <c r="P116" s="47"/>
      <c r="Q116" s="47"/>
      <c r="R116" s="47"/>
      <c r="S116" s="47"/>
      <c r="T116" s="47"/>
      <c r="U116" s="47"/>
      <c r="V116" s="47"/>
      <c r="W116" s="47"/>
      <c r="X116" s="47"/>
      <c r="Y116" s="47"/>
      <c r="Z116" s="47"/>
    </row>
    <row r="117" ht="14.25" customHeight="1">
      <c r="A117" s="58"/>
      <c r="B117" s="54"/>
      <c r="C117" s="58"/>
      <c r="D117" s="61"/>
      <c r="E117" s="61"/>
      <c r="F117" s="61"/>
      <c r="G117" s="56"/>
      <c r="H117" s="66"/>
      <c r="I117" s="61"/>
      <c r="J117" s="47"/>
      <c r="K117" s="47"/>
      <c r="L117" s="47"/>
      <c r="M117" s="47"/>
      <c r="N117" s="47"/>
      <c r="O117" s="47"/>
      <c r="P117" s="47"/>
      <c r="Q117" s="47"/>
      <c r="R117" s="47"/>
      <c r="S117" s="47"/>
      <c r="T117" s="47"/>
      <c r="U117" s="47"/>
      <c r="V117" s="47"/>
      <c r="W117" s="47"/>
      <c r="X117" s="47"/>
      <c r="Y117" s="47"/>
      <c r="Z117" s="47"/>
    </row>
    <row r="118" ht="14.25" customHeight="1">
      <c r="A118" s="77" t="s">
        <v>172</v>
      </c>
      <c r="B118" s="73" t="s">
        <v>13</v>
      </c>
      <c r="C118" s="74"/>
      <c r="D118" s="75"/>
      <c r="E118" s="75"/>
      <c r="F118" s="75"/>
      <c r="G118" s="76"/>
      <c r="H118" s="75"/>
      <c r="I118" s="75"/>
      <c r="J118" s="47"/>
      <c r="K118" s="47"/>
      <c r="L118" s="47"/>
      <c r="M118" s="47"/>
      <c r="N118" s="47"/>
      <c r="O118" s="47"/>
      <c r="P118" s="47"/>
      <c r="Q118" s="47"/>
      <c r="R118" s="47"/>
      <c r="S118" s="47"/>
      <c r="T118" s="47"/>
      <c r="U118" s="47"/>
      <c r="V118" s="47"/>
      <c r="W118" s="47"/>
      <c r="X118" s="47"/>
      <c r="Y118" s="47"/>
      <c r="Z118" s="47"/>
    </row>
    <row r="119" ht="14.25" customHeight="1">
      <c r="A119" s="58"/>
      <c r="B119" s="54"/>
      <c r="C119" s="58"/>
      <c r="D119" s="61"/>
      <c r="E119" s="61"/>
      <c r="F119" s="61"/>
      <c r="G119" s="56"/>
      <c r="H119" s="66"/>
      <c r="I119" s="61"/>
      <c r="J119" s="47"/>
      <c r="K119" s="47"/>
      <c r="L119" s="47"/>
      <c r="M119" s="47"/>
      <c r="N119" s="47"/>
      <c r="O119" s="47"/>
      <c r="P119" s="47"/>
      <c r="Q119" s="47"/>
      <c r="R119" s="47"/>
      <c r="S119" s="47"/>
      <c r="T119" s="47"/>
      <c r="U119" s="47"/>
      <c r="V119" s="47"/>
      <c r="W119" s="47"/>
      <c r="X119" s="47"/>
      <c r="Y119" s="47"/>
      <c r="Z119" s="47"/>
    </row>
    <row r="120" ht="409.5" customHeight="1" outlineLevel="1">
      <c r="A120" s="58">
        <v>1.0</v>
      </c>
      <c r="B120" s="59" t="s">
        <v>173</v>
      </c>
      <c r="C120" s="58" t="s">
        <v>98</v>
      </c>
      <c r="D120" s="61"/>
      <c r="E120" s="61">
        <v>1232.0</v>
      </c>
      <c r="F120" s="61">
        <v>1232.0</v>
      </c>
      <c r="G120" s="56">
        <f>SUM(D120:F120)</f>
        <v>2464</v>
      </c>
      <c r="H120" s="60"/>
      <c r="I120" s="61">
        <f>G120*H120</f>
        <v>0</v>
      </c>
      <c r="J120" s="47"/>
      <c r="K120" s="47"/>
      <c r="L120" s="47"/>
      <c r="M120" s="47"/>
      <c r="N120" s="47"/>
      <c r="O120" s="47"/>
      <c r="P120" s="47"/>
      <c r="Q120" s="47"/>
      <c r="R120" s="47"/>
      <c r="S120" s="47"/>
      <c r="T120" s="47"/>
      <c r="U120" s="47"/>
      <c r="V120" s="47"/>
      <c r="W120" s="47"/>
      <c r="X120" s="47"/>
      <c r="Y120" s="47"/>
      <c r="Z120" s="47"/>
    </row>
    <row r="121" ht="144.75" customHeight="1" outlineLevel="1">
      <c r="A121" s="58"/>
      <c r="B121" s="59" t="s">
        <v>174</v>
      </c>
      <c r="C121" s="58"/>
      <c r="D121" s="61"/>
      <c r="E121" s="61"/>
      <c r="F121" s="61"/>
      <c r="G121" s="56"/>
      <c r="H121" s="60"/>
      <c r="I121" s="61"/>
      <c r="J121" s="47"/>
      <c r="K121" s="47"/>
      <c r="L121" s="47"/>
      <c r="M121" s="47"/>
      <c r="N121" s="47"/>
      <c r="O121" s="47"/>
      <c r="P121" s="47"/>
      <c r="Q121" s="47"/>
      <c r="R121" s="47"/>
      <c r="S121" s="47"/>
      <c r="T121" s="47"/>
      <c r="U121" s="47"/>
      <c r="V121" s="47"/>
      <c r="W121" s="47"/>
      <c r="X121" s="47"/>
      <c r="Y121" s="47"/>
      <c r="Z121" s="47"/>
    </row>
    <row r="122" ht="14.25" customHeight="1" outlineLevel="1">
      <c r="A122" s="58"/>
      <c r="B122" s="59"/>
      <c r="C122" s="58"/>
      <c r="D122" s="61"/>
      <c r="E122" s="61"/>
      <c r="F122" s="61"/>
      <c r="G122" s="56"/>
      <c r="H122" s="60"/>
      <c r="I122" s="61"/>
      <c r="J122" s="47"/>
      <c r="K122" s="47"/>
      <c r="L122" s="47"/>
      <c r="M122" s="47"/>
      <c r="N122" s="47"/>
      <c r="O122" s="47"/>
      <c r="P122" s="47"/>
      <c r="Q122" s="47"/>
      <c r="R122" s="47"/>
      <c r="S122" s="47"/>
      <c r="T122" s="47"/>
      <c r="U122" s="47"/>
      <c r="V122" s="47"/>
      <c r="W122" s="47"/>
      <c r="X122" s="47"/>
      <c r="Y122" s="47"/>
      <c r="Z122" s="47"/>
    </row>
    <row r="123" ht="238.5" customHeight="1" outlineLevel="1">
      <c r="A123" s="58">
        <v>2.0</v>
      </c>
      <c r="B123" s="59" t="s">
        <v>175</v>
      </c>
      <c r="C123" s="58" t="s">
        <v>98</v>
      </c>
      <c r="D123" s="61"/>
      <c r="E123" s="61">
        <v>3495.0</v>
      </c>
      <c r="F123" s="61">
        <v>3495.0</v>
      </c>
      <c r="G123" s="56">
        <f>SUM(D123:F123)</f>
        <v>6990</v>
      </c>
      <c r="H123" s="60"/>
      <c r="I123" s="61">
        <f>G123*H123</f>
        <v>0</v>
      </c>
      <c r="J123" s="47"/>
      <c r="K123" s="47"/>
      <c r="L123" s="47"/>
      <c r="M123" s="47"/>
      <c r="N123" s="47"/>
      <c r="O123" s="47"/>
      <c r="P123" s="47"/>
      <c r="Q123" s="47"/>
      <c r="R123" s="47"/>
      <c r="S123" s="47"/>
      <c r="T123" s="47"/>
      <c r="U123" s="47"/>
      <c r="V123" s="47"/>
      <c r="W123" s="47"/>
      <c r="X123" s="47"/>
      <c r="Y123" s="47"/>
      <c r="Z123" s="47"/>
    </row>
    <row r="124" ht="14.25" customHeight="1" outlineLevel="1">
      <c r="A124" s="58"/>
      <c r="B124" s="59"/>
      <c r="C124" s="58"/>
      <c r="D124" s="61"/>
      <c r="E124" s="61"/>
      <c r="F124" s="61"/>
      <c r="G124" s="56"/>
      <c r="H124" s="60"/>
      <c r="I124" s="61"/>
      <c r="J124" s="47"/>
      <c r="K124" s="47"/>
      <c r="L124" s="47"/>
      <c r="M124" s="47"/>
      <c r="N124" s="47"/>
      <c r="O124" s="47"/>
      <c r="P124" s="47"/>
      <c r="Q124" s="47"/>
      <c r="R124" s="47"/>
      <c r="S124" s="47"/>
      <c r="T124" s="47"/>
      <c r="U124" s="47"/>
      <c r="V124" s="47"/>
      <c r="W124" s="47"/>
      <c r="X124" s="47"/>
      <c r="Y124" s="47"/>
      <c r="Z124" s="47"/>
    </row>
    <row r="125" ht="14.25" customHeight="1">
      <c r="A125" s="72"/>
      <c r="B125" s="73" t="s">
        <v>176</v>
      </c>
      <c r="C125" s="74"/>
      <c r="D125" s="75"/>
      <c r="E125" s="75"/>
      <c r="F125" s="75"/>
      <c r="G125" s="76"/>
      <c r="H125" s="75"/>
      <c r="I125" s="75">
        <f>SUM(I119:I124)</f>
        <v>0</v>
      </c>
      <c r="J125" s="47"/>
      <c r="K125" s="47"/>
      <c r="L125" s="47"/>
      <c r="M125" s="47"/>
      <c r="N125" s="47"/>
      <c r="O125" s="47"/>
      <c r="P125" s="47"/>
      <c r="Q125" s="47"/>
      <c r="R125" s="47"/>
      <c r="S125" s="47"/>
      <c r="T125" s="47"/>
      <c r="U125" s="47"/>
      <c r="V125" s="47"/>
      <c r="W125" s="47"/>
      <c r="X125" s="47"/>
      <c r="Y125" s="47"/>
      <c r="Z125" s="47"/>
    </row>
    <row r="126" ht="14.25" customHeight="1">
      <c r="A126" s="53"/>
      <c r="B126" s="54"/>
      <c r="C126" s="53"/>
      <c r="D126" s="61"/>
      <c r="E126" s="61"/>
      <c r="F126" s="61"/>
      <c r="G126" s="56"/>
      <c r="H126" s="66"/>
      <c r="I126" s="61"/>
      <c r="J126" s="47"/>
      <c r="K126" s="47"/>
      <c r="L126" s="47"/>
      <c r="M126" s="47"/>
      <c r="N126" s="47"/>
      <c r="O126" s="47"/>
      <c r="P126" s="47"/>
      <c r="Q126" s="47"/>
      <c r="R126" s="47"/>
      <c r="S126" s="47"/>
      <c r="T126" s="47"/>
      <c r="U126" s="47"/>
      <c r="V126" s="47"/>
      <c r="W126" s="47"/>
      <c r="X126" s="47"/>
      <c r="Y126" s="47"/>
      <c r="Z126" s="47"/>
    </row>
    <row r="127" ht="14.25" customHeight="1">
      <c r="A127" s="76" t="s">
        <v>177</v>
      </c>
      <c r="B127" s="73" t="s">
        <v>14</v>
      </c>
      <c r="C127" s="74"/>
      <c r="D127" s="75"/>
      <c r="E127" s="75"/>
      <c r="F127" s="75"/>
      <c r="G127" s="76"/>
      <c r="H127" s="75"/>
      <c r="I127" s="75"/>
      <c r="J127" s="47"/>
      <c r="K127" s="47"/>
      <c r="L127" s="47"/>
      <c r="M127" s="47"/>
      <c r="N127" s="47"/>
      <c r="O127" s="47"/>
      <c r="P127" s="47"/>
      <c r="Q127" s="47"/>
      <c r="R127" s="47"/>
      <c r="S127" s="47"/>
      <c r="T127" s="47"/>
      <c r="U127" s="47"/>
      <c r="V127" s="47"/>
      <c r="W127" s="47"/>
      <c r="X127" s="47"/>
      <c r="Y127" s="47"/>
      <c r="Z127" s="47"/>
    </row>
    <row r="128" ht="14.25" customHeight="1" outlineLevel="1">
      <c r="A128" s="58"/>
      <c r="B128" s="80"/>
      <c r="C128" s="58"/>
      <c r="D128" s="61"/>
      <c r="E128" s="61"/>
      <c r="F128" s="61"/>
      <c r="G128" s="56"/>
      <c r="H128" s="60"/>
      <c r="I128" s="61"/>
      <c r="J128" s="47"/>
      <c r="K128" s="47"/>
      <c r="L128" s="47"/>
      <c r="M128" s="47"/>
      <c r="N128" s="47"/>
      <c r="O128" s="47"/>
      <c r="P128" s="47"/>
      <c r="Q128" s="47"/>
      <c r="R128" s="47"/>
      <c r="S128" s="47"/>
      <c r="T128" s="47"/>
      <c r="U128" s="47"/>
      <c r="V128" s="47"/>
      <c r="W128" s="47"/>
      <c r="X128" s="47"/>
      <c r="Y128" s="47"/>
      <c r="Z128" s="47"/>
    </row>
    <row r="129" ht="94.5" customHeight="1" outlineLevel="1">
      <c r="A129" s="58">
        <v>1.0</v>
      </c>
      <c r="B129" s="59" t="s">
        <v>178</v>
      </c>
      <c r="C129" s="58" t="s">
        <v>98</v>
      </c>
      <c r="D129" s="61"/>
      <c r="E129" s="61">
        <v>2490.0</v>
      </c>
      <c r="F129" s="61">
        <v>2490.0</v>
      </c>
      <c r="G129" s="56">
        <f>SUM(D129:F129)</f>
        <v>4980</v>
      </c>
      <c r="H129" s="60"/>
      <c r="I129" s="61">
        <f>G129*H129</f>
        <v>0</v>
      </c>
      <c r="J129" s="47"/>
      <c r="K129" s="47"/>
      <c r="L129" s="47"/>
      <c r="M129" s="47"/>
      <c r="N129" s="47"/>
      <c r="O129" s="47"/>
      <c r="P129" s="47"/>
      <c r="Q129" s="47"/>
      <c r="R129" s="47"/>
      <c r="S129" s="47"/>
      <c r="T129" s="47"/>
      <c r="U129" s="47"/>
      <c r="V129" s="47"/>
      <c r="W129" s="47"/>
      <c r="X129" s="47"/>
      <c r="Y129" s="47"/>
      <c r="Z129" s="47"/>
    </row>
    <row r="130" ht="14.25" customHeight="1" outlineLevel="1">
      <c r="A130" s="58"/>
      <c r="B130" s="59"/>
      <c r="C130" s="58"/>
      <c r="D130" s="61"/>
      <c r="E130" s="61">
        <v>0.0</v>
      </c>
      <c r="F130" s="61">
        <v>0.0</v>
      </c>
      <c r="G130" s="56"/>
      <c r="H130" s="60"/>
      <c r="I130" s="61"/>
      <c r="J130" s="47"/>
      <c r="K130" s="47"/>
      <c r="L130" s="47"/>
      <c r="M130" s="47"/>
      <c r="N130" s="47"/>
      <c r="O130" s="47"/>
      <c r="P130" s="47"/>
      <c r="Q130" s="47"/>
      <c r="R130" s="47"/>
      <c r="S130" s="47"/>
      <c r="T130" s="47"/>
      <c r="U130" s="47"/>
      <c r="V130" s="47"/>
      <c r="W130" s="47"/>
      <c r="X130" s="47"/>
      <c r="Y130" s="47"/>
      <c r="Z130" s="47"/>
    </row>
    <row r="131" ht="190.5" customHeight="1" outlineLevel="1">
      <c r="A131" s="58">
        <f>A129+1</f>
        <v>2</v>
      </c>
      <c r="B131" s="59" t="s">
        <v>179</v>
      </c>
      <c r="C131" s="58" t="s">
        <v>180</v>
      </c>
      <c r="D131" s="61"/>
      <c r="E131" s="61">
        <v>542.0</v>
      </c>
      <c r="F131" s="61">
        <v>542.0</v>
      </c>
      <c r="G131" s="56">
        <f>SUM(D131:F131)</f>
        <v>1084</v>
      </c>
      <c r="H131" s="60"/>
      <c r="I131" s="61">
        <f>G131*H131</f>
        <v>0</v>
      </c>
      <c r="J131" s="47"/>
      <c r="K131" s="47"/>
      <c r="L131" s="47"/>
      <c r="M131" s="47"/>
      <c r="N131" s="47"/>
      <c r="O131" s="47"/>
      <c r="P131" s="47"/>
      <c r="Q131" s="47"/>
      <c r="R131" s="47"/>
      <c r="S131" s="47"/>
      <c r="T131" s="47"/>
      <c r="U131" s="47"/>
      <c r="V131" s="47"/>
      <c r="W131" s="47"/>
      <c r="X131" s="47"/>
      <c r="Y131" s="47"/>
      <c r="Z131" s="47"/>
    </row>
    <row r="132" ht="14.25" customHeight="1" outlineLevel="1">
      <c r="A132" s="58"/>
      <c r="B132" s="59"/>
      <c r="C132" s="58"/>
      <c r="D132" s="61"/>
      <c r="E132" s="61"/>
      <c r="F132" s="61"/>
      <c r="G132" s="56"/>
      <c r="H132" s="60"/>
      <c r="I132" s="61"/>
      <c r="J132" s="47"/>
      <c r="K132" s="47"/>
      <c r="L132" s="47"/>
      <c r="M132" s="47"/>
      <c r="N132" s="47"/>
      <c r="O132" s="47"/>
      <c r="P132" s="47"/>
      <c r="Q132" s="47"/>
      <c r="R132" s="47"/>
      <c r="S132" s="47"/>
      <c r="T132" s="47"/>
      <c r="U132" s="47"/>
      <c r="V132" s="47"/>
      <c r="W132" s="47"/>
      <c r="X132" s="47"/>
      <c r="Y132" s="47"/>
      <c r="Z132" s="47"/>
    </row>
    <row r="133" ht="126.0" customHeight="1" outlineLevel="1">
      <c r="A133" s="58">
        <v>3.0</v>
      </c>
      <c r="B133" s="59" t="s">
        <v>181</v>
      </c>
      <c r="C133" s="58"/>
      <c r="D133" s="61"/>
      <c r="E133" s="61"/>
      <c r="F133" s="61"/>
      <c r="G133" s="56"/>
      <c r="H133" s="60"/>
      <c r="I133" s="61"/>
      <c r="J133" s="47"/>
      <c r="K133" s="47"/>
      <c r="L133" s="47"/>
      <c r="M133" s="47"/>
      <c r="N133" s="47"/>
      <c r="O133" s="47"/>
      <c r="P133" s="47"/>
      <c r="Q133" s="47"/>
      <c r="R133" s="47"/>
      <c r="S133" s="47"/>
      <c r="T133" s="47"/>
      <c r="U133" s="47"/>
      <c r="V133" s="47"/>
      <c r="W133" s="47"/>
      <c r="X133" s="47"/>
      <c r="Y133" s="47"/>
      <c r="Z133" s="47"/>
    </row>
    <row r="134" ht="14.25" customHeight="1" outlineLevel="1">
      <c r="A134" s="58"/>
      <c r="B134" s="59" t="s">
        <v>182</v>
      </c>
      <c r="C134" s="58" t="s">
        <v>180</v>
      </c>
      <c r="D134" s="61"/>
      <c r="E134" s="61">
        <v>586.0</v>
      </c>
      <c r="F134" s="61">
        <v>586.0</v>
      </c>
      <c r="G134" s="56">
        <f t="shared" ref="G134:G135" si="17">SUM(D134:F134)</f>
        <v>1172</v>
      </c>
      <c r="H134" s="60"/>
      <c r="I134" s="61">
        <f t="shared" ref="I134:I135" si="18">G134*H134</f>
        <v>0</v>
      </c>
      <c r="J134" s="47"/>
      <c r="K134" s="47"/>
      <c r="L134" s="47"/>
      <c r="M134" s="47"/>
      <c r="N134" s="47"/>
      <c r="O134" s="47"/>
      <c r="P134" s="47"/>
      <c r="Q134" s="47"/>
      <c r="R134" s="47"/>
      <c r="S134" s="47"/>
      <c r="T134" s="47"/>
      <c r="U134" s="47"/>
      <c r="V134" s="47"/>
      <c r="W134" s="47"/>
      <c r="X134" s="47"/>
      <c r="Y134" s="47"/>
      <c r="Z134" s="47"/>
    </row>
    <row r="135" ht="14.25" customHeight="1" outlineLevel="1">
      <c r="A135" s="58"/>
      <c r="B135" s="59" t="s">
        <v>183</v>
      </c>
      <c r="C135" s="58" t="s">
        <v>180</v>
      </c>
      <c r="D135" s="61"/>
      <c r="E135" s="61">
        <v>105.0</v>
      </c>
      <c r="F135" s="61">
        <v>105.0</v>
      </c>
      <c r="G135" s="56">
        <f t="shared" si="17"/>
        <v>210</v>
      </c>
      <c r="H135" s="60"/>
      <c r="I135" s="61">
        <f t="shared" si="18"/>
        <v>0</v>
      </c>
      <c r="J135" s="47"/>
      <c r="K135" s="47"/>
      <c r="L135" s="47"/>
      <c r="M135" s="47"/>
      <c r="N135" s="47"/>
      <c r="O135" s="47"/>
      <c r="P135" s="47"/>
      <c r="Q135" s="47"/>
      <c r="R135" s="47"/>
      <c r="S135" s="47"/>
      <c r="T135" s="47"/>
      <c r="U135" s="47"/>
      <c r="V135" s="47"/>
      <c r="W135" s="47"/>
      <c r="X135" s="47"/>
      <c r="Y135" s="47"/>
      <c r="Z135" s="47"/>
    </row>
    <row r="136" ht="14.25" customHeight="1" outlineLevel="1">
      <c r="A136" s="58"/>
      <c r="B136" s="59"/>
      <c r="C136" s="58"/>
      <c r="D136" s="61"/>
      <c r="E136" s="61"/>
      <c r="F136" s="61"/>
      <c r="G136" s="56"/>
      <c r="H136" s="60"/>
      <c r="I136" s="61"/>
      <c r="J136" s="47"/>
      <c r="K136" s="47"/>
      <c r="L136" s="47"/>
      <c r="M136" s="47"/>
      <c r="N136" s="47"/>
      <c r="O136" s="47"/>
      <c r="P136" s="47"/>
      <c r="Q136" s="47"/>
      <c r="R136" s="47"/>
      <c r="S136" s="47"/>
      <c r="T136" s="47"/>
      <c r="U136" s="47"/>
      <c r="V136" s="47"/>
      <c r="W136" s="47"/>
      <c r="X136" s="47"/>
      <c r="Y136" s="47"/>
      <c r="Z136" s="47"/>
    </row>
    <row r="137" ht="14.25" customHeight="1">
      <c r="A137" s="72"/>
      <c r="B137" s="73" t="s">
        <v>184</v>
      </c>
      <c r="C137" s="74"/>
      <c r="D137" s="75"/>
      <c r="E137" s="75"/>
      <c r="F137" s="75"/>
      <c r="G137" s="76"/>
      <c r="H137" s="75"/>
      <c r="I137" s="75">
        <f>SUM(I128:I136)</f>
        <v>0</v>
      </c>
      <c r="J137" s="47"/>
      <c r="K137" s="47"/>
      <c r="L137" s="47"/>
      <c r="M137" s="47"/>
      <c r="N137" s="47"/>
      <c r="O137" s="47"/>
      <c r="P137" s="47"/>
      <c r="Q137" s="47"/>
      <c r="R137" s="47"/>
      <c r="S137" s="47"/>
      <c r="T137" s="47"/>
      <c r="U137" s="47"/>
      <c r="V137" s="47"/>
      <c r="W137" s="47"/>
      <c r="X137" s="47"/>
      <c r="Y137" s="47"/>
      <c r="Z137" s="47"/>
    </row>
    <row r="138" ht="14.25" customHeight="1">
      <c r="A138" s="81"/>
      <c r="B138" s="73" t="s">
        <v>185</v>
      </c>
      <c r="C138" s="82"/>
      <c r="D138" s="83"/>
      <c r="E138" s="83"/>
      <c r="F138" s="83"/>
      <c r="G138" s="84"/>
      <c r="H138" s="83"/>
      <c r="I138" s="83">
        <f>I65+I79+I91+I116+I125+I137</f>
        <v>0</v>
      </c>
      <c r="J138" s="68"/>
      <c r="K138" s="47"/>
      <c r="L138" s="47"/>
      <c r="M138" s="47"/>
      <c r="N138" s="47"/>
      <c r="O138" s="47"/>
      <c r="P138" s="47"/>
      <c r="Q138" s="47"/>
      <c r="R138" s="47"/>
      <c r="S138" s="47"/>
      <c r="T138" s="47"/>
      <c r="U138" s="47"/>
      <c r="V138" s="47"/>
      <c r="W138" s="47"/>
      <c r="X138" s="47"/>
      <c r="Y138" s="47"/>
      <c r="Z138" s="47"/>
    </row>
    <row r="139" ht="14.25" customHeight="1">
      <c r="A139" s="71"/>
      <c r="B139" s="85"/>
      <c r="C139" s="86"/>
      <c r="D139" s="87"/>
      <c r="E139" s="87"/>
      <c r="F139" s="87"/>
      <c r="G139" s="88"/>
      <c r="H139" s="86"/>
      <c r="I139" s="71"/>
      <c r="J139" s="47"/>
      <c r="K139" s="47"/>
      <c r="L139" s="47"/>
      <c r="M139" s="47"/>
      <c r="N139" s="47"/>
      <c r="O139" s="47"/>
      <c r="P139" s="47"/>
      <c r="Q139" s="47"/>
      <c r="R139" s="47"/>
      <c r="S139" s="47"/>
      <c r="T139" s="47"/>
      <c r="U139" s="47"/>
      <c r="V139" s="47"/>
      <c r="W139" s="47"/>
      <c r="X139" s="47"/>
      <c r="Y139" s="47"/>
      <c r="Z139" s="47"/>
    </row>
    <row r="140" ht="14.25" customHeight="1">
      <c r="A140" s="71"/>
      <c r="B140" s="85"/>
      <c r="C140" s="86"/>
      <c r="D140" s="87"/>
      <c r="E140" s="87"/>
      <c r="F140" s="87"/>
      <c r="G140" s="88"/>
      <c r="H140" s="86"/>
      <c r="I140" s="71"/>
      <c r="J140" s="47"/>
      <c r="K140" s="47"/>
      <c r="L140" s="47"/>
      <c r="M140" s="47"/>
      <c r="N140" s="47"/>
      <c r="O140" s="47"/>
      <c r="P140" s="47"/>
      <c r="Q140" s="47"/>
      <c r="R140" s="47"/>
      <c r="S140" s="47"/>
      <c r="T140" s="47"/>
      <c r="U140" s="47"/>
      <c r="V140" s="47"/>
      <c r="W140" s="47"/>
      <c r="X140" s="47"/>
      <c r="Y140" s="47"/>
      <c r="Z140" s="47"/>
    </row>
    <row r="141" ht="14.25" customHeight="1">
      <c r="A141" s="71"/>
      <c r="B141" s="85"/>
      <c r="C141" s="86"/>
      <c r="D141" s="87"/>
      <c r="E141" s="87"/>
      <c r="F141" s="87"/>
      <c r="G141" s="88"/>
      <c r="H141" s="86"/>
      <c r="I141" s="71"/>
      <c r="J141" s="47"/>
      <c r="K141" s="47"/>
      <c r="L141" s="47"/>
      <c r="M141" s="47"/>
      <c r="N141" s="47"/>
      <c r="O141" s="47"/>
      <c r="P141" s="47"/>
      <c r="Q141" s="47"/>
      <c r="R141" s="47"/>
      <c r="S141" s="47"/>
      <c r="T141" s="47"/>
      <c r="U141" s="47"/>
      <c r="V141" s="47"/>
      <c r="W141" s="47"/>
      <c r="X141" s="47"/>
      <c r="Y141" s="47"/>
      <c r="Z141" s="47"/>
    </row>
    <row r="142" ht="14.25" customHeight="1">
      <c r="A142" s="71"/>
      <c r="B142" s="85"/>
      <c r="C142" s="86"/>
      <c r="D142" s="87"/>
      <c r="E142" s="87"/>
      <c r="F142" s="87"/>
      <c r="G142" s="88"/>
      <c r="H142" s="86"/>
      <c r="I142" s="71"/>
      <c r="J142" s="47"/>
      <c r="K142" s="47"/>
      <c r="L142" s="47"/>
      <c r="M142" s="47"/>
      <c r="N142" s="47"/>
      <c r="O142" s="47"/>
      <c r="P142" s="47"/>
      <c r="Q142" s="47"/>
      <c r="R142" s="47"/>
      <c r="S142" s="47"/>
      <c r="T142" s="47"/>
      <c r="U142" s="47"/>
      <c r="V142" s="47"/>
      <c r="W142" s="47"/>
      <c r="X142" s="47"/>
      <c r="Y142" s="47"/>
      <c r="Z142" s="47"/>
    </row>
    <row r="143" ht="14.25" customHeight="1">
      <c r="A143" s="71"/>
      <c r="B143" s="85"/>
      <c r="C143" s="86"/>
      <c r="D143" s="87"/>
      <c r="E143" s="87"/>
      <c r="F143" s="87"/>
      <c r="G143" s="88"/>
      <c r="H143" s="86"/>
      <c r="I143" s="71"/>
      <c r="J143" s="47"/>
      <c r="K143" s="47"/>
      <c r="L143" s="47"/>
      <c r="M143" s="47"/>
      <c r="N143" s="47"/>
      <c r="O143" s="47"/>
      <c r="P143" s="47"/>
      <c r="Q143" s="47"/>
      <c r="R143" s="47"/>
      <c r="S143" s="47"/>
      <c r="T143" s="47"/>
      <c r="U143" s="47"/>
      <c r="V143" s="47"/>
      <c r="W143" s="47"/>
      <c r="X143" s="47"/>
      <c r="Y143" s="47"/>
      <c r="Z143" s="47"/>
    </row>
    <row r="144" ht="14.25" customHeight="1">
      <c r="A144" s="71"/>
      <c r="B144" s="85"/>
      <c r="C144" s="86"/>
      <c r="D144" s="87"/>
      <c r="E144" s="87"/>
      <c r="F144" s="87"/>
      <c r="G144" s="88"/>
      <c r="H144" s="86"/>
      <c r="I144" s="71"/>
      <c r="J144" s="47"/>
      <c r="K144" s="47"/>
      <c r="L144" s="47"/>
      <c r="M144" s="47"/>
      <c r="N144" s="47"/>
      <c r="O144" s="47"/>
      <c r="P144" s="47"/>
      <c r="Q144" s="47"/>
      <c r="R144" s="47"/>
      <c r="S144" s="47"/>
      <c r="T144" s="47"/>
      <c r="U144" s="47"/>
      <c r="V144" s="47"/>
      <c r="W144" s="47"/>
      <c r="X144" s="47"/>
      <c r="Y144" s="47"/>
      <c r="Z144" s="47"/>
    </row>
    <row r="145" ht="14.25" customHeight="1">
      <c r="A145" s="71"/>
      <c r="B145" s="85"/>
      <c r="C145" s="86"/>
      <c r="D145" s="87"/>
      <c r="E145" s="87"/>
      <c r="F145" s="87"/>
      <c r="G145" s="88"/>
      <c r="H145" s="86"/>
      <c r="I145" s="71"/>
      <c r="J145" s="47"/>
      <c r="K145" s="47"/>
      <c r="L145" s="47"/>
      <c r="M145" s="47"/>
      <c r="N145" s="47"/>
      <c r="O145" s="47"/>
      <c r="P145" s="47"/>
      <c r="Q145" s="47"/>
      <c r="R145" s="47"/>
      <c r="S145" s="47"/>
      <c r="T145" s="47"/>
      <c r="U145" s="47"/>
      <c r="V145" s="47"/>
      <c r="W145" s="47"/>
      <c r="X145" s="47"/>
      <c r="Y145" s="47"/>
      <c r="Z145" s="47"/>
    </row>
    <row r="146" ht="14.25" customHeight="1">
      <c r="A146" s="71"/>
      <c r="B146" s="85"/>
      <c r="C146" s="86"/>
      <c r="D146" s="87"/>
      <c r="E146" s="87"/>
      <c r="F146" s="87"/>
      <c r="G146" s="88"/>
      <c r="H146" s="86"/>
      <c r="I146" s="71"/>
      <c r="J146" s="47"/>
      <c r="K146" s="47"/>
      <c r="L146" s="47"/>
      <c r="M146" s="47"/>
      <c r="N146" s="47"/>
      <c r="O146" s="47"/>
      <c r="P146" s="47"/>
      <c r="Q146" s="47"/>
      <c r="R146" s="47"/>
      <c r="S146" s="47"/>
      <c r="T146" s="47"/>
      <c r="U146" s="47"/>
      <c r="V146" s="47"/>
      <c r="W146" s="47"/>
      <c r="X146" s="47"/>
      <c r="Y146" s="47"/>
      <c r="Z146" s="47"/>
    </row>
    <row r="147" ht="14.25" customHeight="1">
      <c r="A147" s="71"/>
      <c r="B147" s="85"/>
      <c r="C147" s="86"/>
      <c r="D147" s="87"/>
      <c r="E147" s="87"/>
      <c r="F147" s="87"/>
      <c r="G147" s="88"/>
      <c r="H147" s="86"/>
      <c r="I147" s="71"/>
      <c r="J147" s="47"/>
      <c r="K147" s="47"/>
      <c r="L147" s="47"/>
      <c r="M147" s="47"/>
      <c r="N147" s="47"/>
      <c r="O147" s="47"/>
      <c r="P147" s="47"/>
      <c r="Q147" s="47"/>
      <c r="R147" s="47"/>
      <c r="S147" s="47"/>
      <c r="T147" s="47"/>
      <c r="U147" s="47"/>
      <c r="V147" s="47"/>
      <c r="W147" s="47"/>
      <c r="X147" s="47"/>
      <c r="Y147" s="47"/>
      <c r="Z147" s="47"/>
    </row>
    <row r="148" ht="14.25" customHeight="1">
      <c r="A148" s="71"/>
      <c r="B148" s="85"/>
      <c r="C148" s="86"/>
      <c r="D148" s="87"/>
      <c r="E148" s="87"/>
      <c r="F148" s="87"/>
      <c r="G148" s="88"/>
      <c r="H148" s="86"/>
      <c r="I148" s="71"/>
      <c r="J148" s="47"/>
      <c r="K148" s="47"/>
      <c r="L148" s="47"/>
      <c r="M148" s="47"/>
      <c r="N148" s="47"/>
      <c r="O148" s="47"/>
      <c r="P148" s="47"/>
      <c r="Q148" s="47"/>
      <c r="R148" s="47"/>
      <c r="S148" s="47"/>
      <c r="T148" s="47"/>
      <c r="U148" s="47"/>
      <c r="V148" s="47"/>
      <c r="W148" s="47"/>
      <c r="X148" s="47"/>
      <c r="Y148" s="47"/>
      <c r="Z148" s="47"/>
    </row>
    <row r="149" ht="14.25" customHeight="1">
      <c r="A149" s="71"/>
      <c r="B149" s="85"/>
      <c r="C149" s="86"/>
      <c r="D149" s="87"/>
      <c r="E149" s="87"/>
      <c r="F149" s="87"/>
      <c r="G149" s="88"/>
      <c r="H149" s="86"/>
      <c r="I149" s="71"/>
      <c r="J149" s="47"/>
      <c r="K149" s="47"/>
      <c r="L149" s="47"/>
      <c r="M149" s="47"/>
      <c r="N149" s="47"/>
      <c r="O149" s="47"/>
      <c r="P149" s="47"/>
      <c r="Q149" s="47"/>
      <c r="R149" s="47"/>
      <c r="S149" s="47"/>
      <c r="T149" s="47"/>
      <c r="U149" s="47"/>
      <c r="V149" s="47"/>
      <c r="W149" s="47"/>
      <c r="X149" s="47"/>
      <c r="Y149" s="47"/>
      <c r="Z149" s="47"/>
    </row>
    <row r="150" ht="14.25" customHeight="1">
      <c r="A150" s="71"/>
      <c r="B150" s="85"/>
      <c r="C150" s="86"/>
      <c r="D150" s="87"/>
      <c r="E150" s="87"/>
      <c r="F150" s="87"/>
      <c r="G150" s="88"/>
      <c r="H150" s="86"/>
      <c r="I150" s="71"/>
      <c r="J150" s="47"/>
      <c r="K150" s="47"/>
      <c r="L150" s="47"/>
      <c r="M150" s="47"/>
      <c r="N150" s="47"/>
      <c r="O150" s="47"/>
      <c r="P150" s="47"/>
      <c r="Q150" s="47"/>
      <c r="R150" s="47"/>
      <c r="S150" s="47"/>
      <c r="T150" s="47"/>
      <c r="U150" s="47"/>
      <c r="V150" s="47"/>
      <c r="W150" s="47"/>
      <c r="X150" s="47"/>
      <c r="Y150" s="47"/>
      <c r="Z150" s="47"/>
    </row>
    <row r="151" ht="14.25" customHeight="1">
      <c r="A151" s="71"/>
      <c r="B151" s="85"/>
      <c r="C151" s="86"/>
      <c r="D151" s="87"/>
      <c r="E151" s="87"/>
      <c r="F151" s="87"/>
      <c r="G151" s="88"/>
      <c r="H151" s="86"/>
      <c r="I151" s="71"/>
      <c r="J151" s="47"/>
      <c r="K151" s="47"/>
      <c r="L151" s="47"/>
      <c r="M151" s="47"/>
      <c r="N151" s="47"/>
      <c r="O151" s="47"/>
      <c r="P151" s="47"/>
      <c r="Q151" s="47"/>
      <c r="R151" s="47"/>
      <c r="S151" s="47"/>
      <c r="T151" s="47"/>
      <c r="U151" s="47"/>
      <c r="V151" s="47"/>
      <c r="W151" s="47"/>
      <c r="X151" s="47"/>
      <c r="Y151" s="47"/>
      <c r="Z151" s="47"/>
    </row>
    <row r="152" ht="14.25" customHeight="1">
      <c r="A152" s="71"/>
      <c r="B152" s="85"/>
      <c r="C152" s="86"/>
      <c r="D152" s="87"/>
      <c r="E152" s="87"/>
      <c r="F152" s="87"/>
      <c r="G152" s="88"/>
      <c r="H152" s="86"/>
      <c r="I152" s="71"/>
      <c r="J152" s="47"/>
      <c r="K152" s="47"/>
      <c r="L152" s="47"/>
      <c r="M152" s="47"/>
      <c r="N152" s="47"/>
      <c r="O152" s="47"/>
      <c r="P152" s="47"/>
      <c r="Q152" s="47"/>
      <c r="R152" s="47"/>
      <c r="S152" s="47"/>
      <c r="T152" s="47"/>
      <c r="U152" s="47"/>
      <c r="V152" s="47"/>
      <c r="W152" s="47"/>
      <c r="X152" s="47"/>
      <c r="Y152" s="47"/>
      <c r="Z152" s="47"/>
    </row>
    <row r="153" ht="14.25" customHeight="1">
      <c r="A153" s="71"/>
      <c r="B153" s="85"/>
      <c r="C153" s="86"/>
      <c r="D153" s="87"/>
      <c r="E153" s="87"/>
      <c r="F153" s="87"/>
      <c r="G153" s="88"/>
      <c r="H153" s="86"/>
      <c r="I153" s="71"/>
      <c r="J153" s="47"/>
      <c r="K153" s="47"/>
      <c r="L153" s="47"/>
      <c r="M153" s="47"/>
      <c r="N153" s="47"/>
      <c r="O153" s="47"/>
      <c r="P153" s="47"/>
      <c r="Q153" s="47"/>
      <c r="R153" s="47"/>
      <c r="S153" s="47"/>
      <c r="T153" s="47"/>
      <c r="U153" s="47"/>
      <c r="V153" s="47"/>
      <c r="W153" s="47"/>
      <c r="X153" s="47"/>
      <c r="Y153" s="47"/>
      <c r="Z153" s="47"/>
    </row>
    <row r="154" ht="14.25" customHeight="1">
      <c r="A154" s="71"/>
      <c r="B154" s="85"/>
      <c r="C154" s="86"/>
      <c r="D154" s="87"/>
      <c r="E154" s="87"/>
      <c r="F154" s="87"/>
      <c r="G154" s="88"/>
      <c r="H154" s="86"/>
      <c r="I154" s="71"/>
      <c r="J154" s="47"/>
      <c r="K154" s="47"/>
      <c r="L154" s="47"/>
      <c r="M154" s="47"/>
      <c r="N154" s="47"/>
      <c r="O154" s="47"/>
      <c r="P154" s="47"/>
      <c r="Q154" s="47"/>
      <c r="R154" s="47"/>
      <c r="S154" s="47"/>
      <c r="T154" s="47"/>
      <c r="U154" s="47"/>
      <c r="V154" s="47"/>
      <c r="W154" s="47"/>
      <c r="X154" s="47"/>
      <c r="Y154" s="47"/>
      <c r="Z154" s="47"/>
    </row>
    <row r="155" ht="14.25" customHeight="1">
      <c r="A155" s="71"/>
      <c r="B155" s="85"/>
      <c r="C155" s="86"/>
      <c r="D155" s="87"/>
      <c r="E155" s="87"/>
      <c r="F155" s="87"/>
      <c r="G155" s="88"/>
      <c r="H155" s="86"/>
      <c r="I155" s="71"/>
      <c r="J155" s="47"/>
      <c r="K155" s="47"/>
      <c r="L155" s="47"/>
      <c r="M155" s="47"/>
      <c r="N155" s="47"/>
      <c r="O155" s="47"/>
      <c r="P155" s="47"/>
      <c r="Q155" s="47"/>
      <c r="R155" s="47"/>
      <c r="S155" s="47"/>
      <c r="T155" s="47"/>
      <c r="U155" s="47"/>
      <c r="V155" s="47"/>
      <c r="W155" s="47"/>
      <c r="X155" s="47"/>
      <c r="Y155" s="47"/>
      <c r="Z155" s="47"/>
    </row>
    <row r="156" ht="14.25" customHeight="1">
      <c r="A156" s="71"/>
      <c r="B156" s="85"/>
      <c r="C156" s="86"/>
      <c r="D156" s="87"/>
      <c r="E156" s="87"/>
      <c r="F156" s="87"/>
      <c r="G156" s="88"/>
      <c r="H156" s="86"/>
      <c r="I156" s="71"/>
      <c r="J156" s="47"/>
      <c r="K156" s="47"/>
      <c r="L156" s="47"/>
      <c r="M156" s="47"/>
      <c r="N156" s="47"/>
      <c r="O156" s="47"/>
      <c r="P156" s="47"/>
      <c r="Q156" s="47"/>
      <c r="R156" s="47"/>
      <c r="S156" s="47"/>
      <c r="T156" s="47"/>
      <c r="U156" s="47"/>
      <c r="V156" s="47"/>
      <c r="W156" s="47"/>
      <c r="X156" s="47"/>
      <c r="Y156" s="47"/>
      <c r="Z156" s="47"/>
    </row>
    <row r="157" ht="14.25" customHeight="1">
      <c r="A157" s="71"/>
      <c r="B157" s="85"/>
      <c r="C157" s="86"/>
      <c r="D157" s="87"/>
      <c r="E157" s="87"/>
      <c r="F157" s="87"/>
      <c r="G157" s="88"/>
      <c r="H157" s="86"/>
      <c r="I157" s="71"/>
      <c r="J157" s="47"/>
      <c r="K157" s="47"/>
      <c r="L157" s="47"/>
      <c r="M157" s="47"/>
      <c r="N157" s="47"/>
      <c r="O157" s="47"/>
      <c r="P157" s="47"/>
      <c r="Q157" s="47"/>
      <c r="R157" s="47"/>
      <c r="S157" s="47"/>
      <c r="T157" s="47"/>
      <c r="U157" s="47"/>
      <c r="V157" s="47"/>
      <c r="W157" s="47"/>
      <c r="X157" s="47"/>
      <c r="Y157" s="47"/>
      <c r="Z157" s="47"/>
    </row>
    <row r="158" ht="14.25" customHeight="1">
      <c r="A158" s="71"/>
      <c r="B158" s="85"/>
      <c r="C158" s="86"/>
      <c r="D158" s="87"/>
      <c r="E158" s="87"/>
      <c r="F158" s="87"/>
      <c r="G158" s="88"/>
      <c r="H158" s="86"/>
      <c r="I158" s="71"/>
      <c r="J158" s="47"/>
      <c r="K158" s="47"/>
      <c r="L158" s="47"/>
      <c r="M158" s="47"/>
      <c r="N158" s="47"/>
      <c r="O158" s="47"/>
      <c r="P158" s="47"/>
      <c r="Q158" s="47"/>
      <c r="R158" s="47"/>
      <c r="S158" s="47"/>
      <c r="T158" s="47"/>
      <c r="U158" s="47"/>
      <c r="V158" s="47"/>
      <c r="W158" s="47"/>
      <c r="X158" s="47"/>
      <c r="Y158" s="47"/>
      <c r="Z158" s="47"/>
    </row>
    <row r="159" ht="14.25" customHeight="1">
      <c r="A159" s="71"/>
      <c r="B159" s="85"/>
      <c r="C159" s="86"/>
      <c r="D159" s="87"/>
      <c r="E159" s="87"/>
      <c r="F159" s="87"/>
      <c r="G159" s="88"/>
      <c r="H159" s="86"/>
      <c r="I159" s="71"/>
      <c r="J159" s="47"/>
      <c r="K159" s="47"/>
      <c r="L159" s="47"/>
      <c r="M159" s="47"/>
      <c r="N159" s="47"/>
      <c r="O159" s="47"/>
      <c r="P159" s="47"/>
      <c r="Q159" s="47"/>
      <c r="R159" s="47"/>
      <c r="S159" s="47"/>
      <c r="T159" s="47"/>
      <c r="U159" s="47"/>
      <c r="V159" s="47"/>
      <c r="W159" s="47"/>
      <c r="X159" s="47"/>
      <c r="Y159" s="47"/>
      <c r="Z159" s="47"/>
    </row>
    <row r="160" ht="14.25" customHeight="1">
      <c r="A160" s="71"/>
      <c r="B160" s="85"/>
      <c r="C160" s="86"/>
      <c r="D160" s="87"/>
      <c r="E160" s="87"/>
      <c r="F160" s="87"/>
      <c r="G160" s="88"/>
      <c r="H160" s="86"/>
      <c r="I160" s="71"/>
      <c r="J160" s="47"/>
      <c r="K160" s="47"/>
      <c r="L160" s="47"/>
      <c r="M160" s="47"/>
      <c r="N160" s="47"/>
      <c r="O160" s="47"/>
      <c r="P160" s="47"/>
      <c r="Q160" s="47"/>
      <c r="R160" s="47"/>
      <c r="S160" s="47"/>
      <c r="T160" s="47"/>
      <c r="U160" s="47"/>
      <c r="V160" s="47"/>
      <c r="W160" s="47"/>
      <c r="X160" s="47"/>
      <c r="Y160" s="47"/>
      <c r="Z160" s="47"/>
    </row>
    <row r="161" ht="14.25" customHeight="1">
      <c r="A161" s="71"/>
      <c r="B161" s="85"/>
      <c r="C161" s="86"/>
      <c r="D161" s="87"/>
      <c r="E161" s="87"/>
      <c r="F161" s="87"/>
      <c r="G161" s="88"/>
      <c r="H161" s="86"/>
      <c r="I161" s="71"/>
      <c r="J161" s="47"/>
      <c r="K161" s="47"/>
      <c r="L161" s="47"/>
      <c r="M161" s="47"/>
      <c r="N161" s="47"/>
      <c r="O161" s="47"/>
      <c r="P161" s="47"/>
      <c r="Q161" s="47"/>
      <c r="R161" s="47"/>
      <c r="S161" s="47"/>
      <c r="T161" s="47"/>
      <c r="U161" s="47"/>
      <c r="V161" s="47"/>
      <c r="W161" s="47"/>
      <c r="X161" s="47"/>
      <c r="Y161" s="47"/>
      <c r="Z161" s="47"/>
    </row>
    <row r="162" ht="14.25" customHeight="1">
      <c r="A162" s="71"/>
      <c r="B162" s="85"/>
      <c r="C162" s="86"/>
      <c r="D162" s="87"/>
      <c r="E162" s="87"/>
      <c r="F162" s="87"/>
      <c r="G162" s="88"/>
      <c r="H162" s="86"/>
      <c r="I162" s="71"/>
      <c r="J162" s="47"/>
      <c r="K162" s="47"/>
      <c r="L162" s="47"/>
      <c r="M162" s="47"/>
      <c r="N162" s="47"/>
      <c r="O162" s="47"/>
      <c r="P162" s="47"/>
      <c r="Q162" s="47"/>
      <c r="R162" s="47"/>
      <c r="S162" s="47"/>
      <c r="T162" s="47"/>
      <c r="U162" s="47"/>
      <c r="V162" s="47"/>
      <c r="W162" s="47"/>
      <c r="X162" s="47"/>
      <c r="Y162" s="47"/>
      <c r="Z162" s="47"/>
    </row>
    <row r="163" ht="14.25" customHeight="1">
      <c r="A163" s="71"/>
      <c r="B163" s="85"/>
      <c r="C163" s="86"/>
      <c r="D163" s="87"/>
      <c r="E163" s="87"/>
      <c r="F163" s="87"/>
      <c r="G163" s="88"/>
      <c r="H163" s="86"/>
      <c r="I163" s="71"/>
      <c r="J163" s="47"/>
      <c r="K163" s="47"/>
      <c r="L163" s="47"/>
      <c r="M163" s="47"/>
      <c r="N163" s="47"/>
      <c r="O163" s="47"/>
      <c r="P163" s="47"/>
      <c r="Q163" s="47"/>
      <c r="R163" s="47"/>
      <c r="S163" s="47"/>
      <c r="T163" s="47"/>
      <c r="U163" s="47"/>
      <c r="V163" s="47"/>
      <c r="W163" s="47"/>
      <c r="X163" s="47"/>
      <c r="Y163" s="47"/>
      <c r="Z163" s="47"/>
    </row>
    <row r="164" ht="14.25" customHeight="1">
      <c r="A164" s="71"/>
      <c r="B164" s="85"/>
      <c r="C164" s="86"/>
      <c r="D164" s="87"/>
      <c r="E164" s="87"/>
      <c r="F164" s="87"/>
      <c r="G164" s="88"/>
      <c r="H164" s="86"/>
      <c r="I164" s="71"/>
      <c r="J164" s="47"/>
      <c r="K164" s="47"/>
      <c r="L164" s="47"/>
      <c r="M164" s="47"/>
      <c r="N164" s="47"/>
      <c r="O164" s="47"/>
      <c r="P164" s="47"/>
      <c r="Q164" s="47"/>
      <c r="R164" s="47"/>
      <c r="S164" s="47"/>
      <c r="T164" s="47"/>
      <c r="U164" s="47"/>
      <c r="V164" s="47"/>
      <c r="W164" s="47"/>
      <c r="X164" s="47"/>
      <c r="Y164" s="47"/>
      <c r="Z164" s="47"/>
    </row>
    <row r="165" ht="14.25" customHeight="1">
      <c r="A165" s="71"/>
      <c r="B165" s="85"/>
      <c r="C165" s="86"/>
      <c r="D165" s="87"/>
      <c r="E165" s="87"/>
      <c r="F165" s="87"/>
      <c r="G165" s="88"/>
      <c r="H165" s="86"/>
      <c r="I165" s="71"/>
      <c r="J165" s="47"/>
      <c r="K165" s="47"/>
      <c r="L165" s="47"/>
      <c r="M165" s="47"/>
      <c r="N165" s="47"/>
      <c r="O165" s="47"/>
      <c r="P165" s="47"/>
      <c r="Q165" s="47"/>
      <c r="R165" s="47"/>
      <c r="S165" s="47"/>
      <c r="T165" s="47"/>
      <c r="U165" s="47"/>
      <c r="V165" s="47"/>
      <c r="W165" s="47"/>
      <c r="X165" s="47"/>
      <c r="Y165" s="47"/>
      <c r="Z165" s="47"/>
    </row>
    <row r="166" ht="14.25" customHeight="1">
      <c r="A166" s="71"/>
      <c r="B166" s="85"/>
      <c r="C166" s="86"/>
      <c r="D166" s="87"/>
      <c r="E166" s="87"/>
      <c r="F166" s="87"/>
      <c r="G166" s="88"/>
      <c r="H166" s="86"/>
      <c r="I166" s="71"/>
      <c r="J166" s="47"/>
      <c r="K166" s="47"/>
      <c r="L166" s="47"/>
      <c r="M166" s="47"/>
      <c r="N166" s="47"/>
      <c r="O166" s="47"/>
      <c r="P166" s="47"/>
      <c r="Q166" s="47"/>
      <c r="R166" s="47"/>
      <c r="S166" s="47"/>
      <c r="T166" s="47"/>
      <c r="U166" s="47"/>
      <c r="V166" s="47"/>
      <c r="W166" s="47"/>
      <c r="X166" s="47"/>
      <c r="Y166" s="47"/>
      <c r="Z166" s="47"/>
    </row>
    <row r="167" ht="14.25" customHeight="1">
      <c r="A167" s="71"/>
      <c r="B167" s="85"/>
      <c r="C167" s="86"/>
      <c r="D167" s="87"/>
      <c r="E167" s="87"/>
      <c r="F167" s="87"/>
      <c r="G167" s="88"/>
      <c r="H167" s="86"/>
      <c r="I167" s="71"/>
      <c r="J167" s="47"/>
      <c r="K167" s="47"/>
      <c r="L167" s="47"/>
      <c r="M167" s="47"/>
      <c r="N167" s="47"/>
      <c r="O167" s="47"/>
      <c r="P167" s="47"/>
      <c r="Q167" s="47"/>
      <c r="R167" s="47"/>
      <c r="S167" s="47"/>
      <c r="T167" s="47"/>
      <c r="U167" s="47"/>
      <c r="V167" s="47"/>
      <c r="W167" s="47"/>
      <c r="X167" s="47"/>
      <c r="Y167" s="47"/>
      <c r="Z167" s="47"/>
    </row>
    <row r="168" ht="14.25" customHeight="1">
      <c r="A168" s="71"/>
      <c r="B168" s="85"/>
      <c r="C168" s="86"/>
      <c r="D168" s="87"/>
      <c r="E168" s="87"/>
      <c r="F168" s="87"/>
      <c r="G168" s="88"/>
      <c r="H168" s="86"/>
      <c r="I168" s="71"/>
      <c r="J168" s="47"/>
      <c r="K168" s="47"/>
      <c r="L168" s="47"/>
      <c r="M168" s="47"/>
      <c r="N168" s="47"/>
      <c r="O168" s="47"/>
      <c r="P168" s="47"/>
      <c r="Q168" s="47"/>
      <c r="R168" s="47"/>
      <c r="S168" s="47"/>
      <c r="T168" s="47"/>
      <c r="U168" s="47"/>
      <c r="V168" s="47"/>
      <c r="W168" s="47"/>
      <c r="X168" s="47"/>
      <c r="Y168" s="47"/>
      <c r="Z168" s="47"/>
    </row>
    <row r="169" ht="14.25" customHeight="1">
      <c r="A169" s="71"/>
      <c r="B169" s="85"/>
      <c r="C169" s="86"/>
      <c r="D169" s="87"/>
      <c r="E169" s="87"/>
      <c r="F169" s="87"/>
      <c r="G169" s="88"/>
      <c r="H169" s="86"/>
      <c r="I169" s="71"/>
      <c r="J169" s="47"/>
      <c r="K169" s="47"/>
      <c r="L169" s="47"/>
      <c r="M169" s="47"/>
      <c r="N169" s="47"/>
      <c r="O169" s="47"/>
      <c r="P169" s="47"/>
      <c r="Q169" s="47"/>
      <c r="R169" s="47"/>
      <c r="S169" s="47"/>
      <c r="T169" s="47"/>
      <c r="U169" s="47"/>
      <c r="V169" s="47"/>
      <c r="W169" s="47"/>
      <c r="X169" s="47"/>
      <c r="Y169" s="47"/>
      <c r="Z169" s="47"/>
    </row>
    <row r="170" ht="14.25" customHeight="1">
      <c r="A170" s="71"/>
      <c r="B170" s="85"/>
      <c r="C170" s="86"/>
      <c r="D170" s="87"/>
      <c r="E170" s="87"/>
      <c r="F170" s="87"/>
      <c r="G170" s="88"/>
      <c r="H170" s="86"/>
      <c r="I170" s="71"/>
      <c r="J170" s="47"/>
      <c r="K170" s="47"/>
      <c r="L170" s="47"/>
      <c r="M170" s="47"/>
      <c r="N170" s="47"/>
      <c r="O170" s="47"/>
      <c r="P170" s="47"/>
      <c r="Q170" s="47"/>
      <c r="R170" s="47"/>
      <c r="S170" s="47"/>
      <c r="T170" s="47"/>
      <c r="U170" s="47"/>
      <c r="V170" s="47"/>
      <c r="W170" s="47"/>
      <c r="X170" s="47"/>
      <c r="Y170" s="47"/>
      <c r="Z170" s="47"/>
    </row>
    <row r="171" ht="14.25" customHeight="1">
      <c r="A171" s="71"/>
      <c r="B171" s="85"/>
      <c r="C171" s="86"/>
      <c r="D171" s="87"/>
      <c r="E171" s="87"/>
      <c r="F171" s="87"/>
      <c r="G171" s="88"/>
      <c r="H171" s="86"/>
      <c r="I171" s="71"/>
      <c r="J171" s="47"/>
      <c r="K171" s="47"/>
      <c r="L171" s="47"/>
      <c r="M171" s="47"/>
      <c r="N171" s="47"/>
      <c r="O171" s="47"/>
      <c r="P171" s="47"/>
      <c r="Q171" s="47"/>
      <c r="R171" s="47"/>
      <c r="S171" s="47"/>
      <c r="T171" s="47"/>
      <c r="U171" s="47"/>
      <c r="V171" s="47"/>
      <c r="W171" s="47"/>
      <c r="X171" s="47"/>
      <c r="Y171" s="47"/>
      <c r="Z171" s="47"/>
    </row>
    <row r="172" ht="14.25" customHeight="1">
      <c r="A172" s="71"/>
      <c r="B172" s="85"/>
      <c r="C172" s="86"/>
      <c r="D172" s="87"/>
      <c r="E172" s="87"/>
      <c r="F172" s="87"/>
      <c r="G172" s="88"/>
      <c r="H172" s="86"/>
      <c r="I172" s="71"/>
      <c r="J172" s="47"/>
      <c r="K172" s="47"/>
      <c r="L172" s="47"/>
      <c r="M172" s="47"/>
      <c r="N172" s="47"/>
      <c r="O172" s="47"/>
      <c r="P172" s="47"/>
      <c r="Q172" s="47"/>
      <c r="R172" s="47"/>
      <c r="S172" s="47"/>
      <c r="T172" s="47"/>
      <c r="U172" s="47"/>
      <c r="V172" s="47"/>
      <c r="W172" s="47"/>
      <c r="X172" s="47"/>
      <c r="Y172" s="47"/>
      <c r="Z172" s="47"/>
    </row>
    <row r="173" ht="14.25" customHeight="1">
      <c r="A173" s="71"/>
      <c r="B173" s="85"/>
      <c r="C173" s="86"/>
      <c r="D173" s="87"/>
      <c r="E173" s="87"/>
      <c r="F173" s="87"/>
      <c r="G173" s="88"/>
      <c r="H173" s="86"/>
      <c r="I173" s="71"/>
      <c r="J173" s="47"/>
      <c r="K173" s="47"/>
      <c r="L173" s="47"/>
      <c r="M173" s="47"/>
      <c r="N173" s="47"/>
      <c r="O173" s="47"/>
      <c r="P173" s="47"/>
      <c r="Q173" s="47"/>
      <c r="R173" s="47"/>
      <c r="S173" s="47"/>
      <c r="T173" s="47"/>
      <c r="U173" s="47"/>
      <c r="V173" s="47"/>
      <c r="W173" s="47"/>
      <c r="X173" s="47"/>
      <c r="Y173" s="47"/>
      <c r="Z173" s="47"/>
    </row>
    <row r="174" ht="14.25" customHeight="1">
      <c r="A174" s="71"/>
      <c r="B174" s="85"/>
      <c r="C174" s="86"/>
      <c r="D174" s="87"/>
      <c r="E174" s="87"/>
      <c r="F174" s="87"/>
      <c r="G174" s="88"/>
      <c r="H174" s="86"/>
      <c r="I174" s="71"/>
      <c r="J174" s="47"/>
      <c r="K174" s="47"/>
      <c r="L174" s="47"/>
      <c r="M174" s="47"/>
      <c r="N174" s="47"/>
      <c r="O174" s="47"/>
      <c r="P174" s="47"/>
      <c r="Q174" s="47"/>
      <c r="R174" s="47"/>
      <c r="S174" s="47"/>
      <c r="T174" s="47"/>
      <c r="U174" s="47"/>
      <c r="V174" s="47"/>
      <c r="W174" s="47"/>
      <c r="X174" s="47"/>
      <c r="Y174" s="47"/>
      <c r="Z174" s="47"/>
    </row>
    <row r="175" ht="14.25" customHeight="1">
      <c r="A175" s="71"/>
      <c r="B175" s="85"/>
      <c r="C175" s="86"/>
      <c r="D175" s="87"/>
      <c r="E175" s="87"/>
      <c r="F175" s="87"/>
      <c r="G175" s="88"/>
      <c r="H175" s="86"/>
      <c r="I175" s="71"/>
      <c r="J175" s="47"/>
      <c r="K175" s="47"/>
      <c r="L175" s="47"/>
      <c r="M175" s="47"/>
      <c r="N175" s="47"/>
      <c r="O175" s="47"/>
      <c r="P175" s="47"/>
      <c r="Q175" s="47"/>
      <c r="R175" s="47"/>
      <c r="S175" s="47"/>
      <c r="T175" s="47"/>
      <c r="U175" s="47"/>
      <c r="V175" s="47"/>
      <c r="W175" s="47"/>
      <c r="X175" s="47"/>
      <c r="Y175" s="47"/>
      <c r="Z175" s="47"/>
    </row>
    <row r="176" ht="14.25" customHeight="1">
      <c r="A176" s="71"/>
      <c r="B176" s="85"/>
      <c r="C176" s="86"/>
      <c r="D176" s="87"/>
      <c r="E176" s="87"/>
      <c r="F176" s="87"/>
      <c r="G176" s="88"/>
      <c r="H176" s="86"/>
      <c r="I176" s="71"/>
      <c r="J176" s="47"/>
      <c r="K176" s="47"/>
      <c r="L176" s="47"/>
      <c r="M176" s="47"/>
      <c r="N176" s="47"/>
      <c r="O176" s="47"/>
      <c r="P176" s="47"/>
      <c r="Q176" s="47"/>
      <c r="R176" s="47"/>
      <c r="S176" s="47"/>
      <c r="T176" s="47"/>
      <c r="U176" s="47"/>
      <c r="V176" s="47"/>
      <c r="W176" s="47"/>
      <c r="X176" s="47"/>
      <c r="Y176" s="47"/>
      <c r="Z176" s="47"/>
    </row>
    <row r="177" ht="14.25" customHeight="1">
      <c r="A177" s="71"/>
      <c r="B177" s="85"/>
      <c r="C177" s="86"/>
      <c r="D177" s="87"/>
      <c r="E177" s="87"/>
      <c r="F177" s="87"/>
      <c r="G177" s="88"/>
      <c r="H177" s="86"/>
      <c r="I177" s="71"/>
      <c r="J177" s="47"/>
      <c r="K177" s="47"/>
      <c r="L177" s="47"/>
      <c r="M177" s="47"/>
      <c r="N177" s="47"/>
      <c r="O177" s="47"/>
      <c r="P177" s="47"/>
      <c r="Q177" s="47"/>
      <c r="R177" s="47"/>
      <c r="S177" s="47"/>
      <c r="T177" s="47"/>
      <c r="U177" s="47"/>
      <c r="V177" s="47"/>
      <c r="W177" s="47"/>
      <c r="X177" s="47"/>
      <c r="Y177" s="47"/>
      <c r="Z177" s="47"/>
    </row>
    <row r="178" ht="14.25" customHeight="1">
      <c r="A178" s="71"/>
      <c r="B178" s="85"/>
      <c r="C178" s="86"/>
      <c r="D178" s="87"/>
      <c r="E178" s="87"/>
      <c r="F178" s="87"/>
      <c r="G178" s="88"/>
      <c r="H178" s="86"/>
      <c r="I178" s="71"/>
      <c r="J178" s="47"/>
      <c r="K178" s="47"/>
      <c r="L178" s="47"/>
      <c r="M178" s="47"/>
      <c r="N178" s="47"/>
      <c r="O178" s="47"/>
      <c r="P178" s="47"/>
      <c r="Q178" s="47"/>
      <c r="R178" s="47"/>
      <c r="S178" s="47"/>
      <c r="T178" s="47"/>
      <c r="U178" s="47"/>
      <c r="V178" s="47"/>
      <c r="W178" s="47"/>
      <c r="X178" s="47"/>
      <c r="Y178" s="47"/>
      <c r="Z178" s="47"/>
    </row>
    <row r="179" ht="14.25" customHeight="1">
      <c r="A179" s="71"/>
      <c r="B179" s="85"/>
      <c r="C179" s="86"/>
      <c r="D179" s="87"/>
      <c r="E179" s="87"/>
      <c r="F179" s="87"/>
      <c r="G179" s="88"/>
      <c r="H179" s="86"/>
      <c r="I179" s="71"/>
      <c r="J179" s="47"/>
      <c r="K179" s="47"/>
      <c r="L179" s="47"/>
      <c r="M179" s="47"/>
      <c r="N179" s="47"/>
      <c r="O179" s="47"/>
      <c r="P179" s="47"/>
      <c r="Q179" s="47"/>
      <c r="R179" s="47"/>
      <c r="S179" s="47"/>
      <c r="T179" s="47"/>
      <c r="U179" s="47"/>
      <c r="V179" s="47"/>
      <c r="W179" s="47"/>
      <c r="X179" s="47"/>
      <c r="Y179" s="47"/>
      <c r="Z179" s="47"/>
    </row>
    <row r="180" ht="14.25" customHeight="1">
      <c r="A180" s="71"/>
      <c r="B180" s="85"/>
      <c r="C180" s="86"/>
      <c r="D180" s="87"/>
      <c r="E180" s="87"/>
      <c r="F180" s="87"/>
      <c r="G180" s="88"/>
      <c r="H180" s="86"/>
      <c r="I180" s="71"/>
      <c r="J180" s="47"/>
      <c r="K180" s="47"/>
      <c r="L180" s="47"/>
      <c r="M180" s="47"/>
      <c r="N180" s="47"/>
      <c r="O180" s="47"/>
      <c r="P180" s="47"/>
      <c r="Q180" s="47"/>
      <c r="R180" s="47"/>
      <c r="S180" s="47"/>
      <c r="T180" s="47"/>
      <c r="U180" s="47"/>
      <c r="V180" s="47"/>
      <c r="W180" s="47"/>
      <c r="X180" s="47"/>
      <c r="Y180" s="47"/>
      <c r="Z180" s="47"/>
    </row>
    <row r="181" ht="14.25" customHeight="1">
      <c r="A181" s="71"/>
      <c r="B181" s="85"/>
      <c r="C181" s="86"/>
      <c r="D181" s="87"/>
      <c r="E181" s="87"/>
      <c r="F181" s="87"/>
      <c r="G181" s="88"/>
      <c r="H181" s="86"/>
      <c r="I181" s="71"/>
      <c r="J181" s="47"/>
      <c r="K181" s="47"/>
      <c r="L181" s="47"/>
      <c r="M181" s="47"/>
      <c r="N181" s="47"/>
      <c r="O181" s="47"/>
      <c r="P181" s="47"/>
      <c r="Q181" s="47"/>
      <c r="R181" s="47"/>
      <c r="S181" s="47"/>
      <c r="T181" s="47"/>
      <c r="U181" s="47"/>
      <c r="V181" s="47"/>
      <c r="W181" s="47"/>
      <c r="X181" s="47"/>
      <c r="Y181" s="47"/>
      <c r="Z181" s="47"/>
    </row>
    <row r="182" ht="14.25" customHeight="1">
      <c r="A182" s="71"/>
      <c r="B182" s="85"/>
      <c r="C182" s="86"/>
      <c r="D182" s="87"/>
      <c r="E182" s="87"/>
      <c r="F182" s="87"/>
      <c r="G182" s="88"/>
      <c r="H182" s="86"/>
      <c r="I182" s="71"/>
      <c r="J182" s="47"/>
      <c r="K182" s="47"/>
      <c r="L182" s="47"/>
      <c r="M182" s="47"/>
      <c r="N182" s="47"/>
      <c r="O182" s="47"/>
      <c r="P182" s="47"/>
      <c r="Q182" s="47"/>
      <c r="R182" s="47"/>
      <c r="S182" s="47"/>
      <c r="T182" s="47"/>
      <c r="U182" s="47"/>
      <c r="V182" s="47"/>
      <c r="W182" s="47"/>
      <c r="X182" s="47"/>
      <c r="Y182" s="47"/>
      <c r="Z182" s="47"/>
    </row>
    <row r="183" ht="14.25" customHeight="1">
      <c r="A183" s="71"/>
      <c r="B183" s="85"/>
      <c r="C183" s="86"/>
      <c r="D183" s="87"/>
      <c r="E183" s="87"/>
      <c r="F183" s="87"/>
      <c r="G183" s="88"/>
      <c r="H183" s="86"/>
      <c r="I183" s="71"/>
      <c r="J183" s="47"/>
      <c r="K183" s="47"/>
      <c r="L183" s="47"/>
      <c r="M183" s="47"/>
      <c r="N183" s="47"/>
      <c r="O183" s="47"/>
      <c r="P183" s="47"/>
      <c r="Q183" s="47"/>
      <c r="R183" s="47"/>
      <c r="S183" s="47"/>
      <c r="T183" s="47"/>
      <c r="U183" s="47"/>
      <c r="V183" s="47"/>
      <c r="W183" s="47"/>
      <c r="X183" s="47"/>
      <c r="Y183" s="47"/>
      <c r="Z183" s="47"/>
    </row>
    <row r="184" ht="14.25" customHeight="1">
      <c r="A184" s="71"/>
      <c r="B184" s="85"/>
      <c r="C184" s="86"/>
      <c r="D184" s="87"/>
      <c r="E184" s="87"/>
      <c r="F184" s="87"/>
      <c r="G184" s="88"/>
      <c r="H184" s="86"/>
      <c r="I184" s="71"/>
      <c r="J184" s="47"/>
      <c r="K184" s="47"/>
      <c r="L184" s="47"/>
      <c r="M184" s="47"/>
      <c r="N184" s="47"/>
      <c r="O184" s="47"/>
      <c r="P184" s="47"/>
      <c r="Q184" s="47"/>
      <c r="R184" s="47"/>
      <c r="S184" s="47"/>
      <c r="T184" s="47"/>
      <c r="U184" s="47"/>
      <c r="V184" s="47"/>
      <c r="W184" s="47"/>
      <c r="X184" s="47"/>
      <c r="Y184" s="47"/>
      <c r="Z184" s="47"/>
    </row>
    <row r="185" ht="14.25" customHeight="1">
      <c r="A185" s="71"/>
      <c r="B185" s="85"/>
      <c r="C185" s="86"/>
      <c r="D185" s="87"/>
      <c r="E185" s="87"/>
      <c r="F185" s="87"/>
      <c r="G185" s="88"/>
      <c r="H185" s="86"/>
      <c r="I185" s="71"/>
      <c r="J185" s="47"/>
      <c r="K185" s="47"/>
      <c r="L185" s="47"/>
      <c r="M185" s="47"/>
      <c r="N185" s="47"/>
      <c r="O185" s="47"/>
      <c r="P185" s="47"/>
      <c r="Q185" s="47"/>
      <c r="R185" s="47"/>
      <c r="S185" s="47"/>
      <c r="T185" s="47"/>
      <c r="U185" s="47"/>
      <c r="V185" s="47"/>
      <c r="W185" s="47"/>
      <c r="X185" s="47"/>
      <c r="Y185" s="47"/>
      <c r="Z185" s="47"/>
    </row>
    <row r="186" ht="14.25" customHeight="1">
      <c r="A186" s="71"/>
      <c r="B186" s="85"/>
      <c r="C186" s="86"/>
      <c r="D186" s="87"/>
      <c r="E186" s="87"/>
      <c r="F186" s="87"/>
      <c r="G186" s="88"/>
      <c r="H186" s="86"/>
      <c r="I186" s="71"/>
      <c r="J186" s="47"/>
      <c r="K186" s="47"/>
      <c r="L186" s="47"/>
      <c r="M186" s="47"/>
      <c r="N186" s="47"/>
      <c r="O186" s="47"/>
      <c r="P186" s="47"/>
      <c r="Q186" s="47"/>
      <c r="R186" s="47"/>
      <c r="S186" s="47"/>
      <c r="T186" s="47"/>
      <c r="U186" s="47"/>
      <c r="V186" s="47"/>
      <c r="W186" s="47"/>
      <c r="X186" s="47"/>
      <c r="Y186" s="47"/>
      <c r="Z186" s="47"/>
    </row>
    <row r="187" ht="14.25" customHeight="1">
      <c r="A187" s="71"/>
      <c r="B187" s="85"/>
      <c r="C187" s="86"/>
      <c r="D187" s="87"/>
      <c r="E187" s="87"/>
      <c r="F187" s="87"/>
      <c r="G187" s="88"/>
      <c r="H187" s="86"/>
      <c r="I187" s="71"/>
      <c r="J187" s="47"/>
      <c r="K187" s="47"/>
      <c r="L187" s="47"/>
      <c r="M187" s="47"/>
      <c r="N187" s="47"/>
      <c r="O187" s="47"/>
      <c r="P187" s="47"/>
      <c r="Q187" s="47"/>
      <c r="R187" s="47"/>
      <c r="S187" s="47"/>
      <c r="T187" s="47"/>
      <c r="U187" s="47"/>
      <c r="V187" s="47"/>
      <c r="W187" s="47"/>
      <c r="X187" s="47"/>
      <c r="Y187" s="47"/>
      <c r="Z187" s="47"/>
    </row>
    <row r="188" ht="14.25" customHeight="1">
      <c r="A188" s="71"/>
      <c r="B188" s="85"/>
      <c r="C188" s="86"/>
      <c r="D188" s="87"/>
      <c r="E188" s="87"/>
      <c r="F188" s="87"/>
      <c r="G188" s="88"/>
      <c r="H188" s="86"/>
      <c r="I188" s="71"/>
      <c r="J188" s="47"/>
      <c r="K188" s="47"/>
      <c r="L188" s="47"/>
      <c r="M188" s="47"/>
      <c r="N188" s="47"/>
      <c r="O188" s="47"/>
      <c r="P188" s="47"/>
      <c r="Q188" s="47"/>
      <c r="R188" s="47"/>
      <c r="S188" s="47"/>
      <c r="T188" s="47"/>
      <c r="U188" s="47"/>
      <c r="V188" s="47"/>
      <c r="W188" s="47"/>
      <c r="X188" s="47"/>
      <c r="Y188" s="47"/>
      <c r="Z188" s="47"/>
    </row>
    <row r="189" ht="14.25" customHeight="1">
      <c r="A189" s="71"/>
      <c r="B189" s="85"/>
      <c r="C189" s="86"/>
      <c r="D189" s="87"/>
      <c r="E189" s="87"/>
      <c r="F189" s="87"/>
      <c r="G189" s="88"/>
      <c r="H189" s="86"/>
      <c r="I189" s="71"/>
      <c r="J189" s="47"/>
      <c r="K189" s="47"/>
      <c r="L189" s="47"/>
      <c r="M189" s="47"/>
      <c r="N189" s="47"/>
      <c r="O189" s="47"/>
      <c r="P189" s="47"/>
      <c r="Q189" s="47"/>
      <c r="R189" s="47"/>
      <c r="S189" s="47"/>
      <c r="T189" s="47"/>
      <c r="U189" s="47"/>
      <c r="V189" s="47"/>
      <c r="W189" s="47"/>
      <c r="X189" s="47"/>
      <c r="Y189" s="47"/>
      <c r="Z189" s="47"/>
    </row>
    <row r="190" ht="14.25" customHeight="1">
      <c r="A190" s="71"/>
      <c r="B190" s="85"/>
      <c r="C190" s="86"/>
      <c r="D190" s="87"/>
      <c r="E190" s="87"/>
      <c r="F190" s="87"/>
      <c r="G190" s="88"/>
      <c r="H190" s="86"/>
      <c r="I190" s="71"/>
      <c r="J190" s="47"/>
      <c r="K190" s="47"/>
      <c r="L190" s="47"/>
      <c r="M190" s="47"/>
      <c r="N190" s="47"/>
      <c r="O190" s="47"/>
      <c r="P190" s="47"/>
      <c r="Q190" s="47"/>
      <c r="R190" s="47"/>
      <c r="S190" s="47"/>
      <c r="T190" s="47"/>
      <c r="U190" s="47"/>
      <c r="V190" s="47"/>
      <c r="W190" s="47"/>
      <c r="X190" s="47"/>
      <c r="Y190" s="47"/>
      <c r="Z190" s="47"/>
    </row>
    <row r="191" ht="14.25" customHeight="1">
      <c r="A191" s="71"/>
      <c r="B191" s="85"/>
      <c r="C191" s="86"/>
      <c r="D191" s="87"/>
      <c r="E191" s="87"/>
      <c r="F191" s="87"/>
      <c r="G191" s="88"/>
      <c r="H191" s="86"/>
      <c r="I191" s="71"/>
      <c r="J191" s="47"/>
      <c r="K191" s="47"/>
      <c r="L191" s="47"/>
      <c r="M191" s="47"/>
      <c r="N191" s="47"/>
      <c r="O191" s="47"/>
      <c r="P191" s="47"/>
      <c r="Q191" s="47"/>
      <c r="R191" s="47"/>
      <c r="S191" s="47"/>
      <c r="T191" s="47"/>
      <c r="U191" s="47"/>
      <c r="V191" s="47"/>
      <c r="W191" s="47"/>
      <c r="X191" s="47"/>
      <c r="Y191" s="47"/>
      <c r="Z191" s="47"/>
    </row>
    <row r="192" ht="14.25" customHeight="1">
      <c r="A192" s="71"/>
      <c r="B192" s="85"/>
      <c r="C192" s="86"/>
      <c r="D192" s="87"/>
      <c r="E192" s="87"/>
      <c r="F192" s="87"/>
      <c r="G192" s="88"/>
      <c r="H192" s="86"/>
      <c r="I192" s="71"/>
      <c r="J192" s="47"/>
      <c r="K192" s="47"/>
      <c r="L192" s="47"/>
      <c r="M192" s="47"/>
      <c r="N192" s="47"/>
      <c r="O192" s="47"/>
      <c r="P192" s="47"/>
      <c r="Q192" s="47"/>
      <c r="R192" s="47"/>
      <c r="S192" s="47"/>
      <c r="T192" s="47"/>
      <c r="U192" s="47"/>
      <c r="V192" s="47"/>
      <c r="W192" s="47"/>
      <c r="X192" s="47"/>
      <c r="Y192" s="47"/>
      <c r="Z192" s="47"/>
    </row>
    <row r="193" ht="14.25" customHeight="1">
      <c r="A193" s="71"/>
      <c r="B193" s="85"/>
      <c r="C193" s="86"/>
      <c r="D193" s="87"/>
      <c r="E193" s="87"/>
      <c r="F193" s="87"/>
      <c r="G193" s="88"/>
      <c r="H193" s="86"/>
      <c r="I193" s="71"/>
      <c r="J193" s="47"/>
      <c r="K193" s="47"/>
      <c r="L193" s="47"/>
      <c r="M193" s="47"/>
      <c r="N193" s="47"/>
      <c r="O193" s="47"/>
      <c r="P193" s="47"/>
      <c r="Q193" s="47"/>
      <c r="R193" s="47"/>
      <c r="S193" s="47"/>
      <c r="T193" s="47"/>
      <c r="U193" s="47"/>
      <c r="V193" s="47"/>
      <c r="W193" s="47"/>
      <c r="X193" s="47"/>
      <c r="Y193" s="47"/>
      <c r="Z193" s="47"/>
    </row>
    <row r="194" ht="14.25" customHeight="1">
      <c r="A194" s="71"/>
      <c r="B194" s="85"/>
      <c r="C194" s="86"/>
      <c r="D194" s="87"/>
      <c r="E194" s="87"/>
      <c r="F194" s="87"/>
      <c r="G194" s="88"/>
      <c r="H194" s="86"/>
      <c r="I194" s="71"/>
      <c r="J194" s="47"/>
      <c r="K194" s="47"/>
      <c r="L194" s="47"/>
      <c r="M194" s="47"/>
      <c r="N194" s="47"/>
      <c r="O194" s="47"/>
      <c r="P194" s="47"/>
      <c r="Q194" s="47"/>
      <c r="R194" s="47"/>
      <c r="S194" s="47"/>
      <c r="T194" s="47"/>
      <c r="U194" s="47"/>
      <c r="V194" s="47"/>
      <c r="W194" s="47"/>
      <c r="X194" s="47"/>
      <c r="Y194" s="47"/>
      <c r="Z194" s="47"/>
    </row>
    <row r="195" ht="14.25" customHeight="1">
      <c r="A195" s="71"/>
      <c r="B195" s="85"/>
      <c r="C195" s="86"/>
      <c r="D195" s="87"/>
      <c r="E195" s="87"/>
      <c r="F195" s="87"/>
      <c r="G195" s="88"/>
      <c r="H195" s="86"/>
      <c r="I195" s="71"/>
      <c r="J195" s="47"/>
      <c r="K195" s="47"/>
      <c r="L195" s="47"/>
      <c r="M195" s="47"/>
      <c r="N195" s="47"/>
      <c r="O195" s="47"/>
      <c r="P195" s="47"/>
      <c r="Q195" s="47"/>
      <c r="R195" s="47"/>
      <c r="S195" s="47"/>
      <c r="T195" s="47"/>
      <c r="U195" s="47"/>
      <c r="V195" s="47"/>
      <c r="W195" s="47"/>
      <c r="X195" s="47"/>
      <c r="Y195" s="47"/>
      <c r="Z195" s="47"/>
    </row>
    <row r="196" ht="14.25" customHeight="1">
      <c r="A196" s="71"/>
      <c r="B196" s="85"/>
      <c r="C196" s="86"/>
      <c r="D196" s="87"/>
      <c r="E196" s="87"/>
      <c r="F196" s="87"/>
      <c r="G196" s="88"/>
      <c r="H196" s="86"/>
      <c r="I196" s="71"/>
      <c r="J196" s="47"/>
      <c r="K196" s="47"/>
      <c r="L196" s="47"/>
      <c r="M196" s="47"/>
      <c r="N196" s="47"/>
      <c r="O196" s="47"/>
      <c r="P196" s="47"/>
      <c r="Q196" s="47"/>
      <c r="R196" s="47"/>
      <c r="S196" s="47"/>
      <c r="T196" s="47"/>
      <c r="U196" s="47"/>
      <c r="V196" s="47"/>
      <c r="W196" s="47"/>
      <c r="X196" s="47"/>
      <c r="Y196" s="47"/>
      <c r="Z196" s="47"/>
    </row>
    <row r="197" ht="14.25" customHeight="1">
      <c r="A197" s="71"/>
      <c r="B197" s="85"/>
      <c r="C197" s="86"/>
      <c r="D197" s="87"/>
      <c r="E197" s="87"/>
      <c r="F197" s="87"/>
      <c r="G197" s="88"/>
      <c r="H197" s="86"/>
      <c r="I197" s="71"/>
      <c r="J197" s="47"/>
      <c r="K197" s="47"/>
      <c r="L197" s="47"/>
      <c r="M197" s="47"/>
      <c r="N197" s="47"/>
      <c r="O197" s="47"/>
      <c r="P197" s="47"/>
      <c r="Q197" s="47"/>
      <c r="R197" s="47"/>
      <c r="S197" s="47"/>
      <c r="T197" s="47"/>
      <c r="U197" s="47"/>
      <c r="V197" s="47"/>
      <c r="W197" s="47"/>
      <c r="X197" s="47"/>
      <c r="Y197" s="47"/>
      <c r="Z197" s="47"/>
    </row>
    <row r="198" ht="14.25" customHeight="1">
      <c r="A198" s="71"/>
      <c r="B198" s="85"/>
      <c r="C198" s="86"/>
      <c r="D198" s="87"/>
      <c r="E198" s="87"/>
      <c r="F198" s="87"/>
      <c r="G198" s="88"/>
      <c r="H198" s="86"/>
      <c r="I198" s="71"/>
      <c r="J198" s="47"/>
      <c r="K198" s="47"/>
      <c r="L198" s="47"/>
      <c r="M198" s="47"/>
      <c r="N198" s="47"/>
      <c r="O198" s="47"/>
      <c r="P198" s="47"/>
      <c r="Q198" s="47"/>
      <c r="R198" s="47"/>
      <c r="S198" s="47"/>
      <c r="T198" s="47"/>
      <c r="U198" s="47"/>
      <c r="V198" s="47"/>
      <c r="W198" s="47"/>
      <c r="X198" s="47"/>
      <c r="Y198" s="47"/>
      <c r="Z198" s="47"/>
    </row>
    <row r="199" ht="14.25" customHeight="1">
      <c r="A199" s="71"/>
      <c r="B199" s="85"/>
      <c r="C199" s="86"/>
      <c r="D199" s="87"/>
      <c r="E199" s="87"/>
      <c r="F199" s="87"/>
      <c r="G199" s="88"/>
      <c r="H199" s="86"/>
      <c r="I199" s="71"/>
      <c r="J199" s="47"/>
      <c r="K199" s="47"/>
      <c r="L199" s="47"/>
      <c r="M199" s="47"/>
      <c r="N199" s="47"/>
      <c r="O199" s="47"/>
      <c r="P199" s="47"/>
      <c r="Q199" s="47"/>
      <c r="R199" s="47"/>
      <c r="S199" s="47"/>
      <c r="T199" s="47"/>
      <c r="U199" s="47"/>
      <c r="V199" s="47"/>
      <c r="W199" s="47"/>
      <c r="X199" s="47"/>
      <c r="Y199" s="47"/>
      <c r="Z199" s="47"/>
    </row>
    <row r="200" ht="14.25" customHeight="1">
      <c r="A200" s="71"/>
      <c r="B200" s="85"/>
      <c r="C200" s="86"/>
      <c r="D200" s="87"/>
      <c r="E200" s="87"/>
      <c r="F200" s="87"/>
      <c r="G200" s="88"/>
      <c r="H200" s="86"/>
      <c r="I200" s="71"/>
      <c r="J200" s="47"/>
      <c r="K200" s="47"/>
      <c r="L200" s="47"/>
      <c r="M200" s="47"/>
      <c r="N200" s="47"/>
      <c r="O200" s="47"/>
      <c r="P200" s="47"/>
      <c r="Q200" s="47"/>
      <c r="R200" s="47"/>
      <c r="S200" s="47"/>
      <c r="T200" s="47"/>
      <c r="U200" s="47"/>
      <c r="V200" s="47"/>
      <c r="W200" s="47"/>
      <c r="X200" s="47"/>
      <c r="Y200" s="47"/>
      <c r="Z200" s="47"/>
    </row>
    <row r="201" ht="14.25" customHeight="1">
      <c r="A201" s="71"/>
      <c r="B201" s="85"/>
      <c r="C201" s="86"/>
      <c r="D201" s="87"/>
      <c r="E201" s="87"/>
      <c r="F201" s="87"/>
      <c r="G201" s="88"/>
      <c r="H201" s="86"/>
      <c r="I201" s="71"/>
      <c r="J201" s="47"/>
      <c r="K201" s="47"/>
      <c r="L201" s="47"/>
      <c r="M201" s="47"/>
      <c r="N201" s="47"/>
      <c r="O201" s="47"/>
      <c r="P201" s="47"/>
      <c r="Q201" s="47"/>
      <c r="R201" s="47"/>
      <c r="S201" s="47"/>
      <c r="T201" s="47"/>
      <c r="U201" s="47"/>
      <c r="V201" s="47"/>
      <c r="W201" s="47"/>
      <c r="X201" s="47"/>
      <c r="Y201" s="47"/>
      <c r="Z201" s="47"/>
    </row>
    <row r="202" ht="14.25" customHeight="1">
      <c r="A202" s="71"/>
      <c r="B202" s="85"/>
      <c r="C202" s="86"/>
      <c r="D202" s="87"/>
      <c r="E202" s="87"/>
      <c r="F202" s="87"/>
      <c r="G202" s="88"/>
      <c r="H202" s="86"/>
      <c r="I202" s="71"/>
      <c r="J202" s="47"/>
      <c r="K202" s="47"/>
      <c r="L202" s="47"/>
      <c r="M202" s="47"/>
      <c r="N202" s="47"/>
      <c r="O202" s="47"/>
      <c r="P202" s="47"/>
      <c r="Q202" s="47"/>
      <c r="R202" s="47"/>
      <c r="S202" s="47"/>
      <c r="T202" s="47"/>
      <c r="U202" s="47"/>
      <c r="V202" s="47"/>
      <c r="W202" s="47"/>
      <c r="X202" s="47"/>
      <c r="Y202" s="47"/>
      <c r="Z202" s="47"/>
    </row>
    <row r="203" ht="14.25" customHeight="1">
      <c r="A203" s="71"/>
      <c r="B203" s="85"/>
      <c r="C203" s="86"/>
      <c r="D203" s="87"/>
      <c r="E203" s="87"/>
      <c r="F203" s="87"/>
      <c r="G203" s="88"/>
      <c r="H203" s="86"/>
      <c r="I203" s="71"/>
      <c r="J203" s="47"/>
      <c r="K203" s="47"/>
      <c r="L203" s="47"/>
      <c r="M203" s="47"/>
      <c r="N203" s="47"/>
      <c r="O203" s="47"/>
      <c r="P203" s="47"/>
      <c r="Q203" s="47"/>
      <c r="R203" s="47"/>
      <c r="S203" s="47"/>
      <c r="T203" s="47"/>
      <c r="U203" s="47"/>
      <c r="V203" s="47"/>
      <c r="W203" s="47"/>
      <c r="X203" s="47"/>
      <c r="Y203" s="47"/>
      <c r="Z203" s="47"/>
    </row>
    <row r="204" ht="14.25" customHeight="1">
      <c r="A204" s="71"/>
      <c r="B204" s="85"/>
      <c r="C204" s="86"/>
      <c r="D204" s="87"/>
      <c r="E204" s="87"/>
      <c r="F204" s="87"/>
      <c r="G204" s="88"/>
      <c r="H204" s="86"/>
      <c r="I204" s="71"/>
      <c r="J204" s="47"/>
      <c r="K204" s="47"/>
      <c r="L204" s="47"/>
      <c r="M204" s="47"/>
      <c r="N204" s="47"/>
      <c r="O204" s="47"/>
      <c r="P204" s="47"/>
      <c r="Q204" s="47"/>
      <c r="R204" s="47"/>
      <c r="S204" s="47"/>
      <c r="T204" s="47"/>
      <c r="U204" s="47"/>
      <c r="V204" s="47"/>
      <c r="W204" s="47"/>
      <c r="X204" s="47"/>
      <c r="Y204" s="47"/>
      <c r="Z204" s="47"/>
    </row>
    <row r="205" ht="14.25" customHeight="1">
      <c r="A205" s="71"/>
      <c r="B205" s="85"/>
      <c r="C205" s="86"/>
      <c r="D205" s="87"/>
      <c r="E205" s="87"/>
      <c r="F205" s="87"/>
      <c r="G205" s="88"/>
      <c r="H205" s="86"/>
      <c r="I205" s="71"/>
      <c r="J205" s="47"/>
      <c r="K205" s="47"/>
      <c r="L205" s="47"/>
      <c r="M205" s="47"/>
      <c r="N205" s="47"/>
      <c r="O205" s="47"/>
      <c r="P205" s="47"/>
      <c r="Q205" s="47"/>
      <c r="R205" s="47"/>
      <c r="S205" s="47"/>
      <c r="T205" s="47"/>
      <c r="U205" s="47"/>
      <c r="V205" s="47"/>
      <c r="W205" s="47"/>
      <c r="X205" s="47"/>
      <c r="Y205" s="47"/>
      <c r="Z205" s="47"/>
    </row>
    <row r="206" ht="14.25" customHeight="1">
      <c r="A206" s="71"/>
      <c r="B206" s="85"/>
      <c r="C206" s="86"/>
      <c r="D206" s="87"/>
      <c r="E206" s="87"/>
      <c r="F206" s="87"/>
      <c r="G206" s="88"/>
      <c r="H206" s="86"/>
      <c r="I206" s="71"/>
      <c r="J206" s="47"/>
      <c r="K206" s="47"/>
      <c r="L206" s="47"/>
      <c r="M206" s="47"/>
      <c r="N206" s="47"/>
      <c r="O206" s="47"/>
      <c r="P206" s="47"/>
      <c r="Q206" s="47"/>
      <c r="R206" s="47"/>
      <c r="S206" s="47"/>
      <c r="T206" s="47"/>
      <c r="U206" s="47"/>
      <c r="V206" s="47"/>
      <c r="W206" s="47"/>
      <c r="X206" s="47"/>
      <c r="Y206" s="47"/>
      <c r="Z206" s="47"/>
    </row>
    <row r="207" ht="14.25" customHeight="1">
      <c r="A207" s="71"/>
      <c r="B207" s="85"/>
      <c r="C207" s="86"/>
      <c r="D207" s="87"/>
      <c r="E207" s="87"/>
      <c r="F207" s="87"/>
      <c r="G207" s="88"/>
      <c r="H207" s="86"/>
      <c r="I207" s="71"/>
      <c r="J207" s="47"/>
      <c r="K207" s="47"/>
      <c r="L207" s="47"/>
      <c r="M207" s="47"/>
      <c r="N207" s="47"/>
      <c r="O207" s="47"/>
      <c r="P207" s="47"/>
      <c r="Q207" s="47"/>
      <c r="R207" s="47"/>
      <c r="S207" s="47"/>
      <c r="T207" s="47"/>
      <c r="U207" s="47"/>
      <c r="V207" s="47"/>
      <c r="W207" s="47"/>
      <c r="X207" s="47"/>
      <c r="Y207" s="47"/>
      <c r="Z207" s="47"/>
    </row>
    <row r="208" ht="14.25" customHeight="1">
      <c r="A208" s="71"/>
      <c r="B208" s="85"/>
      <c r="C208" s="86"/>
      <c r="D208" s="87"/>
      <c r="E208" s="87"/>
      <c r="F208" s="87"/>
      <c r="G208" s="88"/>
      <c r="H208" s="86"/>
      <c r="I208" s="71"/>
      <c r="J208" s="47"/>
      <c r="K208" s="47"/>
      <c r="L208" s="47"/>
      <c r="M208" s="47"/>
      <c r="N208" s="47"/>
      <c r="O208" s="47"/>
      <c r="P208" s="47"/>
      <c r="Q208" s="47"/>
      <c r="R208" s="47"/>
      <c r="S208" s="47"/>
      <c r="T208" s="47"/>
      <c r="U208" s="47"/>
      <c r="V208" s="47"/>
      <c r="W208" s="47"/>
      <c r="X208" s="47"/>
      <c r="Y208" s="47"/>
      <c r="Z208" s="47"/>
    </row>
    <row r="209" ht="14.25" customHeight="1">
      <c r="A209" s="71"/>
      <c r="B209" s="85"/>
      <c r="C209" s="86"/>
      <c r="D209" s="87"/>
      <c r="E209" s="87"/>
      <c r="F209" s="87"/>
      <c r="G209" s="88"/>
      <c r="H209" s="86"/>
      <c r="I209" s="71"/>
      <c r="J209" s="47"/>
      <c r="K209" s="47"/>
      <c r="L209" s="47"/>
      <c r="M209" s="47"/>
      <c r="N209" s="47"/>
      <c r="O209" s="47"/>
      <c r="P209" s="47"/>
      <c r="Q209" s="47"/>
      <c r="R209" s="47"/>
      <c r="S209" s="47"/>
      <c r="T209" s="47"/>
      <c r="U209" s="47"/>
      <c r="V209" s="47"/>
      <c r="W209" s="47"/>
      <c r="X209" s="47"/>
      <c r="Y209" s="47"/>
      <c r="Z209" s="47"/>
    </row>
    <row r="210" ht="14.25" customHeight="1">
      <c r="A210" s="71"/>
      <c r="B210" s="85"/>
      <c r="C210" s="86"/>
      <c r="D210" s="87"/>
      <c r="E210" s="87"/>
      <c r="F210" s="87"/>
      <c r="G210" s="88"/>
      <c r="H210" s="86"/>
      <c r="I210" s="71"/>
      <c r="J210" s="47"/>
      <c r="K210" s="47"/>
      <c r="L210" s="47"/>
      <c r="M210" s="47"/>
      <c r="N210" s="47"/>
      <c r="O210" s="47"/>
      <c r="P210" s="47"/>
      <c r="Q210" s="47"/>
      <c r="R210" s="47"/>
      <c r="S210" s="47"/>
      <c r="T210" s="47"/>
      <c r="U210" s="47"/>
      <c r="V210" s="47"/>
      <c r="W210" s="47"/>
      <c r="X210" s="47"/>
      <c r="Y210" s="47"/>
      <c r="Z210" s="47"/>
    </row>
    <row r="211" ht="14.25" customHeight="1">
      <c r="A211" s="71"/>
      <c r="B211" s="85"/>
      <c r="C211" s="86"/>
      <c r="D211" s="87"/>
      <c r="E211" s="87"/>
      <c r="F211" s="87"/>
      <c r="G211" s="88"/>
      <c r="H211" s="86"/>
      <c r="I211" s="71"/>
      <c r="J211" s="47"/>
      <c r="K211" s="47"/>
      <c r="L211" s="47"/>
      <c r="M211" s="47"/>
      <c r="N211" s="47"/>
      <c r="O211" s="47"/>
      <c r="P211" s="47"/>
      <c r="Q211" s="47"/>
      <c r="R211" s="47"/>
      <c r="S211" s="47"/>
      <c r="T211" s="47"/>
      <c r="U211" s="47"/>
      <c r="V211" s="47"/>
      <c r="W211" s="47"/>
      <c r="X211" s="47"/>
      <c r="Y211" s="47"/>
      <c r="Z211" s="47"/>
    </row>
    <row r="212" ht="14.25" customHeight="1">
      <c r="A212" s="71"/>
      <c r="B212" s="85"/>
      <c r="C212" s="86"/>
      <c r="D212" s="87"/>
      <c r="E212" s="87"/>
      <c r="F212" s="87"/>
      <c r="G212" s="88"/>
      <c r="H212" s="86"/>
      <c r="I212" s="71"/>
      <c r="J212" s="47"/>
      <c r="K212" s="47"/>
      <c r="L212" s="47"/>
      <c r="M212" s="47"/>
      <c r="N212" s="47"/>
      <c r="O212" s="47"/>
      <c r="P212" s="47"/>
      <c r="Q212" s="47"/>
      <c r="R212" s="47"/>
      <c r="S212" s="47"/>
      <c r="T212" s="47"/>
      <c r="U212" s="47"/>
      <c r="V212" s="47"/>
      <c r="W212" s="47"/>
      <c r="X212" s="47"/>
      <c r="Y212" s="47"/>
      <c r="Z212" s="47"/>
    </row>
    <row r="213" ht="14.25" customHeight="1">
      <c r="A213" s="71"/>
      <c r="B213" s="85"/>
      <c r="C213" s="86"/>
      <c r="D213" s="87"/>
      <c r="E213" s="87"/>
      <c r="F213" s="87"/>
      <c r="G213" s="88"/>
      <c r="H213" s="86"/>
      <c r="I213" s="71"/>
      <c r="J213" s="47"/>
      <c r="K213" s="47"/>
      <c r="L213" s="47"/>
      <c r="M213" s="47"/>
      <c r="N213" s="47"/>
      <c r="O213" s="47"/>
      <c r="P213" s="47"/>
      <c r="Q213" s="47"/>
      <c r="R213" s="47"/>
      <c r="S213" s="47"/>
      <c r="T213" s="47"/>
      <c r="U213" s="47"/>
      <c r="V213" s="47"/>
      <c r="W213" s="47"/>
      <c r="X213" s="47"/>
      <c r="Y213" s="47"/>
      <c r="Z213" s="47"/>
    </row>
    <row r="214" ht="14.25" customHeight="1">
      <c r="A214" s="71"/>
      <c r="B214" s="85"/>
      <c r="C214" s="86"/>
      <c r="D214" s="87"/>
      <c r="E214" s="87"/>
      <c r="F214" s="87"/>
      <c r="G214" s="88"/>
      <c r="H214" s="86"/>
      <c r="I214" s="71"/>
      <c r="J214" s="47"/>
      <c r="K214" s="47"/>
      <c r="L214" s="47"/>
      <c r="M214" s="47"/>
      <c r="N214" s="47"/>
      <c r="O214" s="47"/>
      <c r="P214" s="47"/>
      <c r="Q214" s="47"/>
      <c r="R214" s="47"/>
      <c r="S214" s="47"/>
      <c r="T214" s="47"/>
      <c r="U214" s="47"/>
      <c r="V214" s="47"/>
      <c r="W214" s="47"/>
      <c r="X214" s="47"/>
      <c r="Y214" s="47"/>
      <c r="Z214" s="47"/>
    </row>
    <row r="215" ht="14.25" customHeight="1">
      <c r="A215" s="71"/>
      <c r="B215" s="85"/>
      <c r="C215" s="86"/>
      <c r="D215" s="87"/>
      <c r="E215" s="87"/>
      <c r="F215" s="87"/>
      <c r="G215" s="88"/>
      <c r="H215" s="86"/>
      <c r="I215" s="71"/>
      <c r="J215" s="47"/>
      <c r="K215" s="47"/>
      <c r="L215" s="47"/>
      <c r="M215" s="47"/>
      <c r="N215" s="47"/>
      <c r="O215" s="47"/>
      <c r="P215" s="47"/>
      <c r="Q215" s="47"/>
      <c r="R215" s="47"/>
      <c r="S215" s="47"/>
      <c r="T215" s="47"/>
      <c r="U215" s="47"/>
      <c r="V215" s="47"/>
      <c r="W215" s="47"/>
      <c r="X215" s="47"/>
      <c r="Y215" s="47"/>
      <c r="Z215" s="47"/>
    </row>
    <row r="216" ht="14.25" customHeight="1">
      <c r="A216" s="71"/>
      <c r="B216" s="85"/>
      <c r="C216" s="86"/>
      <c r="D216" s="87"/>
      <c r="E216" s="87"/>
      <c r="F216" s="87"/>
      <c r="G216" s="88"/>
      <c r="H216" s="86"/>
      <c r="I216" s="71"/>
      <c r="J216" s="47"/>
      <c r="K216" s="47"/>
      <c r="L216" s="47"/>
      <c r="M216" s="47"/>
      <c r="N216" s="47"/>
      <c r="O216" s="47"/>
      <c r="P216" s="47"/>
      <c r="Q216" s="47"/>
      <c r="R216" s="47"/>
      <c r="S216" s="47"/>
      <c r="T216" s="47"/>
      <c r="U216" s="47"/>
      <c r="V216" s="47"/>
      <c r="W216" s="47"/>
      <c r="X216" s="47"/>
      <c r="Y216" s="47"/>
      <c r="Z216" s="47"/>
    </row>
    <row r="217" ht="14.25" customHeight="1">
      <c r="A217" s="71"/>
      <c r="B217" s="85"/>
      <c r="C217" s="86"/>
      <c r="D217" s="87"/>
      <c r="E217" s="87"/>
      <c r="F217" s="87"/>
      <c r="G217" s="88"/>
      <c r="H217" s="86"/>
      <c r="I217" s="71"/>
      <c r="J217" s="47"/>
      <c r="K217" s="47"/>
      <c r="L217" s="47"/>
      <c r="M217" s="47"/>
      <c r="N217" s="47"/>
      <c r="O217" s="47"/>
      <c r="P217" s="47"/>
      <c r="Q217" s="47"/>
      <c r="R217" s="47"/>
      <c r="S217" s="47"/>
      <c r="T217" s="47"/>
      <c r="U217" s="47"/>
      <c r="V217" s="47"/>
      <c r="W217" s="47"/>
      <c r="X217" s="47"/>
      <c r="Y217" s="47"/>
      <c r="Z217" s="47"/>
    </row>
    <row r="218" ht="14.25" customHeight="1">
      <c r="A218" s="71"/>
      <c r="B218" s="85"/>
      <c r="C218" s="86"/>
      <c r="D218" s="87"/>
      <c r="E218" s="87"/>
      <c r="F218" s="87"/>
      <c r="G218" s="88"/>
      <c r="H218" s="86"/>
      <c r="I218" s="71"/>
      <c r="J218" s="47"/>
      <c r="K218" s="47"/>
      <c r="L218" s="47"/>
      <c r="M218" s="47"/>
      <c r="N218" s="47"/>
      <c r="O218" s="47"/>
      <c r="P218" s="47"/>
      <c r="Q218" s="47"/>
      <c r="R218" s="47"/>
      <c r="S218" s="47"/>
      <c r="T218" s="47"/>
      <c r="U218" s="47"/>
      <c r="V218" s="47"/>
      <c r="W218" s="47"/>
      <c r="X218" s="47"/>
      <c r="Y218" s="47"/>
      <c r="Z218" s="47"/>
    </row>
    <row r="219" ht="14.25" customHeight="1">
      <c r="A219" s="71"/>
      <c r="B219" s="85"/>
      <c r="C219" s="86"/>
      <c r="D219" s="87"/>
      <c r="E219" s="87"/>
      <c r="F219" s="87"/>
      <c r="G219" s="88"/>
      <c r="H219" s="86"/>
      <c r="I219" s="71"/>
      <c r="J219" s="47"/>
      <c r="K219" s="47"/>
      <c r="L219" s="47"/>
      <c r="M219" s="47"/>
      <c r="N219" s="47"/>
      <c r="O219" s="47"/>
      <c r="P219" s="47"/>
      <c r="Q219" s="47"/>
      <c r="R219" s="47"/>
      <c r="S219" s="47"/>
      <c r="T219" s="47"/>
      <c r="U219" s="47"/>
      <c r="V219" s="47"/>
      <c r="W219" s="47"/>
      <c r="X219" s="47"/>
      <c r="Y219" s="47"/>
      <c r="Z219" s="47"/>
    </row>
    <row r="220" ht="14.25" customHeight="1">
      <c r="A220" s="71"/>
      <c r="B220" s="85"/>
      <c r="C220" s="86"/>
      <c r="D220" s="87"/>
      <c r="E220" s="87"/>
      <c r="F220" s="87"/>
      <c r="G220" s="88"/>
      <c r="H220" s="86"/>
      <c r="I220" s="71"/>
      <c r="J220" s="47"/>
      <c r="K220" s="47"/>
      <c r="L220" s="47"/>
      <c r="M220" s="47"/>
      <c r="N220" s="47"/>
      <c r="O220" s="47"/>
      <c r="P220" s="47"/>
      <c r="Q220" s="47"/>
      <c r="R220" s="47"/>
      <c r="S220" s="47"/>
      <c r="T220" s="47"/>
      <c r="U220" s="47"/>
      <c r="V220" s="47"/>
      <c r="W220" s="47"/>
      <c r="X220" s="47"/>
      <c r="Y220" s="47"/>
      <c r="Z220" s="47"/>
    </row>
    <row r="221" ht="14.25" customHeight="1">
      <c r="A221" s="71"/>
      <c r="B221" s="85"/>
      <c r="C221" s="86"/>
      <c r="D221" s="87"/>
      <c r="E221" s="87"/>
      <c r="F221" s="87"/>
      <c r="G221" s="88"/>
      <c r="H221" s="86"/>
      <c r="I221" s="71"/>
      <c r="J221" s="47"/>
      <c r="K221" s="47"/>
      <c r="L221" s="47"/>
      <c r="M221" s="47"/>
      <c r="N221" s="47"/>
      <c r="O221" s="47"/>
      <c r="P221" s="47"/>
      <c r="Q221" s="47"/>
      <c r="R221" s="47"/>
      <c r="S221" s="47"/>
      <c r="T221" s="47"/>
      <c r="U221" s="47"/>
      <c r="V221" s="47"/>
      <c r="W221" s="47"/>
      <c r="X221" s="47"/>
      <c r="Y221" s="47"/>
      <c r="Z221" s="47"/>
    </row>
    <row r="222" ht="14.25" customHeight="1">
      <c r="A222" s="71"/>
      <c r="B222" s="85"/>
      <c r="C222" s="86"/>
      <c r="D222" s="87"/>
      <c r="E222" s="87"/>
      <c r="F222" s="87"/>
      <c r="G222" s="88"/>
      <c r="H222" s="86"/>
      <c r="I222" s="71"/>
      <c r="J222" s="47"/>
      <c r="K222" s="47"/>
      <c r="L222" s="47"/>
      <c r="M222" s="47"/>
      <c r="N222" s="47"/>
      <c r="O222" s="47"/>
      <c r="P222" s="47"/>
      <c r="Q222" s="47"/>
      <c r="R222" s="47"/>
      <c r="S222" s="47"/>
      <c r="T222" s="47"/>
      <c r="U222" s="47"/>
      <c r="V222" s="47"/>
      <c r="W222" s="47"/>
      <c r="X222" s="47"/>
      <c r="Y222" s="47"/>
      <c r="Z222" s="47"/>
    </row>
    <row r="223" ht="14.25" customHeight="1">
      <c r="A223" s="71"/>
      <c r="B223" s="85"/>
      <c r="C223" s="86"/>
      <c r="D223" s="87"/>
      <c r="E223" s="87"/>
      <c r="F223" s="87"/>
      <c r="G223" s="88"/>
      <c r="H223" s="86"/>
      <c r="I223" s="71"/>
      <c r="J223" s="47"/>
      <c r="K223" s="47"/>
      <c r="L223" s="47"/>
      <c r="M223" s="47"/>
      <c r="N223" s="47"/>
      <c r="O223" s="47"/>
      <c r="P223" s="47"/>
      <c r="Q223" s="47"/>
      <c r="R223" s="47"/>
      <c r="S223" s="47"/>
      <c r="T223" s="47"/>
      <c r="U223" s="47"/>
      <c r="V223" s="47"/>
      <c r="W223" s="47"/>
      <c r="X223" s="47"/>
      <c r="Y223" s="47"/>
      <c r="Z223" s="47"/>
    </row>
    <row r="224" ht="14.25" customHeight="1">
      <c r="A224" s="71"/>
      <c r="B224" s="85"/>
      <c r="C224" s="86"/>
      <c r="D224" s="87"/>
      <c r="E224" s="87"/>
      <c r="F224" s="87"/>
      <c r="G224" s="88"/>
      <c r="H224" s="86"/>
      <c r="I224" s="71"/>
      <c r="J224" s="47"/>
      <c r="K224" s="47"/>
      <c r="L224" s="47"/>
      <c r="M224" s="47"/>
      <c r="N224" s="47"/>
      <c r="O224" s="47"/>
      <c r="P224" s="47"/>
      <c r="Q224" s="47"/>
      <c r="R224" s="47"/>
      <c r="S224" s="47"/>
      <c r="T224" s="47"/>
      <c r="U224" s="47"/>
      <c r="V224" s="47"/>
      <c r="W224" s="47"/>
      <c r="X224" s="47"/>
      <c r="Y224" s="47"/>
      <c r="Z224" s="47"/>
    </row>
    <row r="225" ht="14.25" customHeight="1">
      <c r="A225" s="71"/>
      <c r="B225" s="85"/>
      <c r="C225" s="86"/>
      <c r="D225" s="87"/>
      <c r="E225" s="87"/>
      <c r="F225" s="87"/>
      <c r="G225" s="88"/>
      <c r="H225" s="86"/>
      <c r="I225" s="71"/>
      <c r="J225" s="47"/>
      <c r="K225" s="47"/>
      <c r="L225" s="47"/>
      <c r="M225" s="47"/>
      <c r="N225" s="47"/>
      <c r="O225" s="47"/>
      <c r="P225" s="47"/>
      <c r="Q225" s="47"/>
      <c r="R225" s="47"/>
      <c r="S225" s="47"/>
      <c r="T225" s="47"/>
      <c r="U225" s="47"/>
      <c r="V225" s="47"/>
      <c r="W225" s="47"/>
      <c r="X225" s="47"/>
      <c r="Y225" s="47"/>
      <c r="Z225" s="47"/>
    </row>
    <row r="226" ht="14.25" customHeight="1">
      <c r="A226" s="71"/>
      <c r="B226" s="85"/>
      <c r="C226" s="86"/>
      <c r="D226" s="87"/>
      <c r="E226" s="87"/>
      <c r="F226" s="87"/>
      <c r="G226" s="88"/>
      <c r="H226" s="86"/>
      <c r="I226" s="71"/>
      <c r="J226" s="47"/>
      <c r="K226" s="47"/>
      <c r="L226" s="47"/>
      <c r="M226" s="47"/>
      <c r="N226" s="47"/>
      <c r="O226" s="47"/>
      <c r="P226" s="47"/>
      <c r="Q226" s="47"/>
      <c r="R226" s="47"/>
      <c r="S226" s="47"/>
      <c r="T226" s="47"/>
      <c r="U226" s="47"/>
      <c r="V226" s="47"/>
      <c r="W226" s="47"/>
      <c r="X226" s="47"/>
      <c r="Y226" s="47"/>
      <c r="Z226" s="47"/>
    </row>
    <row r="227" ht="14.25" customHeight="1">
      <c r="A227" s="71"/>
      <c r="B227" s="85"/>
      <c r="C227" s="86"/>
      <c r="D227" s="87"/>
      <c r="E227" s="87"/>
      <c r="F227" s="87"/>
      <c r="G227" s="88"/>
      <c r="H227" s="86"/>
      <c r="I227" s="71"/>
      <c r="J227" s="47"/>
      <c r="K227" s="47"/>
      <c r="L227" s="47"/>
      <c r="M227" s="47"/>
      <c r="N227" s="47"/>
      <c r="O227" s="47"/>
      <c r="P227" s="47"/>
      <c r="Q227" s="47"/>
      <c r="R227" s="47"/>
      <c r="S227" s="47"/>
      <c r="T227" s="47"/>
      <c r="U227" s="47"/>
      <c r="V227" s="47"/>
      <c r="W227" s="47"/>
      <c r="X227" s="47"/>
      <c r="Y227" s="47"/>
      <c r="Z227" s="47"/>
    </row>
    <row r="228" ht="14.25" customHeight="1">
      <c r="A228" s="71"/>
      <c r="B228" s="85"/>
      <c r="C228" s="86"/>
      <c r="D228" s="87"/>
      <c r="E228" s="87"/>
      <c r="F228" s="87"/>
      <c r="G228" s="88"/>
      <c r="H228" s="86"/>
      <c r="I228" s="71"/>
      <c r="J228" s="47"/>
      <c r="K228" s="47"/>
      <c r="L228" s="47"/>
      <c r="M228" s="47"/>
      <c r="N228" s="47"/>
      <c r="O228" s="47"/>
      <c r="P228" s="47"/>
      <c r="Q228" s="47"/>
      <c r="R228" s="47"/>
      <c r="S228" s="47"/>
      <c r="T228" s="47"/>
      <c r="U228" s="47"/>
      <c r="V228" s="47"/>
      <c r="W228" s="47"/>
      <c r="X228" s="47"/>
      <c r="Y228" s="47"/>
      <c r="Z228" s="47"/>
    </row>
    <row r="229" ht="14.25" customHeight="1">
      <c r="A229" s="71"/>
      <c r="B229" s="85"/>
      <c r="C229" s="86"/>
      <c r="D229" s="87"/>
      <c r="E229" s="87"/>
      <c r="F229" s="87"/>
      <c r="G229" s="88"/>
      <c r="H229" s="86"/>
      <c r="I229" s="71"/>
      <c r="J229" s="47"/>
      <c r="K229" s="47"/>
      <c r="L229" s="47"/>
      <c r="M229" s="47"/>
      <c r="N229" s="47"/>
      <c r="O229" s="47"/>
      <c r="P229" s="47"/>
      <c r="Q229" s="47"/>
      <c r="R229" s="47"/>
      <c r="S229" s="47"/>
      <c r="T229" s="47"/>
      <c r="U229" s="47"/>
      <c r="V229" s="47"/>
      <c r="W229" s="47"/>
      <c r="X229" s="47"/>
      <c r="Y229" s="47"/>
      <c r="Z229" s="47"/>
    </row>
    <row r="230" ht="14.25" customHeight="1">
      <c r="A230" s="71"/>
      <c r="B230" s="85"/>
      <c r="C230" s="86"/>
      <c r="D230" s="87"/>
      <c r="E230" s="87"/>
      <c r="F230" s="87"/>
      <c r="G230" s="88"/>
      <c r="H230" s="86"/>
      <c r="I230" s="71"/>
      <c r="J230" s="47"/>
      <c r="K230" s="47"/>
      <c r="L230" s="47"/>
      <c r="M230" s="47"/>
      <c r="N230" s="47"/>
      <c r="O230" s="47"/>
      <c r="P230" s="47"/>
      <c r="Q230" s="47"/>
      <c r="R230" s="47"/>
      <c r="S230" s="47"/>
      <c r="T230" s="47"/>
      <c r="U230" s="47"/>
      <c r="V230" s="47"/>
      <c r="W230" s="47"/>
      <c r="X230" s="47"/>
      <c r="Y230" s="47"/>
      <c r="Z230" s="47"/>
    </row>
    <row r="231" ht="14.25" customHeight="1">
      <c r="A231" s="71"/>
      <c r="B231" s="85"/>
      <c r="C231" s="86"/>
      <c r="D231" s="87"/>
      <c r="E231" s="87"/>
      <c r="F231" s="87"/>
      <c r="G231" s="88"/>
      <c r="H231" s="86"/>
      <c r="I231" s="71"/>
      <c r="J231" s="47"/>
      <c r="K231" s="47"/>
      <c r="L231" s="47"/>
      <c r="M231" s="47"/>
      <c r="N231" s="47"/>
      <c r="O231" s="47"/>
      <c r="P231" s="47"/>
      <c r="Q231" s="47"/>
      <c r="R231" s="47"/>
      <c r="S231" s="47"/>
      <c r="T231" s="47"/>
      <c r="U231" s="47"/>
      <c r="V231" s="47"/>
      <c r="W231" s="47"/>
      <c r="X231" s="47"/>
      <c r="Y231" s="47"/>
      <c r="Z231" s="47"/>
    </row>
    <row r="232" ht="14.25" customHeight="1">
      <c r="A232" s="71"/>
      <c r="B232" s="85"/>
      <c r="C232" s="86"/>
      <c r="D232" s="87"/>
      <c r="E232" s="87"/>
      <c r="F232" s="87"/>
      <c r="G232" s="88"/>
      <c r="H232" s="86"/>
      <c r="I232" s="71"/>
      <c r="J232" s="47"/>
      <c r="K232" s="47"/>
      <c r="L232" s="47"/>
      <c r="M232" s="47"/>
      <c r="N232" s="47"/>
      <c r="O232" s="47"/>
      <c r="P232" s="47"/>
      <c r="Q232" s="47"/>
      <c r="R232" s="47"/>
      <c r="S232" s="47"/>
      <c r="T232" s="47"/>
      <c r="U232" s="47"/>
      <c r="V232" s="47"/>
      <c r="W232" s="47"/>
      <c r="X232" s="47"/>
      <c r="Y232" s="47"/>
      <c r="Z232" s="47"/>
    </row>
    <row r="233" ht="14.25" customHeight="1">
      <c r="A233" s="71"/>
      <c r="B233" s="85"/>
      <c r="C233" s="86"/>
      <c r="D233" s="87"/>
      <c r="E233" s="87"/>
      <c r="F233" s="87"/>
      <c r="G233" s="88"/>
      <c r="H233" s="86"/>
      <c r="I233" s="71"/>
      <c r="J233" s="47"/>
      <c r="K233" s="47"/>
      <c r="L233" s="47"/>
      <c r="M233" s="47"/>
      <c r="N233" s="47"/>
      <c r="O233" s="47"/>
      <c r="P233" s="47"/>
      <c r="Q233" s="47"/>
      <c r="R233" s="47"/>
      <c r="S233" s="47"/>
      <c r="T233" s="47"/>
      <c r="U233" s="47"/>
      <c r="V233" s="47"/>
      <c r="W233" s="47"/>
      <c r="X233" s="47"/>
      <c r="Y233" s="47"/>
      <c r="Z233" s="47"/>
    </row>
    <row r="234" ht="14.25" customHeight="1">
      <c r="A234" s="71"/>
      <c r="B234" s="85"/>
      <c r="C234" s="86"/>
      <c r="D234" s="87"/>
      <c r="E234" s="87"/>
      <c r="F234" s="87"/>
      <c r="G234" s="88"/>
      <c r="H234" s="86"/>
      <c r="I234" s="71"/>
      <c r="J234" s="47"/>
      <c r="K234" s="47"/>
      <c r="L234" s="47"/>
      <c r="M234" s="47"/>
      <c r="N234" s="47"/>
      <c r="O234" s="47"/>
      <c r="P234" s="47"/>
      <c r="Q234" s="47"/>
      <c r="R234" s="47"/>
      <c r="S234" s="47"/>
      <c r="T234" s="47"/>
      <c r="U234" s="47"/>
      <c r="V234" s="47"/>
      <c r="W234" s="47"/>
      <c r="X234" s="47"/>
      <c r="Y234" s="47"/>
      <c r="Z234" s="47"/>
    </row>
    <row r="235" ht="14.25" customHeight="1">
      <c r="A235" s="71"/>
      <c r="B235" s="85"/>
      <c r="C235" s="86"/>
      <c r="D235" s="87"/>
      <c r="E235" s="87"/>
      <c r="F235" s="87"/>
      <c r="G235" s="88"/>
      <c r="H235" s="86"/>
      <c r="I235" s="71"/>
      <c r="J235" s="47"/>
      <c r="K235" s="47"/>
      <c r="L235" s="47"/>
      <c r="M235" s="47"/>
      <c r="N235" s="47"/>
      <c r="O235" s="47"/>
      <c r="P235" s="47"/>
      <c r="Q235" s="47"/>
      <c r="R235" s="47"/>
      <c r="S235" s="47"/>
      <c r="T235" s="47"/>
      <c r="U235" s="47"/>
      <c r="V235" s="47"/>
      <c r="W235" s="47"/>
      <c r="X235" s="47"/>
      <c r="Y235" s="47"/>
      <c r="Z235" s="47"/>
    </row>
    <row r="236" ht="14.25" customHeight="1">
      <c r="A236" s="71"/>
      <c r="B236" s="85"/>
      <c r="C236" s="86"/>
      <c r="D236" s="87"/>
      <c r="E236" s="87"/>
      <c r="F236" s="87"/>
      <c r="G236" s="88"/>
      <c r="H236" s="86"/>
      <c r="I236" s="71"/>
      <c r="J236" s="47"/>
      <c r="K236" s="47"/>
      <c r="L236" s="47"/>
      <c r="M236" s="47"/>
      <c r="N236" s="47"/>
      <c r="O236" s="47"/>
      <c r="P236" s="47"/>
      <c r="Q236" s="47"/>
      <c r="R236" s="47"/>
      <c r="S236" s="47"/>
      <c r="T236" s="47"/>
      <c r="U236" s="47"/>
      <c r="V236" s="47"/>
      <c r="W236" s="47"/>
      <c r="X236" s="47"/>
      <c r="Y236" s="47"/>
      <c r="Z236" s="47"/>
    </row>
    <row r="237" ht="14.25" customHeight="1">
      <c r="A237" s="71"/>
      <c r="B237" s="85"/>
      <c r="C237" s="86"/>
      <c r="D237" s="87"/>
      <c r="E237" s="87"/>
      <c r="F237" s="87"/>
      <c r="G237" s="88"/>
      <c r="H237" s="86"/>
      <c r="I237" s="71"/>
      <c r="J237" s="47"/>
      <c r="K237" s="47"/>
      <c r="L237" s="47"/>
      <c r="M237" s="47"/>
      <c r="N237" s="47"/>
      <c r="O237" s="47"/>
      <c r="P237" s="47"/>
      <c r="Q237" s="47"/>
      <c r="R237" s="47"/>
      <c r="S237" s="47"/>
      <c r="T237" s="47"/>
      <c r="U237" s="47"/>
      <c r="V237" s="47"/>
      <c r="W237" s="47"/>
      <c r="X237" s="47"/>
      <c r="Y237" s="47"/>
      <c r="Z237" s="47"/>
    </row>
    <row r="238" ht="14.25" customHeight="1">
      <c r="A238" s="71"/>
      <c r="B238" s="85"/>
      <c r="C238" s="86"/>
      <c r="D238" s="87"/>
      <c r="E238" s="87"/>
      <c r="F238" s="87"/>
      <c r="G238" s="88"/>
      <c r="H238" s="86"/>
      <c r="I238" s="71"/>
      <c r="J238" s="47"/>
      <c r="K238" s="47"/>
      <c r="L238" s="47"/>
      <c r="M238" s="47"/>
      <c r="N238" s="47"/>
      <c r="O238" s="47"/>
      <c r="P238" s="47"/>
      <c r="Q238" s="47"/>
      <c r="R238" s="47"/>
      <c r="S238" s="47"/>
      <c r="T238" s="47"/>
      <c r="U238" s="47"/>
      <c r="V238" s="47"/>
      <c r="W238" s="47"/>
      <c r="X238" s="47"/>
      <c r="Y238" s="47"/>
      <c r="Z238" s="47"/>
    </row>
    <row r="239" ht="14.25" customHeight="1">
      <c r="A239" s="71"/>
      <c r="B239" s="85"/>
      <c r="C239" s="86"/>
      <c r="D239" s="87"/>
      <c r="E239" s="87"/>
      <c r="F239" s="87"/>
      <c r="G239" s="88"/>
      <c r="H239" s="86"/>
      <c r="I239" s="71"/>
      <c r="J239" s="47"/>
      <c r="K239" s="47"/>
      <c r="L239" s="47"/>
      <c r="M239" s="47"/>
      <c r="N239" s="47"/>
      <c r="O239" s="47"/>
      <c r="P239" s="47"/>
      <c r="Q239" s="47"/>
      <c r="R239" s="47"/>
      <c r="S239" s="47"/>
      <c r="T239" s="47"/>
      <c r="U239" s="47"/>
      <c r="V239" s="47"/>
      <c r="W239" s="47"/>
      <c r="X239" s="47"/>
      <c r="Y239" s="47"/>
      <c r="Z239" s="47"/>
    </row>
    <row r="240" ht="14.25" customHeight="1">
      <c r="A240" s="71"/>
      <c r="B240" s="85"/>
      <c r="C240" s="86"/>
      <c r="D240" s="87"/>
      <c r="E240" s="87"/>
      <c r="F240" s="87"/>
      <c r="G240" s="88"/>
      <c r="H240" s="86"/>
      <c r="I240" s="71"/>
      <c r="J240" s="47"/>
      <c r="K240" s="47"/>
      <c r="L240" s="47"/>
      <c r="M240" s="47"/>
      <c r="N240" s="47"/>
      <c r="O240" s="47"/>
      <c r="P240" s="47"/>
      <c r="Q240" s="47"/>
      <c r="R240" s="47"/>
      <c r="S240" s="47"/>
      <c r="T240" s="47"/>
      <c r="U240" s="47"/>
      <c r="V240" s="47"/>
      <c r="W240" s="47"/>
      <c r="X240" s="47"/>
      <c r="Y240" s="47"/>
      <c r="Z240" s="47"/>
    </row>
    <row r="241" ht="14.25" customHeight="1">
      <c r="A241" s="71"/>
      <c r="B241" s="85"/>
      <c r="C241" s="86"/>
      <c r="D241" s="87"/>
      <c r="E241" s="87"/>
      <c r="F241" s="87"/>
      <c r="G241" s="88"/>
      <c r="H241" s="86"/>
      <c r="I241" s="71"/>
      <c r="J241" s="47"/>
      <c r="K241" s="47"/>
      <c r="L241" s="47"/>
      <c r="M241" s="47"/>
      <c r="N241" s="47"/>
      <c r="O241" s="47"/>
      <c r="P241" s="47"/>
      <c r="Q241" s="47"/>
      <c r="R241" s="47"/>
      <c r="S241" s="47"/>
      <c r="T241" s="47"/>
      <c r="U241" s="47"/>
      <c r="V241" s="47"/>
      <c r="W241" s="47"/>
      <c r="X241" s="47"/>
      <c r="Y241" s="47"/>
      <c r="Z241" s="47"/>
    </row>
    <row r="242" ht="14.25" customHeight="1">
      <c r="A242" s="71"/>
      <c r="B242" s="85"/>
      <c r="C242" s="86"/>
      <c r="D242" s="87"/>
      <c r="E242" s="87"/>
      <c r="F242" s="87"/>
      <c r="G242" s="88"/>
      <c r="H242" s="86"/>
      <c r="I242" s="71"/>
      <c r="J242" s="47"/>
      <c r="K242" s="47"/>
      <c r="L242" s="47"/>
      <c r="M242" s="47"/>
      <c r="N242" s="47"/>
      <c r="O242" s="47"/>
      <c r="P242" s="47"/>
      <c r="Q242" s="47"/>
      <c r="R242" s="47"/>
      <c r="S242" s="47"/>
      <c r="T242" s="47"/>
      <c r="U242" s="47"/>
      <c r="V242" s="47"/>
      <c r="W242" s="47"/>
      <c r="X242" s="47"/>
      <c r="Y242" s="47"/>
      <c r="Z242" s="47"/>
    </row>
    <row r="243" ht="14.25" customHeight="1">
      <c r="A243" s="71"/>
      <c r="B243" s="85"/>
      <c r="C243" s="86"/>
      <c r="D243" s="87"/>
      <c r="E243" s="87"/>
      <c r="F243" s="87"/>
      <c r="G243" s="88"/>
      <c r="H243" s="86"/>
      <c r="I243" s="71"/>
      <c r="J243" s="47"/>
      <c r="K243" s="47"/>
      <c r="L243" s="47"/>
      <c r="M243" s="47"/>
      <c r="N243" s="47"/>
      <c r="O243" s="47"/>
      <c r="P243" s="47"/>
      <c r="Q243" s="47"/>
      <c r="R243" s="47"/>
      <c r="S243" s="47"/>
      <c r="T243" s="47"/>
      <c r="U243" s="47"/>
      <c r="V243" s="47"/>
      <c r="W243" s="47"/>
      <c r="X243" s="47"/>
      <c r="Y243" s="47"/>
      <c r="Z243" s="47"/>
    </row>
    <row r="244" ht="14.25" customHeight="1">
      <c r="A244" s="71"/>
      <c r="B244" s="85"/>
      <c r="C244" s="86"/>
      <c r="D244" s="87"/>
      <c r="E244" s="87"/>
      <c r="F244" s="87"/>
      <c r="G244" s="88"/>
      <c r="H244" s="86"/>
      <c r="I244" s="71"/>
      <c r="J244" s="47"/>
      <c r="K244" s="47"/>
      <c r="L244" s="47"/>
      <c r="M244" s="47"/>
      <c r="N244" s="47"/>
      <c r="O244" s="47"/>
      <c r="P244" s="47"/>
      <c r="Q244" s="47"/>
      <c r="R244" s="47"/>
      <c r="S244" s="47"/>
      <c r="T244" s="47"/>
      <c r="U244" s="47"/>
      <c r="V244" s="47"/>
      <c r="W244" s="47"/>
      <c r="X244" s="47"/>
      <c r="Y244" s="47"/>
      <c r="Z244" s="47"/>
    </row>
    <row r="245" ht="14.25" customHeight="1">
      <c r="A245" s="71"/>
      <c r="B245" s="85"/>
      <c r="C245" s="86"/>
      <c r="D245" s="87"/>
      <c r="E245" s="87"/>
      <c r="F245" s="87"/>
      <c r="G245" s="88"/>
      <c r="H245" s="86"/>
      <c r="I245" s="71"/>
      <c r="J245" s="47"/>
      <c r="K245" s="47"/>
      <c r="L245" s="47"/>
      <c r="M245" s="47"/>
      <c r="N245" s="47"/>
      <c r="O245" s="47"/>
      <c r="P245" s="47"/>
      <c r="Q245" s="47"/>
      <c r="R245" s="47"/>
      <c r="S245" s="47"/>
      <c r="T245" s="47"/>
      <c r="U245" s="47"/>
      <c r="V245" s="47"/>
      <c r="W245" s="47"/>
      <c r="X245" s="47"/>
      <c r="Y245" s="47"/>
      <c r="Z245" s="47"/>
    </row>
    <row r="246" ht="14.25" customHeight="1">
      <c r="A246" s="71"/>
      <c r="B246" s="85"/>
      <c r="C246" s="86"/>
      <c r="D246" s="87"/>
      <c r="E246" s="87"/>
      <c r="F246" s="87"/>
      <c r="G246" s="88"/>
      <c r="H246" s="86"/>
      <c r="I246" s="71"/>
      <c r="J246" s="47"/>
      <c r="K246" s="47"/>
      <c r="L246" s="47"/>
      <c r="M246" s="47"/>
      <c r="N246" s="47"/>
      <c r="O246" s="47"/>
      <c r="P246" s="47"/>
      <c r="Q246" s="47"/>
      <c r="R246" s="47"/>
      <c r="S246" s="47"/>
      <c r="T246" s="47"/>
      <c r="U246" s="47"/>
      <c r="V246" s="47"/>
      <c r="W246" s="47"/>
      <c r="X246" s="47"/>
      <c r="Y246" s="47"/>
      <c r="Z246" s="47"/>
    </row>
    <row r="247" ht="14.25" customHeight="1">
      <c r="A247" s="71"/>
      <c r="B247" s="85"/>
      <c r="C247" s="86"/>
      <c r="D247" s="87"/>
      <c r="E247" s="87"/>
      <c r="F247" s="87"/>
      <c r="G247" s="88"/>
      <c r="H247" s="86"/>
      <c r="I247" s="71"/>
      <c r="J247" s="47"/>
      <c r="K247" s="47"/>
      <c r="L247" s="47"/>
      <c r="M247" s="47"/>
      <c r="N247" s="47"/>
      <c r="O247" s="47"/>
      <c r="P247" s="47"/>
      <c r="Q247" s="47"/>
      <c r="R247" s="47"/>
      <c r="S247" s="47"/>
      <c r="T247" s="47"/>
      <c r="U247" s="47"/>
      <c r="V247" s="47"/>
      <c r="W247" s="47"/>
      <c r="X247" s="47"/>
      <c r="Y247" s="47"/>
      <c r="Z247" s="47"/>
    </row>
    <row r="248" ht="14.25" customHeight="1">
      <c r="A248" s="71"/>
      <c r="B248" s="85"/>
      <c r="C248" s="86"/>
      <c r="D248" s="87"/>
      <c r="E248" s="87"/>
      <c r="F248" s="87"/>
      <c r="G248" s="88"/>
      <c r="H248" s="86"/>
      <c r="I248" s="71"/>
      <c r="J248" s="47"/>
      <c r="K248" s="47"/>
      <c r="L248" s="47"/>
      <c r="M248" s="47"/>
      <c r="N248" s="47"/>
      <c r="O248" s="47"/>
      <c r="P248" s="47"/>
      <c r="Q248" s="47"/>
      <c r="R248" s="47"/>
      <c r="S248" s="47"/>
      <c r="T248" s="47"/>
      <c r="U248" s="47"/>
      <c r="V248" s="47"/>
      <c r="W248" s="47"/>
      <c r="X248" s="47"/>
      <c r="Y248" s="47"/>
      <c r="Z248" s="47"/>
    </row>
    <row r="249" ht="14.25" customHeight="1">
      <c r="A249" s="71"/>
      <c r="B249" s="85"/>
      <c r="C249" s="86"/>
      <c r="D249" s="87"/>
      <c r="E249" s="87"/>
      <c r="F249" s="87"/>
      <c r="G249" s="88"/>
      <c r="H249" s="86"/>
      <c r="I249" s="71"/>
      <c r="J249" s="47"/>
      <c r="K249" s="47"/>
      <c r="L249" s="47"/>
      <c r="M249" s="47"/>
      <c r="N249" s="47"/>
      <c r="O249" s="47"/>
      <c r="P249" s="47"/>
      <c r="Q249" s="47"/>
      <c r="R249" s="47"/>
      <c r="S249" s="47"/>
      <c r="T249" s="47"/>
      <c r="U249" s="47"/>
      <c r="V249" s="47"/>
      <c r="W249" s="47"/>
      <c r="X249" s="47"/>
      <c r="Y249" s="47"/>
      <c r="Z249" s="47"/>
    </row>
    <row r="250" ht="14.25" customHeight="1">
      <c r="A250" s="71"/>
      <c r="B250" s="85"/>
      <c r="C250" s="86"/>
      <c r="D250" s="87"/>
      <c r="E250" s="87"/>
      <c r="F250" s="87"/>
      <c r="G250" s="88"/>
      <c r="H250" s="86"/>
      <c r="I250" s="71"/>
      <c r="J250" s="47"/>
      <c r="K250" s="47"/>
      <c r="L250" s="47"/>
      <c r="M250" s="47"/>
      <c r="N250" s="47"/>
      <c r="O250" s="47"/>
      <c r="P250" s="47"/>
      <c r="Q250" s="47"/>
      <c r="R250" s="47"/>
      <c r="S250" s="47"/>
      <c r="T250" s="47"/>
      <c r="U250" s="47"/>
      <c r="V250" s="47"/>
      <c r="W250" s="47"/>
      <c r="X250" s="47"/>
      <c r="Y250" s="47"/>
      <c r="Z250" s="47"/>
    </row>
    <row r="251" ht="14.25" customHeight="1">
      <c r="A251" s="71"/>
      <c r="B251" s="85"/>
      <c r="C251" s="86"/>
      <c r="D251" s="87"/>
      <c r="E251" s="87"/>
      <c r="F251" s="87"/>
      <c r="G251" s="88"/>
      <c r="H251" s="86"/>
      <c r="I251" s="71"/>
      <c r="J251" s="47"/>
      <c r="K251" s="47"/>
      <c r="L251" s="47"/>
      <c r="M251" s="47"/>
      <c r="N251" s="47"/>
      <c r="O251" s="47"/>
      <c r="P251" s="47"/>
      <c r="Q251" s="47"/>
      <c r="R251" s="47"/>
      <c r="S251" s="47"/>
      <c r="T251" s="47"/>
      <c r="U251" s="47"/>
      <c r="V251" s="47"/>
      <c r="W251" s="47"/>
      <c r="X251" s="47"/>
      <c r="Y251" s="47"/>
      <c r="Z251" s="47"/>
    </row>
    <row r="252" ht="14.25" customHeight="1">
      <c r="A252" s="71"/>
      <c r="B252" s="85"/>
      <c r="C252" s="86"/>
      <c r="D252" s="87"/>
      <c r="E252" s="87"/>
      <c r="F252" s="87"/>
      <c r="G252" s="88"/>
      <c r="H252" s="86"/>
      <c r="I252" s="71"/>
      <c r="J252" s="47"/>
      <c r="K252" s="47"/>
      <c r="L252" s="47"/>
      <c r="M252" s="47"/>
      <c r="N252" s="47"/>
      <c r="O252" s="47"/>
      <c r="P252" s="47"/>
      <c r="Q252" s="47"/>
      <c r="R252" s="47"/>
      <c r="S252" s="47"/>
      <c r="T252" s="47"/>
      <c r="U252" s="47"/>
      <c r="V252" s="47"/>
      <c r="W252" s="47"/>
      <c r="X252" s="47"/>
      <c r="Y252" s="47"/>
      <c r="Z252" s="47"/>
    </row>
    <row r="253" ht="14.25" customHeight="1">
      <c r="A253" s="71"/>
      <c r="B253" s="85"/>
      <c r="C253" s="86"/>
      <c r="D253" s="87"/>
      <c r="E253" s="87"/>
      <c r="F253" s="87"/>
      <c r="G253" s="88"/>
      <c r="H253" s="86"/>
      <c r="I253" s="71"/>
      <c r="J253" s="47"/>
      <c r="K253" s="47"/>
      <c r="L253" s="47"/>
      <c r="M253" s="47"/>
      <c r="N253" s="47"/>
      <c r="O253" s="47"/>
      <c r="P253" s="47"/>
      <c r="Q253" s="47"/>
      <c r="R253" s="47"/>
      <c r="S253" s="47"/>
      <c r="T253" s="47"/>
      <c r="U253" s="47"/>
      <c r="V253" s="47"/>
      <c r="W253" s="47"/>
      <c r="X253" s="47"/>
      <c r="Y253" s="47"/>
      <c r="Z253" s="47"/>
    </row>
    <row r="254" ht="14.25" customHeight="1">
      <c r="A254" s="71"/>
      <c r="B254" s="85"/>
      <c r="C254" s="86"/>
      <c r="D254" s="87"/>
      <c r="E254" s="87"/>
      <c r="F254" s="87"/>
      <c r="G254" s="88"/>
      <c r="H254" s="86"/>
      <c r="I254" s="71"/>
      <c r="J254" s="47"/>
      <c r="K254" s="47"/>
      <c r="L254" s="47"/>
      <c r="M254" s="47"/>
      <c r="N254" s="47"/>
      <c r="O254" s="47"/>
      <c r="P254" s="47"/>
      <c r="Q254" s="47"/>
      <c r="R254" s="47"/>
      <c r="S254" s="47"/>
      <c r="T254" s="47"/>
      <c r="U254" s="47"/>
      <c r="V254" s="47"/>
      <c r="W254" s="47"/>
      <c r="X254" s="47"/>
      <c r="Y254" s="47"/>
      <c r="Z254" s="47"/>
    </row>
    <row r="255" ht="14.25" customHeight="1">
      <c r="A255" s="71"/>
      <c r="B255" s="85"/>
      <c r="C255" s="86"/>
      <c r="D255" s="87"/>
      <c r="E255" s="87"/>
      <c r="F255" s="87"/>
      <c r="G255" s="88"/>
      <c r="H255" s="86"/>
      <c r="I255" s="71"/>
      <c r="J255" s="47"/>
      <c r="K255" s="47"/>
      <c r="L255" s="47"/>
      <c r="M255" s="47"/>
      <c r="N255" s="47"/>
      <c r="O255" s="47"/>
      <c r="P255" s="47"/>
      <c r="Q255" s="47"/>
      <c r="R255" s="47"/>
      <c r="S255" s="47"/>
      <c r="T255" s="47"/>
      <c r="U255" s="47"/>
      <c r="V255" s="47"/>
      <c r="W255" s="47"/>
      <c r="X255" s="47"/>
      <c r="Y255" s="47"/>
      <c r="Z255" s="47"/>
    </row>
    <row r="256" ht="14.25" customHeight="1">
      <c r="A256" s="71"/>
      <c r="B256" s="85"/>
      <c r="C256" s="86"/>
      <c r="D256" s="87"/>
      <c r="E256" s="87"/>
      <c r="F256" s="87"/>
      <c r="G256" s="88"/>
      <c r="H256" s="86"/>
      <c r="I256" s="71"/>
      <c r="J256" s="47"/>
      <c r="K256" s="47"/>
      <c r="L256" s="47"/>
      <c r="M256" s="47"/>
      <c r="N256" s="47"/>
      <c r="O256" s="47"/>
      <c r="P256" s="47"/>
      <c r="Q256" s="47"/>
      <c r="R256" s="47"/>
      <c r="S256" s="47"/>
      <c r="T256" s="47"/>
      <c r="U256" s="47"/>
      <c r="V256" s="47"/>
      <c r="W256" s="47"/>
      <c r="X256" s="47"/>
      <c r="Y256" s="47"/>
      <c r="Z256" s="47"/>
    </row>
    <row r="257" ht="14.25" customHeight="1">
      <c r="A257" s="71"/>
      <c r="B257" s="85"/>
      <c r="C257" s="86"/>
      <c r="D257" s="87"/>
      <c r="E257" s="87"/>
      <c r="F257" s="87"/>
      <c r="G257" s="88"/>
      <c r="H257" s="86"/>
      <c r="I257" s="71"/>
      <c r="J257" s="47"/>
      <c r="K257" s="47"/>
      <c r="L257" s="47"/>
      <c r="M257" s="47"/>
      <c r="N257" s="47"/>
      <c r="O257" s="47"/>
      <c r="P257" s="47"/>
      <c r="Q257" s="47"/>
      <c r="R257" s="47"/>
      <c r="S257" s="47"/>
      <c r="T257" s="47"/>
      <c r="U257" s="47"/>
      <c r="V257" s="47"/>
      <c r="W257" s="47"/>
      <c r="X257" s="47"/>
      <c r="Y257" s="47"/>
      <c r="Z257" s="47"/>
    </row>
    <row r="258" ht="14.25" customHeight="1">
      <c r="A258" s="71"/>
      <c r="B258" s="85"/>
      <c r="C258" s="86"/>
      <c r="D258" s="87"/>
      <c r="E258" s="87"/>
      <c r="F258" s="87"/>
      <c r="G258" s="88"/>
      <c r="H258" s="86"/>
      <c r="I258" s="71"/>
      <c r="J258" s="47"/>
      <c r="K258" s="47"/>
      <c r="L258" s="47"/>
      <c r="M258" s="47"/>
      <c r="N258" s="47"/>
      <c r="O258" s="47"/>
      <c r="P258" s="47"/>
      <c r="Q258" s="47"/>
      <c r="R258" s="47"/>
      <c r="S258" s="47"/>
      <c r="T258" s="47"/>
      <c r="U258" s="47"/>
      <c r="V258" s="47"/>
      <c r="W258" s="47"/>
      <c r="X258" s="47"/>
      <c r="Y258" s="47"/>
      <c r="Z258" s="47"/>
    </row>
    <row r="259" ht="14.25" customHeight="1">
      <c r="A259" s="71"/>
      <c r="B259" s="85"/>
      <c r="C259" s="86"/>
      <c r="D259" s="87"/>
      <c r="E259" s="87"/>
      <c r="F259" s="87"/>
      <c r="G259" s="88"/>
      <c r="H259" s="86"/>
      <c r="I259" s="71"/>
      <c r="J259" s="47"/>
      <c r="K259" s="47"/>
      <c r="L259" s="47"/>
      <c r="M259" s="47"/>
      <c r="N259" s="47"/>
      <c r="O259" s="47"/>
      <c r="P259" s="47"/>
      <c r="Q259" s="47"/>
      <c r="R259" s="47"/>
      <c r="S259" s="47"/>
      <c r="T259" s="47"/>
      <c r="U259" s="47"/>
      <c r="V259" s="47"/>
      <c r="W259" s="47"/>
      <c r="X259" s="47"/>
      <c r="Y259" s="47"/>
      <c r="Z259" s="47"/>
    </row>
    <row r="260" ht="14.25" customHeight="1">
      <c r="A260" s="71"/>
      <c r="B260" s="85"/>
      <c r="C260" s="86"/>
      <c r="D260" s="87"/>
      <c r="E260" s="87"/>
      <c r="F260" s="87"/>
      <c r="G260" s="88"/>
      <c r="H260" s="86"/>
      <c r="I260" s="71"/>
      <c r="J260" s="47"/>
      <c r="K260" s="47"/>
      <c r="L260" s="47"/>
      <c r="M260" s="47"/>
      <c r="N260" s="47"/>
      <c r="O260" s="47"/>
      <c r="P260" s="47"/>
      <c r="Q260" s="47"/>
      <c r="R260" s="47"/>
      <c r="S260" s="47"/>
      <c r="T260" s="47"/>
      <c r="U260" s="47"/>
      <c r="V260" s="47"/>
      <c r="W260" s="47"/>
      <c r="X260" s="47"/>
      <c r="Y260" s="47"/>
      <c r="Z260" s="47"/>
    </row>
    <row r="261" ht="14.25" customHeight="1">
      <c r="A261" s="71"/>
      <c r="B261" s="85"/>
      <c r="C261" s="86"/>
      <c r="D261" s="87"/>
      <c r="E261" s="87"/>
      <c r="F261" s="87"/>
      <c r="G261" s="88"/>
      <c r="H261" s="86"/>
      <c r="I261" s="71"/>
      <c r="J261" s="47"/>
      <c r="K261" s="47"/>
      <c r="L261" s="47"/>
      <c r="M261" s="47"/>
      <c r="N261" s="47"/>
      <c r="O261" s="47"/>
      <c r="P261" s="47"/>
      <c r="Q261" s="47"/>
      <c r="R261" s="47"/>
      <c r="S261" s="47"/>
      <c r="T261" s="47"/>
      <c r="U261" s="47"/>
      <c r="V261" s="47"/>
      <c r="W261" s="47"/>
      <c r="X261" s="47"/>
      <c r="Y261" s="47"/>
      <c r="Z261" s="47"/>
    </row>
    <row r="262" ht="14.25" customHeight="1">
      <c r="A262" s="71"/>
      <c r="B262" s="85"/>
      <c r="C262" s="86"/>
      <c r="D262" s="87"/>
      <c r="E262" s="87"/>
      <c r="F262" s="87"/>
      <c r="G262" s="88"/>
      <c r="H262" s="86"/>
      <c r="I262" s="71"/>
      <c r="J262" s="47"/>
      <c r="K262" s="47"/>
      <c r="L262" s="47"/>
      <c r="M262" s="47"/>
      <c r="N262" s="47"/>
      <c r="O262" s="47"/>
      <c r="P262" s="47"/>
      <c r="Q262" s="47"/>
      <c r="R262" s="47"/>
      <c r="S262" s="47"/>
      <c r="T262" s="47"/>
      <c r="U262" s="47"/>
      <c r="V262" s="47"/>
      <c r="W262" s="47"/>
      <c r="X262" s="47"/>
      <c r="Y262" s="47"/>
      <c r="Z262" s="47"/>
    </row>
    <row r="263" ht="14.25" customHeight="1">
      <c r="A263" s="71"/>
      <c r="B263" s="85"/>
      <c r="C263" s="86"/>
      <c r="D263" s="87"/>
      <c r="E263" s="87"/>
      <c r="F263" s="87"/>
      <c r="G263" s="88"/>
      <c r="H263" s="86"/>
      <c r="I263" s="71"/>
      <c r="J263" s="47"/>
      <c r="K263" s="47"/>
      <c r="L263" s="47"/>
      <c r="M263" s="47"/>
      <c r="N263" s="47"/>
      <c r="O263" s="47"/>
      <c r="P263" s="47"/>
      <c r="Q263" s="47"/>
      <c r="R263" s="47"/>
      <c r="S263" s="47"/>
      <c r="T263" s="47"/>
      <c r="U263" s="47"/>
      <c r="V263" s="47"/>
      <c r="W263" s="47"/>
      <c r="X263" s="47"/>
      <c r="Y263" s="47"/>
      <c r="Z263" s="47"/>
    </row>
    <row r="264" ht="14.25" customHeight="1">
      <c r="A264" s="71"/>
      <c r="B264" s="85"/>
      <c r="C264" s="86"/>
      <c r="D264" s="87"/>
      <c r="E264" s="87"/>
      <c r="F264" s="87"/>
      <c r="G264" s="88"/>
      <c r="H264" s="86"/>
      <c r="I264" s="71"/>
      <c r="J264" s="47"/>
      <c r="K264" s="47"/>
      <c r="L264" s="47"/>
      <c r="M264" s="47"/>
      <c r="N264" s="47"/>
      <c r="O264" s="47"/>
      <c r="P264" s="47"/>
      <c r="Q264" s="47"/>
      <c r="R264" s="47"/>
      <c r="S264" s="47"/>
      <c r="T264" s="47"/>
      <c r="U264" s="47"/>
      <c r="V264" s="47"/>
      <c r="W264" s="47"/>
      <c r="X264" s="47"/>
      <c r="Y264" s="47"/>
      <c r="Z264" s="47"/>
    </row>
    <row r="265" ht="14.25" customHeight="1">
      <c r="A265" s="71"/>
      <c r="B265" s="85"/>
      <c r="C265" s="86"/>
      <c r="D265" s="87"/>
      <c r="E265" s="87"/>
      <c r="F265" s="87"/>
      <c r="G265" s="88"/>
      <c r="H265" s="86"/>
      <c r="I265" s="71"/>
      <c r="J265" s="47"/>
      <c r="K265" s="47"/>
      <c r="L265" s="47"/>
      <c r="M265" s="47"/>
      <c r="N265" s="47"/>
      <c r="O265" s="47"/>
      <c r="P265" s="47"/>
      <c r="Q265" s="47"/>
      <c r="R265" s="47"/>
      <c r="S265" s="47"/>
      <c r="T265" s="47"/>
      <c r="U265" s="47"/>
      <c r="V265" s="47"/>
      <c r="W265" s="47"/>
      <c r="X265" s="47"/>
      <c r="Y265" s="47"/>
      <c r="Z265" s="47"/>
    </row>
    <row r="266" ht="14.25" customHeight="1">
      <c r="A266" s="71"/>
      <c r="B266" s="85"/>
      <c r="C266" s="86"/>
      <c r="D266" s="87"/>
      <c r="E266" s="87"/>
      <c r="F266" s="87"/>
      <c r="G266" s="88"/>
      <c r="H266" s="86"/>
      <c r="I266" s="71"/>
      <c r="J266" s="47"/>
      <c r="K266" s="47"/>
      <c r="L266" s="47"/>
      <c r="M266" s="47"/>
      <c r="N266" s="47"/>
      <c r="O266" s="47"/>
      <c r="P266" s="47"/>
      <c r="Q266" s="47"/>
      <c r="R266" s="47"/>
      <c r="S266" s="47"/>
      <c r="T266" s="47"/>
      <c r="U266" s="47"/>
      <c r="V266" s="47"/>
      <c r="W266" s="47"/>
      <c r="X266" s="47"/>
      <c r="Y266" s="47"/>
      <c r="Z266" s="47"/>
    </row>
    <row r="267" ht="14.25" customHeight="1">
      <c r="A267" s="71"/>
      <c r="B267" s="85"/>
      <c r="C267" s="86"/>
      <c r="D267" s="87"/>
      <c r="E267" s="87"/>
      <c r="F267" s="87"/>
      <c r="G267" s="88"/>
      <c r="H267" s="86"/>
      <c r="I267" s="71"/>
      <c r="J267" s="47"/>
      <c r="K267" s="47"/>
      <c r="L267" s="47"/>
      <c r="M267" s="47"/>
      <c r="N267" s="47"/>
      <c r="O267" s="47"/>
      <c r="P267" s="47"/>
      <c r="Q267" s="47"/>
      <c r="R267" s="47"/>
      <c r="S267" s="47"/>
      <c r="T267" s="47"/>
      <c r="U267" s="47"/>
      <c r="V267" s="47"/>
      <c r="W267" s="47"/>
      <c r="X267" s="47"/>
      <c r="Y267" s="47"/>
      <c r="Z267" s="47"/>
    </row>
    <row r="268" ht="14.25" customHeight="1">
      <c r="A268" s="71"/>
      <c r="B268" s="85"/>
      <c r="C268" s="86"/>
      <c r="D268" s="87"/>
      <c r="E268" s="87"/>
      <c r="F268" s="87"/>
      <c r="G268" s="88"/>
      <c r="H268" s="86"/>
      <c r="I268" s="71"/>
      <c r="J268" s="47"/>
      <c r="K268" s="47"/>
      <c r="L268" s="47"/>
      <c r="M268" s="47"/>
      <c r="N268" s="47"/>
      <c r="O268" s="47"/>
      <c r="P268" s="47"/>
      <c r="Q268" s="47"/>
      <c r="R268" s="47"/>
      <c r="S268" s="47"/>
      <c r="T268" s="47"/>
      <c r="U268" s="47"/>
      <c r="V268" s="47"/>
      <c r="W268" s="47"/>
      <c r="X268" s="47"/>
      <c r="Y268" s="47"/>
      <c r="Z268" s="47"/>
    </row>
    <row r="269" ht="14.25" customHeight="1">
      <c r="A269" s="71"/>
      <c r="B269" s="85"/>
      <c r="C269" s="86"/>
      <c r="D269" s="87"/>
      <c r="E269" s="87"/>
      <c r="F269" s="87"/>
      <c r="G269" s="88"/>
      <c r="H269" s="86"/>
      <c r="I269" s="71"/>
      <c r="J269" s="47"/>
      <c r="K269" s="47"/>
      <c r="L269" s="47"/>
      <c r="M269" s="47"/>
      <c r="N269" s="47"/>
      <c r="O269" s="47"/>
      <c r="P269" s="47"/>
      <c r="Q269" s="47"/>
      <c r="R269" s="47"/>
      <c r="S269" s="47"/>
      <c r="T269" s="47"/>
      <c r="U269" s="47"/>
      <c r="V269" s="47"/>
      <c r="W269" s="47"/>
      <c r="X269" s="47"/>
      <c r="Y269" s="47"/>
      <c r="Z269" s="47"/>
    </row>
    <row r="270" ht="14.25" customHeight="1">
      <c r="A270" s="71"/>
      <c r="B270" s="85"/>
      <c r="C270" s="86"/>
      <c r="D270" s="87"/>
      <c r="E270" s="87"/>
      <c r="F270" s="87"/>
      <c r="G270" s="88"/>
      <c r="H270" s="86"/>
      <c r="I270" s="71"/>
      <c r="J270" s="47"/>
      <c r="K270" s="47"/>
      <c r="L270" s="47"/>
      <c r="M270" s="47"/>
      <c r="N270" s="47"/>
      <c r="O270" s="47"/>
      <c r="P270" s="47"/>
      <c r="Q270" s="47"/>
      <c r="R270" s="47"/>
      <c r="S270" s="47"/>
      <c r="T270" s="47"/>
      <c r="U270" s="47"/>
      <c r="V270" s="47"/>
      <c r="W270" s="47"/>
      <c r="X270" s="47"/>
      <c r="Y270" s="47"/>
      <c r="Z270" s="47"/>
    </row>
    <row r="271" ht="14.25" customHeight="1">
      <c r="A271" s="71"/>
      <c r="B271" s="85"/>
      <c r="C271" s="86"/>
      <c r="D271" s="87"/>
      <c r="E271" s="87"/>
      <c r="F271" s="87"/>
      <c r="G271" s="88"/>
      <c r="H271" s="86"/>
      <c r="I271" s="71"/>
      <c r="J271" s="47"/>
      <c r="K271" s="47"/>
      <c r="L271" s="47"/>
      <c r="M271" s="47"/>
      <c r="N271" s="47"/>
      <c r="O271" s="47"/>
      <c r="P271" s="47"/>
      <c r="Q271" s="47"/>
      <c r="R271" s="47"/>
      <c r="S271" s="47"/>
      <c r="T271" s="47"/>
      <c r="U271" s="47"/>
      <c r="V271" s="47"/>
      <c r="W271" s="47"/>
      <c r="X271" s="47"/>
      <c r="Y271" s="47"/>
      <c r="Z271" s="47"/>
    </row>
    <row r="272" ht="14.25" customHeight="1">
      <c r="A272" s="71"/>
      <c r="B272" s="85"/>
      <c r="C272" s="86"/>
      <c r="D272" s="87"/>
      <c r="E272" s="87"/>
      <c r="F272" s="87"/>
      <c r="G272" s="88"/>
      <c r="H272" s="86"/>
      <c r="I272" s="71"/>
      <c r="J272" s="47"/>
      <c r="K272" s="47"/>
      <c r="L272" s="47"/>
      <c r="M272" s="47"/>
      <c r="N272" s="47"/>
      <c r="O272" s="47"/>
      <c r="P272" s="47"/>
      <c r="Q272" s="47"/>
      <c r="R272" s="47"/>
      <c r="S272" s="47"/>
      <c r="T272" s="47"/>
      <c r="U272" s="47"/>
      <c r="V272" s="47"/>
      <c r="W272" s="47"/>
      <c r="X272" s="47"/>
      <c r="Y272" s="47"/>
      <c r="Z272" s="47"/>
    </row>
    <row r="273" ht="14.25" customHeight="1">
      <c r="A273" s="71"/>
      <c r="B273" s="85"/>
      <c r="C273" s="86"/>
      <c r="D273" s="87"/>
      <c r="E273" s="87"/>
      <c r="F273" s="87"/>
      <c r="G273" s="88"/>
      <c r="H273" s="86"/>
      <c r="I273" s="71"/>
      <c r="J273" s="47"/>
      <c r="K273" s="47"/>
      <c r="L273" s="47"/>
      <c r="M273" s="47"/>
      <c r="N273" s="47"/>
      <c r="O273" s="47"/>
      <c r="P273" s="47"/>
      <c r="Q273" s="47"/>
      <c r="R273" s="47"/>
      <c r="S273" s="47"/>
      <c r="T273" s="47"/>
      <c r="U273" s="47"/>
      <c r="V273" s="47"/>
      <c r="W273" s="47"/>
      <c r="X273" s="47"/>
      <c r="Y273" s="47"/>
      <c r="Z273" s="47"/>
    </row>
    <row r="274" ht="14.25" customHeight="1">
      <c r="A274" s="71"/>
      <c r="B274" s="85"/>
      <c r="C274" s="86"/>
      <c r="D274" s="87"/>
      <c r="E274" s="87"/>
      <c r="F274" s="87"/>
      <c r="G274" s="88"/>
      <c r="H274" s="86"/>
      <c r="I274" s="71"/>
      <c r="J274" s="47"/>
      <c r="K274" s="47"/>
      <c r="L274" s="47"/>
      <c r="M274" s="47"/>
      <c r="N274" s="47"/>
      <c r="O274" s="47"/>
      <c r="P274" s="47"/>
      <c r="Q274" s="47"/>
      <c r="R274" s="47"/>
      <c r="S274" s="47"/>
      <c r="T274" s="47"/>
      <c r="U274" s="47"/>
      <c r="V274" s="47"/>
      <c r="W274" s="47"/>
      <c r="X274" s="47"/>
      <c r="Y274" s="47"/>
      <c r="Z274" s="47"/>
    </row>
    <row r="275" ht="14.25" customHeight="1">
      <c r="A275" s="71"/>
      <c r="B275" s="85"/>
      <c r="C275" s="86"/>
      <c r="D275" s="87"/>
      <c r="E275" s="87"/>
      <c r="F275" s="87"/>
      <c r="G275" s="88"/>
      <c r="H275" s="86"/>
      <c r="I275" s="71"/>
      <c r="J275" s="47"/>
      <c r="K275" s="47"/>
      <c r="L275" s="47"/>
      <c r="M275" s="47"/>
      <c r="N275" s="47"/>
      <c r="O275" s="47"/>
      <c r="P275" s="47"/>
      <c r="Q275" s="47"/>
      <c r="R275" s="47"/>
      <c r="S275" s="47"/>
      <c r="T275" s="47"/>
      <c r="U275" s="47"/>
      <c r="V275" s="47"/>
      <c r="W275" s="47"/>
      <c r="X275" s="47"/>
      <c r="Y275" s="47"/>
      <c r="Z275" s="47"/>
    </row>
    <row r="276" ht="14.25" customHeight="1">
      <c r="A276" s="71"/>
      <c r="B276" s="85"/>
      <c r="C276" s="86"/>
      <c r="D276" s="87"/>
      <c r="E276" s="87"/>
      <c r="F276" s="87"/>
      <c r="G276" s="88"/>
      <c r="H276" s="86"/>
      <c r="I276" s="71"/>
      <c r="J276" s="47"/>
      <c r="K276" s="47"/>
      <c r="L276" s="47"/>
      <c r="M276" s="47"/>
      <c r="N276" s="47"/>
      <c r="O276" s="47"/>
      <c r="P276" s="47"/>
      <c r="Q276" s="47"/>
      <c r="R276" s="47"/>
      <c r="S276" s="47"/>
      <c r="T276" s="47"/>
      <c r="U276" s="47"/>
      <c r="V276" s="47"/>
      <c r="W276" s="47"/>
      <c r="X276" s="47"/>
      <c r="Y276" s="47"/>
      <c r="Z276" s="47"/>
    </row>
    <row r="277" ht="14.25" customHeight="1">
      <c r="A277" s="71"/>
      <c r="B277" s="85"/>
      <c r="C277" s="86"/>
      <c r="D277" s="87"/>
      <c r="E277" s="87"/>
      <c r="F277" s="87"/>
      <c r="G277" s="88"/>
      <c r="H277" s="86"/>
      <c r="I277" s="71"/>
      <c r="J277" s="47"/>
      <c r="K277" s="47"/>
      <c r="L277" s="47"/>
      <c r="M277" s="47"/>
      <c r="N277" s="47"/>
      <c r="O277" s="47"/>
      <c r="P277" s="47"/>
      <c r="Q277" s="47"/>
      <c r="R277" s="47"/>
      <c r="S277" s="47"/>
      <c r="T277" s="47"/>
      <c r="U277" s="47"/>
      <c r="V277" s="47"/>
      <c r="W277" s="47"/>
      <c r="X277" s="47"/>
      <c r="Y277" s="47"/>
      <c r="Z277" s="47"/>
    </row>
    <row r="278" ht="14.25" customHeight="1">
      <c r="A278" s="71"/>
      <c r="B278" s="85"/>
      <c r="C278" s="86"/>
      <c r="D278" s="87"/>
      <c r="E278" s="87"/>
      <c r="F278" s="87"/>
      <c r="G278" s="88"/>
      <c r="H278" s="86"/>
      <c r="I278" s="71"/>
      <c r="J278" s="47"/>
      <c r="K278" s="47"/>
      <c r="L278" s="47"/>
      <c r="M278" s="47"/>
      <c r="N278" s="47"/>
      <c r="O278" s="47"/>
      <c r="P278" s="47"/>
      <c r="Q278" s="47"/>
      <c r="R278" s="47"/>
      <c r="S278" s="47"/>
      <c r="T278" s="47"/>
      <c r="U278" s="47"/>
      <c r="V278" s="47"/>
      <c r="W278" s="47"/>
      <c r="X278" s="47"/>
      <c r="Y278" s="47"/>
      <c r="Z278" s="47"/>
    </row>
    <row r="279" ht="14.25" customHeight="1">
      <c r="A279" s="71"/>
      <c r="B279" s="85"/>
      <c r="C279" s="86"/>
      <c r="D279" s="87"/>
      <c r="E279" s="87"/>
      <c r="F279" s="87"/>
      <c r="G279" s="88"/>
      <c r="H279" s="86"/>
      <c r="I279" s="71"/>
      <c r="J279" s="47"/>
      <c r="K279" s="47"/>
      <c r="L279" s="47"/>
      <c r="M279" s="47"/>
      <c r="N279" s="47"/>
      <c r="O279" s="47"/>
      <c r="P279" s="47"/>
      <c r="Q279" s="47"/>
      <c r="R279" s="47"/>
      <c r="S279" s="47"/>
      <c r="T279" s="47"/>
      <c r="U279" s="47"/>
      <c r="V279" s="47"/>
      <c r="W279" s="47"/>
      <c r="X279" s="47"/>
      <c r="Y279" s="47"/>
      <c r="Z279" s="47"/>
    </row>
    <row r="280" ht="14.25" customHeight="1">
      <c r="A280" s="71"/>
      <c r="B280" s="85"/>
      <c r="C280" s="86"/>
      <c r="D280" s="87"/>
      <c r="E280" s="87"/>
      <c r="F280" s="87"/>
      <c r="G280" s="88"/>
      <c r="H280" s="86"/>
      <c r="I280" s="71"/>
      <c r="J280" s="47"/>
      <c r="K280" s="47"/>
      <c r="L280" s="47"/>
      <c r="M280" s="47"/>
      <c r="N280" s="47"/>
      <c r="O280" s="47"/>
      <c r="P280" s="47"/>
      <c r="Q280" s="47"/>
      <c r="R280" s="47"/>
      <c r="S280" s="47"/>
      <c r="T280" s="47"/>
      <c r="U280" s="47"/>
      <c r="V280" s="47"/>
      <c r="W280" s="47"/>
      <c r="X280" s="47"/>
      <c r="Y280" s="47"/>
      <c r="Z280" s="47"/>
    </row>
    <row r="281" ht="14.25" customHeight="1">
      <c r="A281" s="71"/>
      <c r="B281" s="85"/>
      <c r="C281" s="86"/>
      <c r="D281" s="87"/>
      <c r="E281" s="87"/>
      <c r="F281" s="87"/>
      <c r="G281" s="88"/>
      <c r="H281" s="86"/>
      <c r="I281" s="71"/>
      <c r="J281" s="47"/>
      <c r="K281" s="47"/>
      <c r="L281" s="47"/>
      <c r="M281" s="47"/>
      <c r="N281" s="47"/>
      <c r="O281" s="47"/>
      <c r="P281" s="47"/>
      <c r="Q281" s="47"/>
      <c r="R281" s="47"/>
      <c r="S281" s="47"/>
      <c r="T281" s="47"/>
      <c r="U281" s="47"/>
      <c r="V281" s="47"/>
      <c r="W281" s="47"/>
      <c r="X281" s="47"/>
      <c r="Y281" s="47"/>
      <c r="Z281" s="47"/>
    </row>
    <row r="282" ht="14.25" customHeight="1">
      <c r="A282" s="71"/>
      <c r="B282" s="85"/>
      <c r="C282" s="86"/>
      <c r="D282" s="87"/>
      <c r="E282" s="87"/>
      <c r="F282" s="87"/>
      <c r="G282" s="88"/>
      <c r="H282" s="86"/>
      <c r="I282" s="71"/>
      <c r="J282" s="47"/>
      <c r="K282" s="47"/>
      <c r="L282" s="47"/>
      <c r="M282" s="47"/>
      <c r="N282" s="47"/>
      <c r="O282" s="47"/>
      <c r="P282" s="47"/>
      <c r="Q282" s="47"/>
      <c r="R282" s="47"/>
      <c r="S282" s="47"/>
      <c r="T282" s="47"/>
      <c r="U282" s="47"/>
      <c r="V282" s="47"/>
      <c r="W282" s="47"/>
      <c r="X282" s="47"/>
      <c r="Y282" s="47"/>
      <c r="Z282" s="47"/>
    </row>
    <row r="283" ht="14.25" customHeight="1">
      <c r="A283" s="71"/>
      <c r="B283" s="85"/>
      <c r="C283" s="86"/>
      <c r="D283" s="87"/>
      <c r="E283" s="87"/>
      <c r="F283" s="87"/>
      <c r="G283" s="88"/>
      <c r="H283" s="86"/>
      <c r="I283" s="71"/>
      <c r="J283" s="47"/>
      <c r="K283" s="47"/>
      <c r="L283" s="47"/>
      <c r="M283" s="47"/>
      <c r="N283" s="47"/>
      <c r="O283" s="47"/>
      <c r="P283" s="47"/>
      <c r="Q283" s="47"/>
      <c r="R283" s="47"/>
      <c r="S283" s="47"/>
      <c r="T283" s="47"/>
      <c r="U283" s="47"/>
      <c r="V283" s="47"/>
      <c r="W283" s="47"/>
      <c r="X283" s="47"/>
      <c r="Y283" s="47"/>
      <c r="Z283" s="47"/>
    </row>
    <row r="284" ht="14.25" customHeight="1">
      <c r="A284" s="71"/>
      <c r="B284" s="85"/>
      <c r="C284" s="86"/>
      <c r="D284" s="87"/>
      <c r="E284" s="87"/>
      <c r="F284" s="87"/>
      <c r="G284" s="88"/>
      <c r="H284" s="86"/>
      <c r="I284" s="71"/>
      <c r="J284" s="47"/>
      <c r="K284" s="47"/>
      <c r="L284" s="47"/>
      <c r="M284" s="47"/>
      <c r="N284" s="47"/>
      <c r="O284" s="47"/>
      <c r="P284" s="47"/>
      <c r="Q284" s="47"/>
      <c r="R284" s="47"/>
      <c r="S284" s="47"/>
      <c r="T284" s="47"/>
      <c r="U284" s="47"/>
      <c r="V284" s="47"/>
      <c r="W284" s="47"/>
      <c r="X284" s="47"/>
      <c r="Y284" s="47"/>
      <c r="Z284" s="47"/>
    </row>
    <row r="285" ht="14.25" customHeight="1">
      <c r="A285" s="71"/>
      <c r="B285" s="85"/>
      <c r="C285" s="86"/>
      <c r="D285" s="87"/>
      <c r="E285" s="87"/>
      <c r="F285" s="87"/>
      <c r="G285" s="88"/>
      <c r="H285" s="86"/>
      <c r="I285" s="71"/>
      <c r="J285" s="47"/>
      <c r="K285" s="47"/>
      <c r="L285" s="47"/>
      <c r="M285" s="47"/>
      <c r="N285" s="47"/>
      <c r="O285" s="47"/>
      <c r="P285" s="47"/>
      <c r="Q285" s="47"/>
      <c r="R285" s="47"/>
      <c r="S285" s="47"/>
      <c r="T285" s="47"/>
      <c r="U285" s="47"/>
      <c r="V285" s="47"/>
      <c r="W285" s="47"/>
      <c r="X285" s="47"/>
      <c r="Y285" s="47"/>
      <c r="Z285" s="47"/>
    </row>
    <row r="286" ht="14.25" customHeight="1">
      <c r="A286" s="71"/>
      <c r="B286" s="85"/>
      <c r="C286" s="86"/>
      <c r="D286" s="87"/>
      <c r="E286" s="87"/>
      <c r="F286" s="87"/>
      <c r="G286" s="88"/>
      <c r="H286" s="86"/>
      <c r="I286" s="71"/>
      <c r="J286" s="47"/>
      <c r="K286" s="47"/>
      <c r="L286" s="47"/>
      <c r="M286" s="47"/>
      <c r="N286" s="47"/>
      <c r="O286" s="47"/>
      <c r="P286" s="47"/>
      <c r="Q286" s="47"/>
      <c r="R286" s="47"/>
      <c r="S286" s="47"/>
      <c r="T286" s="47"/>
      <c r="U286" s="47"/>
      <c r="V286" s="47"/>
      <c r="W286" s="47"/>
      <c r="X286" s="47"/>
      <c r="Y286" s="47"/>
      <c r="Z286" s="47"/>
    </row>
    <row r="287" ht="14.25" customHeight="1">
      <c r="A287" s="71"/>
      <c r="B287" s="85"/>
      <c r="C287" s="86"/>
      <c r="D287" s="87"/>
      <c r="E287" s="87"/>
      <c r="F287" s="87"/>
      <c r="G287" s="88"/>
      <c r="H287" s="86"/>
      <c r="I287" s="71"/>
      <c r="J287" s="47"/>
      <c r="K287" s="47"/>
      <c r="L287" s="47"/>
      <c r="M287" s="47"/>
      <c r="N287" s="47"/>
      <c r="O287" s="47"/>
      <c r="P287" s="47"/>
      <c r="Q287" s="47"/>
      <c r="R287" s="47"/>
      <c r="S287" s="47"/>
      <c r="T287" s="47"/>
      <c r="U287" s="47"/>
      <c r="V287" s="47"/>
      <c r="W287" s="47"/>
      <c r="X287" s="47"/>
      <c r="Y287" s="47"/>
      <c r="Z287" s="47"/>
    </row>
    <row r="288" ht="14.25" customHeight="1">
      <c r="A288" s="71"/>
      <c r="B288" s="85"/>
      <c r="C288" s="86"/>
      <c r="D288" s="87"/>
      <c r="E288" s="87"/>
      <c r="F288" s="87"/>
      <c r="G288" s="88"/>
      <c r="H288" s="86"/>
      <c r="I288" s="71"/>
      <c r="J288" s="47"/>
      <c r="K288" s="47"/>
      <c r="L288" s="47"/>
      <c r="M288" s="47"/>
      <c r="N288" s="47"/>
      <c r="O288" s="47"/>
      <c r="P288" s="47"/>
      <c r="Q288" s="47"/>
      <c r="R288" s="47"/>
      <c r="S288" s="47"/>
      <c r="T288" s="47"/>
      <c r="U288" s="47"/>
      <c r="V288" s="47"/>
      <c r="W288" s="47"/>
      <c r="X288" s="47"/>
      <c r="Y288" s="47"/>
      <c r="Z288" s="47"/>
    </row>
    <row r="289" ht="14.25" customHeight="1">
      <c r="A289" s="71"/>
      <c r="B289" s="85"/>
      <c r="C289" s="86"/>
      <c r="D289" s="87"/>
      <c r="E289" s="87"/>
      <c r="F289" s="87"/>
      <c r="G289" s="88"/>
      <c r="H289" s="86"/>
      <c r="I289" s="71"/>
      <c r="J289" s="47"/>
      <c r="K289" s="47"/>
      <c r="L289" s="47"/>
      <c r="M289" s="47"/>
      <c r="N289" s="47"/>
      <c r="O289" s="47"/>
      <c r="P289" s="47"/>
      <c r="Q289" s="47"/>
      <c r="R289" s="47"/>
      <c r="S289" s="47"/>
      <c r="T289" s="47"/>
      <c r="U289" s="47"/>
      <c r="V289" s="47"/>
      <c r="W289" s="47"/>
      <c r="X289" s="47"/>
      <c r="Y289" s="47"/>
      <c r="Z289" s="47"/>
    </row>
    <row r="290" ht="14.25" customHeight="1">
      <c r="A290" s="71"/>
      <c r="B290" s="85"/>
      <c r="C290" s="86"/>
      <c r="D290" s="87"/>
      <c r="E290" s="87"/>
      <c r="F290" s="87"/>
      <c r="G290" s="88"/>
      <c r="H290" s="86"/>
      <c r="I290" s="71"/>
      <c r="J290" s="47"/>
      <c r="K290" s="47"/>
      <c r="L290" s="47"/>
      <c r="M290" s="47"/>
      <c r="N290" s="47"/>
      <c r="O290" s="47"/>
      <c r="P290" s="47"/>
      <c r="Q290" s="47"/>
      <c r="R290" s="47"/>
      <c r="S290" s="47"/>
      <c r="T290" s="47"/>
      <c r="U290" s="47"/>
      <c r="V290" s="47"/>
      <c r="W290" s="47"/>
      <c r="X290" s="47"/>
      <c r="Y290" s="47"/>
      <c r="Z290" s="47"/>
    </row>
    <row r="291" ht="14.25" customHeight="1">
      <c r="A291" s="71"/>
      <c r="B291" s="85"/>
      <c r="C291" s="86"/>
      <c r="D291" s="87"/>
      <c r="E291" s="87"/>
      <c r="F291" s="87"/>
      <c r="G291" s="88"/>
      <c r="H291" s="86"/>
      <c r="I291" s="71"/>
      <c r="J291" s="47"/>
      <c r="K291" s="47"/>
      <c r="L291" s="47"/>
      <c r="M291" s="47"/>
      <c r="N291" s="47"/>
      <c r="O291" s="47"/>
      <c r="P291" s="47"/>
      <c r="Q291" s="47"/>
      <c r="R291" s="47"/>
      <c r="S291" s="47"/>
      <c r="T291" s="47"/>
      <c r="U291" s="47"/>
      <c r="V291" s="47"/>
      <c r="W291" s="47"/>
      <c r="X291" s="47"/>
      <c r="Y291" s="47"/>
      <c r="Z291" s="47"/>
    </row>
    <row r="292" ht="14.25" customHeight="1">
      <c r="A292" s="71"/>
      <c r="B292" s="85"/>
      <c r="C292" s="86"/>
      <c r="D292" s="87"/>
      <c r="E292" s="87"/>
      <c r="F292" s="87"/>
      <c r="G292" s="88"/>
      <c r="H292" s="86"/>
      <c r="I292" s="71"/>
      <c r="J292" s="47"/>
      <c r="K292" s="47"/>
      <c r="L292" s="47"/>
      <c r="M292" s="47"/>
      <c r="N292" s="47"/>
      <c r="O292" s="47"/>
      <c r="P292" s="47"/>
      <c r="Q292" s="47"/>
      <c r="R292" s="47"/>
      <c r="S292" s="47"/>
      <c r="T292" s="47"/>
      <c r="U292" s="47"/>
      <c r="V292" s="47"/>
      <c r="W292" s="47"/>
      <c r="X292" s="47"/>
      <c r="Y292" s="47"/>
      <c r="Z292" s="47"/>
    </row>
    <row r="293" ht="14.25" customHeight="1">
      <c r="A293" s="71"/>
      <c r="B293" s="85"/>
      <c r="C293" s="86"/>
      <c r="D293" s="87"/>
      <c r="E293" s="87"/>
      <c r="F293" s="87"/>
      <c r="G293" s="88"/>
      <c r="H293" s="86"/>
      <c r="I293" s="71"/>
      <c r="J293" s="47"/>
      <c r="K293" s="47"/>
      <c r="L293" s="47"/>
      <c r="M293" s="47"/>
      <c r="N293" s="47"/>
      <c r="O293" s="47"/>
      <c r="P293" s="47"/>
      <c r="Q293" s="47"/>
      <c r="R293" s="47"/>
      <c r="S293" s="47"/>
      <c r="T293" s="47"/>
      <c r="U293" s="47"/>
      <c r="V293" s="47"/>
      <c r="W293" s="47"/>
      <c r="X293" s="47"/>
      <c r="Y293" s="47"/>
      <c r="Z293" s="47"/>
    </row>
    <row r="294" ht="14.25" customHeight="1">
      <c r="A294" s="71"/>
      <c r="B294" s="85"/>
      <c r="C294" s="86"/>
      <c r="D294" s="87"/>
      <c r="E294" s="87"/>
      <c r="F294" s="87"/>
      <c r="G294" s="88"/>
      <c r="H294" s="86"/>
      <c r="I294" s="71"/>
      <c r="J294" s="47"/>
      <c r="K294" s="47"/>
      <c r="L294" s="47"/>
      <c r="M294" s="47"/>
      <c r="N294" s="47"/>
      <c r="O294" s="47"/>
      <c r="P294" s="47"/>
      <c r="Q294" s="47"/>
      <c r="R294" s="47"/>
      <c r="S294" s="47"/>
      <c r="T294" s="47"/>
      <c r="U294" s="47"/>
      <c r="V294" s="47"/>
      <c r="W294" s="47"/>
      <c r="X294" s="47"/>
      <c r="Y294" s="47"/>
      <c r="Z294" s="47"/>
    </row>
    <row r="295" ht="14.25" customHeight="1">
      <c r="A295" s="71"/>
      <c r="B295" s="85"/>
      <c r="C295" s="86"/>
      <c r="D295" s="87"/>
      <c r="E295" s="87"/>
      <c r="F295" s="87"/>
      <c r="G295" s="88"/>
      <c r="H295" s="86"/>
      <c r="I295" s="71"/>
      <c r="J295" s="47"/>
      <c r="K295" s="47"/>
      <c r="L295" s="47"/>
      <c r="M295" s="47"/>
      <c r="N295" s="47"/>
      <c r="O295" s="47"/>
      <c r="P295" s="47"/>
      <c r="Q295" s="47"/>
      <c r="R295" s="47"/>
      <c r="S295" s="47"/>
      <c r="T295" s="47"/>
      <c r="U295" s="47"/>
      <c r="V295" s="47"/>
      <c r="W295" s="47"/>
      <c r="X295" s="47"/>
      <c r="Y295" s="47"/>
      <c r="Z295" s="47"/>
    </row>
    <row r="296" ht="14.25" customHeight="1">
      <c r="A296" s="71"/>
      <c r="B296" s="85"/>
      <c r="C296" s="86"/>
      <c r="D296" s="87"/>
      <c r="E296" s="87"/>
      <c r="F296" s="87"/>
      <c r="G296" s="88"/>
      <c r="H296" s="86"/>
      <c r="I296" s="71"/>
      <c r="J296" s="47"/>
      <c r="K296" s="47"/>
      <c r="L296" s="47"/>
      <c r="M296" s="47"/>
      <c r="N296" s="47"/>
      <c r="O296" s="47"/>
      <c r="P296" s="47"/>
      <c r="Q296" s="47"/>
      <c r="R296" s="47"/>
      <c r="S296" s="47"/>
      <c r="T296" s="47"/>
      <c r="U296" s="47"/>
      <c r="V296" s="47"/>
      <c r="W296" s="47"/>
      <c r="X296" s="47"/>
      <c r="Y296" s="47"/>
      <c r="Z296" s="47"/>
    </row>
    <row r="297" ht="14.25" customHeight="1">
      <c r="A297" s="71"/>
      <c r="B297" s="85"/>
      <c r="C297" s="86"/>
      <c r="D297" s="87"/>
      <c r="E297" s="87"/>
      <c r="F297" s="87"/>
      <c r="G297" s="88"/>
      <c r="H297" s="86"/>
      <c r="I297" s="71"/>
      <c r="J297" s="47"/>
      <c r="K297" s="47"/>
      <c r="L297" s="47"/>
      <c r="M297" s="47"/>
      <c r="N297" s="47"/>
      <c r="O297" s="47"/>
      <c r="P297" s="47"/>
      <c r="Q297" s="47"/>
      <c r="R297" s="47"/>
      <c r="S297" s="47"/>
      <c r="T297" s="47"/>
      <c r="U297" s="47"/>
      <c r="V297" s="47"/>
      <c r="W297" s="47"/>
      <c r="X297" s="47"/>
      <c r="Y297" s="47"/>
      <c r="Z297" s="47"/>
    </row>
    <row r="298" ht="14.25" customHeight="1">
      <c r="A298" s="71"/>
      <c r="B298" s="85"/>
      <c r="C298" s="86"/>
      <c r="D298" s="87"/>
      <c r="E298" s="87"/>
      <c r="F298" s="87"/>
      <c r="G298" s="88"/>
      <c r="H298" s="86"/>
      <c r="I298" s="71"/>
      <c r="J298" s="47"/>
      <c r="K298" s="47"/>
      <c r="L298" s="47"/>
      <c r="M298" s="47"/>
      <c r="N298" s="47"/>
      <c r="O298" s="47"/>
      <c r="P298" s="47"/>
      <c r="Q298" s="47"/>
      <c r="R298" s="47"/>
      <c r="S298" s="47"/>
      <c r="T298" s="47"/>
      <c r="U298" s="47"/>
      <c r="V298" s="47"/>
      <c r="W298" s="47"/>
      <c r="X298" s="47"/>
      <c r="Y298" s="47"/>
      <c r="Z298" s="47"/>
    </row>
    <row r="299" ht="14.25" customHeight="1">
      <c r="A299" s="71"/>
      <c r="B299" s="85"/>
      <c r="C299" s="86"/>
      <c r="D299" s="87"/>
      <c r="E299" s="87"/>
      <c r="F299" s="87"/>
      <c r="G299" s="88"/>
      <c r="H299" s="86"/>
      <c r="I299" s="71"/>
      <c r="J299" s="47"/>
      <c r="K299" s="47"/>
      <c r="L299" s="47"/>
      <c r="M299" s="47"/>
      <c r="N299" s="47"/>
      <c r="O299" s="47"/>
      <c r="P299" s="47"/>
      <c r="Q299" s="47"/>
      <c r="R299" s="47"/>
      <c r="S299" s="47"/>
      <c r="T299" s="47"/>
      <c r="U299" s="47"/>
      <c r="V299" s="47"/>
      <c r="W299" s="47"/>
      <c r="X299" s="47"/>
      <c r="Y299" s="47"/>
      <c r="Z299" s="47"/>
    </row>
    <row r="300" ht="14.25" customHeight="1">
      <c r="A300" s="71"/>
      <c r="B300" s="85"/>
      <c r="C300" s="86"/>
      <c r="D300" s="87"/>
      <c r="E300" s="87"/>
      <c r="F300" s="87"/>
      <c r="G300" s="88"/>
      <c r="H300" s="86"/>
      <c r="I300" s="71"/>
      <c r="J300" s="47"/>
      <c r="K300" s="47"/>
      <c r="L300" s="47"/>
      <c r="M300" s="47"/>
      <c r="N300" s="47"/>
      <c r="O300" s="47"/>
      <c r="P300" s="47"/>
      <c r="Q300" s="47"/>
      <c r="R300" s="47"/>
      <c r="S300" s="47"/>
      <c r="T300" s="47"/>
      <c r="U300" s="47"/>
      <c r="V300" s="47"/>
      <c r="W300" s="47"/>
      <c r="X300" s="47"/>
      <c r="Y300" s="47"/>
      <c r="Z300" s="47"/>
    </row>
    <row r="301" ht="14.25" customHeight="1">
      <c r="A301" s="71"/>
      <c r="B301" s="85"/>
      <c r="C301" s="86"/>
      <c r="D301" s="87"/>
      <c r="E301" s="87"/>
      <c r="F301" s="87"/>
      <c r="G301" s="88"/>
      <c r="H301" s="86"/>
      <c r="I301" s="71"/>
      <c r="J301" s="47"/>
      <c r="K301" s="47"/>
      <c r="L301" s="47"/>
      <c r="M301" s="47"/>
      <c r="N301" s="47"/>
      <c r="O301" s="47"/>
      <c r="P301" s="47"/>
      <c r="Q301" s="47"/>
      <c r="R301" s="47"/>
      <c r="S301" s="47"/>
      <c r="T301" s="47"/>
      <c r="U301" s="47"/>
      <c r="V301" s="47"/>
      <c r="W301" s="47"/>
      <c r="X301" s="47"/>
      <c r="Y301" s="47"/>
      <c r="Z301" s="47"/>
    </row>
    <row r="302" ht="14.25" customHeight="1">
      <c r="A302" s="71"/>
      <c r="B302" s="85"/>
      <c r="C302" s="86"/>
      <c r="D302" s="87"/>
      <c r="E302" s="87"/>
      <c r="F302" s="87"/>
      <c r="G302" s="88"/>
      <c r="H302" s="86"/>
      <c r="I302" s="71"/>
      <c r="J302" s="47"/>
      <c r="K302" s="47"/>
      <c r="L302" s="47"/>
      <c r="M302" s="47"/>
      <c r="N302" s="47"/>
      <c r="O302" s="47"/>
      <c r="P302" s="47"/>
      <c r="Q302" s="47"/>
      <c r="R302" s="47"/>
      <c r="S302" s="47"/>
      <c r="T302" s="47"/>
      <c r="U302" s="47"/>
      <c r="V302" s="47"/>
      <c r="W302" s="47"/>
      <c r="X302" s="47"/>
      <c r="Y302" s="47"/>
      <c r="Z302" s="47"/>
    </row>
    <row r="303" ht="14.25" customHeight="1">
      <c r="A303" s="71"/>
      <c r="B303" s="85"/>
      <c r="C303" s="86"/>
      <c r="D303" s="87"/>
      <c r="E303" s="87"/>
      <c r="F303" s="87"/>
      <c r="G303" s="88"/>
      <c r="H303" s="86"/>
      <c r="I303" s="71"/>
      <c r="J303" s="47"/>
      <c r="K303" s="47"/>
      <c r="L303" s="47"/>
      <c r="M303" s="47"/>
      <c r="N303" s="47"/>
      <c r="O303" s="47"/>
      <c r="P303" s="47"/>
      <c r="Q303" s="47"/>
      <c r="R303" s="47"/>
      <c r="S303" s="47"/>
      <c r="T303" s="47"/>
      <c r="U303" s="47"/>
      <c r="V303" s="47"/>
      <c r="W303" s="47"/>
      <c r="X303" s="47"/>
      <c r="Y303" s="47"/>
      <c r="Z303" s="47"/>
    </row>
    <row r="304" ht="14.25" customHeight="1">
      <c r="A304" s="71"/>
      <c r="B304" s="85"/>
      <c r="C304" s="86"/>
      <c r="D304" s="87"/>
      <c r="E304" s="87"/>
      <c r="F304" s="87"/>
      <c r="G304" s="88"/>
      <c r="H304" s="86"/>
      <c r="I304" s="71"/>
      <c r="J304" s="47"/>
      <c r="K304" s="47"/>
      <c r="L304" s="47"/>
      <c r="M304" s="47"/>
      <c r="N304" s="47"/>
      <c r="O304" s="47"/>
      <c r="P304" s="47"/>
      <c r="Q304" s="47"/>
      <c r="R304" s="47"/>
      <c r="S304" s="47"/>
      <c r="T304" s="47"/>
      <c r="U304" s="47"/>
      <c r="V304" s="47"/>
      <c r="W304" s="47"/>
      <c r="X304" s="47"/>
      <c r="Y304" s="47"/>
      <c r="Z304" s="47"/>
    </row>
    <row r="305" ht="14.25" customHeight="1">
      <c r="A305" s="71"/>
      <c r="B305" s="85"/>
      <c r="C305" s="86"/>
      <c r="D305" s="87"/>
      <c r="E305" s="87"/>
      <c r="F305" s="87"/>
      <c r="G305" s="88"/>
      <c r="H305" s="86"/>
      <c r="I305" s="71"/>
      <c r="J305" s="47"/>
      <c r="K305" s="47"/>
      <c r="L305" s="47"/>
      <c r="M305" s="47"/>
      <c r="N305" s="47"/>
      <c r="O305" s="47"/>
      <c r="P305" s="47"/>
      <c r="Q305" s="47"/>
      <c r="R305" s="47"/>
      <c r="S305" s="47"/>
      <c r="T305" s="47"/>
      <c r="U305" s="47"/>
      <c r="V305" s="47"/>
      <c r="W305" s="47"/>
      <c r="X305" s="47"/>
      <c r="Y305" s="47"/>
      <c r="Z305" s="47"/>
    </row>
    <row r="306" ht="14.25" customHeight="1">
      <c r="A306" s="71"/>
      <c r="B306" s="85"/>
      <c r="C306" s="86"/>
      <c r="D306" s="87"/>
      <c r="E306" s="87"/>
      <c r="F306" s="87"/>
      <c r="G306" s="88"/>
      <c r="H306" s="86"/>
      <c r="I306" s="71"/>
      <c r="J306" s="47"/>
      <c r="K306" s="47"/>
      <c r="L306" s="47"/>
      <c r="M306" s="47"/>
      <c r="N306" s="47"/>
      <c r="O306" s="47"/>
      <c r="P306" s="47"/>
      <c r="Q306" s="47"/>
      <c r="R306" s="47"/>
      <c r="S306" s="47"/>
      <c r="T306" s="47"/>
      <c r="U306" s="47"/>
      <c r="V306" s="47"/>
      <c r="W306" s="47"/>
      <c r="X306" s="47"/>
      <c r="Y306" s="47"/>
      <c r="Z306" s="47"/>
    </row>
    <row r="307" ht="14.25" customHeight="1">
      <c r="A307" s="71"/>
      <c r="B307" s="85"/>
      <c r="C307" s="86"/>
      <c r="D307" s="87"/>
      <c r="E307" s="87"/>
      <c r="F307" s="87"/>
      <c r="G307" s="88"/>
      <c r="H307" s="86"/>
      <c r="I307" s="71"/>
      <c r="J307" s="47"/>
      <c r="K307" s="47"/>
      <c r="L307" s="47"/>
      <c r="M307" s="47"/>
      <c r="N307" s="47"/>
      <c r="O307" s="47"/>
      <c r="P307" s="47"/>
      <c r="Q307" s="47"/>
      <c r="R307" s="47"/>
      <c r="S307" s="47"/>
      <c r="T307" s="47"/>
      <c r="U307" s="47"/>
      <c r="V307" s="47"/>
      <c r="W307" s="47"/>
      <c r="X307" s="47"/>
      <c r="Y307" s="47"/>
      <c r="Z307" s="47"/>
    </row>
    <row r="308" ht="14.25" customHeight="1">
      <c r="A308" s="71"/>
      <c r="B308" s="85"/>
      <c r="C308" s="86"/>
      <c r="D308" s="87"/>
      <c r="E308" s="87"/>
      <c r="F308" s="87"/>
      <c r="G308" s="88"/>
      <c r="H308" s="86"/>
      <c r="I308" s="71"/>
      <c r="J308" s="47"/>
      <c r="K308" s="47"/>
      <c r="L308" s="47"/>
      <c r="M308" s="47"/>
      <c r="N308" s="47"/>
      <c r="O308" s="47"/>
      <c r="P308" s="47"/>
      <c r="Q308" s="47"/>
      <c r="R308" s="47"/>
      <c r="S308" s="47"/>
      <c r="T308" s="47"/>
      <c r="U308" s="47"/>
      <c r="V308" s="47"/>
      <c r="W308" s="47"/>
      <c r="X308" s="47"/>
      <c r="Y308" s="47"/>
      <c r="Z308" s="47"/>
    </row>
    <row r="309" ht="14.25" customHeight="1">
      <c r="A309" s="71"/>
      <c r="B309" s="85"/>
      <c r="C309" s="86"/>
      <c r="D309" s="87"/>
      <c r="E309" s="87"/>
      <c r="F309" s="87"/>
      <c r="G309" s="88"/>
      <c r="H309" s="86"/>
      <c r="I309" s="71"/>
      <c r="J309" s="47"/>
      <c r="K309" s="47"/>
      <c r="L309" s="47"/>
      <c r="M309" s="47"/>
      <c r="N309" s="47"/>
      <c r="O309" s="47"/>
      <c r="P309" s="47"/>
      <c r="Q309" s="47"/>
      <c r="R309" s="47"/>
      <c r="S309" s="47"/>
      <c r="T309" s="47"/>
      <c r="U309" s="47"/>
      <c r="V309" s="47"/>
      <c r="W309" s="47"/>
      <c r="X309" s="47"/>
      <c r="Y309" s="47"/>
      <c r="Z309" s="47"/>
    </row>
    <row r="310" ht="14.25" customHeight="1">
      <c r="A310" s="71"/>
      <c r="B310" s="85"/>
      <c r="C310" s="86"/>
      <c r="D310" s="87"/>
      <c r="E310" s="87"/>
      <c r="F310" s="87"/>
      <c r="G310" s="88"/>
      <c r="H310" s="86"/>
      <c r="I310" s="71"/>
      <c r="J310" s="47"/>
      <c r="K310" s="47"/>
      <c r="L310" s="47"/>
      <c r="M310" s="47"/>
      <c r="N310" s="47"/>
      <c r="O310" s="47"/>
      <c r="P310" s="47"/>
      <c r="Q310" s="47"/>
      <c r="R310" s="47"/>
      <c r="S310" s="47"/>
      <c r="T310" s="47"/>
      <c r="U310" s="47"/>
      <c r="V310" s="47"/>
      <c r="W310" s="47"/>
      <c r="X310" s="47"/>
      <c r="Y310" s="47"/>
      <c r="Z310" s="47"/>
    </row>
    <row r="311" ht="14.25" customHeight="1">
      <c r="A311" s="71"/>
      <c r="B311" s="85"/>
      <c r="C311" s="86"/>
      <c r="D311" s="87"/>
      <c r="E311" s="87"/>
      <c r="F311" s="87"/>
      <c r="G311" s="88"/>
      <c r="H311" s="86"/>
      <c r="I311" s="71"/>
      <c r="J311" s="47"/>
      <c r="K311" s="47"/>
      <c r="L311" s="47"/>
      <c r="M311" s="47"/>
      <c r="N311" s="47"/>
      <c r="O311" s="47"/>
      <c r="P311" s="47"/>
      <c r="Q311" s="47"/>
      <c r="R311" s="47"/>
      <c r="S311" s="47"/>
      <c r="T311" s="47"/>
      <c r="U311" s="47"/>
      <c r="V311" s="47"/>
      <c r="W311" s="47"/>
      <c r="X311" s="47"/>
      <c r="Y311" s="47"/>
      <c r="Z311" s="47"/>
    </row>
    <row r="312" ht="14.25" customHeight="1">
      <c r="A312" s="71"/>
      <c r="B312" s="85"/>
      <c r="C312" s="86"/>
      <c r="D312" s="87"/>
      <c r="E312" s="87"/>
      <c r="F312" s="87"/>
      <c r="G312" s="88"/>
      <c r="H312" s="86"/>
      <c r="I312" s="71"/>
      <c r="J312" s="47"/>
      <c r="K312" s="47"/>
      <c r="L312" s="47"/>
      <c r="M312" s="47"/>
      <c r="N312" s="47"/>
      <c r="O312" s="47"/>
      <c r="P312" s="47"/>
      <c r="Q312" s="47"/>
      <c r="R312" s="47"/>
      <c r="S312" s="47"/>
      <c r="T312" s="47"/>
      <c r="U312" s="47"/>
      <c r="V312" s="47"/>
      <c r="W312" s="47"/>
      <c r="X312" s="47"/>
      <c r="Y312" s="47"/>
      <c r="Z312" s="47"/>
    </row>
    <row r="313" ht="14.25" customHeight="1">
      <c r="A313" s="71"/>
      <c r="B313" s="85"/>
      <c r="C313" s="86"/>
      <c r="D313" s="87"/>
      <c r="E313" s="87"/>
      <c r="F313" s="87"/>
      <c r="G313" s="88"/>
      <c r="H313" s="86"/>
      <c r="I313" s="71"/>
      <c r="J313" s="47"/>
      <c r="K313" s="47"/>
      <c r="L313" s="47"/>
      <c r="M313" s="47"/>
      <c r="N313" s="47"/>
      <c r="O313" s="47"/>
      <c r="P313" s="47"/>
      <c r="Q313" s="47"/>
      <c r="R313" s="47"/>
      <c r="S313" s="47"/>
      <c r="T313" s="47"/>
      <c r="U313" s="47"/>
      <c r="V313" s="47"/>
      <c r="W313" s="47"/>
      <c r="X313" s="47"/>
      <c r="Y313" s="47"/>
      <c r="Z313" s="47"/>
    </row>
    <row r="314" ht="14.25" customHeight="1">
      <c r="A314" s="71"/>
      <c r="B314" s="85"/>
      <c r="C314" s="86"/>
      <c r="D314" s="87"/>
      <c r="E314" s="87"/>
      <c r="F314" s="87"/>
      <c r="G314" s="88"/>
      <c r="H314" s="86"/>
      <c r="I314" s="71"/>
      <c r="J314" s="47"/>
      <c r="K314" s="47"/>
      <c r="L314" s="47"/>
      <c r="M314" s="47"/>
      <c r="N314" s="47"/>
      <c r="O314" s="47"/>
      <c r="P314" s="47"/>
      <c r="Q314" s="47"/>
      <c r="R314" s="47"/>
      <c r="S314" s="47"/>
      <c r="T314" s="47"/>
      <c r="U314" s="47"/>
      <c r="V314" s="47"/>
      <c r="W314" s="47"/>
      <c r="X314" s="47"/>
      <c r="Y314" s="47"/>
      <c r="Z314" s="47"/>
    </row>
    <row r="315" ht="14.25" customHeight="1">
      <c r="A315" s="71"/>
      <c r="B315" s="85"/>
      <c r="C315" s="86"/>
      <c r="D315" s="87"/>
      <c r="E315" s="87"/>
      <c r="F315" s="87"/>
      <c r="G315" s="88"/>
      <c r="H315" s="86"/>
      <c r="I315" s="71"/>
      <c r="J315" s="47"/>
      <c r="K315" s="47"/>
      <c r="L315" s="47"/>
      <c r="M315" s="47"/>
      <c r="N315" s="47"/>
      <c r="O315" s="47"/>
      <c r="P315" s="47"/>
      <c r="Q315" s="47"/>
      <c r="R315" s="47"/>
      <c r="S315" s="47"/>
      <c r="T315" s="47"/>
      <c r="U315" s="47"/>
      <c r="V315" s="47"/>
      <c r="W315" s="47"/>
      <c r="X315" s="47"/>
      <c r="Y315" s="47"/>
      <c r="Z315" s="47"/>
    </row>
    <row r="316" ht="14.25" customHeight="1">
      <c r="A316" s="71"/>
      <c r="B316" s="85"/>
      <c r="C316" s="86"/>
      <c r="D316" s="87"/>
      <c r="E316" s="87"/>
      <c r="F316" s="87"/>
      <c r="G316" s="88"/>
      <c r="H316" s="86"/>
      <c r="I316" s="71"/>
      <c r="J316" s="47"/>
      <c r="K316" s="47"/>
      <c r="L316" s="47"/>
      <c r="M316" s="47"/>
      <c r="N316" s="47"/>
      <c r="O316" s="47"/>
      <c r="P316" s="47"/>
      <c r="Q316" s="47"/>
      <c r="R316" s="47"/>
      <c r="S316" s="47"/>
      <c r="T316" s="47"/>
      <c r="U316" s="47"/>
      <c r="V316" s="47"/>
      <c r="W316" s="47"/>
      <c r="X316" s="47"/>
      <c r="Y316" s="47"/>
      <c r="Z316" s="47"/>
    </row>
    <row r="317" ht="14.25" customHeight="1">
      <c r="A317" s="71"/>
      <c r="B317" s="85"/>
      <c r="C317" s="86"/>
      <c r="D317" s="87"/>
      <c r="E317" s="87"/>
      <c r="F317" s="87"/>
      <c r="G317" s="88"/>
      <c r="H317" s="86"/>
      <c r="I317" s="71"/>
      <c r="J317" s="47"/>
      <c r="K317" s="47"/>
      <c r="L317" s="47"/>
      <c r="M317" s="47"/>
      <c r="N317" s="47"/>
      <c r="O317" s="47"/>
      <c r="P317" s="47"/>
      <c r="Q317" s="47"/>
      <c r="R317" s="47"/>
      <c r="S317" s="47"/>
      <c r="T317" s="47"/>
      <c r="U317" s="47"/>
      <c r="V317" s="47"/>
      <c r="W317" s="47"/>
      <c r="X317" s="47"/>
      <c r="Y317" s="47"/>
      <c r="Z317" s="47"/>
    </row>
    <row r="318" ht="14.25" customHeight="1">
      <c r="A318" s="71"/>
      <c r="B318" s="85"/>
      <c r="C318" s="86"/>
      <c r="D318" s="87"/>
      <c r="E318" s="87"/>
      <c r="F318" s="87"/>
      <c r="G318" s="88"/>
      <c r="H318" s="86"/>
      <c r="I318" s="71"/>
      <c r="J318" s="47"/>
      <c r="K318" s="47"/>
      <c r="L318" s="47"/>
      <c r="M318" s="47"/>
      <c r="N318" s="47"/>
      <c r="O318" s="47"/>
      <c r="P318" s="47"/>
      <c r="Q318" s="47"/>
      <c r="R318" s="47"/>
      <c r="S318" s="47"/>
      <c r="T318" s="47"/>
      <c r="U318" s="47"/>
      <c r="V318" s="47"/>
      <c r="W318" s="47"/>
      <c r="X318" s="47"/>
      <c r="Y318" s="47"/>
      <c r="Z318" s="47"/>
    </row>
    <row r="319" ht="14.25" customHeight="1">
      <c r="A319" s="71"/>
      <c r="B319" s="85"/>
      <c r="C319" s="86"/>
      <c r="D319" s="87"/>
      <c r="E319" s="87"/>
      <c r="F319" s="87"/>
      <c r="G319" s="88"/>
      <c r="H319" s="86"/>
      <c r="I319" s="71"/>
      <c r="J319" s="47"/>
      <c r="K319" s="47"/>
      <c r="L319" s="47"/>
      <c r="M319" s="47"/>
      <c r="N319" s="47"/>
      <c r="O319" s="47"/>
      <c r="P319" s="47"/>
      <c r="Q319" s="47"/>
      <c r="R319" s="47"/>
      <c r="S319" s="47"/>
      <c r="T319" s="47"/>
      <c r="U319" s="47"/>
      <c r="V319" s="47"/>
      <c r="W319" s="47"/>
      <c r="X319" s="47"/>
      <c r="Y319" s="47"/>
      <c r="Z319" s="47"/>
    </row>
    <row r="320" ht="14.25" customHeight="1">
      <c r="A320" s="71"/>
      <c r="B320" s="85"/>
      <c r="C320" s="86"/>
      <c r="D320" s="87"/>
      <c r="E320" s="87"/>
      <c r="F320" s="87"/>
      <c r="G320" s="88"/>
      <c r="H320" s="86"/>
      <c r="I320" s="71"/>
      <c r="J320" s="47"/>
      <c r="K320" s="47"/>
      <c r="L320" s="47"/>
      <c r="M320" s="47"/>
      <c r="N320" s="47"/>
      <c r="O320" s="47"/>
      <c r="P320" s="47"/>
      <c r="Q320" s="47"/>
      <c r="R320" s="47"/>
      <c r="S320" s="47"/>
      <c r="T320" s="47"/>
      <c r="U320" s="47"/>
      <c r="V320" s="47"/>
      <c r="W320" s="47"/>
      <c r="X320" s="47"/>
      <c r="Y320" s="47"/>
      <c r="Z320" s="47"/>
    </row>
    <row r="321" ht="14.25" customHeight="1">
      <c r="A321" s="71"/>
      <c r="B321" s="85"/>
      <c r="C321" s="86"/>
      <c r="D321" s="87"/>
      <c r="E321" s="87"/>
      <c r="F321" s="87"/>
      <c r="G321" s="88"/>
      <c r="H321" s="86"/>
      <c r="I321" s="71"/>
      <c r="J321" s="47"/>
      <c r="K321" s="47"/>
      <c r="L321" s="47"/>
      <c r="M321" s="47"/>
      <c r="N321" s="47"/>
      <c r="O321" s="47"/>
      <c r="P321" s="47"/>
      <c r="Q321" s="47"/>
      <c r="R321" s="47"/>
      <c r="S321" s="47"/>
      <c r="T321" s="47"/>
      <c r="U321" s="47"/>
      <c r="V321" s="47"/>
      <c r="W321" s="47"/>
      <c r="X321" s="47"/>
      <c r="Y321" s="47"/>
      <c r="Z321" s="47"/>
    </row>
    <row r="322" ht="14.25" customHeight="1">
      <c r="A322" s="71"/>
      <c r="B322" s="85"/>
      <c r="C322" s="86"/>
      <c r="D322" s="87"/>
      <c r="E322" s="87"/>
      <c r="F322" s="87"/>
      <c r="G322" s="88"/>
      <c r="H322" s="86"/>
      <c r="I322" s="71"/>
      <c r="J322" s="47"/>
      <c r="K322" s="47"/>
      <c r="L322" s="47"/>
      <c r="M322" s="47"/>
      <c r="N322" s="47"/>
      <c r="O322" s="47"/>
      <c r="P322" s="47"/>
      <c r="Q322" s="47"/>
      <c r="R322" s="47"/>
      <c r="S322" s="47"/>
      <c r="T322" s="47"/>
      <c r="U322" s="47"/>
      <c r="V322" s="47"/>
      <c r="W322" s="47"/>
      <c r="X322" s="47"/>
      <c r="Y322" s="47"/>
      <c r="Z322" s="47"/>
    </row>
    <row r="323" ht="14.25" customHeight="1">
      <c r="A323" s="71"/>
      <c r="B323" s="85"/>
      <c r="C323" s="86"/>
      <c r="D323" s="87"/>
      <c r="E323" s="87"/>
      <c r="F323" s="87"/>
      <c r="G323" s="88"/>
      <c r="H323" s="86"/>
      <c r="I323" s="71"/>
      <c r="J323" s="47"/>
      <c r="K323" s="47"/>
      <c r="L323" s="47"/>
      <c r="M323" s="47"/>
      <c r="N323" s="47"/>
      <c r="O323" s="47"/>
      <c r="P323" s="47"/>
      <c r="Q323" s="47"/>
      <c r="R323" s="47"/>
      <c r="S323" s="47"/>
      <c r="T323" s="47"/>
      <c r="U323" s="47"/>
      <c r="V323" s="47"/>
      <c r="W323" s="47"/>
      <c r="X323" s="47"/>
      <c r="Y323" s="47"/>
      <c r="Z323" s="47"/>
    </row>
    <row r="324" ht="14.25" customHeight="1">
      <c r="A324" s="71"/>
      <c r="B324" s="85"/>
      <c r="C324" s="86"/>
      <c r="D324" s="87"/>
      <c r="E324" s="87"/>
      <c r="F324" s="87"/>
      <c r="G324" s="88"/>
      <c r="H324" s="86"/>
      <c r="I324" s="71"/>
      <c r="J324" s="47"/>
      <c r="K324" s="47"/>
      <c r="L324" s="47"/>
      <c r="M324" s="47"/>
      <c r="N324" s="47"/>
      <c r="O324" s="47"/>
      <c r="P324" s="47"/>
      <c r="Q324" s="47"/>
      <c r="R324" s="47"/>
      <c r="S324" s="47"/>
      <c r="T324" s="47"/>
      <c r="U324" s="47"/>
      <c r="V324" s="47"/>
      <c r="W324" s="47"/>
      <c r="X324" s="47"/>
      <c r="Y324" s="47"/>
      <c r="Z324" s="47"/>
    </row>
    <row r="325" ht="14.25" customHeight="1">
      <c r="A325" s="71"/>
      <c r="B325" s="85"/>
      <c r="C325" s="86"/>
      <c r="D325" s="87"/>
      <c r="E325" s="87"/>
      <c r="F325" s="87"/>
      <c r="G325" s="88"/>
      <c r="H325" s="86"/>
      <c r="I325" s="71"/>
      <c r="J325" s="47"/>
      <c r="K325" s="47"/>
      <c r="L325" s="47"/>
      <c r="M325" s="47"/>
      <c r="N325" s="47"/>
      <c r="O325" s="47"/>
      <c r="P325" s="47"/>
      <c r="Q325" s="47"/>
      <c r="R325" s="47"/>
      <c r="S325" s="47"/>
      <c r="T325" s="47"/>
      <c r="U325" s="47"/>
      <c r="V325" s="47"/>
      <c r="W325" s="47"/>
      <c r="X325" s="47"/>
      <c r="Y325" s="47"/>
      <c r="Z325" s="47"/>
    </row>
    <row r="326" ht="14.25" customHeight="1">
      <c r="A326" s="71"/>
      <c r="B326" s="85"/>
      <c r="C326" s="86"/>
      <c r="D326" s="87"/>
      <c r="E326" s="87"/>
      <c r="F326" s="87"/>
      <c r="G326" s="88"/>
      <c r="H326" s="86"/>
      <c r="I326" s="71"/>
      <c r="J326" s="47"/>
      <c r="K326" s="47"/>
      <c r="L326" s="47"/>
      <c r="M326" s="47"/>
      <c r="N326" s="47"/>
      <c r="O326" s="47"/>
      <c r="P326" s="47"/>
      <c r="Q326" s="47"/>
      <c r="R326" s="47"/>
      <c r="S326" s="47"/>
      <c r="T326" s="47"/>
      <c r="U326" s="47"/>
      <c r="V326" s="47"/>
      <c r="W326" s="47"/>
      <c r="X326" s="47"/>
      <c r="Y326" s="47"/>
      <c r="Z326" s="47"/>
    </row>
    <row r="327" ht="14.25" customHeight="1">
      <c r="A327" s="71"/>
      <c r="B327" s="85"/>
      <c r="C327" s="86"/>
      <c r="D327" s="87"/>
      <c r="E327" s="87"/>
      <c r="F327" s="87"/>
      <c r="G327" s="88"/>
      <c r="H327" s="86"/>
      <c r="I327" s="71"/>
      <c r="J327" s="47"/>
      <c r="K327" s="47"/>
      <c r="L327" s="47"/>
      <c r="M327" s="47"/>
      <c r="N327" s="47"/>
      <c r="O327" s="47"/>
      <c r="P327" s="47"/>
      <c r="Q327" s="47"/>
      <c r="R327" s="47"/>
      <c r="S327" s="47"/>
      <c r="T327" s="47"/>
      <c r="U327" s="47"/>
      <c r="V327" s="47"/>
      <c r="W327" s="47"/>
      <c r="X327" s="47"/>
      <c r="Y327" s="47"/>
      <c r="Z327" s="47"/>
    </row>
    <row r="328" ht="14.25" customHeight="1">
      <c r="A328" s="71"/>
      <c r="B328" s="85"/>
      <c r="C328" s="86"/>
      <c r="D328" s="87"/>
      <c r="E328" s="87"/>
      <c r="F328" s="87"/>
      <c r="G328" s="88"/>
      <c r="H328" s="86"/>
      <c r="I328" s="71"/>
      <c r="J328" s="47"/>
      <c r="K328" s="47"/>
      <c r="L328" s="47"/>
      <c r="M328" s="47"/>
      <c r="N328" s="47"/>
      <c r="O328" s="47"/>
      <c r="P328" s="47"/>
      <c r="Q328" s="47"/>
      <c r="R328" s="47"/>
      <c r="S328" s="47"/>
      <c r="T328" s="47"/>
      <c r="U328" s="47"/>
      <c r="V328" s="47"/>
      <c r="W328" s="47"/>
      <c r="X328" s="47"/>
      <c r="Y328" s="47"/>
      <c r="Z328" s="47"/>
    </row>
    <row r="329" ht="14.25" customHeight="1">
      <c r="A329" s="71"/>
      <c r="B329" s="85"/>
      <c r="C329" s="86"/>
      <c r="D329" s="87"/>
      <c r="E329" s="87"/>
      <c r="F329" s="87"/>
      <c r="G329" s="88"/>
      <c r="H329" s="86"/>
      <c r="I329" s="71"/>
      <c r="J329" s="47"/>
      <c r="K329" s="47"/>
      <c r="L329" s="47"/>
      <c r="M329" s="47"/>
      <c r="N329" s="47"/>
      <c r="O329" s="47"/>
      <c r="P329" s="47"/>
      <c r="Q329" s="47"/>
      <c r="R329" s="47"/>
      <c r="S329" s="47"/>
      <c r="T329" s="47"/>
      <c r="U329" s="47"/>
      <c r="V329" s="47"/>
      <c r="W329" s="47"/>
      <c r="X329" s="47"/>
      <c r="Y329" s="47"/>
      <c r="Z329" s="47"/>
    </row>
    <row r="330" ht="14.25" customHeight="1">
      <c r="A330" s="71"/>
      <c r="B330" s="85"/>
      <c r="C330" s="86"/>
      <c r="D330" s="87"/>
      <c r="E330" s="87"/>
      <c r="F330" s="87"/>
      <c r="G330" s="88"/>
      <c r="H330" s="86"/>
      <c r="I330" s="71"/>
      <c r="J330" s="47"/>
      <c r="K330" s="47"/>
      <c r="L330" s="47"/>
      <c r="M330" s="47"/>
      <c r="N330" s="47"/>
      <c r="O330" s="47"/>
      <c r="P330" s="47"/>
      <c r="Q330" s="47"/>
      <c r="R330" s="47"/>
      <c r="S330" s="47"/>
      <c r="T330" s="47"/>
      <c r="U330" s="47"/>
      <c r="V330" s="47"/>
      <c r="W330" s="47"/>
      <c r="X330" s="47"/>
      <c r="Y330" s="47"/>
      <c r="Z330" s="47"/>
    </row>
    <row r="331" ht="14.25" customHeight="1">
      <c r="A331" s="71"/>
      <c r="B331" s="85"/>
      <c r="C331" s="86"/>
      <c r="D331" s="87"/>
      <c r="E331" s="87"/>
      <c r="F331" s="87"/>
      <c r="G331" s="88"/>
      <c r="H331" s="86"/>
      <c r="I331" s="71"/>
      <c r="J331" s="47"/>
      <c r="K331" s="47"/>
      <c r="L331" s="47"/>
      <c r="M331" s="47"/>
      <c r="N331" s="47"/>
      <c r="O331" s="47"/>
      <c r="P331" s="47"/>
      <c r="Q331" s="47"/>
      <c r="R331" s="47"/>
      <c r="S331" s="47"/>
      <c r="T331" s="47"/>
      <c r="U331" s="47"/>
      <c r="V331" s="47"/>
      <c r="W331" s="47"/>
      <c r="X331" s="47"/>
      <c r="Y331" s="47"/>
      <c r="Z331" s="47"/>
    </row>
    <row r="332" ht="14.25" customHeight="1">
      <c r="A332" s="71"/>
      <c r="B332" s="85"/>
      <c r="C332" s="86"/>
      <c r="D332" s="87"/>
      <c r="E332" s="87"/>
      <c r="F332" s="87"/>
      <c r="G332" s="88"/>
      <c r="H332" s="86"/>
      <c r="I332" s="71"/>
      <c r="J332" s="47"/>
      <c r="K332" s="47"/>
      <c r="L332" s="47"/>
      <c r="M332" s="47"/>
      <c r="N332" s="47"/>
      <c r="O332" s="47"/>
      <c r="P332" s="47"/>
      <c r="Q332" s="47"/>
      <c r="R332" s="47"/>
      <c r="S332" s="47"/>
      <c r="T332" s="47"/>
      <c r="U332" s="47"/>
      <c r="V332" s="47"/>
      <c r="W332" s="47"/>
      <c r="X332" s="47"/>
      <c r="Y332" s="47"/>
      <c r="Z332" s="47"/>
    </row>
    <row r="333" ht="14.25" customHeight="1">
      <c r="A333" s="71"/>
      <c r="B333" s="85"/>
      <c r="C333" s="86"/>
      <c r="D333" s="87"/>
      <c r="E333" s="87"/>
      <c r="F333" s="87"/>
      <c r="G333" s="88"/>
      <c r="H333" s="86"/>
      <c r="I333" s="71"/>
      <c r="J333" s="47"/>
      <c r="K333" s="47"/>
      <c r="L333" s="47"/>
      <c r="M333" s="47"/>
      <c r="N333" s="47"/>
      <c r="O333" s="47"/>
      <c r="P333" s="47"/>
      <c r="Q333" s="47"/>
      <c r="R333" s="47"/>
      <c r="S333" s="47"/>
      <c r="T333" s="47"/>
      <c r="U333" s="47"/>
      <c r="V333" s="47"/>
      <c r="W333" s="47"/>
      <c r="X333" s="47"/>
      <c r="Y333" s="47"/>
      <c r="Z333" s="47"/>
    </row>
    <row r="334" ht="14.25" customHeight="1">
      <c r="A334" s="71"/>
      <c r="B334" s="85"/>
      <c r="C334" s="86"/>
      <c r="D334" s="87"/>
      <c r="E334" s="87"/>
      <c r="F334" s="87"/>
      <c r="G334" s="88"/>
      <c r="H334" s="86"/>
      <c r="I334" s="71"/>
      <c r="J334" s="47"/>
      <c r="K334" s="47"/>
      <c r="L334" s="47"/>
      <c r="M334" s="47"/>
      <c r="N334" s="47"/>
      <c r="O334" s="47"/>
      <c r="P334" s="47"/>
      <c r="Q334" s="47"/>
      <c r="R334" s="47"/>
      <c r="S334" s="47"/>
      <c r="T334" s="47"/>
      <c r="U334" s="47"/>
      <c r="V334" s="47"/>
      <c r="W334" s="47"/>
      <c r="X334" s="47"/>
      <c r="Y334" s="47"/>
      <c r="Z334" s="47"/>
    </row>
    <row r="335" ht="14.25" customHeight="1">
      <c r="A335" s="71"/>
      <c r="B335" s="85"/>
      <c r="C335" s="86"/>
      <c r="D335" s="87"/>
      <c r="E335" s="87"/>
      <c r="F335" s="87"/>
      <c r="G335" s="88"/>
      <c r="H335" s="86"/>
      <c r="I335" s="71"/>
      <c r="J335" s="47"/>
      <c r="K335" s="47"/>
      <c r="L335" s="47"/>
      <c r="M335" s="47"/>
      <c r="N335" s="47"/>
      <c r="O335" s="47"/>
      <c r="P335" s="47"/>
      <c r="Q335" s="47"/>
      <c r="R335" s="47"/>
      <c r="S335" s="47"/>
      <c r="T335" s="47"/>
      <c r="U335" s="47"/>
      <c r="V335" s="47"/>
      <c r="W335" s="47"/>
      <c r="X335" s="47"/>
      <c r="Y335" s="47"/>
      <c r="Z335" s="47"/>
    </row>
    <row r="336" ht="14.25" customHeight="1">
      <c r="A336" s="71"/>
      <c r="B336" s="85"/>
      <c r="C336" s="86"/>
      <c r="D336" s="87"/>
      <c r="E336" s="87"/>
      <c r="F336" s="87"/>
      <c r="G336" s="88"/>
      <c r="H336" s="86"/>
      <c r="I336" s="71"/>
      <c r="J336" s="47"/>
      <c r="K336" s="47"/>
      <c r="L336" s="47"/>
      <c r="M336" s="47"/>
      <c r="N336" s="47"/>
      <c r="O336" s="47"/>
      <c r="P336" s="47"/>
      <c r="Q336" s="47"/>
      <c r="R336" s="47"/>
      <c r="S336" s="47"/>
      <c r="T336" s="47"/>
      <c r="U336" s="47"/>
      <c r="V336" s="47"/>
      <c r="W336" s="47"/>
      <c r="X336" s="47"/>
      <c r="Y336" s="47"/>
      <c r="Z336" s="47"/>
    </row>
    <row r="337" ht="14.25" customHeight="1">
      <c r="A337" s="71"/>
      <c r="B337" s="85"/>
      <c r="C337" s="86"/>
      <c r="D337" s="87"/>
      <c r="E337" s="87"/>
      <c r="F337" s="87"/>
      <c r="G337" s="88"/>
      <c r="H337" s="86"/>
      <c r="I337" s="71"/>
      <c r="J337" s="47"/>
      <c r="K337" s="47"/>
      <c r="L337" s="47"/>
      <c r="M337" s="47"/>
      <c r="N337" s="47"/>
      <c r="O337" s="47"/>
      <c r="P337" s="47"/>
      <c r="Q337" s="47"/>
      <c r="R337" s="47"/>
      <c r="S337" s="47"/>
      <c r="T337" s="47"/>
      <c r="U337" s="47"/>
      <c r="V337" s="47"/>
      <c r="W337" s="47"/>
      <c r="X337" s="47"/>
      <c r="Y337" s="47"/>
      <c r="Z337" s="47"/>
    </row>
    <row r="338" ht="14.25" customHeight="1">
      <c r="A338" s="71"/>
      <c r="B338" s="85"/>
      <c r="C338" s="86"/>
      <c r="D338" s="87"/>
      <c r="E338" s="87"/>
      <c r="F338" s="87"/>
      <c r="G338" s="88"/>
      <c r="H338" s="86"/>
      <c r="I338" s="71"/>
      <c r="J338" s="47"/>
      <c r="K338" s="47"/>
      <c r="L338" s="47"/>
      <c r="M338" s="47"/>
      <c r="N338" s="47"/>
      <c r="O338" s="47"/>
      <c r="P338" s="47"/>
      <c r="Q338" s="47"/>
      <c r="R338" s="47"/>
      <c r="S338" s="47"/>
      <c r="T338" s="47"/>
      <c r="U338" s="47"/>
      <c r="V338" s="47"/>
      <c r="W338" s="47"/>
      <c r="X338" s="47"/>
      <c r="Y338" s="47"/>
      <c r="Z338" s="47"/>
    </row>
    <row r="339" ht="14.25" customHeight="1">
      <c r="A339" s="71"/>
      <c r="B339" s="85"/>
      <c r="C339" s="86"/>
      <c r="D339" s="87"/>
      <c r="E339" s="87"/>
      <c r="F339" s="87"/>
      <c r="G339" s="88"/>
      <c r="H339" s="86"/>
      <c r="I339" s="71"/>
      <c r="J339" s="47"/>
      <c r="K339" s="47"/>
      <c r="L339" s="47"/>
      <c r="M339" s="47"/>
      <c r="N339" s="47"/>
      <c r="O339" s="47"/>
      <c r="P339" s="47"/>
      <c r="Q339" s="47"/>
      <c r="R339" s="47"/>
      <c r="S339" s="47"/>
      <c r="T339" s="47"/>
      <c r="U339" s="47"/>
      <c r="V339" s="47"/>
      <c r="W339" s="47"/>
      <c r="X339" s="47"/>
      <c r="Y339" s="47"/>
      <c r="Z339" s="47"/>
    </row>
    <row r="340" ht="14.25" customHeight="1">
      <c r="A340" s="71"/>
      <c r="B340" s="85"/>
      <c r="C340" s="86"/>
      <c r="D340" s="87"/>
      <c r="E340" s="87"/>
      <c r="F340" s="87"/>
      <c r="G340" s="88"/>
      <c r="H340" s="86"/>
      <c r="I340" s="71"/>
      <c r="J340" s="47"/>
      <c r="K340" s="47"/>
      <c r="L340" s="47"/>
      <c r="M340" s="47"/>
      <c r="N340" s="47"/>
      <c r="O340" s="47"/>
      <c r="P340" s="47"/>
      <c r="Q340" s="47"/>
      <c r="R340" s="47"/>
      <c r="S340" s="47"/>
      <c r="T340" s="47"/>
      <c r="U340" s="47"/>
      <c r="V340" s="47"/>
      <c r="W340" s="47"/>
      <c r="X340" s="47"/>
      <c r="Y340" s="47"/>
      <c r="Z340" s="47"/>
    </row>
    <row r="341" ht="14.25" customHeight="1">
      <c r="A341" s="71"/>
      <c r="B341" s="85"/>
      <c r="C341" s="86"/>
      <c r="D341" s="87"/>
      <c r="E341" s="87"/>
      <c r="F341" s="87"/>
      <c r="G341" s="88"/>
      <c r="H341" s="86"/>
      <c r="I341" s="71"/>
      <c r="J341" s="47"/>
      <c r="K341" s="47"/>
      <c r="L341" s="47"/>
      <c r="M341" s="47"/>
      <c r="N341" s="47"/>
      <c r="O341" s="47"/>
      <c r="P341" s="47"/>
      <c r="Q341" s="47"/>
      <c r="R341" s="47"/>
      <c r="S341" s="47"/>
      <c r="T341" s="47"/>
      <c r="U341" s="47"/>
      <c r="V341" s="47"/>
      <c r="W341" s="47"/>
      <c r="X341" s="47"/>
      <c r="Y341" s="47"/>
      <c r="Z341" s="47"/>
    </row>
    <row r="342" ht="14.25" customHeight="1">
      <c r="A342" s="71"/>
      <c r="B342" s="85"/>
      <c r="C342" s="86"/>
      <c r="D342" s="87"/>
      <c r="E342" s="87"/>
      <c r="F342" s="87"/>
      <c r="G342" s="88"/>
      <c r="H342" s="86"/>
      <c r="I342" s="71"/>
      <c r="J342" s="47"/>
      <c r="K342" s="47"/>
      <c r="L342" s="47"/>
      <c r="M342" s="47"/>
      <c r="N342" s="47"/>
      <c r="O342" s="47"/>
      <c r="P342" s="47"/>
      <c r="Q342" s="47"/>
      <c r="R342" s="47"/>
      <c r="S342" s="47"/>
      <c r="T342" s="47"/>
      <c r="U342" s="47"/>
      <c r="V342" s="47"/>
      <c r="W342" s="47"/>
      <c r="X342" s="47"/>
      <c r="Y342" s="47"/>
      <c r="Z342" s="47"/>
    </row>
    <row r="343" ht="14.25" customHeight="1">
      <c r="A343" s="71"/>
      <c r="B343" s="85"/>
      <c r="C343" s="86"/>
      <c r="D343" s="87"/>
      <c r="E343" s="87"/>
      <c r="F343" s="87"/>
      <c r="G343" s="88"/>
      <c r="H343" s="86"/>
      <c r="I343" s="71"/>
      <c r="J343" s="47"/>
      <c r="K343" s="47"/>
      <c r="L343" s="47"/>
      <c r="M343" s="47"/>
      <c r="N343" s="47"/>
      <c r="O343" s="47"/>
      <c r="P343" s="47"/>
      <c r="Q343" s="47"/>
      <c r="R343" s="47"/>
      <c r="S343" s="47"/>
      <c r="T343" s="47"/>
      <c r="U343" s="47"/>
      <c r="V343" s="47"/>
      <c r="W343" s="47"/>
      <c r="X343" s="47"/>
      <c r="Y343" s="47"/>
      <c r="Z343" s="47"/>
    </row>
    <row r="344" ht="14.25" customHeight="1">
      <c r="A344" s="71"/>
      <c r="B344" s="85"/>
      <c r="C344" s="86"/>
      <c r="D344" s="87"/>
      <c r="E344" s="87"/>
      <c r="F344" s="87"/>
      <c r="G344" s="88"/>
      <c r="H344" s="86"/>
      <c r="I344" s="71"/>
      <c r="J344" s="47"/>
      <c r="K344" s="47"/>
      <c r="L344" s="47"/>
      <c r="M344" s="47"/>
      <c r="N344" s="47"/>
      <c r="O344" s="47"/>
      <c r="P344" s="47"/>
      <c r="Q344" s="47"/>
      <c r="R344" s="47"/>
      <c r="S344" s="47"/>
      <c r="T344" s="47"/>
      <c r="U344" s="47"/>
      <c r="V344" s="47"/>
      <c r="W344" s="47"/>
      <c r="X344" s="47"/>
      <c r="Y344" s="47"/>
      <c r="Z344" s="47"/>
    </row>
    <row r="345" ht="14.25" customHeight="1">
      <c r="A345" s="71"/>
      <c r="B345" s="85"/>
      <c r="C345" s="86"/>
      <c r="D345" s="87"/>
      <c r="E345" s="87"/>
      <c r="F345" s="87"/>
      <c r="G345" s="88"/>
      <c r="H345" s="86"/>
      <c r="I345" s="71"/>
      <c r="J345" s="47"/>
      <c r="K345" s="47"/>
      <c r="L345" s="47"/>
      <c r="M345" s="47"/>
      <c r="N345" s="47"/>
      <c r="O345" s="47"/>
      <c r="P345" s="47"/>
      <c r="Q345" s="47"/>
      <c r="R345" s="47"/>
      <c r="S345" s="47"/>
      <c r="T345" s="47"/>
      <c r="U345" s="47"/>
      <c r="V345" s="47"/>
      <c r="W345" s="47"/>
      <c r="X345" s="47"/>
      <c r="Y345" s="47"/>
      <c r="Z345" s="47"/>
    </row>
    <row r="346" ht="14.25" customHeight="1">
      <c r="A346" s="71"/>
      <c r="B346" s="85"/>
      <c r="C346" s="86"/>
      <c r="D346" s="87"/>
      <c r="E346" s="87"/>
      <c r="F346" s="87"/>
      <c r="G346" s="88"/>
      <c r="H346" s="86"/>
      <c r="I346" s="71"/>
      <c r="J346" s="47"/>
      <c r="K346" s="47"/>
      <c r="L346" s="47"/>
      <c r="M346" s="47"/>
      <c r="N346" s="47"/>
      <c r="O346" s="47"/>
      <c r="P346" s="47"/>
      <c r="Q346" s="47"/>
      <c r="R346" s="47"/>
      <c r="S346" s="47"/>
      <c r="T346" s="47"/>
      <c r="U346" s="47"/>
      <c r="V346" s="47"/>
      <c r="W346" s="47"/>
      <c r="X346" s="47"/>
      <c r="Y346" s="47"/>
      <c r="Z346" s="47"/>
    </row>
    <row r="347" ht="14.25" customHeight="1">
      <c r="A347" s="71"/>
      <c r="B347" s="85"/>
      <c r="C347" s="86"/>
      <c r="D347" s="87"/>
      <c r="E347" s="87"/>
      <c r="F347" s="87"/>
      <c r="G347" s="88"/>
      <c r="H347" s="86"/>
      <c r="I347" s="71"/>
      <c r="J347" s="47"/>
      <c r="K347" s="47"/>
      <c r="L347" s="47"/>
      <c r="M347" s="47"/>
      <c r="N347" s="47"/>
      <c r="O347" s="47"/>
      <c r="P347" s="47"/>
      <c r="Q347" s="47"/>
      <c r="R347" s="47"/>
      <c r="S347" s="47"/>
      <c r="T347" s="47"/>
      <c r="U347" s="47"/>
      <c r="V347" s="47"/>
      <c r="W347" s="47"/>
      <c r="X347" s="47"/>
      <c r="Y347" s="47"/>
      <c r="Z347" s="47"/>
    </row>
    <row r="348" ht="14.25" customHeight="1">
      <c r="A348" s="71"/>
      <c r="B348" s="85"/>
      <c r="C348" s="86"/>
      <c r="D348" s="87"/>
      <c r="E348" s="87"/>
      <c r="F348" s="87"/>
      <c r="G348" s="88"/>
      <c r="H348" s="86"/>
      <c r="I348" s="71"/>
      <c r="J348" s="47"/>
      <c r="K348" s="47"/>
      <c r="L348" s="47"/>
      <c r="M348" s="47"/>
      <c r="N348" s="47"/>
      <c r="O348" s="47"/>
      <c r="P348" s="47"/>
      <c r="Q348" s="47"/>
      <c r="R348" s="47"/>
      <c r="S348" s="47"/>
      <c r="T348" s="47"/>
      <c r="U348" s="47"/>
      <c r="V348" s="47"/>
      <c r="W348" s="47"/>
      <c r="X348" s="47"/>
      <c r="Y348" s="47"/>
      <c r="Z348" s="47"/>
    </row>
    <row r="349" ht="14.25" customHeight="1">
      <c r="A349" s="71"/>
      <c r="B349" s="85"/>
      <c r="C349" s="86"/>
      <c r="D349" s="87"/>
      <c r="E349" s="87"/>
      <c r="F349" s="87"/>
      <c r="G349" s="88"/>
      <c r="H349" s="86"/>
      <c r="I349" s="71"/>
      <c r="J349" s="47"/>
      <c r="K349" s="47"/>
      <c r="L349" s="47"/>
      <c r="M349" s="47"/>
      <c r="N349" s="47"/>
      <c r="O349" s="47"/>
      <c r="P349" s="47"/>
      <c r="Q349" s="47"/>
      <c r="R349" s="47"/>
      <c r="S349" s="47"/>
      <c r="T349" s="47"/>
      <c r="U349" s="47"/>
      <c r="V349" s="47"/>
      <c r="W349" s="47"/>
      <c r="X349" s="47"/>
      <c r="Y349" s="47"/>
      <c r="Z349" s="47"/>
    </row>
    <row r="350" ht="14.25" customHeight="1">
      <c r="A350" s="71"/>
      <c r="B350" s="85"/>
      <c r="C350" s="86"/>
      <c r="D350" s="87"/>
      <c r="E350" s="87"/>
      <c r="F350" s="87"/>
      <c r="G350" s="88"/>
      <c r="H350" s="86"/>
      <c r="I350" s="71"/>
      <c r="J350" s="47"/>
      <c r="K350" s="47"/>
      <c r="L350" s="47"/>
      <c r="M350" s="47"/>
      <c r="N350" s="47"/>
      <c r="O350" s="47"/>
      <c r="P350" s="47"/>
      <c r="Q350" s="47"/>
      <c r="R350" s="47"/>
      <c r="S350" s="47"/>
      <c r="T350" s="47"/>
      <c r="U350" s="47"/>
      <c r="V350" s="47"/>
      <c r="W350" s="47"/>
      <c r="X350" s="47"/>
      <c r="Y350" s="47"/>
      <c r="Z350" s="47"/>
    </row>
    <row r="351" ht="14.25" customHeight="1">
      <c r="A351" s="71"/>
      <c r="B351" s="85"/>
      <c r="C351" s="86"/>
      <c r="D351" s="87"/>
      <c r="E351" s="87"/>
      <c r="F351" s="87"/>
      <c r="G351" s="88"/>
      <c r="H351" s="86"/>
      <c r="I351" s="71"/>
      <c r="J351" s="47"/>
      <c r="K351" s="47"/>
      <c r="L351" s="47"/>
      <c r="M351" s="47"/>
      <c r="N351" s="47"/>
      <c r="O351" s="47"/>
      <c r="P351" s="47"/>
      <c r="Q351" s="47"/>
      <c r="R351" s="47"/>
      <c r="S351" s="47"/>
      <c r="T351" s="47"/>
      <c r="U351" s="47"/>
      <c r="V351" s="47"/>
      <c r="W351" s="47"/>
      <c r="X351" s="47"/>
      <c r="Y351" s="47"/>
      <c r="Z351" s="47"/>
    </row>
    <row r="352" ht="14.25" customHeight="1">
      <c r="A352" s="71"/>
      <c r="B352" s="85"/>
      <c r="C352" s="86"/>
      <c r="D352" s="87"/>
      <c r="E352" s="87"/>
      <c r="F352" s="87"/>
      <c r="G352" s="88"/>
      <c r="H352" s="86"/>
      <c r="I352" s="71"/>
      <c r="J352" s="47"/>
      <c r="K352" s="47"/>
      <c r="L352" s="47"/>
      <c r="M352" s="47"/>
      <c r="N352" s="47"/>
      <c r="O352" s="47"/>
      <c r="P352" s="47"/>
      <c r="Q352" s="47"/>
      <c r="R352" s="47"/>
      <c r="S352" s="47"/>
      <c r="T352" s="47"/>
      <c r="U352" s="47"/>
      <c r="V352" s="47"/>
      <c r="W352" s="47"/>
      <c r="X352" s="47"/>
      <c r="Y352" s="47"/>
      <c r="Z352" s="47"/>
    </row>
    <row r="353" ht="14.25" customHeight="1">
      <c r="A353" s="71"/>
      <c r="B353" s="85"/>
      <c r="C353" s="86"/>
      <c r="D353" s="87"/>
      <c r="E353" s="87"/>
      <c r="F353" s="87"/>
      <c r="G353" s="88"/>
      <c r="H353" s="86"/>
      <c r="I353" s="71"/>
      <c r="J353" s="47"/>
      <c r="K353" s="47"/>
      <c r="L353" s="47"/>
      <c r="M353" s="47"/>
      <c r="N353" s="47"/>
      <c r="O353" s="47"/>
      <c r="P353" s="47"/>
      <c r="Q353" s="47"/>
      <c r="R353" s="47"/>
      <c r="S353" s="47"/>
      <c r="T353" s="47"/>
      <c r="U353" s="47"/>
      <c r="V353" s="47"/>
      <c r="W353" s="47"/>
      <c r="X353" s="47"/>
      <c r="Y353" s="47"/>
      <c r="Z353" s="47"/>
    </row>
    <row r="354" ht="14.25" customHeight="1">
      <c r="A354" s="71"/>
      <c r="B354" s="85"/>
      <c r="C354" s="86"/>
      <c r="D354" s="87"/>
      <c r="E354" s="87"/>
      <c r="F354" s="87"/>
      <c r="G354" s="88"/>
      <c r="H354" s="86"/>
      <c r="I354" s="71"/>
      <c r="J354" s="47"/>
      <c r="K354" s="47"/>
      <c r="L354" s="47"/>
      <c r="M354" s="47"/>
      <c r="N354" s="47"/>
      <c r="O354" s="47"/>
      <c r="P354" s="47"/>
      <c r="Q354" s="47"/>
      <c r="R354" s="47"/>
      <c r="S354" s="47"/>
      <c r="T354" s="47"/>
      <c r="U354" s="47"/>
      <c r="V354" s="47"/>
      <c r="W354" s="47"/>
      <c r="X354" s="47"/>
      <c r="Y354" s="47"/>
      <c r="Z354" s="47"/>
    </row>
    <row r="355" ht="14.25" customHeight="1">
      <c r="A355" s="71"/>
      <c r="B355" s="85"/>
      <c r="C355" s="86"/>
      <c r="D355" s="87"/>
      <c r="E355" s="87"/>
      <c r="F355" s="87"/>
      <c r="G355" s="88"/>
      <c r="H355" s="86"/>
      <c r="I355" s="71"/>
      <c r="J355" s="47"/>
      <c r="K355" s="47"/>
      <c r="L355" s="47"/>
      <c r="M355" s="47"/>
      <c r="N355" s="47"/>
      <c r="O355" s="47"/>
      <c r="P355" s="47"/>
      <c r="Q355" s="47"/>
      <c r="R355" s="47"/>
      <c r="S355" s="47"/>
      <c r="T355" s="47"/>
      <c r="U355" s="47"/>
      <c r="V355" s="47"/>
      <c r="W355" s="47"/>
      <c r="X355" s="47"/>
      <c r="Y355" s="47"/>
      <c r="Z355" s="47"/>
    </row>
    <row r="356" ht="14.25" customHeight="1">
      <c r="A356" s="71"/>
      <c r="B356" s="85"/>
      <c r="C356" s="86"/>
      <c r="D356" s="87"/>
      <c r="E356" s="87"/>
      <c r="F356" s="87"/>
      <c r="G356" s="88"/>
      <c r="H356" s="86"/>
      <c r="I356" s="71"/>
      <c r="J356" s="47"/>
      <c r="K356" s="47"/>
      <c r="L356" s="47"/>
      <c r="M356" s="47"/>
      <c r="N356" s="47"/>
      <c r="O356" s="47"/>
      <c r="P356" s="47"/>
      <c r="Q356" s="47"/>
      <c r="R356" s="47"/>
      <c r="S356" s="47"/>
      <c r="T356" s="47"/>
      <c r="U356" s="47"/>
      <c r="V356" s="47"/>
      <c r="W356" s="47"/>
      <c r="X356" s="47"/>
      <c r="Y356" s="47"/>
      <c r="Z356" s="47"/>
    </row>
    <row r="357" ht="14.25" customHeight="1">
      <c r="A357" s="71"/>
      <c r="B357" s="85"/>
      <c r="C357" s="86"/>
      <c r="D357" s="87"/>
      <c r="E357" s="87"/>
      <c r="F357" s="87"/>
      <c r="G357" s="88"/>
      <c r="H357" s="86"/>
      <c r="I357" s="71"/>
      <c r="J357" s="47"/>
      <c r="K357" s="47"/>
      <c r="L357" s="47"/>
      <c r="M357" s="47"/>
      <c r="N357" s="47"/>
      <c r="O357" s="47"/>
      <c r="P357" s="47"/>
      <c r="Q357" s="47"/>
      <c r="R357" s="47"/>
      <c r="S357" s="47"/>
      <c r="T357" s="47"/>
      <c r="U357" s="47"/>
      <c r="V357" s="47"/>
      <c r="W357" s="47"/>
      <c r="X357" s="47"/>
      <c r="Y357" s="47"/>
      <c r="Z357" s="47"/>
    </row>
    <row r="358" ht="14.25" customHeight="1">
      <c r="A358" s="71"/>
      <c r="B358" s="85"/>
      <c r="C358" s="86"/>
      <c r="D358" s="87"/>
      <c r="E358" s="87"/>
      <c r="F358" s="87"/>
      <c r="G358" s="88"/>
      <c r="H358" s="86"/>
      <c r="I358" s="71"/>
      <c r="J358" s="47"/>
      <c r="K358" s="47"/>
      <c r="L358" s="47"/>
      <c r="M358" s="47"/>
      <c r="N358" s="47"/>
      <c r="O358" s="47"/>
      <c r="P358" s="47"/>
      <c r="Q358" s="47"/>
      <c r="R358" s="47"/>
      <c r="S358" s="47"/>
      <c r="T358" s="47"/>
      <c r="U358" s="47"/>
      <c r="V358" s="47"/>
      <c r="W358" s="47"/>
      <c r="X358" s="47"/>
      <c r="Y358" s="47"/>
      <c r="Z358" s="47"/>
    </row>
    <row r="359" ht="14.25" customHeight="1">
      <c r="A359" s="71"/>
      <c r="B359" s="85"/>
      <c r="C359" s="86"/>
      <c r="D359" s="87"/>
      <c r="E359" s="87"/>
      <c r="F359" s="87"/>
      <c r="G359" s="88"/>
      <c r="H359" s="86"/>
      <c r="I359" s="71"/>
      <c r="J359" s="47"/>
      <c r="K359" s="47"/>
      <c r="L359" s="47"/>
      <c r="M359" s="47"/>
      <c r="N359" s="47"/>
      <c r="O359" s="47"/>
      <c r="P359" s="47"/>
      <c r="Q359" s="47"/>
      <c r="R359" s="47"/>
      <c r="S359" s="47"/>
      <c r="T359" s="47"/>
      <c r="U359" s="47"/>
      <c r="V359" s="47"/>
      <c r="W359" s="47"/>
      <c r="X359" s="47"/>
      <c r="Y359" s="47"/>
      <c r="Z359" s="47"/>
    </row>
    <row r="360" ht="14.25" customHeight="1">
      <c r="A360" s="71"/>
      <c r="B360" s="85"/>
      <c r="C360" s="86"/>
      <c r="D360" s="87"/>
      <c r="E360" s="87"/>
      <c r="F360" s="87"/>
      <c r="G360" s="88"/>
      <c r="H360" s="86"/>
      <c r="I360" s="71"/>
      <c r="J360" s="47"/>
      <c r="K360" s="47"/>
      <c r="L360" s="47"/>
      <c r="M360" s="47"/>
      <c r="N360" s="47"/>
      <c r="O360" s="47"/>
      <c r="P360" s="47"/>
      <c r="Q360" s="47"/>
      <c r="R360" s="47"/>
      <c r="S360" s="47"/>
      <c r="T360" s="47"/>
      <c r="U360" s="47"/>
      <c r="V360" s="47"/>
      <c r="W360" s="47"/>
      <c r="X360" s="47"/>
      <c r="Y360" s="47"/>
      <c r="Z360" s="47"/>
    </row>
    <row r="361" ht="14.25" customHeight="1">
      <c r="A361" s="71"/>
      <c r="B361" s="85"/>
      <c r="C361" s="86"/>
      <c r="D361" s="87"/>
      <c r="E361" s="87"/>
      <c r="F361" s="87"/>
      <c r="G361" s="88"/>
      <c r="H361" s="86"/>
      <c r="I361" s="71"/>
      <c r="J361" s="47"/>
      <c r="K361" s="47"/>
      <c r="L361" s="47"/>
      <c r="M361" s="47"/>
      <c r="N361" s="47"/>
      <c r="O361" s="47"/>
      <c r="P361" s="47"/>
      <c r="Q361" s="47"/>
      <c r="R361" s="47"/>
      <c r="S361" s="47"/>
      <c r="T361" s="47"/>
      <c r="U361" s="47"/>
      <c r="V361" s="47"/>
      <c r="W361" s="47"/>
      <c r="X361" s="47"/>
      <c r="Y361" s="47"/>
      <c r="Z361" s="47"/>
    </row>
    <row r="362" ht="14.25" customHeight="1">
      <c r="A362" s="71"/>
      <c r="B362" s="85"/>
      <c r="C362" s="86"/>
      <c r="D362" s="87"/>
      <c r="E362" s="87"/>
      <c r="F362" s="87"/>
      <c r="G362" s="88"/>
      <c r="H362" s="86"/>
      <c r="I362" s="71"/>
      <c r="J362" s="47"/>
      <c r="K362" s="47"/>
      <c r="L362" s="47"/>
      <c r="M362" s="47"/>
      <c r="N362" s="47"/>
      <c r="O362" s="47"/>
      <c r="P362" s="47"/>
      <c r="Q362" s="47"/>
      <c r="R362" s="47"/>
      <c r="S362" s="47"/>
      <c r="T362" s="47"/>
      <c r="U362" s="47"/>
      <c r="V362" s="47"/>
      <c r="W362" s="47"/>
      <c r="X362" s="47"/>
      <c r="Y362" s="47"/>
      <c r="Z362" s="47"/>
    </row>
    <row r="363" ht="14.25" customHeight="1">
      <c r="A363" s="71"/>
      <c r="B363" s="85"/>
      <c r="C363" s="86"/>
      <c r="D363" s="87"/>
      <c r="E363" s="87"/>
      <c r="F363" s="87"/>
      <c r="G363" s="88"/>
      <c r="H363" s="86"/>
      <c r="I363" s="71"/>
      <c r="J363" s="47"/>
      <c r="K363" s="47"/>
      <c r="L363" s="47"/>
      <c r="M363" s="47"/>
      <c r="N363" s="47"/>
      <c r="O363" s="47"/>
      <c r="P363" s="47"/>
      <c r="Q363" s="47"/>
      <c r="R363" s="47"/>
      <c r="S363" s="47"/>
      <c r="T363" s="47"/>
      <c r="U363" s="47"/>
      <c r="V363" s="47"/>
      <c r="W363" s="47"/>
      <c r="X363" s="47"/>
      <c r="Y363" s="47"/>
      <c r="Z363" s="47"/>
    </row>
    <row r="364" ht="14.25" customHeight="1">
      <c r="A364" s="71"/>
      <c r="B364" s="85"/>
      <c r="C364" s="86"/>
      <c r="D364" s="87"/>
      <c r="E364" s="87"/>
      <c r="F364" s="87"/>
      <c r="G364" s="88"/>
      <c r="H364" s="86"/>
      <c r="I364" s="71"/>
      <c r="J364" s="47"/>
      <c r="K364" s="47"/>
      <c r="L364" s="47"/>
      <c r="M364" s="47"/>
      <c r="N364" s="47"/>
      <c r="O364" s="47"/>
      <c r="P364" s="47"/>
      <c r="Q364" s="47"/>
      <c r="R364" s="47"/>
      <c r="S364" s="47"/>
      <c r="T364" s="47"/>
      <c r="U364" s="47"/>
      <c r="V364" s="47"/>
      <c r="W364" s="47"/>
      <c r="X364" s="47"/>
      <c r="Y364" s="47"/>
      <c r="Z364" s="47"/>
    </row>
    <row r="365" ht="14.25" customHeight="1">
      <c r="A365" s="71"/>
      <c r="B365" s="85"/>
      <c r="C365" s="86"/>
      <c r="D365" s="87"/>
      <c r="E365" s="87"/>
      <c r="F365" s="87"/>
      <c r="G365" s="88"/>
      <c r="H365" s="86"/>
      <c r="I365" s="71"/>
      <c r="J365" s="47"/>
      <c r="K365" s="47"/>
      <c r="L365" s="47"/>
      <c r="M365" s="47"/>
      <c r="N365" s="47"/>
      <c r="O365" s="47"/>
      <c r="P365" s="47"/>
      <c r="Q365" s="47"/>
      <c r="R365" s="47"/>
      <c r="S365" s="47"/>
      <c r="T365" s="47"/>
      <c r="U365" s="47"/>
      <c r="V365" s="47"/>
      <c r="W365" s="47"/>
      <c r="X365" s="47"/>
      <c r="Y365" s="47"/>
      <c r="Z365" s="47"/>
    </row>
    <row r="366" ht="14.25" customHeight="1">
      <c r="A366" s="71"/>
      <c r="B366" s="85"/>
      <c r="C366" s="86"/>
      <c r="D366" s="87"/>
      <c r="E366" s="87"/>
      <c r="F366" s="87"/>
      <c r="G366" s="88"/>
      <c r="H366" s="86"/>
      <c r="I366" s="71"/>
      <c r="J366" s="47"/>
      <c r="K366" s="47"/>
      <c r="L366" s="47"/>
      <c r="M366" s="47"/>
      <c r="N366" s="47"/>
      <c r="O366" s="47"/>
      <c r="P366" s="47"/>
      <c r="Q366" s="47"/>
      <c r="R366" s="47"/>
      <c r="S366" s="47"/>
      <c r="T366" s="47"/>
      <c r="U366" s="47"/>
      <c r="V366" s="47"/>
      <c r="W366" s="47"/>
      <c r="X366" s="47"/>
      <c r="Y366" s="47"/>
      <c r="Z366" s="47"/>
    </row>
    <row r="367" ht="14.25" customHeight="1">
      <c r="A367" s="71"/>
      <c r="B367" s="85"/>
      <c r="C367" s="86"/>
      <c r="D367" s="87"/>
      <c r="E367" s="87"/>
      <c r="F367" s="87"/>
      <c r="G367" s="88"/>
      <c r="H367" s="86"/>
      <c r="I367" s="71"/>
      <c r="J367" s="47"/>
      <c r="K367" s="47"/>
      <c r="L367" s="47"/>
      <c r="M367" s="47"/>
      <c r="N367" s="47"/>
      <c r="O367" s="47"/>
      <c r="P367" s="47"/>
      <c r="Q367" s="47"/>
      <c r="R367" s="47"/>
      <c r="S367" s="47"/>
      <c r="T367" s="47"/>
      <c r="U367" s="47"/>
      <c r="V367" s="47"/>
      <c r="W367" s="47"/>
      <c r="X367" s="47"/>
      <c r="Y367" s="47"/>
      <c r="Z367" s="47"/>
    </row>
    <row r="368" ht="14.25" customHeight="1">
      <c r="A368" s="71"/>
      <c r="B368" s="85"/>
      <c r="C368" s="86"/>
      <c r="D368" s="87"/>
      <c r="E368" s="87"/>
      <c r="F368" s="87"/>
      <c r="G368" s="88"/>
      <c r="H368" s="86"/>
      <c r="I368" s="71"/>
      <c r="J368" s="47"/>
      <c r="K368" s="47"/>
      <c r="L368" s="47"/>
      <c r="M368" s="47"/>
      <c r="N368" s="47"/>
      <c r="O368" s="47"/>
      <c r="P368" s="47"/>
      <c r="Q368" s="47"/>
      <c r="R368" s="47"/>
      <c r="S368" s="47"/>
      <c r="T368" s="47"/>
      <c r="U368" s="47"/>
      <c r="V368" s="47"/>
      <c r="W368" s="47"/>
      <c r="X368" s="47"/>
      <c r="Y368" s="47"/>
      <c r="Z368" s="47"/>
    </row>
    <row r="369" ht="14.25" customHeight="1">
      <c r="A369" s="71"/>
      <c r="B369" s="85"/>
      <c r="C369" s="86"/>
      <c r="D369" s="87"/>
      <c r="E369" s="87"/>
      <c r="F369" s="87"/>
      <c r="G369" s="88"/>
      <c r="H369" s="86"/>
      <c r="I369" s="71"/>
      <c r="J369" s="47"/>
      <c r="K369" s="47"/>
      <c r="L369" s="47"/>
      <c r="M369" s="47"/>
      <c r="N369" s="47"/>
      <c r="O369" s="47"/>
      <c r="P369" s="47"/>
      <c r="Q369" s="47"/>
      <c r="R369" s="47"/>
      <c r="S369" s="47"/>
      <c r="T369" s="47"/>
      <c r="U369" s="47"/>
      <c r="V369" s="47"/>
      <c r="W369" s="47"/>
      <c r="X369" s="47"/>
      <c r="Y369" s="47"/>
      <c r="Z369" s="47"/>
    </row>
    <row r="370" ht="14.25" customHeight="1">
      <c r="A370" s="71"/>
      <c r="B370" s="85"/>
      <c r="C370" s="86"/>
      <c r="D370" s="87"/>
      <c r="E370" s="87"/>
      <c r="F370" s="87"/>
      <c r="G370" s="88"/>
      <c r="H370" s="86"/>
      <c r="I370" s="71"/>
      <c r="J370" s="47"/>
      <c r="K370" s="47"/>
      <c r="L370" s="47"/>
      <c r="M370" s="47"/>
      <c r="N370" s="47"/>
      <c r="O370" s="47"/>
      <c r="P370" s="47"/>
      <c r="Q370" s="47"/>
      <c r="R370" s="47"/>
      <c r="S370" s="47"/>
      <c r="T370" s="47"/>
      <c r="U370" s="47"/>
      <c r="V370" s="47"/>
      <c r="W370" s="47"/>
      <c r="X370" s="47"/>
      <c r="Y370" s="47"/>
      <c r="Z370" s="47"/>
    </row>
    <row r="371" ht="14.25" customHeight="1">
      <c r="A371" s="71"/>
      <c r="B371" s="85"/>
      <c r="C371" s="86"/>
      <c r="D371" s="87"/>
      <c r="E371" s="87"/>
      <c r="F371" s="87"/>
      <c r="G371" s="88"/>
      <c r="H371" s="86"/>
      <c r="I371" s="71"/>
      <c r="J371" s="47"/>
      <c r="K371" s="47"/>
      <c r="L371" s="47"/>
      <c r="M371" s="47"/>
      <c r="N371" s="47"/>
      <c r="O371" s="47"/>
      <c r="P371" s="47"/>
      <c r="Q371" s="47"/>
      <c r="R371" s="47"/>
      <c r="S371" s="47"/>
      <c r="T371" s="47"/>
      <c r="U371" s="47"/>
      <c r="V371" s="47"/>
      <c r="W371" s="47"/>
      <c r="X371" s="47"/>
      <c r="Y371" s="47"/>
      <c r="Z371" s="47"/>
    </row>
    <row r="372" ht="14.25" customHeight="1">
      <c r="A372" s="71"/>
      <c r="B372" s="85"/>
      <c r="C372" s="86"/>
      <c r="D372" s="87"/>
      <c r="E372" s="87"/>
      <c r="F372" s="87"/>
      <c r="G372" s="88"/>
      <c r="H372" s="86"/>
      <c r="I372" s="71"/>
      <c r="J372" s="47"/>
      <c r="K372" s="47"/>
      <c r="L372" s="47"/>
      <c r="M372" s="47"/>
      <c r="N372" s="47"/>
      <c r="O372" s="47"/>
      <c r="P372" s="47"/>
      <c r="Q372" s="47"/>
      <c r="R372" s="47"/>
      <c r="S372" s="47"/>
      <c r="T372" s="47"/>
      <c r="U372" s="47"/>
      <c r="V372" s="47"/>
      <c r="W372" s="47"/>
      <c r="X372" s="47"/>
      <c r="Y372" s="47"/>
      <c r="Z372" s="47"/>
    </row>
    <row r="373" ht="14.25" customHeight="1">
      <c r="A373" s="71"/>
      <c r="B373" s="85"/>
      <c r="C373" s="86"/>
      <c r="D373" s="87"/>
      <c r="E373" s="87"/>
      <c r="F373" s="87"/>
      <c r="G373" s="88"/>
      <c r="H373" s="86"/>
      <c r="I373" s="71"/>
      <c r="J373" s="47"/>
      <c r="K373" s="47"/>
      <c r="L373" s="47"/>
      <c r="M373" s="47"/>
      <c r="N373" s="47"/>
      <c r="O373" s="47"/>
      <c r="P373" s="47"/>
      <c r="Q373" s="47"/>
      <c r="R373" s="47"/>
      <c r="S373" s="47"/>
      <c r="T373" s="47"/>
      <c r="U373" s="47"/>
      <c r="V373" s="47"/>
      <c r="W373" s="47"/>
      <c r="X373" s="47"/>
      <c r="Y373" s="47"/>
      <c r="Z373" s="47"/>
    </row>
    <row r="374" ht="14.25" customHeight="1">
      <c r="A374" s="71"/>
      <c r="B374" s="85"/>
      <c r="C374" s="86"/>
      <c r="D374" s="87"/>
      <c r="E374" s="87"/>
      <c r="F374" s="87"/>
      <c r="G374" s="88"/>
      <c r="H374" s="86"/>
      <c r="I374" s="71"/>
      <c r="J374" s="47"/>
      <c r="K374" s="47"/>
      <c r="L374" s="47"/>
      <c r="M374" s="47"/>
      <c r="N374" s="47"/>
      <c r="O374" s="47"/>
      <c r="P374" s="47"/>
      <c r="Q374" s="47"/>
      <c r="R374" s="47"/>
      <c r="S374" s="47"/>
      <c r="T374" s="47"/>
      <c r="U374" s="47"/>
      <c r="V374" s="47"/>
      <c r="W374" s="47"/>
      <c r="X374" s="47"/>
      <c r="Y374" s="47"/>
      <c r="Z374" s="47"/>
    </row>
    <row r="375" ht="14.25" customHeight="1">
      <c r="A375" s="71"/>
      <c r="B375" s="85"/>
      <c r="C375" s="86"/>
      <c r="D375" s="87"/>
      <c r="E375" s="87"/>
      <c r="F375" s="87"/>
      <c r="G375" s="88"/>
      <c r="H375" s="86"/>
      <c r="I375" s="71"/>
      <c r="J375" s="47"/>
      <c r="K375" s="47"/>
      <c r="L375" s="47"/>
      <c r="M375" s="47"/>
      <c r="N375" s="47"/>
      <c r="O375" s="47"/>
      <c r="P375" s="47"/>
      <c r="Q375" s="47"/>
      <c r="R375" s="47"/>
      <c r="S375" s="47"/>
      <c r="T375" s="47"/>
      <c r="U375" s="47"/>
      <c r="V375" s="47"/>
      <c r="W375" s="47"/>
      <c r="X375" s="47"/>
      <c r="Y375" s="47"/>
      <c r="Z375" s="47"/>
    </row>
    <row r="376" ht="14.25" customHeight="1">
      <c r="A376" s="71"/>
      <c r="B376" s="85"/>
      <c r="C376" s="86"/>
      <c r="D376" s="87"/>
      <c r="E376" s="87"/>
      <c r="F376" s="87"/>
      <c r="G376" s="88"/>
      <c r="H376" s="86"/>
      <c r="I376" s="71"/>
      <c r="J376" s="47"/>
      <c r="K376" s="47"/>
      <c r="L376" s="47"/>
      <c r="M376" s="47"/>
      <c r="N376" s="47"/>
      <c r="O376" s="47"/>
      <c r="P376" s="47"/>
      <c r="Q376" s="47"/>
      <c r="R376" s="47"/>
      <c r="S376" s="47"/>
      <c r="T376" s="47"/>
      <c r="U376" s="47"/>
      <c r="V376" s="47"/>
      <c r="W376" s="47"/>
      <c r="X376" s="47"/>
      <c r="Y376" s="47"/>
      <c r="Z376" s="47"/>
    </row>
    <row r="377" ht="14.25" customHeight="1">
      <c r="A377" s="71"/>
      <c r="B377" s="85"/>
      <c r="C377" s="86"/>
      <c r="D377" s="87"/>
      <c r="E377" s="87"/>
      <c r="F377" s="87"/>
      <c r="G377" s="88"/>
      <c r="H377" s="86"/>
      <c r="I377" s="71"/>
      <c r="J377" s="47"/>
      <c r="K377" s="47"/>
      <c r="L377" s="47"/>
      <c r="M377" s="47"/>
      <c r="N377" s="47"/>
      <c r="O377" s="47"/>
      <c r="P377" s="47"/>
      <c r="Q377" s="47"/>
      <c r="R377" s="47"/>
      <c r="S377" s="47"/>
      <c r="T377" s="47"/>
      <c r="U377" s="47"/>
      <c r="V377" s="47"/>
      <c r="W377" s="47"/>
      <c r="X377" s="47"/>
      <c r="Y377" s="47"/>
      <c r="Z377" s="47"/>
    </row>
    <row r="378" ht="14.25" customHeight="1">
      <c r="A378" s="71"/>
      <c r="B378" s="85"/>
      <c r="C378" s="86"/>
      <c r="D378" s="87"/>
      <c r="E378" s="87"/>
      <c r="F378" s="87"/>
      <c r="G378" s="88"/>
      <c r="H378" s="86"/>
      <c r="I378" s="71"/>
      <c r="J378" s="47"/>
      <c r="K378" s="47"/>
      <c r="L378" s="47"/>
      <c r="M378" s="47"/>
      <c r="N378" s="47"/>
      <c r="O378" s="47"/>
      <c r="P378" s="47"/>
      <c r="Q378" s="47"/>
      <c r="R378" s="47"/>
      <c r="S378" s="47"/>
      <c r="T378" s="47"/>
      <c r="U378" s="47"/>
      <c r="V378" s="47"/>
      <c r="W378" s="47"/>
      <c r="X378" s="47"/>
      <c r="Y378" s="47"/>
      <c r="Z378" s="47"/>
    </row>
    <row r="379" ht="14.25" customHeight="1">
      <c r="A379" s="71"/>
      <c r="B379" s="85"/>
      <c r="C379" s="86"/>
      <c r="D379" s="87"/>
      <c r="E379" s="87"/>
      <c r="F379" s="87"/>
      <c r="G379" s="88"/>
      <c r="H379" s="86"/>
      <c r="I379" s="71"/>
      <c r="J379" s="47"/>
      <c r="K379" s="47"/>
      <c r="L379" s="47"/>
      <c r="M379" s="47"/>
      <c r="N379" s="47"/>
      <c r="O379" s="47"/>
      <c r="P379" s="47"/>
      <c r="Q379" s="47"/>
      <c r="R379" s="47"/>
      <c r="S379" s="47"/>
      <c r="T379" s="47"/>
      <c r="U379" s="47"/>
      <c r="V379" s="47"/>
      <c r="W379" s="47"/>
      <c r="X379" s="47"/>
      <c r="Y379" s="47"/>
      <c r="Z379" s="47"/>
    </row>
    <row r="380" ht="14.25" customHeight="1">
      <c r="A380" s="71"/>
      <c r="B380" s="85"/>
      <c r="C380" s="86"/>
      <c r="D380" s="87"/>
      <c r="E380" s="87"/>
      <c r="F380" s="87"/>
      <c r="G380" s="88"/>
      <c r="H380" s="86"/>
      <c r="I380" s="71"/>
      <c r="J380" s="47"/>
      <c r="K380" s="47"/>
      <c r="L380" s="47"/>
      <c r="M380" s="47"/>
      <c r="N380" s="47"/>
      <c r="O380" s="47"/>
      <c r="P380" s="47"/>
      <c r="Q380" s="47"/>
      <c r="R380" s="47"/>
      <c r="S380" s="47"/>
      <c r="T380" s="47"/>
      <c r="U380" s="47"/>
      <c r="V380" s="47"/>
      <c r="W380" s="47"/>
      <c r="X380" s="47"/>
      <c r="Y380" s="47"/>
      <c r="Z380" s="47"/>
    </row>
    <row r="381" ht="14.25" customHeight="1">
      <c r="A381" s="71"/>
      <c r="B381" s="85"/>
      <c r="C381" s="86"/>
      <c r="D381" s="87"/>
      <c r="E381" s="87"/>
      <c r="F381" s="87"/>
      <c r="G381" s="88"/>
      <c r="H381" s="86"/>
      <c r="I381" s="71"/>
      <c r="J381" s="47"/>
      <c r="K381" s="47"/>
      <c r="L381" s="47"/>
      <c r="M381" s="47"/>
      <c r="N381" s="47"/>
      <c r="O381" s="47"/>
      <c r="P381" s="47"/>
      <c r="Q381" s="47"/>
      <c r="R381" s="47"/>
      <c r="S381" s="47"/>
      <c r="T381" s="47"/>
      <c r="U381" s="47"/>
      <c r="V381" s="47"/>
      <c r="W381" s="47"/>
      <c r="X381" s="47"/>
      <c r="Y381" s="47"/>
      <c r="Z381" s="47"/>
    </row>
    <row r="382" ht="14.25" customHeight="1">
      <c r="A382" s="71"/>
      <c r="B382" s="85"/>
      <c r="C382" s="86"/>
      <c r="D382" s="87"/>
      <c r="E382" s="87"/>
      <c r="F382" s="87"/>
      <c r="G382" s="88"/>
      <c r="H382" s="86"/>
      <c r="I382" s="71"/>
      <c r="J382" s="47"/>
      <c r="K382" s="47"/>
      <c r="L382" s="47"/>
      <c r="M382" s="47"/>
      <c r="N382" s="47"/>
      <c r="O382" s="47"/>
      <c r="P382" s="47"/>
      <c r="Q382" s="47"/>
      <c r="R382" s="47"/>
      <c r="S382" s="47"/>
      <c r="T382" s="47"/>
      <c r="U382" s="47"/>
      <c r="V382" s="47"/>
      <c r="W382" s="47"/>
      <c r="X382" s="47"/>
      <c r="Y382" s="47"/>
      <c r="Z382" s="47"/>
    </row>
    <row r="383" ht="14.25" customHeight="1">
      <c r="A383" s="71"/>
      <c r="B383" s="85"/>
      <c r="C383" s="86"/>
      <c r="D383" s="87"/>
      <c r="E383" s="87"/>
      <c r="F383" s="87"/>
      <c r="G383" s="88"/>
      <c r="H383" s="86"/>
      <c r="I383" s="71"/>
      <c r="J383" s="47"/>
      <c r="K383" s="47"/>
      <c r="L383" s="47"/>
      <c r="M383" s="47"/>
      <c r="N383" s="47"/>
      <c r="O383" s="47"/>
      <c r="P383" s="47"/>
      <c r="Q383" s="47"/>
      <c r="R383" s="47"/>
      <c r="S383" s="47"/>
      <c r="T383" s="47"/>
      <c r="U383" s="47"/>
      <c r="V383" s="47"/>
      <c r="W383" s="47"/>
      <c r="X383" s="47"/>
      <c r="Y383" s="47"/>
      <c r="Z383" s="47"/>
    </row>
    <row r="384" ht="14.25" customHeight="1">
      <c r="A384" s="71"/>
      <c r="B384" s="85"/>
      <c r="C384" s="86"/>
      <c r="D384" s="87"/>
      <c r="E384" s="87"/>
      <c r="F384" s="87"/>
      <c r="G384" s="88"/>
      <c r="H384" s="86"/>
      <c r="I384" s="71"/>
      <c r="J384" s="47"/>
      <c r="K384" s="47"/>
      <c r="L384" s="47"/>
      <c r="M384" s="47"/>
      <c r="N384" s="47"/>
      <c r="O384" s="47"/>
      <c r="P384" s="47"/>
      <c r="Q384" s="47"/>
      <c r="R384" s="47"/>
      <c r="S384" s="47"/>
      <c r="T384" s="47"/>
      <c r="U384" s="47"/>
      <c r="V384" s="47"/>
      <c r="W384" s="47"/>
      <c r="X384" s="47"/>
      <c r="Y384" s="47"/>
      <c r="Z384" s="47"/>
    </row>
    <row r="385" ht="14.25" customHeight="1">
      <c r="A385" s="71"/>
      <c r="B385" s="85"/>
      <c r="C385" s="86"/>
      <c r="D385" s="87"/>
      <c r="E385" s="87"/>
      <c r="F385" s="87"/>
      <c r="G385" s="88"/>
      <c r="H385" s="86"/>
      <c r="I385" s="71"/>
      <c r="J385" s="47"/>
      <c r="K385" s="47"/>
      <c r="L385" s="47"/>
      <c r="M385" s="47"/>
      <c r="N385" s="47"/>
      <c r="O385" s="47"/>
      <c r="P385" s="47"/>
      <c r="Q385" s="47"/>
      <c r="R385" s="47"/>
      <c r="S385" s="47"/>
      <c r="T385" s="47"/>
      <c r="U385" s="47"/>
      <c r="V385" s="47"/>
      <c r="W385" s="47"/>
      <c r="X385" s="47"/>
      <c r="Y385" s="47"/>
      <c r="Z385" s="47"/>
    </row>
    <row r="386" ht="14.25" customHeight="1">
      <c r="A386" s="71"/>
      <c r="B386" s="85"/>
      <c r="C386" s="86"/>
      <c r="D386" s="87"/>
      <c r="E386" s="87"/>
      <c r="F386" s="87"/>
      <c r="G386" s="88"/>
      <c r="H386" s="86"/>
      <c r="I386" s="71"/>
      <c r="J386" s="47"/>
      <c r="K386" s="47"/>
      <c r="L386" s="47"/>
      <c r="M386" s="47"/>
      <c r="N386" s="47"/>
      <c r="O386" s="47"/>
      <c r="P386" s="47"/>
      <c r="Q386" s="47"/>
      <c r="R386" s="47"/>
      <c r="S386" s="47"/>
      <c r="T386" s="47"/>
      <c r="U386" s="47"/>
      <c r="V386" s="47"/>
      <c r="W386" s="47"/>
      <c r="X386" s="47"/>
      <c r="Y386" s="47"/>
      <c r="Z386" s="47"/>
    </row>
    <row r="387" ht="14.25" customHeight="1">
      <c r="A387" s="71"/>
      <c r="B387" s="85"/>
      <c r="C387" s="86"/>
      <c r="D387" s="87"/>
      <c r="E387" s="87"/>
      <c r="F387" s="87"/>
      <c r="G387" s="88"/>
      <c r="H387" s="86"/>
      <c r="I387" s="71"/>
      <c r="J387" s="47"/>
      <c r="K387" s="47"/>
      <c r="L387" s="47"/>
      <c r="M387" s="47"/>
      <c r="N387" s="47"/>
      <c r="O387" s="47"/>
      <c r="P387" s="47"/>
      <c r="Q387" s="47"/>
      <c r="R387" s="47"/>
      <c r="S387" s="47"/>
      <c r="T387" s="47"/>
      <c r="U387" s="47"/>
      <c r="V387" s="47"/>
      <c r="W387" s="47"/>
      <c r="X387" s="47"/>
      <c r="Y387" s="47"/>
      <c r="Z387" s="47"/>
    </row>
    <row r="388" ht="14.25" customHeight="1">
      <c r="A388" s="71"/>
      <c r="B388" s="85"/>
      <c r="C388" s="86"/>
      <c r="D388" s="87"/>
      <c r="E388" s="87"/>
      <c r="F388" s="87"/>
      <c r="G388" s="88"/>
      <c r="H388" s="86"/>
      <c r="I388" s="71"/>
      <c r="J388" s="47"/>
      <c r="K388" s="47"/>
      <c r="L388" s="47"/>
      <c r="M388" s="47"/>
      <c r="N388" s="47"/>
      <c r="O388" s="47"/>
      <c r="P388" s="47"/>
      <c r="Q388" s="47"/>
      <c r="R388" s="47"/>
      <c r="S388" s="47"/>
      <c r="T388" s="47"/>
      <c r="U388" s="47"/>
      <c r="V388" s="47"/>
      <c r="W388" s="47"/>
      <c r="X388" s="47"/>
      <c r="Y388" s="47"/>
      <c r="Z388" s="47"/>
    </row>
    <row r="389" ht="14.25" customHeight="1">
      <c r="A389" s="71"/>
      <c r="B389" s="85"/>
      <c r="C389" s="86"/>
      <c r="D389" s="87"/>
      <c r="E389" s="87"/>
      <c r="F389" s="87"/>
      <c r="G389" s="88"/>
      <c r="H389" s="86"/>
      <c r="I389" s="71"/>
      <c r="J389" s="47"/>
      <c r="K389" s="47"/>
      <c r="L389" s="47"/>
      <c r="M389" s="47"/>
      <c r="N389" s="47"/>
      <c r="O389" s="47"/>
      <c r="P389" s="47"/>
      <c r="Q389" s="47"/>
      <c r="R389" s="47"/>
      <c r="S389" s="47"/>
      <c r="T389" s="47"/>
      <c r="U389" s="47"/>
      <c r="V389" s="47"/>
      <c r="W389" s="47"/>
      <c r="X389" s="47"/>
      <c r="Y389" s="47"/>
      <c r="Z389" s="47"/>
    </row>
    <row r="390" ht="14.25" customHeight="1">
      <c r="A390" s="71"/>
      <c r="B390" s="85"/>
      <c r="C390" s="86"/>
      <c r="D390" s="87"/>
      <c r="E390" s="87"/>
      <c r="F390" s="87"/>
      <c r="G390" s="88"/>
      <c r="H390" s="86"/>
      <c r="I390" s="71"/>
      <c r="J390" s="47"/>
      <c r="K390" s="47"/>
      <c r="L390" s="47"/>
      <c r="M390" s="47"/>
      <c r="N390" s="47"/>
      <c r="O390" s="47"/>
      <c r="P390" s="47"/>
      <c r="Q390" s="47"/>
      <c r="R390" s="47"/>
      <c r="S390" s="47"/>
      <c r="T390" s="47"/>
      <c r="U390" s="47"/>
      <c r="V390" s="47"/>
      <c r="W390" s="47"/>
      <c r="X390" s="47"/>
      <c r="Y390" s="47"/>
      <c r="Z390" s="47"/>
    </row>
    <row r="391" ht="14.25" customHeight="1">
      <c r="A391" s="71"/>
      <c r="B391" s="85"/>
      <c r="C391" s="86"/>
      <c r="D391" s="87"/>
      <c r="E391" s="87"/>
      <c r="F391" s="87"/>
      <c r="G391" s="88"/>
      <c r="H391" s="86"/>
      <c r="I391" s="71"/>
      <c r="J391" s="47"/>
      <c r="K391" s="47"/>
      <c r="L391" s="47"/>
      <c r="M391" s="47"/>
      <c r="N391" s="47"/>
      <c r="O391" s="47"/>
      <c r="P391" s="47"/>
      <c r="Q391" s="47"/>
      <c r="R391" s="47"/>
      <c r="S391" s="47"/>
      <c r="T391" s="47"/>
      <c r="U391" s="47"/>
      <c r="V391" s="47"/>
      <c r="W391" s="47"/>
      <c r="X391" s="47"/>
      <c r="Y391" s="47"/>
      <c r="Z391" s="47"/>
    </row>
    <row r="392" ht="14.25" customHeight="1">
      <c r="A392" s="71"/>
      <c r="B392" s="85"/>
      <c r="C392" s="86"/>
      <c r="D392" s="87"/>
      <c r="E392" s="87"/>
      <c r="F392" s="87"/>
      <c r="G392" s="88"/>
      <c r="H392" s="86"/>
      <c r="I392" s="71"/>
      <c r="J392" s="47"/>
      <c r="K392" s="47"/>
      <c r="L392" s="47"/>
      <c r="M392" s="47"/>
      <c r="N392" s="47"/>
      <c r="O392" s="47"/>
      <c r="P392" s="47"/>
      <c r="Q392" s="47"/>
      <c r="R392" s="47"/>
      <c r="S392" s="47"/>
      <c r="T392" s="47"/>
      <c r="U392" s="47"/>
      <c r="V392" s="47"/>
      <c r="W392" s="47"/>
      <c r="X392" s="47"/>
      <c r="Y392" s="47"/>
      <c r="Z392" s="47"/>
    </row>
    <row r="393" ht="14.25" customHeight="1">
      <c r="A393" s="71"/>
      <c r="B393" s="85"/>
      <c r="C393" s="86"/>
      <c r="D393" s="87"/>
      <c r="E393" s="87"/>
      <c r="F393" s="87"/>
      <c r="G393" s="88"/>
      <c r="H393" s="86"/>
      <c r="I393" s="71"/>
      <c r="J393" s="47"/>
      <c r="K393" s="47"/>
      <c r="L393" s="47"/>
      <c r="M393" s="47"/>
      <c r="N393" s="47"/>
      <c r="O393" s="47"/>
      <c r="P393" s="47"/>
      <c r="Q393" s="47"/>
      <c r="R393" s="47"/>
      <c r="S393" s="47"/>
      <c r="T393" s="47"/>
      <c r="U393" s="47"/>
      <c r="V393" s="47"/>
      <c r="W393" s="47"/>
      <c r="X393" s="47"/>
      <c r="Y393" s="47"/>
      <c r="Z393" s="47"/>
    </row>
    <row r="394" ht="14.25" customHeight="1">
      <c r="A394" s="71"/>
      <c r="B394" s="85"/>
      <c r="C394" s="86"/>
      <c r="D394" s="87"/>
      <c r="E394" s="87"/>
      <c r="F394" s="87"/>
      <c r="G394" s="88"/>
      <c r="H394" s="86"/>
      <c r="I394" s="71"/>
      <c r="J394" s="47"/>
      <c r="K394" s="47"/>
      <c r="L394" s="47"/>
      <c r="M394" s="47"/>
      <c r="N394" s="47"/>
      <c r="O394" s="47"/>
      <c r="P394" s="47"/>
      <c r="Q394" s="47"/>
      <c r="R394" s="47"/>
      <c r="S394" s="47"/>
      <c r="T394" s="47"/>
      <c r="U394" s="47"/>
      <c r="V394" s="47"/>
      <c r="W394" s="47"/>
      <c r="X394" s="47"/>
      <c r="Y394" s="47"/>
      <c r="Z394" s="47"/>
    </row>
    <row r="395" ht="14.25" customHeight="1">
      <c r="A395" s="71"/>
      <c r="B395" s="85"/>
      <c r="C395" s="86"/>
      <c r="D395" s="87"/>
      <c r="E395" s="87"/>
      <c r="F395" s="87"/>
      <c r="G395" s="88"/>
      <c r="H395" s="86"/>
      <c r="I395" s="71"/>
      <c r="J395" s="47"/>
      <c r="K395" s="47"/>
      <c r="L395" s="47"/>
      <c r="M395" s="47"/>
      <c r="N395" s="47"/>
      <c r="O395" s="47"/>
      <c r="P395" s="47"/>
      <c r="Q395" s="47"/>
      <c r="R395" s="47"/>
      <c r="S395" s="47"/>
      <c r="T395" s="47"/>
      <c r="U395" s="47"/>
      <c r="V395" s="47"/>
      <c r="W395" s="47"/>
      <c r="X395" s="47"/>
      <c r="Y395" s="47"/>
      <c r="Z395" s="47"/>
    </row>
    <row r="396" ht="14.25" customHeight="1">
      <c r="A396" s="71"/>
      <c r="B396" s="85"/>
      <c r="C396" s="86"/>
      <c r="D396" s="87"/>
      <c r="E396" s="87"/>
      <c r="F396" s="87"/>
      <c r="G396" s="88"/>
      <c r="H396" s="86"/>
      <c r="I396" s="71"/>
      <c r="J396" s="47"/>
      <c r="K396" s="47"/>
      <c r="L396" s="47"/>
      <c r="M396" s="47"/>
      <c r="N396" s="47"/>
      <c r="O396" s="47"/>
      <c r="P396" s="47"/>
      <c r="Q396" s="47"/>
      <c r="R396" s="47"/>
      <c r="S396" s="47"/>
      <c r="T396" s="47"/>
      <c r="U396" s="47"/>
      <c r="V396" s="47"/>
      <c r="W396" s="47"/>
      <c r="X396" s="47"/>
      <c r="Y396" s="47"/>
      <c r="Z396" s="47"/>
    </row>
    <row r="397" ht="14.25" customHeight="1">
      <c r="A397" s="71"/>
      <c r="B397" s="85"/>
      <c r="C397" s="86"/>
      <c r="D397" s="87"/>
      <c r="E397" s="87"/>
      <c r="F397" s="87"/>
      <c r="G397" s="88"/>
      <c r="H397" s="86"/>
      <c r="I397" s="71"/>
      <c r="J397" s="47"/>
      <c r="K397" s="47"/>
      <c r="L397" s="47"/>
      <c r="M397" s="47"/>
      <c r="N397" s="47"/>
      <c r="O397" s="47"/>
      <c r="P397" s="47"/>
      <c r="Q397" s="47"/>
      <c r="R397" s="47"/>
      <c r="S397" s="47"/>
      <c r="T397" s="47"/>
      <c r="U397" s="47"/>
      <c r="V397" s="47"/>
      <c r="W397" s="47"/>
      <c r="X397" s="47"/>
      <c r="Y397" s="47"/>
      <c r="Z397" s="47"/>
    </row>
    <row r="398" ht="14.25" customHeight="1">
      <c r="A398" s="71"/>
      <c r="B398" s="85"/>
      <c r="C398" s="86"/>
      <c r="D398" s="87"/>
      <c r="E398" s="87"/>
      <c r="F398" s="87"/>
      <c r="G398" s="88"/>
      <c r="H398" s="86"/>
      <c r="I398" s="71"/>
      <c r="J398" s="47"/>
      <c r="K398" s="47"/>
      <c r="L398" s="47"/>
      <c r="M398" s="47"/>
      <c r="N398" s="47"/>
      <c r="O398" s="47"/>
      <c r="P398" s="47"/>
      <c r="Q398" s="47"/>
      <c r="R398" s="47"/>
      <c r="S398" s="47"/>
      <c r="T398" s="47"/>
      <c r="U398" s="47"/>
      <c r="V398" s="47"/>
      <c r="W398" s="47"/>
      <c r="X398" s="47"/>
      <c r="Y398" s="47"/>
      <c r="Z398" s="47"/>
    </row>
    <row r="399" ht="14.25" customHeight="1">
      <c r="A399" s="71"/>
      <c r="B399" s="85"/>
      <c r="C399" s="86"/>
      <c r="D399" s="87"/>
      <c r="E399" s="87"/>
      <c r="F399" s="87"/>
      <c r="G399" s="88"/>
      <c r="H399" s="86"/>
      <c r="I399" s="71"/>
      <c r="J399" s="47"/>
      <c r="K399" s="47"/>
      <c r="L399" s="47"/>
      <c r="M399" s="47"/>
      <c r="N399" s="47"/>
      <c r="O399" s="47"/>
      <c r="P399" s="47"/>
      <c r="Q399" s="47"/>
      <c r="R399" s="47"/>
      <c r="S399" s="47"/>
      <c r="T399" s="47"/>
      <c r="U399" s="47"/>
      <c r="V399" s="47"/>
      <c r="W399" s="47"/>
      <c r="X399" s="47"/>
      <c r="Y399" s="47"/>
      <c r="Z399" s="47"/>
    </row>
    <row r="400" ht="14.25" customHeight="1">
      <c r="A400" s="71"/>
      <c r="B400" s="85"/>
      <c r="C400" s="86"/>
      <c r="D400" s="87"/>
      <c r="E400" s="87"/>
      <c r="F400" s="87"/>
      <c r="G400" s="88"/>
      <c r="H400" s="86"/>
      <c r="I400" s="71"/>
      <c r="J400" s="47"/>
      <c r="K400" s="47"/>
      <c r="L400" s="47"/>
      <c r="M400" s="47"/>
      <c r="N400" s="47"/>
      <c r="O400" s="47"/>
      <c r="P400" s="47"/>
      <c r="Q400" s="47"/>
      <c r="R400" s="47"/>
      <c r="S400" s="47"/>
      <c r="T400" s="47"/>
      <c r="U400" s="47"/>
      <c r="V400" s="47"/>
      <c r="W400" s="47"/>
      <c r="X400" s="47"/>
      <c r="Y400" s="47"/>
      <c r="Z400" s="47"/>
    </row>
    <row r="401" ht="14.25" customHeight="1">
      <c r="A401" s="71"/>
      <c r="B401" s="85"/>
      <c r="C401" s="86"/>
      <c r="D401" s="87"/>
      <c r="E401" s="87"/>
      <c r="F401" s="87"/>
      <c r="G401" s="88"/>
      <c r="H401" s="86"/>
      <c r="I401" s="71"/>
      <c r="J401" s="47"/>
      <c r="K401" s="47"/>
      <c r="L401" s="47"/>
      <c r="M401" s="47"/>
      <c r="N401" s="47"/>
      <c r="O401" s="47"/>
      <c r="P401" s="47"/>
      <c r="Q401" s="47"/>
      <c r="R401" s="47"/>
      <c r="S401" s="47"/>
      <c r="T401" s="47"/>
      <c r="U401" s="47"/>
      <c r="V401" s="47"/>
      <c r="W401" s="47"/>
      <c r="X401" s="47"/>
      <c r="Y401" s="47"/>
      <c r="Z401" s="47"/>
    </row>
    <row r="402" ht="14.25" customHeight="1">
      <c r="A402" s="71"/>
      <c r="B402" s="85"/>
      <c r="C402" s="86"/>
      <c r="D402" s="87"/>
      <c r="E402" s="87"/>
      <c r="F402" s="87"/>
      <c r="G402" s="88"/>
      <c r="H402" s="86"/>
      <c r="I402" s="71"/>
      <c r="J402" s="47"/>
      <c r="K402" s="47"/>
      <c r="L402" s="47"/>
      <c r="M402" s="47"/>
      <c r="N402" s="47"/>
      <c r="O402" s="47"/>
      <c r="P402" s="47"/>
      <c r="Q402" s="47"/>
      <c r="R402" s="47"/>
      <c r="S402" s="47"/>
      <c r="T402" s="47"/>
      <c r="U402" s="47"/>
      <c r="V402" s="47"/>
      <c r="W402" s="47"/>
      <c r="X402" s="47"/>
      <c r="Y402" s="47"/>
      <c r="Z402" s="47"/>
    </row>
    <row r="403" ht="14.25" customHeight="1">
      <c r="A403" s="71"/>
      <c r="B403" s="85"/>
      <c r="C403" s="86"/>
      <c r="D403" s="87"/>
      <c r="E403" s="87"/>
      <c r="F403" s="87"/>
      <c r="G403" s="88"/>
      <c r="H403" s="86"/>
      <c r="I403" s="71"/>
      <c r="J403" s="47"/>
      <c r="K403" s="47"/>
      <c r="L403" s="47"/>
      <c r="M403" s="47"/>
      <c r="N403" s="47"/>
      <c r="O403" s="47"/>
      <c r="P403" s="47"/>
      <c r="Q403" s="47"/>
      <c r="R403" s="47"/>
      <c r="S403" s="47"/>
      <c r="T403" s="47"/>
      <c r="U403" s="47"/>
      <c r="V403" s="47"/>
      <c r="W403" s="47"/>
      <c r="X403" s="47"/>
      <c r="Y403" s="47"/>
      <c r="Z403" s="47"/>
    </row>
    <row r="404" ht="14.25" customHeight="1">
      <c r="A404" s="71"/>
      <c r="B404" s="85"/>
      <c r="C404" s="86"/>
      <c r="D404" s="87"/>
      <c r="E404" s="87"/>
      <c r="F404" s="87"/>
      <c r="G404" s="88"/>
      <c r="H404" s="86"/>
      <c r="I404" s="71"/>
      <c r="J404" s="47"/>
      <c r="K404" s="47"/>
      <c r="L404" s="47"/>
      <c r="M404" s="47"/>
      <c r="N404" s="47"/>
      <c r="O404" s="47"/>
      <c r="P404" s="47"/>
      <c r="Q404" s="47"/>
      <c r="R404" s="47"/>
      <c r="S404" s="47"/>
      <c r="T404" s="47"/>
      <c r="U404" s="47"/>
      <c r="V404" s="47"/>
      <c r="W404" s="47"/>
      <c r="X404" s="47"/>
      <c r="Y404" s="47"/>
      <c r="Z404" s="47"/>
    </row>
    <row r="405" ht="14.25" customHeight="1">
      <c r="A405" s="71"/>
      <c r="B405" s="85"/>
      <c r="C405" s="86"/>
      <c r="D405" s="87"/>
      <c r="E405" s="87"/>
      <c r="F405" s="87"/>
      <c r="G405" s="88"/>
      <c r="H405" s="86"/>
      <c r="I405" s="71"/>
      <c r="J405" s="47"/>
      <c r="K405" s="47"/>
      <c r="L405" s="47"/>
      <c r="M405" s="47"/>
      <c r="N405" s="47"/>
      <c r="O405" s="47"/>
      <c r="P405" s="47"/>
      <c r="Q405" s="47"/>
      <c r="R405" s="47"/>
      <c r="S405" s="47"/>
      <c r="T405" s="47"/>
      <c r="U405" s="47"/>
      <c r="V405" s="47"/>
      <c r="W405" s="47"/>
      <c r="X405" s="47"/>
      <c r="Y405" s="47"/>
      <c r="Z405" s="47"/>
    </row>
    <row r="406" ht="14.25" customHeight="1">
      <c r="A406" s="71"/>
      <c r="B406" s="85"/>
      <c r="C406" s="86"/>
      <c r="D406" s="87"/>
      <c r="E406" s="87"/>
      <c r="F406" s="87"/>
      <c r="G406" s="88"/>
      <c r="H406" s="86"/>
      <c r="I406" s="71"/>
      <c r="J406" s="47"/>
      <c r="K406" s="47"/>
      <c r="L406" s="47"/>
      <c r="M406" s="47"/>
      <c r="N406" s="47"/>
      <c r="O406" s="47"/>
      <c r="P406" s="47"/>
      <c r="Q406" s="47"/>
      <c r="R406" s="47"/>
      <c r="S406" s="47"/>
      <c r="T406" s="47"/>
      <c r="U406" s="47"/>
      <c r="V406" s="47"/>
      <c r="W406" s="47"/>
      <c r="X406" s="47"/>
      <c r="Y406" s="47"/>
      <c r="Z406" s="47"/>
    </row>
    <row r="407" ht="14.25" customHeight="1">
      <c r="A407" s="71"/>
      <c r="B407" s="85"/>
      <c r="C407" s="86"/>
      <c r="D407" s="87"/>
      <c r="E407" s="87"/>
      <c r="F407" s="87"/>
      <c r="G407" s="88"/>
      <c r="H407" s="86"/>
      <c r="I407" s="71"/>
      <c r="J407" s="47"/>
      <c r="K407" s="47"/>
      <c r="L407" s="47"/>
      <c r="M407" s="47"/>
      <c r="N407" s="47"/>
      <c r="O407" s="47"/>
      <c r="P407" s="47"/>
      <c r="Q407" s="47"/>
      <c r="R407" s="47"/>
      <c r="S407" s="47"/>
      <c r="T407" s="47"/>
      <c r="U407" s="47"/>
      <c r="V407" s="47"/>
      <c r="W407" s="47"/>
      <c r="X407" s="47"/>
      <c r="Y407" s="47"/>
      <c r="Z407" s="47"/>
    </row>
    <row r="408" ht="14.25" customHeight="1">
      <c r="A408" s="71"/>
      <c r="B408" s="85"/>
      <c r="C408" s="86"/>
      <c r="D408" s="87"/>
      <c r="E408" s="87"/>
      <c r="F408" s="87"/>
      <c r="G408" s="88"/>
      <c r="H408" s="86"/>
      <c r="I408" s="71"/>
      <c r="J408" s="47"/>
      <c r="K408" s="47"/>
      <c r="L408" s="47"/>
      <c r="M408" s="47"/>
      <c r="N408" s="47"/>
      <c r="O408" s="47"/>
      <c r="P408" s="47"/>
      <c r="Q408" s="47"/>
      <c r="R408" s="47"/>
      <c r="S408" s="47"/>
      <c r="T408" s="47"/>
      <c r="U408" s="47"/>
      <c r="V408" s="47"/>
      <c r="W408" s="47"/>
      <c r="X408" s="47"/>
      <c r="Y408" s="47"/>
      <c r="Z408" s="47"/>
    </row>
    <row r="409" ht="14.25" customHeight="1">
      <c r="A409" s="71"/>
      <c r="B409" s="85"/>
      <c r="C409" s="86"/>
      <c r="D409" s="87"/>
      <c r="E409" s="87"/>
      <c r="F409" s="87"/>
      <c r="G409" s="88"/>
      <c r="H409" s="86"/>
      <c r="I409" s="71"/>
      <c r="J409" s="47"/>
      <c r="K409" s="47"/>
      <c r="L409" s="47"/>
      <c r="M409" s="47"/>
      <c r="N409" s="47"/>
      <c r="O409" s="47"/>
      <c r="P409" s="47"/>
      <c r="Q409" s="47"/>
      <c r="R409" s="47"/>
      <c r="S409" s="47"/>
      <c r="T409" s="47"/>
      <c r="U409" s="47"/>
      <c r="V409" s="47"/>
      <c r="W409" s="47"/>
      <c r="X409" s="47"/>
      <c r="Y409" s="47"/>
      <c r="Z409" s="47"/>
    </row>
    <row r="410" ht="14.25" customHeight="1">
      <c r="A410" s="71"/>
      <c r="B410" s="85"/>
      <c r="C410" s="86"/>
      <c r="D410" s="87"/>
      <c r="E410" s="87"/>
      <c r="F410" s="87"/>
      <c r="G410" s="88"/>
      <c r="H410" s="86"/>
      <c r="I410" s="71"/>
      <c r="J410" s="47"/>
      <c r="K410" s="47"/>
      <c r="L410" s="47"/>
      <c r="M410" s="47"/>
      <c r="N410" s="47"/>
      <c r="O410" s="47"/>
      <c r="P410" s="47"/>
      <c r="Q410" s="47"/>
      <c r="R410" s="47"/>
      <c r="S410" s="47"/>
      <c r="T410" s="47"/>
      <c r="U410" s="47"/>
      <c r="V410" s="47"/>
      <c r="W410" s="47"/>
      <c r="X410" s="47"/>
      <c r="Y410" s="47"/>
      <c r="Z410" s="47"/>
    </row>
    <row r="411" ht="14.25" customHeight="1">
      <c r="A411" s="71"/>
      <c r="B411" s="85"/>
      <c r="C411" s="86"/>
      <c r="D411" s="87"/>
      <c r="E411" s="87"/>
      <c r="F411" s="87"/>
      <c r="G411" s="88"/>
      <c r="H411" s="86"/>
      <c r="I411" s="71"/>
      <c r="J411" s="47"/>
      <c r="K411" s="47"/>
      <c r="L411" s="47"/>
      <c r="M411" s="47"/>
      <c r="N411" s="47"/>
      <c r="O411" s="47"/>
      <c r="P411" s="47"/>
      <c r="Q411" s="47"/>
      <c r="R411" s="47"/>
      <c r="S411" s="47"/>
      <c r="T411" s="47"/>
      <c r="U411" s="47"/>
      <c r="V411" s="47"/>
      <c r="W411" s="47"/>
      <c r="X411" s="47"/>
      <c r="Y411" s="47"/>
      <c r="Z411" s="47"/>
    </row>
    <row r="412" ht="14.25" customHeight="1">
      <c r="A412" s="71"/>
      <c r="B412" s="85"/>
      <c r="C412" s="86"/>
      <c r="D412" s="87"/>
      <c r="E412" s="87"/>
      <c r="F412" s="87"/>
      <c r="G412" s="88"/>
      <c r="H412" s="86"/>
      <c r="I412" s="71"/>
      <c r="J412" s="47"/>
      <c r="K412" s="47"/>
      <c r="L412" s="47"/>
      <c r="M412" s="47"/>
      <c r="N412" s="47"/>
      <c r="O412" s="47"/>
      <c r="P412" s="47"/>
      <c r="Q412" s="47"/>
      <c r="R412" s="47"/>
      <c r="S412" s="47"/>
      <c r="T412" s="47"/>
      <c r="U412" s="47"/>
      <c r="V412" s="47"/>
      <c r="W412" s="47"/>
      <c r="X412" s="47"/>
      <c r="Y412" s="47"/>
      <c r="Z412" s="47"/>
    </row>
    <row r="413" ht="14.25" customHeight="1">
      <c r="A413" s="71"/>
      <c r="B413" s="85"/>
      <c r="C413" s="86"/>
      <c r="D413" s="87"/>
      <c r="E413" s="87"/>
      <c r="F413" s="87"/>
      <c r="G413" s="88"/>
      <c r="H413" s="86"/>
      <c r="I413" s="71"/>
      <c r="J413" s="47"/>
      <c r="K413" s="47"/>
      <c r="L413" s="47"/>
      <c r="M413" s="47"/>
      <c r="N413" s="47"/>
      <c r="O413" s="47"/>
      <c r="P413" s="47"/>
      <c r="Q413" s="47"/>
      <c r="R413" s="47"/>
      <c r="S413" s="47"/>
      <c r="T413" s="47"/>
      <c r="U413" s="47"/>
      <c r="V413" s="47"/>
      <c r="W413" s="47"/>
      <c r="X413" s="47"/>
      <c r="Y413" s="47"/>
      <c r="Z413" s="47"/>
    </row>
    <row r="414" ht="14.25" customHeight="1">
      <c r="A414" s="71"/>
      <c r="B414" s="85"/>
      <c r="C414" s="86"/>
      <c r="D414" s="87"/>
      <c r="E414" s="87"/>
      <c r="F414" s="87"/>
      <c r="G414" s="88"/>
      <c r="H414" s="86"/>
      <c r="I414" s="71"/>
      <c r="J414" s="47"/>
      <c r="K414" s="47"/>
      <c r="L414" s="47"/>
      <c r="M414" s="47"/>
      <c r="N414" s="47"/>
      <c r="O414" s="47"/>
      <c r="P414" s="47"/>
      <c r="Q414" s="47"/>
      <c r="R414" s="47"/>
      <c r="S414" s="47"/>
      <c r="T414" s="47"/>
      <c r="U414" s="47"/>
      <c r="V414" s="47"/>
      <c r="W414" s="47"/>
      <c r="X414" s="47"/>
      <c r="Y414" s="47"/>
      <c r="Z414" s="47"/>
    </row>
    <row r="415" ht="14.25" customHeight="1">
      <c r="A415" s="71"/>
      <c r="B415" s="85"/>
      <c r="C415" s="86"/>
      <c r="D415" s="87"/>
      <c r="E415" s="87"/>
      <c r="F415" s="87"/>
      <c r="G415" s="88"/>
      <c r="H415" s="86"/>
      <c r="I415" s="71"/>
      <c r="J415" s="47"/>
      <c r="K415" s="47"/>
      <c r="L415" s="47"/>
      <c r="M415" s="47"/>
      <c r="N415" s="47"/>
      <c r="O415" s="47"/>
      <c r="P415" s="47"/>
      <c r="Q415" s="47"/>
      <c r="R415" s="47"/>
      <c r="S415" s="47"/>
      <c r="T415" s="47"/>
      <c r="U415" s="47"/>
      <c r="V415" s="47"/>
      <c r="W415" s="47"/>
      <c r="X415" s="47"/>
      <c r="Y415" s="47"/>
      <c r="Z415" s="47"/>
    </row>
    <row r="416" ht="14.25" customHeight="1">
      <c r="A416" s="71"/>
      <c r="B416" s="85"/>
      <c r="C416" s="86"/>
      <c r="D416" s="87"/>
      <c r="E416" s="87"/>
      <c r="F416" s="87"/>
      <c r="G416" s="88"/>
      <c r="H416" s="86"/>
      <c r="I416" s="71"/>
      <c r="J416" s="47"/>
      <c r="K416" s="47"/>
      <c r="L416" s="47"/>
      <c r="M416" s="47"/>
      <c r="N416" s="47"/>
      <c r="O416" s="47"/>
      <c r="P416" s="47"/>
      <c r="Q416" s="47"/>
      <c r="R416" s="47"/>
      <c r="S416" s="47"/>
      <c r="T416" s="47"/>
      <c r="U416" s="47"/>
      <c r="V416" s="47"/>
      <c r="W416" s="47"/>
      <c r="X416" s="47"/>
      <c r="Y416" s="47"/>
      <c r="Z416" s="47"/>
    </row>
    <row r="417" ht="14.25" customHeight="1">
      <c r="A417" s="71"/>
      <c r="B417" s="85"/>
      <c r="C417" s="86"/>
      <c r="D417" s="87"/>
      <c r="E417" s="87"/>
      <c r="F417" s="87"/>
      <c r="G417" s="88"/>
      <c r="H417" s="86"/>
      <c r="I417" s="71"/>
      <c r="J417" s="47"/>
      <c r="K417" s="47"/>
      <c r="L417" s="47"/>
      <c r="M417" s="47"/>
      <c r="N417" s="47"/>
      <c r="O417" s="47"/>
      <c r="P417" s="47"/>
      <c r="Q417" s="47"/>
      <c r="R417" s="47"/>
      <c r="S417" s="47"/>
      <c r="T417" s="47"/>
      <c r="U417" s="47"/>
      <c r="V417" s="47"/>
      <c r="W417" s="47"/>
      <c r="X417" s="47"/>
      <c r="Y417" s="47"/>
      <c r="Z417" s="47"/>
    </row>
    <row r="418" ht="14.25" customHeight="1">
      <c r="A418" s="71"/>
      <c r="B418" s="85"/>
      <c r="C418" s="86"/>
      <c r="D418" s="87"/>
      <c r="E418" s="87"/>
      <c r="F418" s="87"/>
      <c r="G418" s="88"/>
      <c r="H418" s="86"/>
      <c r="I418" s="71"/>
      <c r="J418" s="47"/>
      <c r="K418" s="47"/>
      <c r="L418" s="47"/>
      <c r="M418" s="47"/>
      <c r="N418" s="47"/>
      <c r="O418" s="47"/>
      <c r="P418" s="47"/>
      <c r="Q418" s="47"/>
      <c r="R418" s="47"/>
      <c r="S418" s="47"/>
      <c r="T418" s="47"/>
      <c r="U418" s="47"/>
      <c r="V418" s="47"/>
      <c r="W418" s="47"/>
      <c r="X418" s="47"/>
      <c r="Y418" s="47"/>
      <c r="Z418" s="47"/>
    </row>
    <row r="419" ht="14.25" customHeight="1">
      <c r="A419" s="71"/>
      <c r="B419" s="85"/>
      <c r="C419" s="86"/>
      <c r="D419" s="87"/>
      <c r="E419" s="87"/>
      <c r="F419" s="87"/>
      <c r="G419" s="88"/>
      <c r="H419" s="86"/>
      <c r="I419" s="71"/>
      <c r="J419" s="47"/>
      <c r="K419" s="47"/>
      <c r="L419" s="47"/>
      <c r="M419" s="47"/>
      <c r="N419" s="47"/>
      <c r="O419" s="47"/>
      <c r="P419" s="47"/>
      <c r="Q419" s="47"/>
      <c r="R419" s="47"/>
      <c r="S419" s="47"/>
      <c r="T419" s="47"/>
      <c r="U419" s="47"/>
      <c r="V419" s="47"/>
      <c r="W419" s="47"/>
      <c r="X419" s="47"/>
      <c r="Y419" s="47"/>
      <c r="Z419" s="47"/>
    </row>
    <row r="420" ht="14.25" customHeight="1">
      <c r="A420" s="71"/>
      <c r="B420" s="85"/>
      <c r="C420" s="86"/>
      <c r="D420" s="87"/>
      <c r="E420" s="87"/>
      <c r="F420" s="87"/>
      <c r="G420" s="88"/>
      <c r="H420" s="86"/>
      <c r="I420" s="71"/>
      <c r="J420" s="47"/>
      <c r="K420" s="47"/>
      <c r="L420" s="47"/>
      <c r="M420" s="47"/>
      <c r="N420" s="47"/>
      <c r="O420" s="47"/>
      <c r="P420" s="47"/>
      <c r="Q420" s="47"/>
      <c r="R420" s="47"/>
      <c r="S420" s="47"/>
      <c r="T420" s="47"/>
      <c r="U420" s="47"/>
      <c r="V420" s="47"/>
      <c r="W420" s="47"/>
      <c r="X420" s="47"/>
      <c r="Y420" s="47"/>
      <c r="Z420" s="47"/>
    </row>
    <row r="421" ht="14.25" customHeight="1">
      <c r="A421" s="71"/>
      <c r="B421" s="85"/>
      <c r="C421" s="86"/>
      <c r="D421" s="87"/>
      <c r="E421" s="87"/>
      <c r="F421" s="87"/>
      <c r="G421" s="88"/>
      <c r="H421" s="86"/>
      <c r="I421" s="71"/>
      <c r="J421" s="47"/>
      <c r="K421" s="47"/>
      <c r="L421" s="47"/>
      <c r="M421" s="47"/>
      <c r="N421" s="47"/>
      <c r="O421" s="47"/>
      <c r="P421" s="47"/>
      <c r="Q421" s="47"/>
      <c r="R421" s="47"/>
      <c r="S421" s="47"/>
      <c r="T421" s="47"/>
      <c r="U421" s="47"/>
      <c r="V421" s="47"/>
      <c r="W421" s="47"/>
      <c r="X421" s="47"/>
      <c r="Y421" s="47"/>
      <c r="Z421" s="47"/>
    </row>
    <row r="422" ht="14.25" customHeight="1">
      <c r="A422" s="71"/>
      <c r="B422" s="85"/>
      <c r="C422" s="86"/>
      <c r="D422" s="87"/>
      <c r="E422" s="87"/>
      <c r="F422" s="87"/>
      <c r="G422" s="88"/>
      <c r="H422" s="86"/>
      <c r="I422" s="71"/>
      <c r="J422" s="47"/>
      <c r="K422" s="47"/>
      <c r="L422" s="47"/>
      <c r="M422" s="47"/>
      <c r="N422" s="47"/>
      <c r="O422" s="47"/>
      <c r="P422" s="47"/>
      <c r="Q422" s="47"/>
      <c r="R422" s="47"/>
      <c r="S422" s="47"/>
      <c r="T422" s="47"/>
      <c r="U422" s="47"/>
      <c r="V422" s="47"/>
      <c r="W422" s="47"/>
      <c r="X422" s="47"/>
      <c r="Y422" s="47"/>
      <c r="Z422" s="47"/>
    </row>
    <row r="423" ht="14.25" customHeight="1">
      <c r="A423" s="71"/>
      <c r="B423" s="85"/>
      <c r="C423" s="86"/>
      <c r="D423" s="87"/>
      <c r="E423" s="87"/>
      <c r="F423" s="87"/>
      <c r="G423" s="88"/>
      <c r="H423" s="86"/>
      <c r="I423" s="71"/>
      <c r="J423" s="47"/>
      <c r="K423" s="47"/>
      <c r="L423" s="47"/>
      <c r="M423" s="47"/>
      <c r="N423" s="47"/>
      <c r="O423" s="47"/>
      <c r="P423" s="47"/>
      <c r="Q423" s="47"/>
      <c r="R423" s="47"/>
      <c r="S423" s="47"/>
      <c r="T423" s="47"/>
      <c r="U423" s="47"/>
      <c r="V423" s="47"/>
      <c r="W423" s="47"/>
      <c r="X423" s="47"/>
      <c r="Y423" s="47"/>
      <c r="Z423" s="47"/>
    </row>
    <row r="424" ht="14.25" customHeight="1">
      <c r="A424" s="71"/>
      <c r="B424" s="85"/>
      <c r="C424" s="86"/>
      <c r="D424" s="87"/>
      <c r="E424" s="87"/>
      <c r="F424" s="87"/>
      <c r="G424" s="88"/>
      <c r="H424" s="86"/>
      <c r="I424" s="71"/>
      <c r="J424" s="47"/>
      <c r="K424" s="47"/>
      <c r="L424" s="47"/>
      <c r="M424" s="47"/>
      <c r="N424" s="47"/>
      <c r="O424" s="47"/>
      <c r="P424" s="47"/>
      <c r="Q424" s="47"/>
      <c r="R424" s="47"/>
      <c r="S424" s="47"/>
      <c r="T424" s="47"/>
      <c r="U424" s="47"/>
      <c r="V424" s="47"/>
      <c r="W424" s="47"/>
      <c r="X424" s="47"/>
      <c r="Y424" s="47"/>
      <c r="Z424" s="47"/>
    </row>
    <row r="425" ht="14.25" customHeight="1">
      <c r="A425" s="71"/>
      <c r="B425" s="85"/>
      <c r="C425" s="86"/>
      <c r="D425" s="87"/>
      <c r="E425" s="87"/>
      <c r="F425" s="87"/>
      <c r="G425" s="88"/>
      <c r="H425" s="86"/>
      <c r="I425" s="71"/>
      <c r="J425" s="47"/>
      <c r="K425" s="47"/>
      <c r="L425" s="47"/>
      <c r="M425" s="47"/>
      <c r="N425" s="47"/>
      <c r="O425" s="47"/>
      <c r="P425" s="47"/>
      <c r="Q425" s="47"/>
      <c r="R425" s="47"/>
      <c r="S425" s="47"/>
      <c r="T425" s="47"/>
      <c r="U425" s="47"/>
      <c r="V425" s="47"/>
      <c r="W425" s="47"/>
      <c r="X425" s="47"/>
      <c r="Y425" s="47"/>
      <c r="Z425" s="47"/>
    </row>
    <row r="426" ht="14.25" customHeight="1">
      <c r="A426" s="71"/>
      <c r="B426" s="85"/>
      <c r="C426" s="86"/>
      <c r="D426" s="87"/>
      <c r="E426" s="87"/>
      <c r="F426" s="87"/>
      <c r="G426" s="88"/>
      <c r="H426" s="86"/>
      <c r="I426" s="71"/>
      <c r="J426" s="47"/>
      <c r="K426" s="47"/>
      <c r="L426" s="47"/>
      <c r="M426" s="47"/>
      <c r="N426" s="47"/>
      <c r="O426" s="47"/>
      <c r="P426" s="47"/>
      <c r="Q426" s="47"/>
      <c r="R426" s="47"/>
      <c r="S426" s="47"/>
      <c r="T426" s="47"/>
      <c r="U426" s="47"/>
      <c r="V426" s="47"/>
      <c r="W426" s="47"/>
      <c r="X426" s="47"/>
      <c r="Y426" s="47"/>
      <c r="Z426" s="47"/>
    </row>
    <row r="427" ht="14.25" customHeight="1">
      <c r="A427" s="71"/>
      <c r="B427" s="85"/>
      <c r="C427" s="86"/>
      <c r="D427" s="87"/>
      <c r="E427" s="87"/>
      <c r="F427" s="87"/>
      <c r="G427" s="88"/>
      <c r="H427" s="86"/>
      <c r="I427" s="71"/>
      <c r="J427" s="47"/>
      <c r="K427" s="47"/>
      <c r="L427" s="47"/>
      <c r="M427" s="47"/>
      <c r="N427" s="47"/>
      <c r="O427" s="47"/>
      <c r="P427" s="47"/>
      <c r="Q427" s="47"/>
      <c r="R427" s="47"/>
      <c r="S427" s="47"/>
      <c r="T427" s="47"/>
      <c r="U427" s="47"/>
      <c r="V427" s="47"/>
      <c r="W427" s="47"/>
      <c r="X427" s="47"/>
      <c r="Y427" s="47"/>
      <c r="Z427" s="47"/>
    </row>
    <row r="428" ht="14.25" customHeight="1">
      <c r="A428" s="71"/>
      <c r="B428" s="85"/>
      <c r="C428" s="86"/>
      <c r="D428" s="87"/>
      <c r="E428" s="87"/>
      <c r="F428" s="87"/>
      <c r="G428" s="88"/>
      <c r="H428" s="86"/>
      <c r="I428" s="71"/>
      <c r="J428" s="47"/>
      <c r="K428" s="47"/>
      <c r="L428" s="47"/>
      <c r="M428" s="47"/>
      <c r="N428" s="47"/>
      <c r="O428" s="47"/>
      <c r="P428" s="47"/>
      <c r="Q428" s="47"/>
      <c r="R428" s="47"/>
      <c r="S428" s="47"/>
      <c r="T428" s="47"/>
      <c r="U428" s="47"/>
      <c r="V428" s="47"/>
      <c r="W428" s="47"/>
      <c r="X428" s="47"/>
      <c r="Y428" s="47"/>
      <c r="Z428" s="47"/>
    </row>
    <row r="429" ht="14.25" customHeight="1">
      <c r="A429" s="71"/>
      <c r="B429" s="85"/>
      <c r="C429" s="86"/>
      <c r="D429" s="87"/>
      <c r="E429" s="87"/>
      <c r="F429" s="87"/>
      <c r="G429" s="88"/>
      <c r="H429" s="86"/>
      <c r="I429" s="71"/>
      <c r="J429" s="47"/>
      <c r="K429" s="47"/>
      <c r="L429" s="47"/>
      <c r="M429" s="47"/>
      <c r="N429" s="47"/>
      <c r="O429" s="47"/>
      <c r="P429" s="47"/>
      <c r="Q429" s="47"/>
      <c r="R429" s="47"/>
      <c r="S429" s="47"/>
      <c r="T429" s="47"/>
      <c r="U429" s="47"/>
      <c r="V429" s="47"/>
      <c r="W429" s="47"/>
      <c r="X429" s="47"/>
      <c r="Y429" s="47"/>
      <c r="Z429" s="47"/>
    </row>
    <row r="430" ht="14.25" customHeight="1">
      <c r="A430" s="71"/>
      <c r="B430" s="85"/>
      <c r="C430" s="86"/>
      <c r="D430" s="87"/>
      <c r="E430" s="87"/>
      <c r="F430" s="87"/>
      <c r="G430" s="88"/>
      <c r="H430" s="86"/>
      <c r="I430" s="71"/>
      <c r="J430" s="47"/>
      <c r="K430" s="47"/>
      <c r="L430" s="47"/>
      <c r="M430" s="47"/>
      <c r="N430" s="47"/>
      <c r="O430" s="47"/>
      <c r="P430" s="47"/>
      <c r="Q430" s="47"/>
      <c r="R430" s="47"/>
      <c r="S430" s="47"/>
      <c r="T430" s="47"/>
      <c r="U430" s="47"/>
      <c r="V430" s="47"/>
      <c r="W430" s="47"/>
      <c r="X430" s="47"/>
      <c r="Y430" s="47"/>
      <c r="Z430" s="47"/>
    </row>
    <row r="431" ht="14.25" customHeight="1">
      <c r="A431" s="71"/>
      <c r="B431" s="85"/>
      <c r="C431" s="86"/>
      <c r="D431" s="87"/>
      <c r="E431" s="87"/>
      <c r="F431" s="87"/>
      <c r="G431" s="88"/>
      <c r="H431" s="86"/>
      <c r="I431" s="71"/>
      <c r="J431" s="47"/>
      <c r="K431" s="47"/>
      <c r="L431" s="47"/>
      <c r="M431" s="47"/>
      <c r="N431" s="47"/>
      <c r="O431" s="47"/>
      <c r="P431" s="47"/>
      <c r="Q431" s="47"/>
      <c r="R431" s="47"/>
      <c r="S431" s="47"/>
      <c r="T431" s="47"/>
      <c r="U431" s="47"/>
      <c r="V431" s="47"/>
      <c r="W431" s="47"/>
      <c r="X431" s="47"/>
      <c r="Y431" s="47"/>
      <c r="Z431" s="47"/>
    </row>
    <row r="432" ht="14.25" customHeight="1">
      <c r="A432" s="71"/>
      <c r="B432" s="85"/>
      <c r="C432" s="86"/>
      <c r="D432" s="87"/>
      <c r="E432" s="87"/>
      <c r="F432" s="87"/>
      <c r="G432" s="88"/>
      <c r="H432" s="86"/>
      <c r="I432" s="71"/>
      <c r="J432" s="47"/>
      <c r="K432" s="47"/>
      <c r="L432" s="47"/>
      <c r="M432" s="47"/>
      <c r="N432" s="47"/>
      <c r="O432" s="47"/>
      <c r="P432" s="47"/>
      <c r="Q432" s="47"/>
      <c r="R432" s="47"/>
      <c r="S432" s="47"/>
      <c r="T432" s="47"/>
      <c r="U432" s="47"/>
      <c r="V432" s="47"/>
      <c r="W432" s="47"/>
      <c r="X432" s="47"/>
      <c r="Y432" s="47"/>
      <c r="Z432" s="47"/>
    </row>
    <row r="433" ht="14.25" customHeight="1">
      <c r="A433" s="71"/>
      <c r="B433" s="85"/>
      <c r="C433" s="86"/>
      <c r="D433" s="87"/>
      <c r="E433" s="87"/>
      <c r="F433" s="87"/>
      <c r="G433" s="88"/>
      <c r="H433" s="86"/>
      <c r="I433" s="71"/>
      <c r="J433" s="47"/>
      <c r="K433" s="47"/>
      <c r="L433" s="47"/>
      <c r="M433" s="47"/>
      <c r="N433" s="47"/>
      <c r="O433" s="47"/>
      <c r="P433" s="47"/>
      <c r="Q433" s="47"/>
      <c r="R433" s="47"/>
      <c r="S433" s="47"/>
      <c r="T433" s="47"/>
      <c r="U433" s="47"/>
      <c r="V433" s="47"/>
      <c r="W433" s="47"/>
      <c r="X433" s="47"/>
      <c r="Y433" s="47"/>
      <c r="Z433" s="47"/>
    </row>
    <row r="434" ht="14.25" customHeight="1">
      <c r="A434" s="71"/>
      <c r="B434" s="85"/>
      <c r="C434" s="86"/>
      <c r="D434" s="87"/>
      <c r="E434" s="87"/>
      <c r="F434" s="87"/>
      <c r="G434" s="88"/>
      <c r="H434" s="86"/>
      <c r="I434" s="71"/>
      <c r="J434" s="47"/>
      <c r="K434" s="47"/>
      <c r="L434" s="47"/>
      <c r="M434" s="47"/>
      <c r="N434" s="47"/>
      <c r="O434" s="47"/>
      <c r="P434" s="47"/>
      <c r="Q434" s="47"/>
      <c r="R434" s="47"/>
      <c r="S434" s="47"/>
      <c r="T434" s="47"/>
      <c r="U434" s="47"/>
      <c r="V434" s="47"/>
      <c r="W434" s="47"/>
      <c r="X434" s="47"/>
      <c r="Y434" s="47"/>
      <c r="Z434" s="47"/>
    </row>
    <row r="435" ht="14.25" customHeight="1">
      <c r="A435" s="71"/>
      <c r="B435" s="85"/>
      <c r="C435" s="86"/>
      <c r="D435" s="87"/>
      <c r="E435" s="87"/>
      <c r="F435" s="87"/>
      <c r="G435" s="88"/>
      <c r="H435" s="86"/>
      <c r="I435" s="71"/>
      <c r="J435" s="47"/>
      <c r="K435" s="47"/>
      <c r="L435" s="47"/>
      <c r="M435" s="47"/>
      <c r="N435" s="47"/>
      <c r="O435" s="47"/>
      <c r="P435" s="47"/>
      <c r="Q435" s="47"/>
      <c r="R435" s="47"/>
      <c r="S435" s="47"/>
      <c r="T435" s="47"/>
      <c r="U435" s="47"/>
      <c r="V435" s="47"/>
      <c r="W435" s="47"/>
      <c r="X435" s="47"/>
      <c r="Y435" s="47"/>
      <c r="Z435" s="47"/>
    </row>
    <row r="436" ht="14.25" customHeight="1">
      <c r="A436" s="71"/>
      <c r="B436" s="85"/>
      <c r="C436" s="86"/>
      <c r="D436" s="87"/>
      <c r="E436" s="87"/>
      <c r="F436" s="87"/>
      <c r="G436" s="88"/>
      <c r="H436" s="86"/>
      <c r="I436" s="71"/>
      <c r="J436" s="47"/>
      <c r="K436" s="47"/>
      <c r="L436" s="47"/>
      <c r="M436" s="47"/>
      <c r="N436" s="47"/>
      <c r="O436" s="47"/>
      <c r="P436" s="47"/>
      <c r="Q436" s="47"/>
      <c r="R436" s="47"/>
      <c r="S436" s="47"/>
      <c r="T436" s="47"/>
      <c r="U436" s="47"/>
      <c r="V436" s="47"/>
      <c r="W436" s="47"/>
      <c r="X436" s="47"/>
      <c r="Y436" s="47"/>
      <c r="Z436" s="47"/>
    </row>
    <row r="437" ht="14.25" customHeight="1">
      <c r="A437" s="71"/>
      <c r="B437" s="85"/>
      <c r="C437" s="86"/>
      <c r="D437" s="87"/>
      <c r="E437" s="87"/>
      <c r="F437" s="87"/>
      <c r="G437" s="88"/>
      <c r="H437" s="86"/>
      <c r="I437" s="71"/>
      <c r="J437" s="47"/>
      <c r="K437" s="47"/>
      <c r="L437" s="47"/>
      <c r="M437" s="47"/>
      <c r="N437" s="47"/>
      <c r="O437" s="47"/>
      <c r="P437" s="47"/>
      <c r="Q437" s="47"/>
      <c r="R437" s="47"/>
      <c r="S437" s="47"/>
      <c r="T437" s="47"/>
      <c r="U437" s="47"/>
      <c r="V437" s="47"/>
      <c r="W437" s="47"/>
      <c r="X437" s="47"/>
      <c r="Y437" s="47"/>
      <c r="Z437" s="47"/>
    </row>
    <row r="438" ht="14.25" customHeight="1">
      <c r="A438" s="71"/>
      <c r="B438" s="85"/>
      <c r="C438" s="86"/>
      <c r="D438" s="87"/>
      <c r="E438" s="87"/>
      <c r="F438" s="87"/>
      <c r="G438" s="88"/>
      <c r="H438" s="86"/>
      <c r="I438" s="71"/>
      <c r="J438" s="47"/>
      <c r="K438" s="47"/>
      <c r="L438" s="47"/>
      <c r="M438" s="47"/>
      <c r="N438" s="47"/>
      <c r="O438" s="47"/>
      <c r="P438" s="47"/>
      <c r="Q438" s="47"/>
      <c r="R438" s="47"/>
      <c r="S438" s="47"/>
      <c r="T438" s="47"/>
      <c r="U438" s="47"/>
      <c r="V438" s="47"/>
      <c r="W438" s="47"/>
      <c r="X438" s="47"/>
      <c r="Y438" s="47"/>
      <c r="Z438" s="47"/>
    </row>
    <row r="439" ht="14.25" customHeight="1">
      <c r="A439" s="71"/>
      <c r="B439" s="85"/>
      <c r="C439" s="86"/>
      <c r="D439" s="87"/>
      <c r="E439" s="87"/>
      <c r="F439" s="87"/>
      <c r="G439" s="88"/>
      <c r="H439" s="86"/>
      <c r="I439" s="71"/>
      <c r="J439" s="47"/>
      <c r="K439" s="47"/>
      <c r="L439" s="47"/>
      <c r="M439" s="47"/>
      <c r="N439" s="47"/>
      <c r="O439" s="47"/>
      <c r="P439" s="47"/>
      <c r="Q439" s="47"/>
      <c r="R439" s="47"/>
      <c r="S439" s="47"/>
      <c r="T439" s="47"/>
      <c r="U439" s="47"/>
      <c r="V439" s="47"/>
      <c r="W439" s="47"/>
      <c r="X439" s="47"/>
      <c r="Y439" s="47"/>
      <c r="Z439" s="47"/>
    </row>
    <row r="440" ht="14.25" customHeight="1">
      <c r="A440" s="71"/>
      <c r="B440" s="85"/>
      <c r="C440" s="86"/>
      <c r="D440" s="87"/>
      <c r="E440" s="87"/>
      <c r="F440" s="87"/>
      <c r="G440" s="88"/>
      <c r="H440" s="86"/>
      <c r="I440" s="71"/>
      <c r="J440" s="47"/>
      <c r="K440" s="47"/>
      <c r="L440" s="47"/>
      <c r="M440" s="47"/>
      <c r="N440" s="47"/>
      <c r="O440" s="47"/>
      <c r="P440" s="47"/>
      <c r="Q440" s="47"/>
      <c r="R440" s="47"/>
      <c r="S440" s="47"/>
      <c r="T440" s="47"/>
      <c r="U440" s="47"/>
      <c r="V440" s="47"/>
      <c r="W440" s="47"/>
      <c r="X440" s="47"/>
      <c r="Y440" s="47"/>
      <c r="Z440" s="47"/>
    </row>
    <row r="441" ht="14.25" customHeight="1">
      <c r="A441" s="71"/>
      <c r="B441" s="85"/>
      <c r="C441" s="86"/>
      <c r="D441" s="87"/>
      <c r="E441" s="87"/>
      <c r="F441" s="87"/>
      <c r="G441" s="88"/>
      <c r="H441" s="86"/>
      <c r="I441" s="71"/>
      <c r="J441" s="47"/>
      <c r="K441" s="47"/>
      <c r="L441" s="47"/>
      <c r="M441" s="47"/>
      <c r="N441" s="47"/>
      <c r="O441" s="47"/>
      <c r="P441" s="47"/>
      <c r="Q441" s="47"/>
      <c r="R441" s="47"/>
      <c r="S441" s="47"/>
      <c r="T441" s="47"/>
      <c r="U441" s="47"/>
      <c r="V441" s="47"/>
      <c r="W441" s="47"/>
      <c r="X441" s="47"/>
      <c r="Y441" s="47"/>
      <c r="Z441" s="47"/>
    </row>
    <row r="442" ht="14.25" customHeight="1">
      <c r="A442" s="71"/>
      <c r="B442" s="85"/>
      <c r="C442" s="86"/>
      <c r="D442" s="87"/>
      <c r="E442" s="87"/>
      <c r="F442" s="87"/>
      <c r="G442" s="88"/>
      <c r="H442" s="86"/>
      <c r="I442" s="71"/>
      <c r="J442" s="47"/>
      <c r="K442" s="47"/>
      <c r="L442" s="47"/>
      <c r="M442" s="47"/>
      <c r="N442" s="47"/>
      <c r="O442" s="47"/>
      <c r="P442" s="47"/>
      <c r="Q442" s="47"/>
      <c r="R442" s="47"/>
      <c r="S442" s="47"/>
      <c r="T442" s="47"/>
      <c r="U442" s="47"/>
      <c r="V442" s="47"/>
      <c r="W442" s="47"/>
      <c r="X442" s="47"/>
      <c r="Y442" s="47"/>
      <c r="Z442" s="47"/>
    </row>
    <row r="443" ht="14.25" customHeight="1">
      <c r="A443" s="71"/>
      <c r="B443" s="85"/>
      <c r="C443" s="86"/>
      <c r="D443" s="87"/>
      <c r="E443" s="87"/>
      <c r="F443" s="87"/>
      <c r="G443" s="88"/>
      <c r="H443" s="86"/>
      <c r="I443" s="71"/>
      <c r="J443" s="47"/>
      <c r="K443" s="47"/>
      <c r="L443" s="47"/>
      <c r="M443" s="47"/>
      <c r="N443" s="47"/>
      <c r="O443" s="47"/>
      <c r="P443" s="47"/>
      <c r="Q443" s="47"/>
      <c r="R443" s="47"/>
      <c r="S443" s="47"/>
      <c r="T443" s="47"/>
      <c r="U443" s="47"/>
      <c r="V443" s="47"/>
      <c r="W443" s="47"/>
      <c r="X443" s="47"/>
      <c r="Y443" s="47"/>
      <c r="Z443" s="47"/>
    </row>
    <row r="444" ht="14.25" customHeight="1">
      <c r="A444" s="71"/>
      <c r="B444" s="85"/>
      <c r="C444" s="86"/>
      <c r="D444" s="87"/>
      <c r="E444" s="87"/>
      <c r="F444" s="87"/>
      <c r="G444" s="88"/>
      <c r="H444" s="86"/>
      <c r="I444" s="71"/>
      <c r="J444" s="47"/>
      <c r="K444" s="47"/>
      <c r="L444" s="47"/>
      <c r="M444" s="47"/>
      <c r="N444" s="47"/>
      <c r="O444" s="47"/>
      <c r="P444" s="47"/>
      <c r="Q444" s="47"/>
      <c r="R444" s="47"/>
      <c r="S444" s="47"/>
      <c r="T444" s="47"/>
      <c r="U444" s="47"/>
      <c r="V444" s="47"/>
      <c r="W444" s="47"/>
      <c r="X444" s="47"/>
      <c r="Y444" s="47"/>
      <c r="Z444" s="47"/>
    </row>
    <row r="445" ht="14.25" customHeight="1">
      <c r="A445" s="71"/>
      <c r="B445" s="85"/>
      <c r="C445" s="86"/>
      <c r="D445" s="87"/>
      <c r="E445" s="87"/>
      <c r="F445" s="87"/>
      <c r="G445" s="88"/>
      <c r="H445" s="86"/>
      <c r="I445" s="71"/>
      <c r="J445" s="47"/>
      <c r="K445" s="47"/>
      <c r="L445" s="47"/>
      <c r="M445" s="47"/>
      <c r="N445" s="47"/>
      <c r="O445" s="47"/>
      <c r="P445" s="47"/>
      <c r="Q445" s="47"/>
      <c r="R445" s="47"/>
      <c r="S445" s="47"/>
      <c r="T445" s="47"/>
      <c r="U445" s="47"/>
      <c r="V445" s="47"/>
      <c r="W445" s="47"/>
      <c r="X445" s="47"/>
      <c r="Y445" s="47"/>
      <c r="Z445" s="47"/>
    </row>
    <row r="446" ht="14.25" customHeight="1">
      <c r="A446" s="71"/>
      <c r="B446" s="85"/>
      <c r="C446" s="86"/>
      <c r="D446" s="87"/>
      <c r="E446" s="87"/>
      <c r="F446" s="87"/>
      <c r="G446" s="88"/>
      <c r="H446" s="86"/>
      <c r="I446" s="71"/>
      <c r="J446" s="47"/>
      <c r="K446" s="47"/>
      <c r="L446" s="47"/>
      <c r="M446" s="47"/>
      <c r="N446" s="47"/>
      <c r="O446" s="47"/>
      <c r="P446" s="47"/>
      <c r="Q446" s="47"/>
      <c r="R446" s="47"/>
      <c r="S446" s="47"/>
      <c r="T446" s="47"/>
      <c r="U446" s="47"/>
      <c r="V446" s="47"/>
      <c r="W446" s="47"/>
      <c r="X446" s="47"/>
      <c r="Y446" s="47"/>
      <c r="Z446" s="47"/>
    </row>
    <row r="447" ht="14.25" customHeight="1">
      <c r="A447" s="71"/>
      <c r="B447" s="85"/>
      <c r="C447" s="86"/>
      <c r="D447" s="87"/>
      <c r="E447" s="87"/>
      <c r="F447" s="87"/>
      <c r="G447" s="88"/>
      <c r="H447" s="86"/>
      <c r="I447" s="71"/>
      <c r="J447" s="47"/>
      <c r="K447" s="47"/>
      <c r="L447" s="47"/>
      <c r="M447" s="47"/>
      <c r="N447" s="47"/>
      <c r="O447" s="47"/>
      <c r="P447" s="47"/>
      <c r="Q447" s="47"/>
      <c r="R447" s="47"/>
      <c r="S447" s="47"/>
      <c r="T447" s="47"/>
      <c r="U447" s="47"/>
      <c r="V447" s="47"/>
      <c r="W447" s="47"/>
      <c r="X447" s="47"/>
      <c r="Y447" s="47"/>
      <c r="Z447" s="47"/>
    </row>
    <row r="448" ht="14.25" customHeight="1">
      <c r="A448" s="71"/>
      <c r="B448" s="85"/>
      <c r="C448" s="86"/>
      <c r="D448" s="87"/>
      <c r="E448" s="87"/>
      <c r="F448" s="87"/>
      <c r="G448" s="88"/>
      <c r="H448" s="86"/>
      <c r="I448" s="71"/>
      <c r="J448" s="47"/>
      <c r="K448" s="47"/>
      <c r="L448" s="47"/>
      <c r="M448" s="47"/>
      <c r="N448" s="47"/>
      <c r="O448" s="47"/>
      <c r="P448" s="47"/>
      <c r="Q448" s="47"/>
      <c r="R448" s="47"/>
      <c r="S448" s="47"/>
      <c r="T448" s="47"/>
      <c r="U448" s="47"/>
      <c r="V448" s="47"/>
      <c r="W448" s="47"/>
      <c r="X448" s="47"/>
      <c r="Y448" s="47"/>
      <c r="Z448" s="47"/>
    </row>
    <row r="449" ht="14.25" customHeight="1">
      <c r="A449" s="71"/>
      <c r="B449" s="85"/>
      <c r="C449" s="86"/>
      <c r="D449" s="87"/>
      <c r="E449" s="87"/>
      <c r="F449" s="87"/>
      <c r="G449" s="88"/>
      <c r="H449" s="86"/>
      <c r="I449" s="71"/>
      <c r="J449" s="47"/>
      <c r="K449" s="47"/>
      <c r="L449" s="47"/>
      <c r="M449" s="47"/>
      <c r="N449" s="47"/>
      <c r="O449" s="47"/>
      <c r="P449" s="47"/>
      <c r="Q449" s="47"/>
      <c r="R449" s="47"/>
      <c r="S449" s="47"/>
      <c r="T449" s="47"/>
      <c r="U449" s="47"/>
      <c r="V449" s="47"/>
      <c r="W449" s="47"/>
      <c r="X449" s="47"/>
      <c r="Y449" s="47"/>
      <c r="Z449" s="47"/>
    </row>
    <row r="450" ht="14.25" customHeight="1">
      <c r="A450" s="71"/>
      <c r="B450" s="85"/>
      <c r="C450" s="86"/>
      <c r="D450" s="87"/>
      <c r="E450" s="87"/>
      <c r="F450" s="87"/>
      <c r="G450" s="88"/>
      <c r="H450" s="86"/>
      <c r="I450" s="71"/>
      <c r="J450" s="47"/>
      <c r="K450" s="47"/>
      <c r="L450" s="47"/>
      <c r="M450" s="47"/>
      <c r="N450" s="47"/>
      <c r="O450" s="47"/>
      <c r="P450" s="47"/>
      <c r="Q450" s="47"/>
      <c r="R450" s="47"/>
      <c r="S450" s="47"/>
      <c r="T450" s="47"/>
      <c r="U450" s="47"/>
      <c r="V450" s="47"/>
      <c r="W450" s="47"/>
      <c r="X450" s="47"/>
      <c r="Y450" s="47"/>
      <c r="Z450" s="47"/>
    </row>
    <row r="451" ht="14.25" customHeight="1">
      <c r="A451" s="71"/>
      <c r="B451" s="85"/>
      <c r="C451" s="86"/>
      <c r="D451" s="87"/>
      <c r="E451" s="87"/>
      <c r="F451" s="87"/>
      <c r="G451" s="88"/>
      <c r="H451" s="86"/>
      <c r="I451" s="71"/>
      <c r="J451" s="47"/>
      <c r="K451" s="47"/>
      <c r="L451" s="47"/>
      <c r="M451" s="47"/>
      <c r="N451" s="47"/>
      <c r="O451" s="47"/>
      <c r="P451" s="47"/>
      <c r="Q451" s="47"/>
      <c r="R451" s="47"/>
      <c r="S451" s="47"/>
      <c r="T451" s="47"/>
      <c r="U451" s="47"/>
      <c r="V451" s="47"/>
      <c r="W451" s="47"/>
      <c r="X451" s="47"/>
      <c r="Y451" s="47"/>
      <c r="Z451" s="47"/>
    </row>
    <row r="452" ht="14.25" customHeight="1">
      <c r="A452" s="71"/>
      <c r="B452" s="85"/>
      <c r="C452" s="86"/>
      <c r="D452" s="87"/>
      <c r="E452" s="87"/>
      <c r="F452" s="87"/>
      <c r="G452" s="88"/>
      <c r="H452" s="86"/>
      <c r="I452" s="71"/>
      <c r="J452" s="47"/>
      <c r="K452" s="47"/>
      <c r="L452" s="47"/>
      <c r="M452" s="47"/>
      <c r="N452" s="47"/>
      <c r="O452" s="47"/>
      <c r="P452" s="47"/>
      <c r="Q452" s="47"/>
      <c r="R452" s="47"/>
      <c r="S452" s="47"/>
      <c r="T452" s="47"/>
      <c r="U452" s="47"/>
      <c r="V452" s="47"/>
      <c r="W452" s="47"/>
      <c r="X452" s="47"/>
      <c r="Y452" s="47"/>
      <c r="Z452" s="47"/>
    </row>
    <row r="453" ht="14.25" customHeight="1">
      <c r="A453" s="71"/>
      <c r="B453" s="85"/>
      <c r="C453" s="86"/>
      <c r="D453" s="87"/>
      <c r="E453" s="87"/>
      <c r="F453" s="87"/>
      <c r="G453" s="88"/>
      <c r="H453" s="86"/>
      <c r="I453" s="71"/>
      <c r="J453" s="47"/>
      <c r="K453" s="47"/>
      <c r="L453" s="47"/>
      <c r="M453" s="47"/>
      <c r="N453" s="47"/>
      <c r="O453" s="47"/>
      <c r="P453" s="47"/>
      <c r="Q453" s="47"/>
      <c r="R453" s="47"/>
      <c r="S453" s="47"/>
      <c r="T453" s="47"/>
      <c r="U453" s="47"/>
      <c r="V453" s="47"/>
      <c r="W453" s="47"/>
      <c r="X453" s="47"/>
      <c r="Y453" s="47"/>
      <c r="Z453" s="47"/>
    </row>
    <row r="454" ht="14.25" customHeight="1">
      <c r="A454" s="71"/>
      <c r="B454" s="85"/>
      <c r="C454" s="86"/>
      <c r="D454" s="87"/>
      <c r="E454" s="87"/>
      <c r="F454" s="87"/>
      <c r="G454" s="88"/>
      <c r="H454" s="86"/>
      <c r="I454" s="71"/>
      <c r="J454" s="47"/>
      <c r="K454" s="47"/>
      <c r="L454" s="47"/>
      <c r="M454" s="47"/>
      <c r="N454" s="47"/>
      <c r="O454" s="47"/>
      <c r="P454" s="47"/>
      <c r="Q454" s="47"/>
      <c r="R454" s="47"/>
      <c r="S454" s="47"/>
      <c r="T454" s="47"/>
      <c r="U454" s="47"/>
      <c r="V454" s="47"/>
      <c r="W454" s="47"/>
      <c r="X454" s="47"/>
      <c r="Y454" s="47"/>
      <c r="Z454" s="47"/>
    </row>
    <row r="455" ht="14.25" customHeight="1">
      <c r="A455" s="71"/>
      <c r="B455" s="85"/>
      <c r="C455" s="86"/>
      <c r="D455" s="87"/>
      <c r="E455" s="87"/>
      <c r="F455" s="87"/>
      <c r="G455" s="88"/>
      <c r="H455" s="86"/>
      <c r="I455" s="71"/>
      <c r="J455" s="47"/>
      <c r="K455" s="47"/>
      <c r="L455" s="47"/>
      <c r="M455" s="47"/>
      <c r="N455" s="47"/>
      <c r="O455" s="47"/>
      <c r="P455" s="47"/>
      <c r="Q455" s="47"/>
      <c r="R455" s="47"/>
      <c r="S455" s="47"/>
      <c r="T455" s="47"/>
      <c r="U455" s="47"/>
      <c r="V455" s="47"/>
      <c r="W455" s="47"/>
      <c r="X455" s="47"/>
      <c r="Y455" s="47"/>
      <c r="Z455" s="47"/>
    </row>
    <row r="456" ht="14.25" customHeight="1">
      <c r="A456" s="71"/>
      <c r="B456" s="85"/>
      <c r="C456" s="86"/>
      <c r="D456" s="87"/>
      <c r="E456" s="87"/>
      <c r="F456" s="87"/>
      <c r="G456" s="88"/>
      <c r="H456" s="86"/>
      <c r="I456" s="71"/>
      <c r="J456" s="47"/>
      <c r="K456" s="47"/>
      <c r="L456" s="47"/>
      <c r="M456" s="47"/>
      <c r="N456" s="47"/>
      <c r="O456" s="47"/>
      <c r="P456" s="47"/>
      <c r="Q456" s="47"/>
      <c r="R456" s="47"/>
      <c r="S456" s="47"/>
      <c r="T456" s="47"/>
      <c r="U456" s="47"/>
      <c r="V456" s="47"/>
      <c r="W456" s="47"/>
      <c r="X456" s="47"/>
      <c r="Y456" s="47"/>
      <c r="Z456" s="47"/>
    </row>
    <row r="457" ht="14.25" customHeight="1">
      <c r="A457" s="71"/>
      <c r="B457" s="85"/>
      <c r="C457" s="86"/>
      <c r="D457" s="87"/>
      <c r="E457" s="87"/>
      <c r="F457" s="87"/>
      <c r="G457" s="88"/>
      <c r="H457" s="86"/>
      <c r="I457" s="71"/>
      <c r="J457" s="47"/>
      <c r="K457" s="47"/>
      <c r="L457" s="47"/>
      <c r="M457" s="47"/>
      <c r="N457" s="47"/>
      <c r="O457" s="47"/>
      <c r="P457" s="47"/>
      <c r="Q457" s="47"/>
      <c r="R457" s="47"/>
      <c r="S457" s="47"/>
      <c r="T457" s="47"/>
      <c r="U457" s="47"/>
      <c r="V457" s="47"/>
      <c r="W457" s="47"/>
      <c r="X457" s="47"/>
      <c r="Y457" s="47"/>
      <c r="Z457" s="47"/>
    </row>
    <row r="458" ht="14.25" customHeight="1">
      <c r="A458" s="71"/>
      <c r="B458" s="85"/>
      <c r="C458" s="86"/>
      <c r="D458" s="87"/>
      <c r="E458" s="87"/>
      <c r="F458" s="87"/>
      <c r="G458" s="88"/>
      <c r="H458" s="86"/>
      <c r="I458" s="71"/>
      <c r="J458" s="47"/>
      <c r="K458" s="47"/>
      <c r="L458" s="47"/>
      <c r="M458" s="47"/>
      <c r="N458" s="47"/>
      <c r="O458" s="47"/>
      <c r="P458" s="47"/>
      <c r="Q458" s="47"/>
      <c r="R458" s="47"/>
      <c r="S458" s="47"/>
      <c r="T458" s="47"/>
      <c r="U458" s="47"/>
      <c r="V458" s="47"/>
      <c r="W458" s="47"/>
      <c r="X458" s="47"/>
      <c r="Y458" s="47"/>
      <c r="Z458" s="47"/>
    </row>
    <row r="459" ht="14.25" customHeight="1">
      <c r="A459" s="71"/>
      <c r="B459" s="85"/>
      <c r="C459" s="86"/>
      <c r="D459" s="87"/>
      <c r="E459" s="87"/>
      <c r="F459" s="87"/>
      <c r="G459" s="88"/>
      <c r="H459" s="86"/>
      <c r="I459" s="71"/>
      <c r="J459" s="47"/>
      <c r="K459" s="47"/>
      <c r="L459" s="47"/>
      <c r="M459" s="47"/>
      <c r="N459" s="47"/>
      <c r="O459" s="47"/>
      <c r="P459" s="47"/>
      <c r="Q459" s="47"/>
      <c r="R459" s="47"/>
      <c r="S459" s="47"/>
      <c r="T459" s="47"/>
      <c r="U459" s="47"/>
      <c r="V459" s="47"/>
      <c r="W459" s="47"/>
      <c r="X459" s="47"/>
      <c r="Y459" s="47"/>
      <c r="Z459" s="47"/>
    </row>
    <row r="460" ht="14.25" customHeight="1">
      <c r="A460" s="71"/>
      <c r="B460" s="85"/>
      <c r="C460" s="86"/>
      <c r="D460" s="87"/>
      <c r="E460" s="87"/>
      <c r="F460" s="87"/>
      <c r="G460" s="88"/>
      <c r="H460" s="86"/>
      <c r="I460" s="71"/>
      <c r="J460" s="47"/>
      <c r="K460" s="47"/>
      <c r="L460" s="47"/>
      <c r="M460" s="47"/>
      <c r="N460" s="47"/>
      <c r="O460" s="47"/>
      <c r="P460" s="47"/>
      <c r="Q460" s="47"/>
      <c r="R460" s="47"/>
      <c r="S460" s="47"/>
      <c r="T460" s="47"/>
      <c r="U460" s="47"/>
      <c r="V460" s="47"/>
      <c r="W460" s="47"/>
      <c r="X460" s="47"/>
      <c r="Y460" s="47"/>
      <c r="Z460" s="47"/>
    </row>
    <row r="461" ht="14.25" customHeight="1">
      <c r="A461" s="71"/>
      <c r="B461" s="85"/>
      <c r="C461" s="86"/>
      <c r="D461" s="87"/>
      <c r="E461" s="87"/>
      <c r="F461" s="87"/>
      <c r="G461" s="88"/>
      <c r="H461" s="86"/>
      <c r="I461" s="71"/>
      <c r="J461" s="47"/>
      <c r="K461" s="47"/>
      <c r="L461" s="47"/>
      <c r="M461" s="47"/>
      <c r="N461" s="47"/>
      <c r="O461" s="47"/>
      <c r="P461" s="47"/>
      <c r="Q461" s="47"/>
      <c r="R461" s="47"/>
      <c r="S461" s="47"/>
      <c r="T461" s="47"/>
      <c r="U461" s="47"/>
      <c r="V461" s="47"/>
      <c r="W461" s="47"/>
      <c r="X461" s="47"/>
      <c r="Y461" s="47"/>
      <c r="Z461" s="47"/>
    </row>
    <row r="462" ht="14.25" customHeight="1">
      <c r="A462" s="71"/>
      <c r="B462" s="85"/>
      <c r="C462" s="86"/>
      <c r="D462" s="87"/>
      <c r="E462" s="87"/>
      <c r="F462" s="87"/>
      <c r="G462" s="88"/>
      <c r="H462" s="86"/>
      <c r="I462" s="71"/>
      <c r="J462" s="47"/>
      <c r="K462" s="47"/>
      <c r="L462" s="47"/>
      <c r="M462" s="47"/>
      <c r="N462" s="47"/>
      <c r="O462" s="47"/>
      <c r="P462" s="47"/>
      <c r="Q462" s="47"/>
      <c r="R462" s="47"/>
      <c r="S462" s="47"/>
      <c r="T462" s="47"/>
      <c r="U462" s="47"/>
      <c r="V462" s="47"/>
      <c r="W462" s="47"/>
      <c r="X462" s="47"/>
      <c r="Y462" s="47"/>
      <c r="Z462" s="47"/>
    </row>
    <row r="463" ht="14.25" customHeight="1">
      <c r="A463" s="71"/>
      <c r="B463" s="85"/>
      <c r="C463" s="86"/>
      <c r="D463" s="87"/>
      <c r="E463" s="87"/>
      <c r="F463" s="87"/>
      <c r="G463" s="88"/>
      <c r="H463" s="86"/>
      <c r="I463" s="71"/>
      <c r="J463" s="47"/>
      <c r="K463" s="47"/>
      <c r="L463" s="47"/>
      <c r="M463" s="47"/>
      <c r="N463" s="47"/>
      <c r="O463" s="47"/>
      <c r="P463" s="47"/>
      <c r="Q463" s="47"/>
      <c r="R463" s="47"/>
      <c r="S463" s="47"/>
      <c r="T463" s="47"/>
      <c r="U463" s="47"/>
      <c r="V463" s="47"/>
      <c r="W463" s="47"/>
      <c r="X463" s="47"/>
      <c r="Y463" s="47"/>
      <c r="Z463" s="47"/>
    </row>
    <row r="464" ht="14.25" customHeight="1">
      <c r="A464" s="71"/>
      <c r="B464" s="85"/>
      <c r="C464" s="86"/>
      <c r="D464" s="87"/>
      <c r="E464" s="87"/>
      <c r="F464" s="87"/>
      <c r="G464" s="88"/>
      <c r="H464" s="86"/>
      <c r="I464" s="71"/>
      <c r="J464" s="47"/>
      <c r="K464" s="47"/>
      <c r="L464" s="47"/>
      <c r="M464" s="47"/>
      <c r="N464" s="47"/>
      <c r="O464" s="47"/>
      <c r="P464" s="47"/>
      <c r="Q464" s="47"/>
      <c r="R464" s="47"/>
      <c r="S464" s="47"/>
      <c r="T464" s="47"/>
      <c r="U464" s="47"/>
      <c r="V464" s="47"/>
      <c r="W464" s="47"/>
      <c r="X464" s="47"/>
      <c r="Y464" s="47"/>
      <c r="Z464" s="47"/>
    </row>
    <row r="465" ht="14.25" customHeight="1">
      <c r="A465" s="71"/>
      <c r="B465" s="85"/>
      <c r="C465" s="86"/>
      <c r="D465" s="87"/>
      <c r="E465" s="87"/>
      <c r="F465" s="87"/>
      <c r="G465" s="88"/>
      <c r="H465" s="86"/>
      <c r="I465" s="71"/>
      <c r="J465" s="47"/>
      <c r="K465" s="47"/>
      <c r="L465" s="47"/>
      <c r="M465" s="47"/>
      <c r="N465" s="47"/>
      <c r="O465" s="47"/>
      <c r="P465" s="47"/>
      <c r="Q465" s="47"/>
      <c r="R465" s="47"/>
      <c r="S465" s="47"/>
      <c r="T465" s="47"/>
      <c r="U465" s="47"/>
      <c r="V465" s="47"/>
      <c r="W465" s="47"/>
      <c r="X465" s="47"/>
      <c r="Y465" s="47"/>
      <c r="Z465" s="47"/>
    </row>
    <row r="466" ht="14.25" customHeight="1">
      <c r="A466" s="71"/>
      <c r="B466" s="85"/>
      <c r="C466" s="86"/>
      <c r="D466" s="87"/>
      <c r="E466" s="87"/>
      <c r="F466" s="87"/>
      <c r="G466" s="88"/>
      <c r="H466" s="86"/>
      <c r="I466" s="71"/>
      <c r="J466" s="47"/>
      <c r="K466" s="47"/>
      <c r="L466" s="47"/>
      <c r="M466" s="47"/>
      <c r="N466" s="47"/>
      <c r="O466" s="47"/>
      <c r="P466" s="47"/>
      <c r="Q466" s="47"/>
      <c r="R466" s="47"/>
      <c r="S466" s="47"/>
      <c r="T466" s="47"/>
      <c r="U466" s="47"/>
      <c r="V466" s="47"/>
      <c r="W466" s="47"/>
      <c r="X466" s="47"/>
      <c r="Y466" s="47"/>
      <c r="Z466" s="47"/>
    </row>
    <row r="467" ht="14.25" customHeight="1">
      <c r="A467" s="71"/>
      <c r="B467" s="85"/>
      <c r="C467" s="86"/>
      <c r="D467" s="87"/>
      <c r="E467" s="87"/>
      <c r="F467" s="87"/>
      <c r="G467" s="88"/>
      <c r="H467" s="86"/>
      <c r="I467" s="71"/>
      <c r="J467" s="47"/>
      <c r="K467" s="47"/>
      <c r="L467" s="47"/>
      <c r="M467" s="47"/>
      <c r="N467" s="47"/>
      <c r="O467" s="47"/>
      <c r="P467" s="47"/>
      <c r="Q467" s="47"/>
      <c r="R467" s="47"/>
      <c r="S467" s="47"/>
      <c r="T467" s="47"/>
      <c r="U467" s="47"/>
      <c r="V467" s="47"/>
      <c r="W467" s="47"/>
      <c r="X467" s="47"/>
      <c r="Y467" s="47"/>
      <c r="Z467" s="47"/>
    </row>
    <row r="468" ht="14.25" customHeight="1">
      <c r="A468" s="71"/>
      <c r="B468" s="85"/>
      <c r="C468" s="86"/>
      <c r="D468" s="87"/>
      <c r="E468" s="87"/>
      <c r="F468" s="87"/>
      <c r="G468" s="88"/>
      <c r="H468" s="86"/>
      <c r="I468" s="71"/>
      <c r="J468" s="47"/>
      <c r="K468" s="47"/>
      <c r="L468" s="47"/>
      <c r="M468" s="47"/>
      <c r="N468" s="47"/>
      <c r="O468" s="47"/>
      <c r="P468" s="47"/>
      <c r="Q468" s="47"/>
      <c r="R468" s="47"/>
      <c r="S468" s="47"/>
      <c r="T468" s="47"/>
      <c r="U468" s="47"/>
      <c r="V468" s="47"/>
      <c r="W468" s="47"/>
      <c r="X468" s="47"/>
      <c r="Y468" s="47"/>
      <c r="Z468" s="47"/>
    </row>
    <row r="469" ht="14.25" customHeight="1">
      <c r="A469" s="71"/>
      <c r="B469" s="85"/>
      <c r="C469" s="86"/>
      <c r="D469" s="87"/>
      <c r="E469" s="87"/>
      <c r="F469" s="87"/>
      <c r="G469" s="88"/>
      <c r="H469" s="86"/>
      <c r="I469" s="71"/>
      <c r="J469" s="47"/>
      <c r="K469" s="47"/>
      <c r="L469" s="47"/>
      <c r="M469" s="47"/>
      <c r="N469" s="47"/>
      <c r="O469" s="47"/>
      <c r="P469" s="47"/>
      <c r="Q469" s="47"/>
      <c r="R469" s="47"/>
      <c r="S469" s="47"/>
      <c r="T469" s="47"/>
      <c r="U469" s="47"/>
      <c r="V469" s="47"/>
      <c r="W469" s="47"/>
      <c r="X469" s="47"/>
      <c r="Y469" s="47"/>
      <c r="Z469" s="47"/>
    </row>
    <row r="470" ht="14.25" customHeight="1">
      <c r="A470" s="71"/>
      <c r="B470" s="85"/>
      <c r="C470" s="86"/>
      <c r="D470" s="87"/>
      <c r="E470" s="87"/>
      <c r="F470" s="87"/>
      <c r="G470" s="88"/>
      <c r="H470" s="86"/>
      <c r="I470" s="71"/>
      <c r="J470" s="47"/>
      <c r="K470" s="47"/>
      <c r="L470" s="47"/>
      <c r="M470" s="47"/>
      <c r="N470" s="47"/>
      <c r="O470" s="47"/>
      <c r="P470" s="47"/>
      <c r="Q470" s="47"/>
      <c r="R470" s="47"/>
      <c r="S470" s="47"/>
      <c r="T470" s="47"/>
      <c r="U470" s="47"/>
      <c r="V470" s="47"/>
      <c r="W470" s="47"/>
      <c r="X470" s="47"/>
      <c r="Y470" s="47"/>
      <c r="Z470" s="47"/>
    </row>
    <row r="471" ht="14.25" customHeight="1">
      <c r="A471" s="71"/>
      <c r="B471" s="85"/>
      <c r="C471" s="86"/>
      <c r="D471" s="87"/>
      <c r="E471" s="87"/>
      <c r="F471" s="87"/>
      <c r="G471" s="88"/>
      <c r="H471" s="86"/>
      <c r="I471" s="71"/>
      <c r="J471" s="47"/>
      <c r="K471" s="47"/>
      <c r="L471" s="47"/>
      <c r="M471" s="47"/>
      <c r="N471" s="47"/>
      <c r="O471" s="47"/>
      <c r="P471" s="47"/>
      <c r="Q471" s="47"/>
      <c r="R471" s="47"/>
      <c r="S471" s="47"/>
      <c r="T471" s="47"/>
      <c r="U471" s="47"/>
      <c r="V471" s="47"/>
      <c r="W471" s="47"/>
      <c r="X471" s="47"/>
      <c r="Y471" s="47"/>
      <c r="Z471" s="47"/>
    </row>
    <row r="472" ht="14.25" customHeight="1">
      <c r="A472" s="71"/>
      <c r="B472" s="85"/>
      <c r="C472" s="86"/>
      <c r="D472" s="87"/>
      <c r="E472" s="87"/>
      <c r="F472" s="87"/>
      <c r="G472" s="88"/>
      <c r="H472" s="86"/>
      <c r="I472" s="71"/>
      <c r="J472" s="47"/>
      <c r="K472" s="47"/>
      <c r="L472" s="47"/>
      <c r="M472" s="47"/>
      <c r="N472" s="47"/>
      <c r="O472" s="47"/>
      <c r="P472" s="47"/>
      <c r="Q472" s="47"/>
      <c r="R472" s="47"/>
      <c r="S472" s="47"/>
      <c r="T472" s="47"/>
      <c r="U472" s="47"/>
      <c r="V472" s="47"/>
      <c r="W472" s="47"/>
      <c r="X472" s="47"/>
      <c r="Y472" s="47"/>
      <c r="Z472" s="47"/>
    </row>
    <row r="473" ht="14.25" customHeight="1">
      <c r="A473" s="71"/>
      <c r="B473" s="85"/>
      <c r="C473" s="86"/>
      <c r="D473" s="87"/>
      <c r="E473" s="87"/>
      <c r="F473" s="87"/>
      <c r="G473" s="88"/>
      <c r="H473" s="86"/>
      <c r="I473" s="71"/>
      <c r="J473" s="47"/>
      <c r="K473" s="47"/>
      <c r="L473" s="47"/>
      <c r="M473" s="47"/>
      <c r="N473" s="47"/>
      <c r="O473" s="47"/>
      <c r="P473" s="47"/>
      <c r="Q473" s="47"/>
      <c r="R473" s="47"/>
      <c r="S473" s="47"/>
      <c r="T473" s="47"/>
      <c r="U473" s="47"/>
      <c r="V473" s="47"/>
      <c r="W473" s="47"/>
      <c r="X473" s="47"/>
      <c r="Y473" s="47"/>
      <c r="Z473" s="47"/>
    </row>
    <row r="474" ht="14.25" customHeight="1">
      <c r="A474" s="71"/>
      <c r="B474" s="85"/>
      <c r="C474" s="86"/>
      <c r="D474" s="87"/>
      <c r="E474" s="87"/>
      <c r="F474" s="87"/>
      <c r="G474" s="88"/>
      <c r="H474" s="86"/>
      <c r="I474" s="71"/>
      <c r="J474" s="47"/>
      <c r="K474" s="47"/>
      <c r="L474" s="47"/>
      <c r="M474" s="47"/>
      <c r="N474" s="47"/>
      <c r="O474" s="47"/>
      <c r="P474" s="47"/>
      <c r="Q474" s="47"/>
      <c r="R474" s="47"/>
      <c r="S474" s="47"/>
      <c r="T474" s="47"/>
      <c r="U474" s="47"/>
      <c r="V474" s="47"/>
      <c r="W474" s="47"/>
      <c r="X474" s="47"/>
      <c r="Y474" s="47"/>
      <c r="Z474" s="47"/>
    </row>
    <row r="475" ht="14.25" customHeight="1">
      <c r="A475" s="71"/>
      <c r="B475" s="85"/>
      <c r="C475" s="86"/>
      <c r="D475" s="87"/>
      <c r="E475" s="87"/>
      <c r="F475" s="87"/>
      <c r="G475" s="88"/>
      <c r="H475" s="86"/>
      <c r="I475" s="71"/>
      <c r="J475" s="47"/>
      <c r="K475" s="47"/>
      <c r="L475" s="47"/>
      <c r="M475" s="47"/>
      <c r="N475" s="47"/>
      <c r="O475" s="47"/>
      <c r="P475" s="47"/>
      <c r="Q475" s="47"/>
      <c r="R475" s="47"/>
      <c r="S475" s="47"/>
      <c r="T475" s="47"/>
      <c r="U475" s="47"/>
      <c r="V475" s="47"/>
      <c r="W475" s="47"/>
      <c r="X475" s="47"/>
      <c r="Y475" s="47"/>
      <c r="Z475" s="47"/>
    </row>
    <row r="476" ht="14.25" customHeight="1">
      <c r="A476" s="71"/>
      <c r="B476" s="85"/>
      <c r="C476" s="86"/>
      <c r="D476" s="87"/>
      <c r="E476" s="87"/>
      <c r="F476" s="87"/>
      <c r="G476" s="88"/>
      <c r="H476" s="86"/>
      <c r="I476" s="71"/>
      <c r="J476" s="47"/>
      <c r="K476" s="47"/>
      <c r="L476" s="47"/>
      <c r="M476" s="47"/>
      <c r="N476" s="47"/>
      <c r="O476" s="47"/>
      <c r="P476" s="47"/>
      <c r="Q476" s="47"/>
      <c r="R476" s="47"/>
      <c r="S476" s="47"/>
      <c r="T476" s="47"/>
      <c r="U476" s="47"/>
      <c r="V476" s="47"/>
      <c r="W476" s="47"/>
      <c r="X476" s="47"/>
      <c r="Y476" s="47"/>
      <c r="Z476" s="47"/>
    </row>
    <row r="477" ht="14.25" customHeight="1">
      <c r="A477" s="71"/>
      <c r="B477" s="85"/>
      <c r="C477" s="86"/>
      <c r="D477" s="87"/>
      <c r="E477" s="87"/>
      <c r="F477" s="87"/>
      <c r="G477" s="88"/>
      <c r="H477" s="86"/>
      <c r="I477" s="71"/>
      <c r="J477" s="47"/>
      <c r="K477" s="47"/>
      <c r="L477" s="47"/>
      <c r="M477" s="47"/>
      <c r="N477" s="47"/>
      <c r="O477" s="47"/>
      <c r="P477" s="47"/>
      <c r="Q477" s="47"/>
      <c r="R477" s="47"/>
      <c r="S477" s="47"/>
      <c r="T477" s="47"/>
      <c r="U477" s="47"/>
      <c r="V477" s="47"/>
      <c r="W477" s="47"/>
      <c r="X477" s="47"/>
      <c r="Y477" s="47"/>
      <c r="Z477" s="47"/>
    </row>
    <row r="478" ht="14.25" customHeight="1">
      <c r="A478" s="71"/>
      <c r="B478" s="85"/>
      <c r="C478" s="86"/>
      <c r="D478" s="87"/>
      <c r="E478" s="87"/>
      <c r="F478" s="87"/>
      <c r="G478" s="88"/>
      <c r="H478" s="86"/>
      <c r="I478" s="71"/>
      <c r="J478" s="47"/>
      <c r="K478" s="47"/>
      <c r="L478" s="47"/>
      <c r="M478" s="47"/>
      <c r="N478" s="47"/>
      <c r="O478" s="47"/>
      <c r="P478" s="47"/>
      <c r="Q478" s="47"/>
      <c r="R478" s="47"/>
      <c r="S478" s="47"/>
      <c r="T478" s="47"/>
      <c r="U478" s="47"/>
      <c r="V478" s="47"/>
      <c r="W478" s="47"/>
      <c r="X478" s="47"/>
      <c r="Y478" s="47"/>
      <c r="Z478" s="47"/>
    </row>
    <row r="479" ht="14.25" customHeight="1">
      <c r="A479" s="71"/>
      <c r="B479" s="85"/>
      <c r="C479" s="86"/>
      <c r="D479" s="87"/>
      <c r="E479" s="87"/>
      <c r="F479" s="87"/>
      <c r="G479" s="88"/>
      <c r="H479" s="86"/>
      <c r="I479" s="71"/>
      <c r="J479" s="47"/>
      <c r="K479" s="47"/>
      <c r="L479" s="47"/>
      <c r="M479" s="47"/>
      <c r="N479" s="47"/>
      <c r="O479" s="47"/>
      <c r="P479" s="47"/>
      <c r="Q479" s="47"/>
      <c r="R479" s="47"/>
      <c r="S479" s="47"/>
      <c r="T479" s="47"/>
      <c r="U479" s="47"/>
      <c r="V479" s="47"/>
      <c r="W479" s="47"/>
      <c r="X479" s="47"/>
      <c r="Y479" s="47"/>
      <c r="Z479" s="47"/>
    </row>
    <row r="480" ht="14.25" customHeight="1">
      <c r="A480" s="71"/>
      <c r="B480" s="85"/>
      <c r="C480" s="86"/>
      <c r="D480" s="87"/>
      <c r="E480" s="87"/>
      <c r="F480" s="87"/>
      <c r="G480" s="88"/>
      <c r="H480" s="86"/>
      <c r="I480" s="71"/>
      <c r="J480" s="47"/>
      <c r="K480" s="47"/>
      <c r="L480" s="47"/>
      <c r="M480" s="47"/>
      <c r="N480" s="47"/>
      <c r="O480" s="47"/>
      <c r="P480" s="47"/>
      <c r="Q480" s="47"/>
      <c r="R480" s="47"/>
      <c r="S480" s="47"/>
      <c r="T480" s="47"/>
      <c r="U480" s="47"/>
      <c r="V480" s="47"/>
      <c r="W480" s="47"/>
      <c r="X480" s="47"/>
      <c r="Y480" s="47"/>
      <c r="Z480" s="47"/>
    </row>
    <row r="481" ht="14.25" customHeight="1">
      <c r="A481" s="71"/>
      <c r="B481" s="85"/>
      <c r="C481" s="86"/>
      <c r="D481" s="87"/>
      <c r="E481" s="87"/>
      <c r="F481" s="87"/>
      <c r="G481" s="88"/>
      <c r="H481" s="86"/>
      <c r="I481" s="71"/>
      <c r="J481" s="47"/>
      <c r="K481" s="47"/>
      <c r="L481" s="47"/>
      <c r="M481" s="47"/>
      <c r="N481" s="47"/>
      <c r="O481" s="47"/>
      <c r="P481" s="47"/>
      <c r="Q481" s="47"/>
      <c r="R481" s="47"/>
      <c r="S481" s="47"/>
      <c r="T481" s="47"/>
      <c r="U481" s="47"/>
      <c r="V481" s="47"/>
      <c r="W481" s="47"/>
      <c r="X481" s="47"/>
      <c r="Y481" s="47"/>
      <c r="Z481" s="47"/>
    </row>
    <row r="482" ht="14.25" customHeight="1">
      <c r="A482" s="71"/>
      <c r="B482" s="85"/>
      <c r="C482" s="86"/>
      <c r="D482" s="87"/>
      <c r="E482" s="87"/>
      <c r="F482" s="87"/>
      <c r="G482" s="88"/>
      <c r="H482" s="86"/>
      <c r="I482" s="71"/>
      <c r="J482" s="47"/>
      <c r="K482" s="47"/>
      <c r="L482" s="47"/>
      <c r="M482" s="47"/>
      <c r="N482" s="47"/>
      <c r="O482" s="47"/>
      <c r="P482" s="47"/>
      <c r="Q482" s="47"/>
      <c r="R482" s="47"/>
      <c r="S482" s="47"/>
      <c r="T482" s="47"/>
      <c r="U482" s="47"/>
      <c r="V482" s="47"/>
      <c r="W482" s="47"/>
      <c r="X482" s="47"/>
      <c r="Y482" s="47"/>
      <c r="Z482" s="47"/>
    </row>
    <row r="483" ht="14.25" customHeight="1">
      <c r="A483" s="71"/>
      <c r="B483" s="85"/>
      <c r="C483" s="86"/>
      <c r="D483" s="87"/>
      <c r="E483" s="87"/>
      <c r="F483" s="87"/>
      <c r="G483" s="88"/>
      <c r="H483" s="86"/>
      <c r="I483" s="71"/>
      <c r="J483" s="47"/>
      <c r="K483" s="47"/>
      <c r="L483" s="47"/>
      <c r="M483" s="47"/>
      <c r="N483" s="47"/>
      <c r="O483" s="47"/>
      <c r="P483" s="47"/>
      <c r="Q483" s="47"/>
      <c r="R483" s="47"/>
      <c r="S483" s="47"/>
      <c r="T483" s="47"/>
      <c r="U483" s="47"/>
      <c r="V483" s="47"/>
      <c r="W483" s="47"/>
      <c r="X483" s="47"/>
      <c r="Y483" s="47"/>
      <c r="Z483" s="47"/>
    </row>
    <row r="484" ht="14.25" customHeight="1">
      <c r="A484" s="71"/>
      <c r="B484" s="85"/>
      <c r="C484" s="86"/>
      <c r="D484" s="87"/>
      <c r="E484" s="87"/>
      <c r="F484" s="87"/>
      <c r="G484" s="88"/>
      <c r="H484" s="86"/>
      <c r="I484" s="71"/>
      <c r="J484" s="47"/>
      <c r="K484" s="47"/>
      <c r="L484" s="47"/>
      <c r="M484" s="47"/>
      <c r="N484" s="47"/>
      <c r="O484" s="47"/>
      <c r="P484" s="47"/>
      <c r="Q484" s="47"/>
      <c r="R484" s="47"/>
      <c r="S484" s="47"/>
      <c r="T484" s="47"/>
      <c r="U484" s="47"/>
      <c r="V484" s="47"/>
      <c r="W484" s="47"/>
      <c r="X484" s="47"/>
      <c r="Y484" s="47"/>
      <c r="Z484" s="47"/>
    </row>
    <row r="485" ht="14.25" customHeight="1">
      <c r="A485" s="71"/>
      <c r="B485" s="85"/>
      <c r="C485" s="86"/>
      <c r="D485" s="87"/>
      <c r="E485" s="87"/>
      <c r="F485" s="87"/>
      <c r="G485" s="88"/>
      <c r="H485" s="86"/>
      <c r="I485" s="71"/>
      <c r="J485" s="47"/>
      <c r="K485" s="47"/>
      <c r="L485" s="47"/>
      <c r="M485" s="47"/>
      <c r="N485" s="47"/>
      <c r="O485" s="47"/>
      <c r="P485" s="47"/>
      <c r="Q485" s="47"/>
      <c r="R485" s="47"/>
      <c r="S485" s="47"/>
      <c r="T485" s="47"/>
      <c r="U485" s="47"/>
      <c r="V485" s="47"/>
      <c r="W485" s="47"/>
      <c r="X485" s="47"/>
      <c r="Y485" s="47"/>
      <c r="Z485" s="47"/>
    </row>
    <row r="486" ht="14.25" customHeight="1">
      <c r="A486" s="71"/>
      <c r="B486" s="85"/>
      <c r="C486" s="86"/>
      <c r="D486" s="87"/>
      <c r="E486" s="87"/>
      <c r="F486" s="87"/>
      <c r="G486" s="88"/>
      <c r="H486" s="86"/>
      <c r="I486" s="71"/>
      <c r="J486" s="47"/>
      <c r="K486" s="47"/>
      <c r="L486" s="47"/>
      <c r="M486" s="47"/>
      <c r="N486" s="47"/>
      <c r="O486" s="47"/>
      <c r="P486" s="47"/>
      <c r="Q486" s="47"/>
      <c r="R486" s="47"/>
      <c r="S486" s="47"/>
      <c r="T486" s="47"/>
      <c r="U486" s="47"/>
      <c r="V486" s="47"/>
      <c r="W486" s="47"/>
      <c r="X486" s="47"/>
      <c r="Y486" s="47"/>
      <c r="Z486" s="47"/>
    </row>
    <row r="487" ht="14.25" customHeight="1">
      <c r="A487" s="71"/>
      <c r="B487" s="85"/>
      <c r="C487" s="86"/>
      <c r="D487" s="87"/>
      <c r="E487" s="87"/>
      <c r="F487" s="87"/>
      <c r="G487" s="88"/>
      <c r="H487" s="86"/>
      <c r="I487" s="71"/>
      <c r="J487" s="47"/>
      <c r="K487" s="47"/>
      <c r="L487" s="47"/>
      <c r="M487" s="47"/>
      <c r="N487" s="47"/>
      <c r="O487" s="47"/>
      <c r="P487" s="47"/>
      <c r="Q487" s="47"/>
      <c r="R487" s="47"/>
      <c r="S487" s="47"/>
      <c r="T487" s="47"/>
      <c r="U487" s="47"/>
      <c r="V487" s="47"/>
      <c r="W487" s="47"/>
      <c r="X487" s="47"/>
      <c r="Y487" s="47"/>
      <c r="Z487" s="47"/>
    </row>
    <row r="488" ht="14.25" customHeight="1">
      <c r="A488" s="71"/>
      <c r="B488" s="85"/>
      <c r="C488" s="86"/>
      <c r="D488" s="87"/>
      <c r="E488" s="87"/>
      <c r="F488" s="87"/>
      <c r="G488" s="88"/>
      <c r="H488" s="86"/>
      <c r="I488" s="71"/>
      <c r="J488" s="47"/>
      <c r="K488" s="47"/>
      <c r="L488" s="47"/>
      <c r="M488" s="47"/>
      <c r="N488" s="47"/>
      <c r="O488" s="47"/>
      <c r="P488" s="47"/>
      <c r="Q488" s="47"/>
      <c r="R488" s="47"/>
      <c r="S488" s="47"/>
      <c r="T488" s="47"/>
      <c r="U488" s="47"/>
      <c r="V488" s="47"/>
      <c r="W488" s="47"/>
      <c r="X488" s="47"/>
      <c r="Y488" s="47"/>
      <c r="Z488" s="47"/>
    </row>
    <row r="489" ht="14.25" customHeight="1">
      <c r="A489" s="71"/>
      <c r="B489" s="85"/>
      <c r="C489" s="86"/>
      <c r="D489" s="87"/>
      <c r="E489" s="87"/>
      <c r="F489" s="87"/>
      <c r="G489" s="88"/>
      <c r="H489" s="86"/>
      <c r="I489" s="71"/>
      <c r="J489" s="47"/>
      <c r="K489" s="47"/>
      <c r="L489" s="47"/>
      <c r="M489" s="47"/>
      <c r="N489" s="47"/>
      <c r="O489" s="47"/>
      <c r="P489" s="47"/>
      <c r="Q489" s="47"/>
      <c r="R489" s="47"/>
      <c r="S489" s="47"/>
      <c r="T489" s="47"/>
      <c r="U489" s="47"/>
      <c r="V489" s="47"/>
      <c r="W489" s="47"/>
      <c r="X489" s="47"/>
      <c r="Y489" s="47"/>
      <c r="Z489" s="47"/>
    </row>
    <row r="490" ht="14.25" customHeight="1">
      <c r="A490" s="71"/>
      <c r="B490" s="85"/>
      <c r="C490" s="86"/>
      <c r="D490" s="87"/>
      <c r="E490" s="87"/>
      <c r="F490" s="87"/>
      <c r="G490" s="88"/>
      <c r="H490" s="86"/>
      <c r="I490" s="71"/>
      <c r="J490" s="47"/>
      <c r="K490" s="47"/>
      <c r="L490" s="47"/>
      <c r="M490" s="47"/>
      <c r="N490" s="47"/>
      <c r="O490" s="47"/>
      <c r="P490" s="47"/>
      <c r="Q490" s="47"/>
      <c r="R490" s="47"/>
      <c r="S490" s="47"/>
      <c r="T490" s="47"/>
      <c r="U490" s="47"/>
      <c r="V490" s="47"/>
      <c r="W490" s="47"/>
      <c r="X490" s="47"/>
      <c r="Y490" s="47"/>
      <c r="Z490" s="47"/>
    </row>
    <row r="491" ht="14.25" customHeight="1">
      <c r="A491" s="71"/>
      <c r="B491" s="85"/>
      <c r="C491" s="86"/>
      <c r="D491" s="87"/>
      <c r="E491" s="87"/>
      <c r="F491" s="87"/>
      <c r="G491" s="88"/>
      <c r="H491" s="86"/>
      <c r="I491" s="71"/>
      <c r="J491" s="47"/>
      <c r="K491" s="47"/>
      <c r="L491" s="47"/>
      <c r="M491" s="47"/>
      <c r="N491" s="47"/>
      <c r="O491" s="47"/>
      <c r="P491" s="47"/>
      <c r="Q491" s="47"/>
      <c r="R491" s="47"/>
      <c r="S491" s="47"/>
      <c r="T491" s="47"/>
      <c r="U491" s="47"/>
      <c r="V491" s="47"/>
      <c r="W491" s="47"/>
      <c r="X491" s="47"/>
      <c r="Y491" s="47"/>
      <c r="Z491" s="47"/>
    </row>
    <row r="492" ht="14.25" customHeight="1">
      <c r="A492" s="71"/>
      <c r="B492" s="85"/>
      <c r="C492" s="86"/>
      <c r="D492" s="87"/>
      <c r="E492" s="87"/>
      <c r="F492" s="87"/>
      <c r="G492" s="88"/>
      <c r="H492" s="86"/>
      <c r="I492" s="71"/>
      <c r="J492" s="47"/>
      <c r="K492" s="47"/>
      <c r="L492" s="47"/>
      <c r="M492" s="47"/>
      <c r="N492" s="47"/>
      <c r="O492" s="47"/>
      <c r="P492" s="47"/>
      <c r="Q492" s="47"/>
      <c r="R492" s="47"/>
      <c r="S492" s="47"/>
      <c r="T492" s="47"/>
      <c r="U492" s="47"/>
      <c r="V492" s="47"/>
      <c r="W492" s="47"/>
      <c r="X492" s="47"/>
      <c r="Y492" s="47"/>
      <c r="Z492" s="47"/>
    </row>
    <row r="493" ht="14.25" customHeight="1">
      <c r="A493" s="71"/>
      <c r="B493" s="85"/>
      <c r="C493" s="86"/>
      <c r="D493" s="87"/>
      <c r="E493" s="87"/>
      <c r="F493" s="87"/>
      <c r="G493" s="88"/>
      <c r="H493" s="86"/>
      <c r="I493" s="71"/>
      <c r="J493" s="47"/>
      <c r="K493" s="47"/>
      <c r="L493" s="47"/>
      <c r="M493" s="47"/>
      <c r="N493" s="47"/>
      <c r="O493" s="47"/>
      <c r="P493" s="47"/>
      <c r="Q493" s="47"/>
      <c r="R493" s="47"/>
      <c r="S493" s="47"/>
      <c r="T493" s="47"/>
      <c r="U493" s="47"/>
      <c r="V493" s="47"/>
      <c r="W493" s="47"/>
      <c r="X493" s="47"/>
      <c r="Y493" s="47"/>
      <c r="Z493" s="47"/>
    </row>
    <row r="494" ht="14.25" customHeight="1">
      <c r="A494" s="71"/>
      <c r="B494" s="85"/>
      <c r="C494" s="86"/>
      <c r="D494" s="87"/>
      <c r="E494" s="87"/>
      <c r="F494" s="87"/>
      <c r="G494" s="88"/>
      <c r="H494" s="86"/>
      <c r="I494" s="71"/>
      <c r="J494" s="47"/>
      <c r="K494" s="47"/>
      <c r="L494" s="47"/>
      <c r="M494" s="47"/>
      <c r="N494" s="47"/>
      <c r="O494" s="47"/>
      <c r="P494" s="47"/>
      <c r="Q494" s="47"/>
      <c r="R494" s="47"/>
      <c r="S494" s="47"/>
      <c r="T494" s="47"/>
      <c r="U494" s="47"/>
      <c r="V494" s="47"/>
      <c r="W494" s="47"/>
      <c r="X494" s="47"/>
      <c r="Y494" s="47"/>
      <c r="Z494" s="47"/>
    </row>
    <row r="495" ht="14.25" customHeight="1">
      <c r="A495" s="71"/>
      <c r="B495" s="85"/>
      <c r="C495" s="86"/>
      <c r="D495" s="87"/>
      <c r="E495" s="87"/>
      <c r="F495" s="87"/>
      <c r="G495" s="88"/>
      <c r="H495" s="86"/>
      <c r="I495" s="71"/>
      <c r="J495" s="47"/>
      <c r="K495" s="47"/>
      <c r="L495" s="47"/>
      <c r="M495" s="47"/>
      <c r="N495" s="47"/>
      <c r="O495" s="47"/>
      <c r="P495" s="47"/>
      <c r="Q495" s="47"/>
      <c r="R495" s="47"/>
      <c r="S495" s="47"/>
      <c r="T495" s="47"/>
      <c r="U495" s="47"/>
      <c r="V495" s="47"/>
      <c r="W495" s="47"/>
      <c r="X495" s="47"/>
      <c r="Y495" s="47"/>
      <c r="Z495" s="47"/>
    </row>
    <row r="496" ht="14.25" customHeight="1">
      <c r="A496" s="71"/>
      <c r="B496" s="85"/>
      <c r="C496" s="86"/>
      <c r="D496" s="87"/>
      <c r="E496" s="87"/>
      <c r="F496" s="87"/>
      <c r="G496" s="88"/>
      <c r="H496" s="86"/>
      <c r="I496" s="71"/>
      <c r="J496" s="47"/>
      <c r="K496" s="47"/>
      <c r="L496" s="47"/>
      <c r="M496" s="47"/>
      <c r="N496" s="47"/>
      <c r="O496" s="47"/>
      <c r="P496" s="47"/>
      <c r="Q496" s="47"/>
      <c r="R496" s="47"/>
      <c r="S496" s="47"/>
      <c r="T496" s="47"/>
      <c r="U496" s="47"/>
      <c r="V496" s="47"/>
      <c r="W496" s="47"/>
      <c r="X496" s="47"/>
      <c r="Y496" s="47"/>
      <c r="Z496" s="47"/>
    </row>
    <row r="497" ht="14.25" customHeight="1">
      <c r="A497" s="71"/>
      <c r="B497" s="85"/>
      <c r="C497" s="86"/>
      <c r="D497" s="87"/>
      <c r="E497" s="87"/>
      <c r="F497" s="87"/>
      <c r="G497" s="88"/>
      <c r="H497" s="86"/>
      <c r="I497" s="71"/>
      <c r="J497" s="47"/>
      <c r="K497" s="47"/>
      <c r="L497" s="47"/>
      <c r="M497" s="47"/>
      <c r="N497" s="47"/>
      <c r="O497" s="47"/>
      <c r="P497" s="47"/>
      <c r="Q497" s="47"/>
      <c r="R497" s="47"/>
      <c r="S497" s="47"/>
      <c r="T497" s="47"/>
      <c r="U497" s="47"/>
      <c r="V497" s="47"/>
      <c r="W497" s="47"/>
      <c r="X497" s="47"/>
      <c r="Y497" s="47"/>
      <c r="Z497" s="47"/>
    </row>
    <row r="498" ht="14.25" customHeight="1">
      <c r="A498" s="71"/>
      <c r="B498" s="85"/>
      <c r="C498" s="86"/>
      <c r="D498" s="87"/>
      <c r="E498" s="87"/>
      <c r="F498" s="87"/>
      <c r="G498" s="88"/>
      <c r="H498" s="86"/>
      <c r="I498" s="71"/>
      <c r="J498" s="47"/>
      <c r="K498" s="47"/>
      <c r="L498" s="47"/>
      <c r="M498" s="47"/>
      <c r="N498" s="47"/>
      <c r="O498" s="47"/>
      <c r="P498" s="47"/>
      <c r="Q498" s="47"/>
      <c r="R498" s="47"/>
      <c r="S498" s="47"/>
      <c r="T498" s="47"/>
      <c r="U498" s="47"/>
      <c r="V498" s="47"/>
      <c r="W498" s="47"/>
      <c r="X498" s="47"/>
      <c r="Y498" s="47"/>
      <c r="Z498" s="47"/>
    </row>
    <row r="499" ht="14.25" customHeight="1">
      <c r="A499" s="71"/>
      <c r="B499" s="85"/>
      <c r="C499" s="86"/>
      <c r="D499" s="87"/>
      <c r="E499" s="87"/>
      <c r="F499" s="87"/>
      <c r="G499" s="88"/>
      <c r="H499" s="86"/>
      <c r="I499" s="71"/>
      <c r="J499" s="47"/>
      <c r="K499" s="47"/>
      <c r="L499" s="47"/>
      <c r="M499" s="47"/>
      <c r="N499" s="47"/>
      <c r="O499" s="47"/>
      <c r="P499" s="47"/>
      <c r="Q499" s="47"/>
      <c r="R499" s="47"/>
      <c r="S499" s="47"/>
      <c r="T499" s="47"/>
      <c r="U499" s="47"/>
      <c r="V499" s="47"/>
      <c r="W499" s="47"/>
      <c r="X499" s="47"/>
      <c r="Y499" s="47"/>
      <c r="Z499" s="47"/>
    </row>
    <row r="500" ht="14.25" customHeight="1">
      <c r="A500" s="71"/>
      <c r="B500" s="85"/>
      <c r="C500" s="86"/>
      <c r="D500" s="87"/>
      <c r="E500" s="87"/>
      <c r="F500" s="87"/>
      <c r="G500" s="88"/>
      <c r="H500" s="86"/>
      <c r="I500" s="71"/>
      <c r="J500" s="47"/>
      <c r="K500" s="47"/>
      <c r="L500" s="47"/>
      <c r="M500" s="47"/>
      <c r="N500" s="47"/>
      <c r="O500" s="47"/>
      <c r="P500" s="47"/>
      <c r="Q500" s="47"/>
      <c r="R500" s="47"/>
      <c r="S500" s="47"/>
      <c r="T500" s="47"/>
      <c r="U500" s="47"/>
      <c r="V500" s="47"/>
      <c r="W500" s="47"/>
      <c r="X500" s="47"/>
      <c r="Y500" s="47"/>
      <c r="Z500" s="47"/>
    </row>
    <row r="501" ht="14.25" customHeight="1">
      <c r="A501" s="71"/>
      <c r="B501" s="85"/>
      <c r="C501" s="86"/>
      <c r="D501" s="87"/>
      <c r="E501" s="87"/>
      <c r="F501" s="87"/>
      <c r="G501" s="88"/>
      <c r="H501" s="86"/>
      <c r="I501" s="71"/>
      <c r="J501" s="47"/>
      <c r="K501" s="47"/>
      <c r="L501" s="47"/>
      <c r="M501" s="47"/>
      <c r="N501" s="47"/>
      <c r="O501" s="47"/>
      <c r="P501" s="47"/>
      <c r="Q501" s="47"/>
      <c r="R501" s="47"/>
      <c r="S501" s="47"/>
      <c r="T501" s="47"/>
      <c r="U501" s="47"/>
      <c r="V501" s="47"/>
      <c r="W501" s="47"/>
      <c r="X501" s="47"/>
      <c r="Y501" s="47"/>
      <c r="Z501" s="47"/>
    </row>
    <row r="502" ht="14.25" customHeight="1">
      <c r="A502" s="71"/>
      <c r="B502" s="85"/>
      <c r="C502" s="86"/>
      <c r="D502" s="87"/>
      <c r="E502" s="87"/>
      <c r="F502" s="87"/>
      <c r="G502" s="88"/>
      <c r="H502" s="86"/>
      <c r="I502" s="71"/>
      <c r="J502" s="47"/>
      <c r="K502" s="47"/>
      <c r="L502" s="47"/>
      <c r="M502" s="47"/>
      <c r="N502" s="47"/>
      <c r="O502" s="47"/>
      <c r="P502" s="47"/>
      <c r="Q502" s="47"/>
      <c r="R502" s="47"/>
      <c r="S502" s="47"/>
      <c r="T502" s="47"/>
      <c r="U502" s="47"/>
      <c r="V502" s="47"/>
      <c r="W502" s="47"/>
      <c r="X502" s="47"/>
      <c r="Y502" s="47"/>
      <c r="Z502" s="47"/>
    </row>
    <row r="503" ht="14.25" customHeight="1">
      <c r="A503" s="71"/>
      <c r="B503" s="85"/>
      <c r="C503" s="86"/>
      <c r="D503" s="87"/>
      <c r="E503" s="87"/>
      <c r="F503" s="87"/>
      <c r="G503" s="88"/>
      <c r="H503" s="86"/>
      <c r="I503" s="71"/>
      <c r="J503" s="47"/>
      <c r="K503" s="47"/>
      <c r="L503" s="47"/>
      <c r="M503" s="47"/>
      <c r="N503" s="47"/>
      <c r="O503" s="47"/>
      <c r="P503" s="47"/>
      <c r="Q503" s="47"/>
      <c r="R503" s="47"/>
      <c r="S503" s="47"/>
      <c r="T503" s="47"/>
      <c r="U503" s="47"/>
      <c r="V503" s="47"/>
      <c r="W503" s="47"/>
      <c r="X503" s="47"/>
      <c r="Y503" s="47"/>
      <c r="Z503" s="47"/>
    </row>
    <row r="504" ht="14.25" customHeight="1">
      <c r="A504" s="71"/>
      <c r="B504" s="85"/>
      <c r="C504" s="86"/>
      <c r="D504" s="87"/>
      <c r="E504" s="87"/>
      <c r="F504" s="87"/>
      <c r="G504" s="88"/>
      <c r="H504" s="86"/>
      <c r="I504" s="71"/>
      <c r="J504" s="47"/>
      <c r="K504" s="47"/>
      <c r="L504" s="47"/>
      <c r="M504" s="47"/>
      <c r="N504" s="47"/>
      <c r="O504" s="47"/>
      <c r="P504" s="47"/>
      <c r="Q504" s="47"/>
      <c r="R504" s="47"/>
      <c r="S504" s="47"/>
      <c r="T504" s="47"/>
      <c r="U504" s="47"/>
      <c r="V504" s="47"/>
      <c r="W504" s="47"/>
      <c r="X504" s="47"/>
      <c r="Y504" s="47"/>
      <c r="Z504" s="47"/>
    </row>
    <row r="505" ht="14.25" customHeight="1">
      <c r="A505" s="71"/>
      <c r="B505" s="85"/>
      <c r="C505" s="86"/>
      <c r="D505" s="87"/>
      <c r="E505" s="87"/>
      <c r="F505" s="87"/>
      <c r="G505" s="88"/>
      <c r="H505" s="86"/>
      <c r="I505" s="71"/>
      <c r="J505" s="47"/>
      <c r="K505" s="47"/>
      <c r="L505" s="47"/>
      <c r="M505" s="47"/>
      <c r="N505" s="47"/>
      <c r="O505" s="47"/>
      <c r="P505" s="47"/>
      <c r="Q505" s="47"/>
      <c r="R505" s="47"/>
      <c r="S505" s="47"/>
      <c r="T505" s="47"/>
      <c r="U505" s="47"/>
      <c r="V505" s="47"/>
      <c r="W505" s="47"/>
      <c r="X505" s="47"/>
      <c r="Y505" s="47"/>
      <c r="Z505" s="47"/>
    </row>
    <row r="506" ht="14.25" customHeight="1">
      <c r="A506" s="71"/>
      <c r="B506" s="85"/>
      <c r="C506" s="86"/>
      <c r="D506" s="87"/>
      <c r="E506" s="87"/>
      <c r="F506" s="87"/>
      <c r="G506" s="88"/>
      <c r="H506" s="86"/>
      <c r="I506" s="71"/>
      <c r="J506" s="47"/>
      <c r="K506" s="47"/>
      <c r="L506" s="47"/>
      <c r="M506" s="47"/>
      <c r="N506" s="47"/>
      <c r="O506" s="47"/>
      <c r="P506" s="47"/>
      <c r="Q506" s="47"/>
      <c r="R506" s="47"/>
      <c r="S506" s="47"/>
      <c r="T506" s="47"/>
      <c r="U506" s="47"/>
      <c r="V506" s="47"/>
      <c r="W506" s="47"/>
      <c r="X506" s="47"/>
      <c r="Y506" s="47"/>
      <c r="Z506" s="47"/>
    </row>
    <row r="507" ht="14.25" customHeight="1">
      <c r="A507" s="71"/>
      <c r="B507" s="85"/>
      <c r="C507" s="86"/>
      <c r="D507" s="87"/>
      <c r="E507" s="87"/>
      <c r="F507" s="87"/>
      <c r="G507" s="88"/>
      <c r="H507" s="86"/>
      <c r="I507" s="71"/>
      <c r="J507" s="47"/>
      <c r="K507" s="47"/>
      <c r="L507" s="47"/>
      <c r="M507" s="47"/>
      <c r="N507" s="47"/>
      <c r="O507" s="47"/>
      <c r="P507" s="47"/>
      <c r="Q507" s="47"/>
      <c r="R507" s="47"/>
      <c r="S507" s="47"/>
      <c r="T507" s="47"/>
      <c r="U507" s="47"/>
      <c r="V507" s="47"/>
      <c r="W507" s="47"/>
      <c r="X507" s="47"/>
      <c r="Y507" s="47"/>
      <c r="Z507" s="47"/>
    </row>
    <row r="508" ht="14.25" customHeight="1">
      <c r="A508" s="71"/>
      <c r="B508" s="85"/>
      <c r="C508" s="86"/>
      <c r="D508" s="87"/>
      <c r="E508" s="87"/>
      <c r="F508" s="87"/>
      <c r="G508" s="88"/>
      <c r="H508" s="86"/>
      <c r="I508" s="71"/>
      <c r="J508" s="47"/>
      <c r="K508" s="47"/>
      <c r="L508" s="47"/>
      <c r="M508" s="47"/>
      <c r="N508" s="47"/>
      <c r="O508" s="47"/>
      <c r="P508" s="47"/>
      <c r="Q508" s="47"/>
      <c r="R508" s="47"/>
      <c r="S508" s="47"/>
      <c r="T508" s="47"/>
      <c r="U508" s="47"/>
      <c r="V508" s="47"/>
      <c r="W508" s="47"/>
      <c r="X508" s="47"/>
      <c r="Y508" s="47"/>
      <c r="Z508" s="47"/>
    </row>
    <row r="509" ht="14.25" customHeight="1">
      <c r="A509" s="71"/>
      <c r="B509" s="85"/>
      <c r="C509" s="86"/>
      <c r="D509" s="87"/>
      <c r="E509" s="87"/>
      <c r="F509" s="87"/>
      <c r="G509" s="88"/>
      <c r="H509" s="86"/>
      <c r="I509" s="71"/>
      <c r="J509" s="47"/>
      <c r="K509" s="47"/>
      <c r="L509" s="47"/>
      <c r="M509" s="47"/>
      <c r="N509" s="47"/>
      <c r="O509" s="47"/>
      <c r="P509" s="47"/>
      <c r="Q509" s="47"/>
      <c r="R509" s="47"/>
      <c r="S509" s="47"/>
      <c r="T509" s="47"/>
      <c r="U509" s="47"/>
      <c r="V509" s="47"/>
      <c r="W509" s="47"/>
      <c r="X509" s="47"/>
      <c r="Y509" s="47"/>
      <c r="Z509" s="47"/>
    </row>
    <row r="510" ht="14.25" customHeight="1">
      <c r="A510" s="71"/>
      <c r="B510" s="85"/>
      <c r="C510" s="86"/>
      <c r="D510" s="87"/>
      <c r="E510" s="87"/>
      <c r="F510" s="87"/>
      <c r="G510" s="88"/>
      <c r="H510" s="86"/>
      <c r="I510" s="71"/>
      <c r="J510" s="47"/>
      <c r="K510" s="47"/>
      <c r="L510" s="47"/>
      <c r="M510" s="47"/>
      <c r="N510" s="47"/>
      <c r="O510" s="47"/>
      <c r="P510" s="47"/>
      <c r="Q510" s="47"/>
      <c r="R510" s="47"/>
      <c r="S510" s="47"/>
      <c r="T510" s="47"/>
      <c r="U510" s="47"/>
      <c r="V510" s="47"/>
      <c r="W510" s="47"/>
      <c r="X510" s="47"/>
      <c r="Y510" s="47"/>
      <c r="Z510" s="47"/>
    </row>
    <row r="511" ht="14.25" customHeight="1">
      <c r="A511" s="71"/>
      <c r="B511" s="85"/>
      <c r="C511" s="86"/>
      <c r="D511" s="87"/>
      <c r="E511" s="87"/>
      <c r="F511" s="87"/>
      <c r="G511" s="88"/>
      <c r="H511" s="86"/>
      <c r="I511" s="71"/>
      <c r="J511" s="47"/>
      <c r="K511" s="47"/>
      <c r="L511" s="47"/>
      <c r="M511" s="47"/>
      <c r="N511" s="47"/>
      <c r="O511" s="47"/>
      <c r="P511" s="47"/>
      <c r="Q511" s="47"/>
      <c r="R511" s="47"/>
      <c r="S511" s="47"/>
      <c r="T511" s="47"/>
      <c r="U511" s="47"/>
      <c r="V511" s="47"/>
      <c r="W511" s="47"/>
      <c r="X511" s="47"/>
      <c r="Y511" s="47"/>
      <c r="Z511" s="47"/>
    </row>
    <row r="512" ht="14.25" customHeight="1">
      <c r="A512" s="71"/>
      <c r="B512" s="85"/>
      <c r="C512" s="86"/>
      <c r="D512" s="87"/>
      <c r="E512" s="87"/>
      <c r="F512" s="87"/>
      <c r="G512" s="88"/>
      <c r="H512" s="86"/>
      <c r="I512" s="71"/>
      <c r="J512" s="47"/>
      <c r="K512" s="47"/>
      <c r="L512" s="47"/>
      <c r="M512" s="47"/>
      <c r="N512" s="47"/>
      <c r="O512" s="47"/>
      <c r="P512" s="47"/>
      <c r="Q512" s="47"/>
      <c r="R512" s="47"/>
      <c r="S512" s="47"/>
      <c r="T512" s="47"/>
      <c r="U512" s="47"/>
      <c r="V512" s="47"/>
      <c r="W512" s="47"/>
      <c r="X512" s="47"/>
      <c r="Y512" s="47"/>
      <c r="Z512" s="47"/>
    </row>
    <row r="513" ht="14.25" customHeight="1">
      <c r="A513" s="71"/>
      <c r="B513" s="85"/>
      <c r="C513" s="86"/>
      <c r="D513" s="87"/>
      <c r="E513" s="87"/>
      <c r="F513" s="87"/>
      <c r="G513" s="88"/>
      <c r="H513" s="86"/>
      <c r="I513" s="71"/>
      <c r="J513" s="47"/>
      <c r="K513" s="47"/>
      <c r="L513" s="47"/>
      <c r="M513" s="47"/>
      <c r="N513" s="47"/>
      <c r="O513" s="47"/>
      <c r="P513" s="47"/>
      <c r="Q513" s="47"/>
      <c r="R513" s="47"/>
      <c r="S513" s="47"/>
      <c r="T513" s="47"/>
      <c r="U513" s="47"/>
      <c r="V513" s="47"/>
      <c r="W513" s="47"/>
      <c r="X513" s="47"/>
      <c r="Y513" s="47"/>
      <c r="Z513" s="47"/>
    </row>
    <row r="514" ht="14.25" customHeight="1">
      <c r="A514" s="71"/>
      <c r="B514" s="85"/>
      <c r="C514" s="86"/>
      <c r="D514" s="87"/>
      <c r="E514" s="87"/>
      <c r="F514" s="87"/>
      <c r="G514" s="88"/>
      <c r="H514" s="86"/>
      <c r="I514" s="71"/>
      <c r="J514" s="47"/>
      <c r="K514" s="47"/>
      <c r="L514" s="47"/>
      <c r="M514" s="47"/>
      <c r="N514" s="47"/>
      <c r="O514" s="47"/>
      <c r="P514" s="47"/>
      <c r="Q514" s="47"/>
      <c r="R514" s="47"/>
      <c r="S514" s="47"/>
      <c r="T514" s="47"/>
      <c r="U514" s="47"/>
      <c r="V514" s="47"/>
      <c r="W514" s="47"/>
      <c r="X514" s="47"/>
      <c r="Y514" s="47"/>
      <c r="Z514" s="47"/>
    </row>
    <row r="515" ht="14.25" customHeight="1">
      <c r="A515" s="71"/>
      <c r="B515" s="85"/>
      <c r="C515" s="86"/>
      <c r="D515" s="87"/>
      <c r="E515" s="87"/>
      <c r="F515" s="87"/>
      <c r="G515" s="88"/>
      <c r="H515" s="86"/>
      <c r="I515" s="71"/>
      <c r="J515" s="47"/>
      <c r="K515" s="47"/>
      <c r="L515" s="47"/>
      <c r="M515" s="47"/>
      <c r="N515" s="47"/>
      <c r="O515" s="47"/>
      <c r="P515" s="47"/>
      <c r="Q515" s="47"/>
      <c r="R515" s="47"/>
      <c r="S515" s="47"/>
      <c r="T515" s="47"/>
      <c r="U515" s="47"/>
      <c r="V515" s="47"/>
      <c r="W515" s="47"/>
      <c r="X515" s="47"/>
      <c r="Y515" s="47"/>
      <c r="Z515" s="47"/>
    </row>
    <row r="516" ht="14.25" customHeight="1">
      <c r="A516" s="71"/>
      <c r="B516" s="85"/>
      <c r="C516" s="86"/>
      <c r="D516" s="87"/>
      <c r="E516" s="87"/>
      <c r="F516" s="87"/>
      <c r="G516" s="88"/>
      <c r="H516" s="86"/>
      <c r="I516" s="71"/>
      <c r="J516" s="47"/>
      <c r="K516" s="47"/>
      <c r="L516" s="47"/>
      <c r="M516" s="47"/>
      <c r="N516" s="47"/>
      <c r="O516" s="47"/>
      <c r="P516" s="47"/>
      <c r="Q516" s="47"/>
      <c r="R516" s="47"/>
      <c r="S516" s="47"/>
      <c r="T516" s="47"/>
      <c r="U516" s="47"/>
      <c r="V516" s="47"/>
      <c r="W516" s="47"/>
      <c r="X516" s="47"/>
      <c r="Y516" s="47"/>
      <c r="Z516" s="47"/>
    </row>
    <row r="517" ht="14.25" customHeight="1">
      <c r="A517" s="71"/>
      <c r="B517" s="85"/>
      <c r="C517" s="86"/>
      <c r="D517" s="87"/>
      <c r="E517" s="87"/>
      <c r="F517" s="87"/>
      <c r="G517" s="88"/>
      <c r="H517" s="86"/>
      <c r="I517" s="71"/>
      <c r="J517" s="47"/>
      <c r="K517" s="47"/>
      <c r="L517" s="47"/>
      <c r="M517" s="47"/>
      <c r="N517" s="47"/>
      <c r="O517" s="47"/>
      <c r="P517" s="47"/>
      <c r="Q517" s="47"/>
      <c r="R517" s="47"/>
      <c r="S517" s="47"/>
      <c r="T517" s="47"/>
      <c r="U517" s="47"/>
      <c r="V517" s="47"/>
      <c r="W517" s="47"/>
      <c r="X517" s="47"/>
      <c r="Y517" s="47"/>
      <c r="Z517" s="47"/>
    </row>
    <row r="518" ht="14.25" customHeight="1">
      <c r="A518" s="71"/>
      <c r="B518" s="85"/>
      <c r="C518" s="86"/>
      <c r="D518" s="87"/>
      <c r="E518" s="87"/>
      <c r="F518" s="87"/>
      <c r="G518" s="88"/>
      <c r="H518" s="86"/>
      <c r="I518" s="71"/>
      <c r="J518" s="47"/>
      <c r="K518" s="47"/>
      <c r="L518" s="47"/>
      <c r="M518" s="47"/>
      <c r="N518" s="47"/>
      <c r="O518" s="47"/>
      <c r="P518" s="47"/>
      <c r="Q518" s="47"/>
      <c r="R518" s="47"/>
      <c r="S518" s="47"/>
      <c r="T518" s="47"/>
      <c r="U518" s="47"/>
      <c r="V518" s="47"/>
      <c r="W518" s="47"/>
      <c r="X518" s="47"/>
      <c r="Y518" s="47"/>
      <c r="Z518" s="47"/>
    </row>
    <row r="519" ht="14.25" customHeight="1">
      <c r="A519" s="71"/>
      <c r="B519" s="85"/>
      <c r="C519" s="86"/>
      <c r="D519" s="87"/>
      <c r="E519" s="87"/>
      <c r="F519" s="87"/>
      <c r="G519" s="88"/>
      <c r="H519" s="86"/>
      <c r="I519" s="71"/>
      <c r="J519" s="47"/>
      <c r="K519" s="47"/>
      <c r="L519" s="47"/>
      <c r="M519" s="47"/>
      <c r="N519" s="47"/>
      <c r="O519" s="47"/>
      <c r="P519" s="47"/>
      <c r="Q519" s="47"/>
      <c r="R519" s="47"/>
      <c r="S519" s="47"/>
      <c r="T519" s="47"/>
      <c r="U519" s="47"/>
      <c r="V519" s="47"/>
      <c r="W519" s="47"/>
      <c r="X519" s="47"/>
      <c r="Y519" s="47"/>
      <c r="Z519" s="47"/>
    </row>
    <row r="520" ht="14.25" customHeight="1">
      <c r="A520" s="71"/>
      <c r="B520" s="85"/>
      <c r="C520" s="86"/>
      <c r="D520" s="87"/>
      <c r="E520" s="87"/>
      <c r="F520" s="87"/>
      <c r="G520" s="88"/>
      <c r="H520" s="86"/>
      <c r="I520" s="71"/>
      <c r="J520" s="47"/>
      <c r="K520" s="47"/>
      <c r="L520" s="47"/>
      <c r="M520" s="47"/>
      <c r="N520" s="47"/>
      <c r="O520" s="47"/>
      <c r="P520" s="47"/>
      <c r="Q520" s="47"/>
      <c r="R520" s="47"/>
      <c r="S520" s="47"/>
      <c r="T520" s="47"/>
      <c r="U520" s="47"/>
      <c r="V520" s="47"/>
      <c r="W520" s="47"/>
      <c r="X520" s="47"/>
      <c r="Y520" s="47"/>
      <c r="Z520" s="47"/>
    </row>
    <row r="521" ht="14.25" customHeight="1">
      <c r="A521" s="71"/>
      <c r="B521" s="85"/>
      <c r="C521" s="86"/>
      <c r="D521" s="87"/>
      <c r="E521" s="87"/>
      <c r="F521" s="87"/>
      <c r="G521" s="88"/>
      <c r="H521" s="86"/>
      <c r="I521" s="71"/>
      <c r="J521" s="47"/>
      <c r="K521" s="47"/>
      <c r="L521" s="47"/>
      <c r="M521" s="47"/>
      <c r="N521" s="47"/>
      <c r="O521" s="47"/>
      <c r="P521" s="47"/>
      <c r="Q521" s="47"/>
      <c r="R521" s="47"/>
      <c r="S521" s="47"/>
      <c r="T521" s="47"/>
      <c r="U521" s="47"/>
      <c r="V521" s="47"/>
      <c r="W521" s="47"/>
      <c r="X521" s="47"/>
      <c r="Y521" s="47"/>
      <c r="Z521" s="47"/>
    </row>
    <row r="522" ht="14.25" customHeight="1">
      <c r="A522" s="71"/>
      <c r="B522" s="85"/>
      <c r="C522" s="86"/>
      <c r="D522" s="87"/>
      <c r="E522" s="87"/>
      <c r="F522" s="87"/>
      <c r="G522" s="88"/>
      <c r="H522" s="86"/>
      <c r="I522" s="71"/>
      <c r="J522" s="47"/>
      <c r="K522" s="47"/>
      <c r="L522" s="47"/>
      <c r="M522" s="47"/>
      <c r="N522" s="47"/>
      <c r="O522" s="47"/>
      <c r="P522" s="47"/>
      <c r="Q522" s="47"/>
      <c r="R522" s="47"/>
      <c r="S522" s="47"/>
      <c r="T522" s="47"/>
      <c r="U522" s="47"/>
      <c r="V522" s="47"/>
      <c r="W522" s="47"/>
      <c r="X522" s="47"/>
      <c r="Y522" s="47"/>
      <c r="Z522" s="47"/>
    </row>
    <row r="523" ht="14.25" customHeight="1">
      <c r="A523" s="71"/>
      <c r="B523" s="85"/>
      <c r="C523" s="86"/>
      <c r="D523" s="87"/>
      <c r="E523" s="87"/>
      <c r="F523" s="87"/>
      <c r="G523" s="88"/>
      <c r="H523" s="86"/>
      <c r="I523" s="71"/>
      <c r="J523" s="47"/>
      <c r="K523" s="47"/>
      <c r="L523" s="47"/>
      <c r="M523" s="47"/>
      <c r="N523" s="47"/>
      <c r="O523" s="47"/>
      <c r="P523" s="47"/>
      <c r="Q523" s="47"/>
      <c r="R523" s="47"/>
      <c r="S523" s="47"/>
      <c r="T523" s="47"/>
      <c r="U523" s="47"/>
      <c r="V523" s="47"/>
      <c r="W523" s="47"/>
      <c r="X523" s="47"/>
      <c r="Y523" s="47"/>
      <c r="Z523" s="47"/>
    </row>
    <row r="524" ht="14.25" customHeight="1">
      <c r="A524" s="71"/>
      <c r="B524" s="85"/>
      <c r="C524" s="86"/>
      <c r="D524" s="87"/>
      <c r="E524" s="87"/>
      <c r="F524" s="87"/>
      <c r="G524" s="88"/>
      <c r="H524" s="86"/>
      <c r="I524" s="71"/>
      <c r="J524" s="47"/>
      <c r="K524" s="47"/>
      <c r="L524" s="47"/>
      <c r="M524" s="47"/>
      <c r="N524" s="47"/>
      <c r="O524" s="47"/>
      <c r="P524" s="47"/>
      <c r="Q524" s="47"/>
      <c r="R524" s="47"/>
      <c r="S524" s="47"/>
      <c r="T524" s="47"/>
      <c r="U524" s="47"/>
      <c r="V524" s="47"/>
      <c r="W524" s="47"/>
      <c r="X524" s="47"/>
      <c r="Y524" s="47"/>
      <c r="Z524" s="47"/>
    </row>
    <row r="525" ht="14.25" customHeight="1">
      <c r="A525" s="71"/>
      <c r="B525" s="85"/>
      <c r="C525" s="86"/>
      <c r="D525" s="87"/>
      <c r="E525" s="87"/>
      <c r="F525" s="87"/>
      <c r="G525" s="88"/>
      <c r="H525" s="86"/>
      <c r="I525" s="71"/>
      <c r="J525" s="47"/>
      <c r="K525" s="47"/>
      <c r="L525" s="47"/>
      <c r="M525" s="47"/>
      <c r="N525" s="47"/>
      <c r="O525" s="47"/>
      <c r="P525" s="47"/>
      <c r="Q525" s="47"/>
      <c r="R525" s="47"/>
      <c r="S525" s="47"/>
      <c r="T525" s="47"/>
      <c r="U525" s="47"/>
      <c r="V525" s="47"/>
      <c r="W525" s="47"/>
      <c r="X525" s="47"/>
      <c r="Y525" s="47"/>
      <c r="Z525" s="47"/>
    </row>
    <row r="526" ht="14.25" customHeight="1">
      <c r="A526" s="71"/>
      <c r="B526" s="85"/>
      <c r="C526" s="86"/>
      <c r="D526" s="87"/>
      <c r="E526" s="87"/>
      <c r="F526" s="87"/>
      <c r="G526" s="88"/>
      <c r="H526" s="86"/>
      <c r="I526" s="71"/>
      <c r="J526" s="47"/>
      <c r="K526" s="47"/>
      <c r="L526" s="47"/>
      <c r="M526" s="47"/>
      <c r="N526" s="47"/>
      <c r="O526" s="47"/>
      <c r="P526" s="47"/>
      <c r="Q526" s="47"/>
      <c r="R526" s="47"/>
      <c r="S526" s="47"/>
      <c r="T526" s="47"/>
      <c r="U526" s="47"/>
      <c r="V526" s="47"/>
      <c r="W526" s="47"/>
      <c r="X526" s="47"/>
      <c r="Y526" s="47"/>
      <c r="Z526" s="47"/>
    </row>
    <row r="527" ht="14.25" customHeight="1">
      <c r="A527" s="71"/>
      <c r="B527" s="85"/>
      <c r="C527" s="86"/>
      <c r="D527" s="87"/>
      <c r="E527" s="87"/>
      <c r="F527" s="87"/>
      <c r="G527" s="88"/>
      <c r="H527" s="86"/>
      <c r="I527" s="71"/>
      <c r="J527" s="47"/>
      <c r="K527" s="47"/>
      <c r="L527" s="47"/>
      <c r="M527" s="47"/>
      <c r="N527" s="47"/>
      <c r="O527" s="47"/>
      <c r="P527" s="47"/>
      <c r="Q527" s="47"/>
      <c r="R527" s="47"/>
      <c r="S527" s="47"/>
      <c r="T527" s="47"/>
      <c r="U527" s="47"/>
      <c r="V527" s="47"/>
      <c r="W527" s="47"/>
      <c r="X527" s="47"/>
      <c r="Y527" s="47"/>
      <c r="Z527" s="47"/>
    </row>
    <row r="528" ht="14.25" customHeight="1">
      <c r="A528" s="71"/>
      <c r="B528" s="85"/>
      <c r="C528" s="86"/>
      <c r="D528" s="87"/>
      <c r="E528" s="87"/>
      <c r="F528" s="87"/>
      <c r="G528" s="88"/>
      <c r="H528" s="86"/>
      <c r="I528" s="71"/>
      <c r="J528" s="47"/>
      <c r="K528" s="47"/>
      <c r="L528" s="47"/>
      <c r="M528" s="47"/>
      <c r="N528" s="47"/>
      <c r="O528" s="47"/>
      <c r="P528" s="47"/>
      <c r="Q528" s="47"/>
      <c r="R528" s="47"/>
      <c r="S528" s="47"/>
      <c r="T528" s="47"/>
      <c r="U528" s="47"/>
      <c r="V528" s="47"/>
      <c r="W528" s="47"/>
      <c r="X528" s="47"/>
      <c r="Y528" s="47"/>
      <c r="Z528" s="47"/>
    </row>
    <row r="529" ht="14.25" customHeight="1">
      <c r="A529" s="71"/>
      <c r="B529" s="85"/>
      <c r="C529" s="86"/>
      <c r="D529" s="87"/>
      <c r="E529" s="87"/>
      <c r="F529" s="87"/>
      <c r="G529" s="88"/>
      <c r="H529" s="86"/>
      <c r="I529" s="71"/>
      <c r="J529" s="47"/>
      <c r="K529" s="47"/>
      <c r="L529" s="47"/>
      <c r="M529" s="47"/>
      <c r="N529" s="47"/>
      <c r="O529" s="47"/>
      <c r="P529" s="47"/>
      <c r="Q529" s="47"/>
      <c r="R529" s="47"/>
      <c r="S529" s="47"/>
      <c r="T529" s="47"/>
      <c r="U529" s="47"/>
      <c r="V529" s="47"/>
      <c r="W529" s="47"/>
      <c r="X529" s="47"/>
      <c r="Y529" s="47"/>
      <c r="Z529" s="47"/>
    </row>
    <row r="530" ht="14.25" customHeight="1">
      <c r="A530" s="71"/>
      <c r="B530" s="85"/>
      <c r="C530" s="86"/>
      <c r="D530" s="87"/>
      <c r="E530" s="87"/>
      <c r="F530" s="87"/>
      <c r="G530" s="88"/>
      <c r="H530" s="86"/>
      <c r="I530" s="71"/>
      <c r="J530" s="47"/>
      <c r="K530" s="47"/>
      <c r="L530" s="47"/>
      <c r="M530" s="47"/>
      <c r="N530" s="47"/>
      <c r="O530" s="47"/>
      <c r="P530" s="47"/>
      <c r="Q530" s="47"/>
      <c r="R530" s="47"/>
      <c r="S530" s="47"/>
      <c r="T530" s="47"/>
      <c r="U530" s="47"/>
      <c r="V530" s="47"/>
      <c r="W530" s="47"/>
      <c r="X530" s="47"/>
      <c r="Y530" s="47"/>
      <c r="Z530" s="47"/>
    </row>
    <row r="531" ht="14.25" customHeight="1">
      <c r="A531" s="71"/>
      <c r="B531" s="85"/>
      <c r="C531" s="86"/>
      <c r="D531" s="87"/>
      <c r="E531" s="87"/>
      <c r="F531" s="87"/>
      <c r="G531" s="88"/>
      <c r="H531" s="86"/>
      <c r="I531" s="71"/>
      <c r="J531" s="47"/>
      <c r="K531" s="47"/>
      <c r="L531" s="47"/>
      <c r="M531" s="47"/>
      <c r="N531" s="47"/>
      <c r="O531" s="47"/>
      <c r="P531" s="47"/>
      <c r="Q531" s="47"/>
      <c r="R531" s="47"/>
      <c r="S531" s="47"/>
      <c r="T531" s="47"/>
      <c r="U531" s="47"/>
      <c r="V531" s="47"/>
      <c r="W531" s="47"/>
      <c r="X531" s="47"/>
      <c r="Y531" s="47"/>
      <c r="Z531" s="47"/>
    </row>
    <row r="532" ht="14.25" customHeight="1">
      <c r="A532" s="71"/>
      <c r="B532" s="85"/>
      <c r="C532" s="86"/>
      <c r="D532" s="87"/>
      <c r="E532" s="87"/>
      <c r="F532" s="87"/>
      <c r="G532" s="88"/>
      <c r="H532" s="86"/>
      <c r="I532" s="71"/>
      <c r="J532" s="47"/>
      <c r="K532" s="47"/>
      <c r="L532" s="47"/>
      <c r="M532" s="47"/>
      <c r="N532" s="47"/>
      <c r="O532" s="47"/>
      <c r="P532" s="47"/>
      <c r="Q532" s="47"/>
      <c r="R532" s="47"/>
      <c r="S532" s="47"/>
      <c r="T532" s="47"/>
      <c r="U532" s="47"/>
      <c r="V532" s="47"/>
      <c r="W532" s="47"/>
      <c r="X532" s="47"/>
      <c r="Y532" s="47"/>
      <c r="Z532" s="47"/>
    </row>
    <row r="533" ht="14.25" customHeight="1">
      <c r="A533" s="71"/>
      <c r="B533" s="85"/>
      <c r="C533" s="86"/>
      <c r="D533" s="87"/>
      <c r="E533" s="87"/>
      <c r="F533" s="87"/>
      <c r="G533" s="88"/>
      <c r="H533" s="86"/>
      <c r="I533" s="71"/>
      <c r="J533" s="47"/>
      <c r="K533" s="47"/>
      <c r="L533" s="47"/>
      <c r="M533" s="47"/>
      <c r="N533" s="47"/>
      <c r="O533" s="47"/>
      <c r="P533" s="47"/>
      <c r="Q533" s="47"/>
      <c r="R533" s="47"/>
      <c r="S533" s="47"/>
      <c r="T533" s="47"/>
      <c r="U533" s="47"/>
      <c r="V533" s="47"/>
      <c r="W533" s="47"/>
      <c r="X533" s="47"/>
      <c r="Y533" s="47"/>
      <c r="Z533" s="47"/>
    </row>
    <row r="534" ht="14.25" customHeight="1">
      <c r="A534" s="71"/>
      <c r="B534" s="85"/>
      <c r="C534" s="86"/>
      <c r="D534" s="87"/>
      <c r="E534" s="87"/>
      <c r="F534" s="87"/>
      <c r="G534" s="88"/>
      <c r="H534" s="86"/>
      <c r="I534" s="71"/>
      <c r="J534" s="47"/>
      <c r="K534" s="47"/>
      <c r="L534" s="47"/>
      <c r="M534" s="47"/>
      <c r="N534" s="47"/>
      <c r="O534" s="47"/>
      <c r="P534" s="47"/>
      <c r="Q534" s="47"/>
      <c r="R534" s="47"/>
      <c r="S534" s="47"/>
      <c r="T534" s="47"/>
      <c r="U534" s="47"/>
      <c r="V534" s="47"/>
      <c r="W534" s="47"/>
      <c r="X534" s="47"/>
      <c r="Y534" s="47"/>
      <c r="Z534" s="47"/>
    </row>
    <row r="535" ht="14.25" customHeight="1">
      <c r="A535" s="71"/>
      <c r="B535" s="85"/>
      <c r="C535" s="86"/>
      <c r="D535" s="87"/>
      <c r="E535" s="87"/>
      <c r="F535" s="87"/>
      <c r="G535" s="88"/>
      <c r="H535" s="86"/>
      <c r="I535" s="71"/>
      <c r="J535" s="47"/>
      <c r="K535" s="47"/>
      <c r="L535" s="47"/>
      <c r="M535" s="47"/>
      <c r="N535" s="47"/>
      <c r="O535" s="47"/>
      <c r="P535" s="47"/>
      <c r="Q535" s="47"/>
      <c r="R535" s="47"/>
      <c r="S535" s="47"/>
      <c r="T535" s="47"/>
      <c r="U535" s="47"/>
      <c r="V535" s="47"/>
      <c r="W535" s="47"/>
      <c r="X535" s="47"/>
      <c r="Y535" s="47"/>
      <c r="Z535" s="47"/>
    </row>
    <row r="536" ht="14.25" customHeight="1">
      <c r="A536" s="71"/>
      <c r="B536" s="85"/>
      <c r="C536" s="86"/>
      <c r="D536" s="87"/>
      <c r="E536" s="87"/>
      <c r="F536" s="87"/>
      <c r="G536" s="88"/>
      <c r="H536" s="86"/>
      <c r="I536" s="71"/>
      <c r="J536" s="47"/>
      <c r="K536" s="47"/>
      <c r="L536" s="47"/>
      <c r="M536" s="47"/>
      <c r="N536" s="47"/>
      <c r="O536" s="47"/>
      <c r="P536" s="47"/>
      <c r="Q536" s="47"/>
      <c r="R536" s="47"/>
      <c r="S536" s="47"/>
      <c r="T536" s="47"/>
      <c r="U536" s="47"/>
      <c r="V536" s="47"/>
      <c r="W536" s="47"/>
      <c r="X536" s="47"/>
      <c r="Y536" s="47"/>
      <c r="Z536" s="47"/>
    </row>
    <row r="537" ht="14.25" customHeight="1">
      <c r="A537" s="71"/>
      <c r="B537" s="85"/>
      <c r="C537" s="86"/>
      <c r="D537" s="87"/>
      <c r="E537" s="87"/>
      <c r="F537" s="87"/>
      <c r="G537" s="88"/>
      <c r="H537" s="86"/>
      <c r="I537" s="71"/>
      <c r="J537" s="47"/>
      <c r="K537" s="47"/>
      <c r="L537" s="47"/>
      <c r="M537" s="47"/>
      <c r="N537" s="47"/>
      <c r="O537" s="47"/>
      <c r="P537" s="47"/>
      <c r="Q537" s="47"/>
      <c r="R537" s="47"/>
      <c r="S537" s="47"/>
      <c r="T537" s="47"/>
      <c r="U537" s="47"/>
      <c r="V537" s="47"/>
      <c r="W537" s="47"/>
      <c r="X537" s="47"/>
      <c r="Y537" s="47"/>
      <c r="Z537" s="47"/>
    </row>
    <row r="538" ht="14.25" customHeight="1">
      <c r="A538" s="71"/>
      <c r="B538" s="85"/>
      <c r="C538" s="86"/>
      <c r="D538" s="87"/>
      <c r="E538" s="87"/>
      <c r="F538" s="87"/>
      <c r="G538" s="88"/>
      <c r="H538" s="86"/>
      <c r="I538" s="71"/>
      <c r="J538" s="47"/>
      <c r="K538" s="47"/>
      <c r="L538" s="47"/>
      <c r="M538" s="47"/>
      <c r="N538" s="47"/>
      <c r="O538" s="47"/>
      <c r="P538" s="47"/>
      <c r="Q538" s="47"/>
      <c r="R538" s="47"/>
      <c r="S538" s="47"/>
      <c r="T538" s="47"/>
      <c r="U538" s="47"/>
      <c r="V538" s="47"/>
      <c r="W538" s="47"/>
      <c r="X538" s="47"/>
      <c r="Y538" s="47"/>
      <c r="Z538" s="47"/>
    </row>
    <row r="539" ht="14.25" customHeight="1">
      <c r="A539" s="71"/>
      <c r="B539" s="85"/>
      <c r="C539" s="86"/>
      <c r="D539" s="87"/>
      <c r="E539" s="87"/>
      <c r="F539" s="87"/>
      <c r="G539" s="88"/>
      <c r="H539" s="86"/>
      <c r="I539" s="71"/>
      <c r="J539" s="47"/>
      <c r="K539" s="47"/>
      <c r="L539" s="47"/>
      <c r="M539" s="47"/>
      <c r="N539" s="47"/>
      <c r="O539" s="47"/>
      <c r="P539" s="47"/>
      <c r="Q539" s="47"/>
      <c r="R539" s="47"/>
      <c r="S539" s="47"/>
      <c r="T539" s="47"/>
      <c r="U539" s="47"/>
      <c r="V539" s="47"/>
      <c r="W539" s="47"/>
      <c r="X539" s="47"/>
      <c r="Y539" s="47"/>
      <c r="Z539" s="47"/>
    </row>
    <row r="540" ht="14.25" customHeight="1">
      <c r="A540" s="71"/>
      <c r="B540" s="85"/>
      <c r="C540" s="86"/>
      <c r="D540" s="87"/>
      <c r="E540" s="87"/>
      <c r="F540" s="87"/>
      <c r="G540" s="88"/>
      <c r="H540" s="86"/>
      <c r="I540" s="71"/>
      <c r="J540" s="47"/>
      <c r="K540" s="47"/>
      <c r="L540" s="47"/>
      <c r="M540" s="47"/>
      <c r="N540" s="47"/>
      <c r="O540" s="47"/>
      <c r="P540" s="47"/>
      <c r="Q540" s="47"/>
      <c r="R540" s="47"/>
      <c r="S540" s="47"/>
      <c r="T540" s="47"/>
      <c r="U540" s="47"/>
      <c r="V540" s="47"/>
      <c r="W540" s="47"/>
      <c r="X540" s="47"/>
      <c r="Y540" s="47"/>
      <c r="Z540" s="47"/>
    </row>
    <row r="541" ht="14.25" customHeight="1">
      <c r="A541" s="71"/>
      <c r="B541" s="85"/>
      <c r="C541" s="86"/>
      <c r="D541" s="87"/>
      <c r="E541" s="87"/>
      <c r="F541" s="87"/>
      <c r="G541" s="88"/>
      <c r="H541" s="86"/>
      <c r="I541" s="71"/>
      <c r="J541" s="47"/>
      <c r="K541" s="47"/>
      <c r="L541" s="47"/>
      <c r="M541" s="47"/>
      <c r="N541" s="47"/>
      <c r="O541" s="47"/>
      <c r="P541" s="47"/>
      <c r="Q541" s="47"/>
      <c r="R541" s="47"/>
      <c r="S541" s="47"/>
      <c r="T541" s="47"/>
      <c r="U541" s="47"/>
      <c r="V541" s="47"/>
      <c r="W541" s="47"/>
      <c r="X541" s="47"/>
      <c r="Y541" s="47"/>
      <c r="Z541" s="47"/>
    </row>
    <row r="542" ht="14.25" customHeight="1">
      <c r="A542" s="71"/>
      <c r="B542" s="85"/>
      <c r="C542" s="86"/>
      <c r="D542" s="87"/>
      <c r="E542" s="87"/>
      <c r="F542" s="87"/>
      <c r="G542" s="88"/>
      <c r="H542" s="86"/>
      <c r="I542" s="71"/>
      <c r="J542" s="47"/>
      <c r="K542" s="47"/>
      <c r="L542" s="47"/>
      <c r="M542" s="47"/>
      <c r="N542" s="47"/>
      <c r="O542" s="47"/>
      <c r="P542" s="47"/>
      <c r="Q542" s="47"/>
      <c r="R542" s="47"/>
      <c r="S542" s="47"/>
      <c r="T542" s="47"/>
      <c r="U542" s="47"/>
      <c r="V542" s="47"/>
      <c r="W542" s="47"/>
      <c r="X542" s="47"/>
      <c r="Y542" s="47"/>
      <c r="Z542" s="47"/>
    </row>
    <row r="543" ht="14.25" customHeight="1">
      <c r="A543" s="71"/>
      <c r="B543" s="85"/>
      <c r="C543" s="86"/>
      <c r="D543" s="87"/>
      <c r="E543" s="87"/>
      <c r="F543" s="87"/>
      <c r="G543" s="88"/>
      <c r="H543" s="86"/>
      <c r="I543" s="71"/>
      <c r="J543" s="47"/>
      <c r="K543" s="47"/>
      <c r="L543" s="47"/>
      <c r="M543" s="47"/>
      <c r="N543" s="47"/>
      <c r="O543" s="47"/>
      <c r="P543" s="47"/>
      <c r="Q543" s="47"/>
      <c r="R543" s="47"/>
      <c r="S543" s="47"/>
      <c r="T543" s="47"/>
      <c r="U543" s="47"/>
      <c r="V543" s="47"/>
      <c r="W543" s="47"/>
      <c r="X543" s="47"/>
      <c r="Y543" s="47"/>
      <c r="Z543" s="47"/>
    </row>
    <row r="544" ht="14.25" customHeight="1">
      <c r="A544" s="71"/>
      <c r="B544" s="85"/>
      <c r="C544" s="86"/>
      <c r="D544" s="87"/>
      <c r="E544" s="87"/>
      <c r="F544" s="87"/>
      <c r="G544" s="88"/>
      <c r="H544" s="86"/>
      <c r="I544" s="71"/>
      <c r="J544" s="47"/>
      <c r="K544" s="47"/>
      <c r="L544" s="47"/>
      <c r="M544" s="47"/>
      <c r="N544" s="47"/>
      <c r="O544" s="47"/>
      <c r="P544" s="47"/>
      <c r="Q544" s="47"/>
      <c r="R544" s="47"/>
      <c r="S544" s="47"/>
      <c r="T544" s="47"/>
      <c r="U544" s="47"/>
      <c r="V544" s="47"/>
      <c r="W544" s="47"/>
      <c r="X544" s="47"/>
      <c r="Y544" s="47"/>
      <c r="Z544" s="47"/>
    </row>
    <row r="545" ht="14.25" customHeight="1">
      <c r="A545" s="71"/>
      <c r="B545" s="85"/>
      <c r="C545" s="86"/>
      <c r="D545" s="87"/>
      <c r="E545" s="87"/>
      <c r="F545" s="87"/>
      <c r="G545" s="88"/>
      <c r="H545" s="86"/>
      <c r="I545" s="71"/>
      <c r="J545" s="47"/>
      <c r="K545" s="47"/>
      <c r="L545" s="47"/>
      <c r="M545" s="47"/>
      <c r="N545" s="47"/>
      <c r="O545" s="47"/>
      <c r="P545" s="47"/>
      <c r="Q545" s="47"/>
      <c r="R545" s="47"/>
      <c r="S545" s="47"/>
      <c r="T545" s="47"/>
      <c r="U545" s="47"/>
      <c r="V545" s="47"/>
      <c r="W545" s="47"/>
      <c r="X545" s="47"/>
      <c r="Y545" s="47"/>
      <c r="Z545" s="47"/>
    </row>
    <row r="546" ht="14.25" customHeight="1">
      <c r="A546" s="71"/>
      <c r="B546" s="85"/>
      <c r="C546" s="86"/>
      <c r="D546" s="87"/>
      <c r="E546" s="87"/>
      <c r="F546" s="87"/>
      <c r="G546" s="88"/>
      <c r="H546" s="86"/>
      <c r="I546" s="71"/>
      <c r="J546" s="47"/>
      <c r="K546" s="47"/>
      <c r="L546" s="47"/>
      <c r="M546" s="47"/>
      <c r="N546" s="47"/>
      <c r="O546" s="47"/>
      <c r="P546" s="47"/>
      <c r="Q546" s="47"/>
      <c r="R546" s="47"/>
      <c r="S546" s="47"/>
      <c r="T546" s="47"/>
      <c r="U546" s="47"/>
      <c r="V546" s="47"/>
      <c r="W546" s="47"/>
      <c r="X546" s="47"/>
      <c r="Y546" s="47"/>
      <c r="Z546" s="47"/>
    </row>
    <row r="547" ht="14.25" customHeight="1">
      <c r="A547" s="71"/>
      <c r="B547" s="85"/>
      <c r="C547" s="86"/>
      <c r="D547" s="87"/>
      <c r="E547" s="87"/>
      <c r="F547" s="87"/>
      <c r="G547" s="88"/>
      <c r="H547" s="86"/>
      <c r="I547" s="71"/>
      <c r="J547" s="47"/>
      <c r="K547" s="47"/>
      <c r="L547" s="47"/>
      <c r="M547" s="47"/>
      <c r="N547" s="47"/>
      <c r="O547" s="47"/>
      <c r="P547" s="47"/>
      <c r="Q547" s="47"/>
      <c r="R547" s="47"/>
      <c r="S547" s="47"/>
      <c r="T547" s="47"/>
      <c r="U547" s="47"/>
      <c r="V547" s="47"/>
      <c r="W547" s="47"/>
      <c r="X547" s="47"/>
      <c r="Y547" s="47"/>
      <c r="Z547" s="47"/>
    </row>
    <row r="548" ht="14.25" customHeight="1">
      <c r="A548" s="71"/>
      <c r="B548" s="85"/>
      <c r="C548" s="86"/>
      <c r="D548" s="87"/>
      <c r="E548" s="87"/>
      <c r="F548" s="87"/>
      <c r="G548" s="88"/>
      <c r="H548" s="86"/>
      <c r="I548" s="71"/>
      <c r="J548" s="47"/>
      <c r="K548" s="47"/>
      <c r="L548" s="47"/>
      <c r="M548" s="47"/>
      <c r="N548" s="47"/>
      <c r="O548" s="47"/>
      <c r="P548" s="47"/>
      <c r="Q548" s="47"/>
      <c r="R548" s="47"/>
      <c r="S548" s="47"/>
      <c r="T548" s="47"/>
      <c r="U548" s="47"/>
      <c r="V548" s="47"/>
      <c r="W548" s="47"/>
      <c r="X548" s="47"/>
      <c r="Y548" s="47"/>
      <c r="Z548" s="47"/>
    </row>
    <row r="549" ht="14.25" customHeight="1">
      <c r="A549" s="71"/>
      <c r="B549" s="85"/>
      <c r="C549" s="86"/>
      <c r="D549" s="87"/>
      <c r="E549" s="87"/>
      <c r="F549" s="87"/>
      <c r="G549" s="88"/>
      <c r="H549" s="86"/>
      <c r="I549" s="71"/>
      <c r="J549" s="47"/>
      <c r="K549" s="47"/>
      <c r="L549" s="47"/>
      <c r="M549" s="47"/>
      <c r="N549" s="47"/>
      <c r="O549" s="47"/>
      <c r="P549" s="47"/>
      <c r="Q549" s="47"/>
      <c r="R549" s="47"/>
      <c r="S549" s="47"/>
      <c r="T549" s="47"/>
      <c r="U549" s="47"/>
      <c r="V549" s="47"/>
      <c r="W549" s="47"/>
      <c r="X549" s="47"/>
      <c r="Y549" s="47"/>
      <c r="Z549" s="47"/>
    </row>
    <row r="550" ht="14.25" customHeight="1">
      <c r="A550" s="71"/>
      <c r="B550" s="85"/>
      <c r="C550" s="86"/>
      <c r="D550" s="87"/>
      <c r="E550" s="87"/>
      <c r="F550" s="87"/>
      <c r="G550" s="88"/>
      <c r="H550" s="86"/>
      <c r="I550" s="71"/>
      <c r="J550" s="47"/>
      <c r="K550" s="47"/>
      <c r="L550" s="47"/>
      <c r="M550" s="47"/>
      <c r="N550" s="47"/>
      <c r="O550" s="47"/>
      <c r="P550" s="47"/>
      <c r="Q550" s="47"/>
      <c r="R550" s="47"/>
      <c r="S550" s="47"/>
      <c r="T550" s="47"/>
      <c r="U550" s="47"/>
      <c r="V550" s="47"/>
      <c r="W550" s="47"/>
      <c r="X550" s="47"/>
      <c r="Y550" s="47"/>
      <c r="Z550" s="47"/>
    </row>
    <row r="551" ht="14.25" customHeight="1">
      <c r="A551" s="71"/>
      <c r="B551" s="85"/>
      <c r="C551" s="86"/>
      <c r="D551" s="87"/>
      <c r="E551" s="87"/>
      <c r="F551" s="87"/>
      <c r="G551" s="88"/>
      <c r="H551" s="86"/>
      <c r="I551" s="71"/>
      <c r="J551" s="47"/>
      <c r="K551" s="47"/>
      <c r="L551" s="47"/>
      <c r="M551" s="47"/>
      <c r="N551" s="47"/>
      <c r="O551" s="47"/>
      <c r="P551" s="47"/>
      <c r="Q551" s="47"/>
      <c r="R551" s="47"/>
      <c r="S551" s="47"/>
      <c r="T551" s="47"/>
      <c r="U551" s="47"/>
      <c r="V551" s="47"/>
      <c r="W551" s="47"/>
      <c r="X551" s="47"/>
      <c r="Y551" s="47"/>
      <c r="Z551" s="47"/>
    </row>
    <row r="552" ht="14.25" customHeight="1">
      <c r="A552" s="71"/>
      <c r="B552" s="85"/>
      <c r="C552" s="86"/>
      <c r="D552" s="87"/>
      <c r="E552" s="87"/>
      <c r="F552" s="87"/>
      <c r="G552" s="88"/>
      <c r="H552" s="86"/>
      <c r="I552" s="71"/>
      <c r="J552" s="47"/>
      <c r="K552" s="47"/>
      <c r="L552" s="47"/>
      <c r="M552" s="47"/>
      <c r="N552" s="47"/>
      <c r="O552" s="47"/>
      <c r="P552" s="47"/>
      <c r="Q552" s="47"/>
      <c r="R552" s="47"/>
      <c r="S552" s="47"/>
      <c r="T552" s="47"/>
      <c r="U552" s="47"/>
      <c r="V552" s="47"/>
      <c r="W552" s="47"/>
      <c r="X552" s="47"/>
      <c r="Y552" s="47"/>
      <c r="Z552" s="47"/>
    </row>
    <row r="553" ht="14.25" customHeight="1">
      <c r="A553" s="71"/>
      <c r="B553" s="85"/>
      <c r="C553" s="86"/>
      <c r="D553" s="87"/>
      <c r="E553" s="87"/>
      <c r="F553" s="87"/>
      <c r="G553" s="88"/>
      <c r="H553" s="86"/>
      <c r="I553" s="71"/>
      <c r="J553" s="47"/>
      <c r="K553" s="47"/>
      <c r="L553" s="47"/>
      <c r="M553" s="47"/>
      <c r="N553" s="47"/>
      <c r="O553" s="47"/>
      <c r="P553" s="47"/>
      <c r="Q553" s="47"/>
      <c r="R553" s="47"/>
      <c r="S553" s="47"/>
      <c r="T553" s="47"/>
      <c r="U553" s="47"/>
      <c r="V553" s="47"/>
      <c r="W553" s="47"/>
      <c r="X553" s="47"/>
      <c r="Y553" s="47"/>
      <c r="Z553" s="47"/>
    </row>
    <row r="554" ht="14.25" customHeight="1">
      <c r="A554" s="71"/>
      <c r="B554" s="85"/>
      <c r="C554" s="86"/>
      <c r="D554" s="87"/>
      <c r="E554" s="87"/>
      <c r="F554" s="87"/>
      <c r="G554" s="88"/>
      <c r="H554" s="86"/>
      <c r="I554" s="71"/>
      <c r="J554" s="47"/>
      <c r="K554" s="47"/>
      <c r="L554" s="47"/>
      <c r="M554" s="47"/>
      <c r="N554" s="47"/>
      <c r="O554" s="47"/>
      <c r="P554" s="47"/>
      <c r="Q554" s="47"/>
      <c r="R554" s="47"/>
      <c r="S554" s="47"/>
      <c r="T554" s="47"/>
      <c r="U554" s="47"/>
      <c r="V554" s="47"/>
      <c r="W554" s="47"/>
      <c r="X554" s="47"/>
      <c r="Y554" s="47"/>
      <c r="Z554" s="47"/>
    </row>
    <row r="555" ht="14.25" customHeight="1">
      <c r="A555" s="71"/>
      <c r="B555" s="85"/>
      <c r="C555" s="86"/>
      <c r="D555" s="87"/>
      <c r="E555" s="87"/>
      <c r="F555" s="87"/>
      <c r="G555" s="88"/>
      <c r="H555" s="86"/>
      <c r="I555" s="71"/>
      <c r="J555" s="47"/>
      <c r="K555" s="47"/>
      <c r="L555" s="47"/>
      <c r="M555" s="47"/>
      <c r="N555" s="47"/>
      <c r="O555" s="47"/>
      <c r="P555" s="47"/>
      <c r="Q555" s="47"/>
      <c r="R555" s="47"/>
      <c r="S555" s="47"/>
      <c r="T555" s="47"/>
      <c r="U555" s="47"/>
      <c r="V555" s="47"/>
      <c r="W555" s="47"/>
      <c r="X555" s="47"/>
      <c r="Y555" s="47"/>
      <c r="Z555" s="47"/>
    </row>
    <row r="556" ht="14.25" customHeight="1">
      <c r="A556" s="71"/>
      <c r="B556" s="85"/>
      <c r="C556" s="86"/>
      <c r="D556" s="87"/>
      <c r="E556" s="87"/>
      <c r="F556" s="87"/>
      <c r="G556" s="88"/>
      <c r="H556" s="86"/>
      <c r="I556" s="71"/>
      <c r="J556" s="47"/>
      <c r="K556" s="47"/>
      <c r="L556" s="47"/>
      <c r="M556" s="47"/>
      <c r="N556" s="47"/>
      <c r="O556" s="47"/>
      <c r="P556" s="47"/>
      <c r="Q556" s="47"/>
      <c r="R556" s="47"/>
      <c r="S556" s="47"/>
      <c r="T556" s="47"/>
      <c r="U556" s="47"/>
      <c r="V556" s="47"/>
      <c r="W556" s="47"/>
      <c r="X556" s="47"/>
      <c r="Y556" s="47"/>
      <c r="Z556" s="47"/>
    </row>
    <row r="557" ht="14.25" customHeight="1">
      <c r="A557" s="71"/>
      <c r="B557" s="85"/>
      <c r="C557" s="86"/>
      <c r="D557" s="87"/>
      <c r="E557" s="87"/>
      <c r="F557" s="87"/>
      <c r="G557" s="88"/>
      <c r="H557" s="86"/>
      <c r="I557" s="71"/>
      <c r="J557" s="47"/>
      <c r="K557" s="47"/>
      <c r="L557" s="47"/>
      <c r="M557" s="47"/>
      <c r="N557" s="47"/>
      <c r="O557" s="47"/>
      <c r="P557" s="47"/>
      <c r="Q557" s="47"/>
      <c r="R557" s="47"/>
      <c r="S557" s="47"/>
      <c r="T557" s="47"/>
      <c r="U557" s="47"/>
      <c r="V557" s="47"/>
      <c r="W557" s="47"/>
      <c r="X557" s="47"/>
      <c r="Y557" s="47"/>
      <c r="Z557" s="47"/>
    </row>
    <row r="558" ht="14.25" customHeight="1">
      <c r="A558" s="71"/>
      <c r="B558" s="85"/>
      <c r="C558" s="86"/>
      <c r="D558" s="87"/>
      <c r="E558" s="87"/>
      <c r="F558" s="87"/>
      <c r="G558" s="88"/>
      <c r="H558" s="86"/>
      <c r="I558" s="71"/>
      <c r="J558" s="47"/>
      <c r="K558" s="47"/>
      <c r="L558" s="47"/>
      <c r="M558" s="47"/>
      <c r="N558" s="47"/>
      <c r="O558" s="47"/>
      <c r="P558" s="47"/>
      <c r="Q558" s="47"/>
      <c r="R558" s="47"/>
      <c r="S558" s="47"/>
      <c r="T558" s="47"/>
      <c r="U558" s="47"/>
      <c r="V558" s="47"/>
      <c r="W558" s="47"/>
      <c r="X558" s="47"/>
      <c r="Y558" s="47"/>
      <c r="Z558" s="47"/>
    </row>
    <row r="559" ht="14.25" customHeight="1">
      <c r="A559" s="71"/>
      <c r="B559" s="85"/>
      <c r="C559" s="86"/>
      <c r="D559" s="87"/>
      <c r="E559" s="87"/>
      <c r="F559" s="87"/>
      <c r="G559" s="88"/>
      <c r="H559" s="86"/>
      <c r="I559" s="71"/>
      <c r="J559" s="47"/>
      <c r="K559" s="47"/>
      <c r="L559" s="47"/>
      <c r="M559" s="47"/>
      <c r="N559" s="47"/>
      <c r="O559" s="47"/>
      <c r="P559" s="47"/>
      <c r="Q559" s="47"/>
      <c r="R559" s="47"/>
      <c r="S559" s="47"/>
      <c r="T559" s="47"/>
      <c r="U559" s="47"/>
      <c r="V559" s="47"/>
      <c r="W559" s="47"/>
      <c r="X559" s="47"/>
      <c r="Y559" s="47"/>
      <c r="Z559" s="47"/>
    </row>
    <row r="560" ht="14.25" customHeight="1">
      <c r="A560" s="71"/>
      <c r="B560" s="85"/>
      <c r="C560" s="86"/>
      <c r="D560" s="87"/>
      <c r="E560" s="87"/>
      <c r="F560" s="87"/>
      <c r="G560" s="88"/>
      <c r="H560" s="86"/>
      <c r="I560" s="71"/>
      <c r="J560" s="47"/>
      <c r="K560" s="47"/>
      <c r="L560" s="47"/>
      <c r="M560" s="47"/>
      <c r="N560" s="47"/>
      <c r="O560" s="47"/>
      <c r="P560" s="47"/>
      <c r="Q560" s="47"/>
      <c r="R560" s="47"/>
      <c r="S560" s="47"/>
      <c r="T560" s="47"/>
      <c r="U560" s="47"/>
      <c r="V560" s="47"/>
      <c r="W560" s="47"/>
      <c r="X560" s="47"/>
      <c r="Y560" s="47"/>
      <c r="Z560" s="47"/>
    </row>
    <row r="561" ht="14.25" customHeight="1">
      <c r="A561" s="71"/>
      <c r="B561" s="85"/>
      <c r="C561" s="86"/>
      <c r="D561" s="87"/>
      <c r="E561" s="87"/>
      <c r="F561" s="87"/>
      <c r="G561" s="88"/>
      <c r="H561" s="86"/>
      <c r="I561" s="71"/>
      <c r="J561" s="47"/>
      <c r="K561" s="47"/>
      <c r="L561" s="47"/>
      <c r="M561" s="47"/>
      <c r="N561" s="47"/>
      <c r="O561" s="47"/>
      <c r="P561" s="47"/>
      <c r="Q561" s="47"/>
      <c r="R561" s="47"/>
      <c r="S561" s="47"/>
      <c r="T561" s="47"/>
      <c r="U561" s="47"/>
      <c r="V561" s="47"/>
      <c r="W561" s="47"/>
      <c r="X561" s="47"/>
      <c r="Y561" s="47"/>
      <c r="Z561" s="47"/>
    </row>
    <row r="562" ht="14.25" customHeight="1">
      <c r="A562" s="71"/>
      <c r="B562" s="85"/>
      <c r="C562" s="86"/>
      <c r="D562" s="87"/>
      <c r="E562" s="87"/>
      <c r="F562" s="87"/>
      <c r="G562" s="88"/>
      <c r="H562" s="86"/>
      <c r="I562" s="71"/>
      <c r="J562" s="47"/>
      <c r="K562" s="47"/>
      <c r="L562" s="47"/>
      <c r="M562" s="47"/>
      <c r="N562" s="47"/>
      <c r="O562" s="47"/>
      <c r="P562" s="47"/>
      <c r="Q562" s="47"/>
      <c r="R562" s="47"/>
      <c r="S562" s="47"/>
      <c r="T562" s="47"/>
      <c r="U562" s="47"/>
      <c r="V562" s="47"/>
      <c r="W562" s="47"/>
      <c r="X562" s="47"/>
      <c r="Y562" s="47"/>
      <c r="Z562" s="47"/>
    </row>
    <row r="563" ht="14.25" customHeight="1">
      <c r="A563" s="71"/>
      <c r="B563" s="85"/>
      <c r="C563" s="86"/>
      <c r="D563" s="87"/>
      <c r="E563" s="87"/>
      <c r="F563" s="87"/>
      <c r="G563" s="88"/>
      <c r="H563" s="86"/>
      <c r="I563" s="71"/>
      <c r="J563" s="47"/>
      <c r="K563" s="47"/>
      <c r="L563" s="47"/>
      <c r="M563" s="47"/>
      <c r="N563" s="47"/>
      <c r="O563" s="47"/>
      <c r="P563" s="47"/>
      <c r="Q563" s="47"/>
      <c r="R563" s="47"/>
      <c r="S563" s="47"/>
      <c r="T563" s="47"/>
      <c r="U563" s="47"/>
      <c r="V563" s="47"/>
      <c r="W563" s="47"/>
      <c r="X563" s="47"/>
      <c r="Y563" s="47"/>
      <c r="Z563" s="47"/>
    </row>
    <row r="564" ht="14.25" customHeight="1">
      <c r="A564" s="71"/>
      <c r="B564" s="85"/>
      <c r="C564" s="86"/>
      <c r="D564" s="87"/>
      <c r="E564" s="87"/>
      <c r="F564" s="87"/>
      <c r="G564" s="88"/>
      <c r="H564" s="86"/>
      <c r="I564" s="71"/>
      <c r="J564" s="47"/>
      <c r="K564" s="47"/>
      <c r="L564" s="47"/>
      <c r="M564" s="47"/>
      <c r="N564" s="47"/>
      <c r="O564" s="47"/>
      <c r="P564" s="47"/>
      <c r="Q564" s="47"/>
      <c r="R564" s="47"/>
      <c r="S564" s="47"/>
      <c r="T564" s="47"/>
      <c r="U564" s="47"/>
      <c r="V564" s="47"/>
      <c r="W564" s="47"/>
      <c r="X564" s="47"/>
      <c r="Y564" s="47"/>
      <c r="Z564" s="47"/>
    </row>
    <row r="565" ht="14.25" customHeight="1">
      <c r="A565" s="71"/>
      <c r="B565" s="85"/>
      <c r="C565" s="86"/>
      <c r="D565" s="87"/>
      <c r="E565" s="87"/>
      <c r="F565" s="87"/>
      <c r="G565" s="88"/>
      <c r="H565" s="86"/>
      <c r="I565" s="71"/>
      <c r="J565" s="47"/>
      <c r="K565" s="47"/>
      <c r="L565" s="47"/>
      <c r="M565" s="47"/>
      <c r="N565" s="47"/>
      <c r="O565" s="47"/>
      <c r="P565" s="47"/>
      <c r="Q565" s="47"/>
      <c r="R565" s="47"/>
      <c r="S565" s="47"/>
      <c r="T565" s="47"/>
      <c r="U565" s="47"/>
      <c r="V565" s="47"/>
      <c r="W565" s="47"/>
      <c r="X565" s="47"/>
      <c r="Y565" s="47"/>
      <c r="Z565" s="47"/>
    </row>
    <row r="566" ht="14.25" customHeight="1">
      <c r="A566" s="71"/>
      <c r="B566" s="85"/>
      <c r="C566" s="86"/>
      <c r="D566" s="87"/>
      <c r="E566" s="87"/>
      <c r="F566" s="87"/>
      <c r="G566" s="88"/>
      <c r="H566" s="86"/>
      <c r="I566" s="71"/>
      <c r="J566" s="47"/>
      <c r="K566" s="47"/>
      <c r="L566" s="47"/>
      <c r="M566" s="47"/>
      <c r="N566" s="47"/>
      <c r="O566" s="47"/>
      <c r="P566" s="47"/>
      <c r="Q566" s="47"/>
      <c r="R566" s="47"/>
      <c r="S566" s="47"/>
      <c r="T566" s="47"/>
      <c r="U566" s="47"/>
      <c r="V566" s="47"/>
      <c r="W566" s="47"/>
      <c r="X566" s="47"/>
      <c r="Y566" s="47"/>
      <c r="Z566" s="47"/>
    </row>
    <row r="567" ht="14.25" customHeight="1">
      <c r="A567" s="71"/>
      <c r="B567" s="85"/>
      <c r="C567" s="86"/>
      <c r="D567" s="87"/>
      <c r="E567" s="87"/>
      <c r="F567" s="87"/>
      <c r="G567" s="88"/>
      <c r="H567" s="86"/>
      <c r="I567" s="71"/>
      <c r="J567" s="47"/>
      <c r="K567" s="47"/>
      <c r="L567" s="47"/>
      <c r="M567" s="47"/>
      <c r="N567" s="47"/>
      <c r="O567" s="47"/>
      <c r="P567" s="47"/>
      <c r="Q567" s="47"/>
      <c r="R567" s="47"/>
      <c r="S567" s="47"/>
      <c r="T567" s="47"/>
      <c r="U567" s="47"/>
      <c r="V567" s="47"/>
      <c r="W567" s="47"/>
      <c r="X567" s="47"/>
      <c r="Y567" s="47"/>
      <c r="Z567" s="47"/>
    </row>
    <row r="568" ht="14.25" customHeight="1">
      <c r="A568" s="71"/>
      <c r="B568" s="85"/>
      <c r="C568" s="86"/>
      <c r="D568" s="87"/>
      <c r="E568" s="87"/>
      <c r="F568" s="87"/>
      <c r="G568" s="88"/>
      <c r="H568" s="86"/>
      <c r="I568" s="71"/>
      <c r="J568" s="47"/>
      <c r="K568" s="47"/>
      <c r="L568" s="47"/>
      <c r="M568" s="47"/>
      <c r="N568" s="47"/>
      <c r="O568" s="47"/>
      <c r="P568" s="47"/>
      <c r="Q568" s="47"/>
      <c r="R568" s="47"/>
      <c r="S568" s="47"/>
      <c r="T568" s="47"/>
      <c r="U568" s="47"/>
      <c r="V568" s="47"/>
      <c r="W568" s="47"/>
      <c r="X568" s="47"/>
      <c r="Y568" s="47"/>
      <c r="Z568" s="47"/>
    </row>
    <row r="569" ht="14.25" customHeight="1">
      <c r="A569" s="71"/>
      <c r="B569" s="85"/>
      <c r="C569" s="86"/>
      <c r="D569" s="87"/>
      <c r="E569" s="87"/>
      <c r="F569" s="87"/>
      <c r="G569" s="88"/>
      <c r="H569" s="86"/>
      <c r="I569" s="71"/>
      <c r="J569" s="47"/>
      <c r="K569" s="47"/>
      <c r="L569" s="47"/>
      <c r="M569" s="47"/>
      <c r="N569" s="47"/>
      <c r="O569" s="47"/>
      <c r="P569" s="47"/>
      <c r="Q569" s="47"/>
      <c r="R569" s="47"/>
      <c r="S569" s="47"/>
      <c r="T569" s="47"/>
      <c r="U569" s="47"/>
      <c r="V569" s="47"/>
      <c r="W569" s="47"/>
      <c r="X569" s="47"/>
      <c r="Y569" s="47"/>
      <c r="Z569" s="47"/>
    </row>
    <row r="570" ht="14.25" customHeight="1">
      <c r="A570" s="71"/>
      <c r="B570" s="85"/>
      <c r="C570" s="86"/>
      <c r="D570" s="87"/>
      <c r="E570" s="87"/>
      <c r="F570" s="87"/>
      <c r="G570" s="88"/>
      <c r="H570" s="86"/>
      <c r="I570" s="71"/>
      <c r="J570" s="47"/>
      <c r="K570" s="47"/>
      <c r="L570" s="47"/>
      <c r="M570" s="47"/>
      <c r="N570" s="47"/>
      <c r="O570" s="47"/>
      <c r="P570" s="47"/>
      <c r="Q570" s="47"/>
      <c r="R570" s="47"/>
      <c r="S570" s="47"/>
      <c r="T570" s="47"/>
      <c r="U570" s="47"/>
      <c r="V570" s="47"/>
      <c r="W570" s="47"/>
      <c r="X570" s="47"/>
      <c r="Y570" s="47"/>
      <c r="Z570" s="47"/>
    </row>
    <row r="571" ht="14.25" customHeight="1">
      <c r="A571" s="71"/>
      <c r="B571" s="85"/>
      <c r="C571" s="86"/>
      <c r="D571" s="87"/>
      <c r="E571" s="87"/>
      <c r="F571" s="87"/>
      <c r="G571" s="88"/>
      <c r="H571" s="86"/>
      <c r="I571" s="71"/>
      <c r="J571" s="47"/>
      <c r="K571" s="47"/>
      <c r="L571" s="47"/>
      <c r="M571" s="47"/>
      <c r="N571" s="47"/>
      <c r="O571" s="47"/>
      <c r="P571" s="47"/>
      <c r="Q571" s="47"/>
      <c r="R571" s="47"/>
      <c r="S571" s="47"/>
      <c r="T571" s="47"/>
      <c r="U571" s="47"/>
      <c r="V571" s="47"/>
      <c r="W571" s="47"/>
      <c r="X571" s="47"/>
      <c r="Y571" s="47"/>
      <c r="Z571" s="47"/>
    </row>
    <row r="572" ht="14.25" customHeight="1">
      <c r="A572" s="71"/>
      <c r="B572" s="85"/>
      <c r="C572" s="86"/>
      <c r="D572" s="87"/>
      <c r="E572" s="87"/>
      <c r="F572" s="87"/>
      <c r="G572" s="88"/>
      <c r="H572" s="86"/>
      <c r="I572" s="71"/>
      <c r="J572" s="47"/>
      <c r="K572" s="47"/>
      <c r="L572" s="47"/>
      <c r="M572" s="47"/>
      <c r="N572" s="47"/>
      <c r="O572" s="47"/>
      <c r="P572" s="47"/>
      <c r="Q572" s="47"/>
      <c r="R572" s="47"/>
      <c r="S572" s="47"/>
      <c r="T572" s="47"/>
      <c r="U572" s="47"/>
      <c r="V572" s="47"/>
      <c r="W572" s="47"/>
      <c r="X572" s="47"/>
      <c r="Y572" s="47"/>
      <c r="Z572" s="47"/>
    </row>
    <row r="573" ht="14.25" customHeight="1">
      <c r="A573" s="71"/>
      <c r="B573" s="85"/>
      <c r="C573" s="86"/>
      <c r="D573" s="87"/>
      <c r="E573" s="87"/>
      <c r="F573" s="87"/>
      <c r="G573" s="88"/>
      <c r="H573" s="86"/>
      <c r="I573" s="71"/>
      <c r="J573" s="47"/>
      <c r="K573" s="47"/>
      <c r="L573" s="47"/>
      <c r="M573" s="47"/>
      <c r="N573" s="47"/>
      <c r="O573" s="47"/>
      <c r="P573" s="47"/>
      <c r="Q573" s="47"/>
      <c r="R573" s="47"/>
      <c r="S573" s="47"/>
      <c r="T573" s="47"/>
      <c r="U573" s="47"/>
      <c r="V573" s="47"/>
      <c r="W573" s="47"/>
      <c r="X573" s="47"/>
      <c r="Y573" s="47"/>
      <c r="Z573" s="47"/>
    </row>
    <row r="574" ht="14.25" customHeight="1">
      <c r="A574" s="71"/>
      <c r="B574" s="85"/>
      <c r="C574" s="86"/>
      <c r="D574" s="87"/>
      <c r="E574" s="87"/>
      <c r="F574" s="87"/>
      <c r="G574" s="88"/>
      <c r="H574" s="86"/>
      <c r="I574" s="71"/>
      <c r="J574" s="47"/>
      <c r="K574" s="47"/>
      <c r="L574" s="47"/>
      <c r="M574" s="47"/>
      <c r="N574" s="47"/>
      <c r="O574" s="47"/>
      <c r="P574" s="47"/>
      <c r="Q574" s="47"/>
      <c r="R574" s="47"/>
      <c r="S574" s="47"/>
      <c r="T574" s="47"/>
      <c r="U574" s="47"/>
      <c r="V574" s="47"/>
      <c r="W574" s="47"/>
      <c r="X574" s="47"/>
      <c r="Y574" s="47"/>
      <c r="Z574" s="47"/>
    </row>
    <row r="575" ht="14.25" customHeight="1">
      <c r="A575" s="71"/>
      <c r="B575" s="85"/>
      <c r="C575" s="86"/>
      <c r="D575" s="87"/>
      <c r="E575" s="87"/>
      <c r="F575" s="87"/>
      <c r="G575" s="88"/>
      <c r="H575" s="86"/>
      <c r="I575" s="71"/>
      <c r="J575" s="47"/>
      <c r="K575" s="47"/>
      <c r="L575" s="47"/>
      <c r="M575" s="47"/>
      <c r="N575" s="47"/>
      <c r="O575" s="47"/>
      <c r="P575" s="47"/>
      <c r="Q575" s="47"/>
      <c r="R575" s="47"/>
      <c r="S575" s="47"/>
      <c r="T575" s="47"/>
      <c r="U575" s="47"/>
      <c r="V575" s="47"/>
      <c r="W575" s="47"/>
      <c r="X575" s="47"/>
      <c r="Y575" s="47"/>
      <c r="Z575" s="47"/>
    </row>
    <row r="576" ht="14.25" customHeight="1">
      <c r="A576" s="71"/>
      <c r="B576" s="85"/>
      <c r="C576" s="86"/>
      <c r="D576" s="87"/>
      <c r="E576" s="87"/>
      <c r="F576" s="87"/>
      <c r="G576" s="88"/>
      <c r="H576" s="86"/>
      <c r="I576" s="71"/>
      <c r="J576" s="47"/>
      <c r="K576" s="47"/>
      <c r="L576" s="47"/>
      <c r="M576" s="47"/>
      <c r="N576" s="47"/>
      <c r="O576" s="47"/>
      <c r="P576" s="47"/>
      <c r="Q576" s="47"/>
      <c r="R576" s="47"/>
      <c r="S576" s="47"/>
      <c r="T576" s="47"/>
      <c r="U576" s="47"/>
      <c r="V576" s="47"/>
      <c r="W576" s="47"/>
      <c r="X576" s="47"/>
      <c r="Y576" s="47"/>
      <c r="Z576" s="47"/>
    </row>
    <row r="577" ht="14.25" customHeight="1">
      <c r="A577" s="71"/>
      <c r="B577" s="85"/>
      <c r="C577" s="86"/>
      <c r="D577" s="87"/>
      <c r="E577" s="87"/>
      <c r="F577" s="87"/>
      <c r="G577" s="88"/>
      <c r="H577" s="86"/>
      <c r="I577" s="71"/>
      <c r="J577" s="47"/>
      <c r="K577" s="47"/>
      <c r="L577" s="47"/>
      <c r="M577" s="47"/>
      <c r="N577" s="47"/>
      <c r="O577" s="47"/>
      <c r="P577" s="47"/>
      <c r="Q577" s="47"/>
      <c r="R577" s="47"/>
      <c r="S577" s="47"/>
      <c r="T577" s="47"/>
      <c r="U577" s="47"/>
      <c r="V577" s="47"/>
      <c r="W577" s="47"/>
      <c r="X577" s="47"/>
      <c r="Y577" s="47"/>
      <c r="Z577" s="47"/>
    </row>
    <row r="578" ht="14.25" customHeight="1">
      <c r="A578" s="71"/>
      <c r="B578" s="85"/>
      <c r="C578" s="86"/>
      <c r="D578" s="87"/>
      <c r="E578" s="87"/>
      <c r="F578" s="87"/>
      <c r="G578" s="88"/>
      <c r="H578" s="86"/>
      <c r="I578" s="71"/>
      <c r="J578" s="47"/>
      <c r="K578" s="47"/>
      <c r="L578" s="47"/>
      <c r="M578" s="47"/>
      <c r="N578" s="47"/>
      <c r="O578" s="47"/>
      <c r="P578" s="47"/>
      <c r="Q578" s="47"/>
      <c r="R578" s="47"/>
      <c r="S578" s="47"/>
      <c r="T578" s="47"/>
      <c r="U578" s="47"/>
      <c r="V578" s="47"/>
      <c r="W578" s="47"/>
      <c r="X578" s="47"/>
      <c r="Y578" s="47"/>
      <c r="Z578" s="47"/>
    </row>
    <row r="579" ht="14.25" customHeight="1">
      <c r="A579" s="71"/>
      <c r="B579" s="85"/>
      <c r="C579" s="86"/>
      <c r="D579" s="87"/>
      <c r="E579" s="87"/>
      <c r="F579" s="87"/>
      <c r="G579" s="88"/>
      <c r="H579" s="86"/>
      <c r="I579" s="71"/>
      <c r="J579" s="47"/>
      <c r="K579" s="47"/>
      <c r="L579" s="47"/>
      <c r="M579" s="47"/>
      <c r="N579" s="47"/>
      <c r="O579" s="47"/>
      <c r="P579" s="47"/>
      <c r="Q579" s="47"/>
      <c r="R579" s="47"/>
      <c r="S579" s="47"/>
      <c r="T579" s="47"/>
      <c r="U579" s="47"/>
      <c r="V579" s="47"/>
      <c r="W579" s="47"/>
      <c r="X579" s="47"/>
      <c r="Y579" s="47"/>
      <c r="Z579" s="47"/>
    </row>
    <row r="580" ht="14.25" customHeight="1">
      <c r="A580" s="71"/>
      <c r="B580" s="85"/>
      <c r="C580" s="86"/>
      <c r="D580" s="87"/>
      <c r="E580" s="87"/>
      <c r="F580" s="87"/>
      <c r="G580" s="88"/>
      <c r="H580" s="86"/>
      <c r="I580" s="71"/>
      <c r="J580" s="47"/>
      <c r="K580" s="47"/>
      <c r="L580" s="47"/>
      <c r="M580" s="47"/>
      <c r="N580" s="47"/>
      <c r="O580" s="47"/>
      <c r="P580" s="47"/>
      <c r="Q580" s="47"/>
      <c r="R580" s="47"/>
      <c r="S580" s="47"/>
      <c r="T580" s="47"/>
      <c r="U580" s="47"/>
      <c r="V580" s="47"/>
      <c r="W580" s="47"/>
      <c r="X580" s="47"/>
      <c r="Y580" s="47"/>
      <c r="Z580" s="47"/>
    </row>
    <row r="581" ht="14.25" customHeight="1">
      <c r="A581" s="71"/>
      <c r="B581" s="85"/>
      <c r="C581" s="86"/>
      <c r="D581" s="87"/>
      <c r="E581" s="87"/>
      <c r="F581" s="87"/>
      <c r="G581" s="88"/>
      <c r="H581" s="86"/>
      <c r="I581" s="71"/>
      <c r="J581" s="47"/>
      <c r="K581" s="47"/>
      <c r="L581" s="47"/>
      <c r="M581" s="47"/>
      <c r="N581" s="47"/>
      <c r="O581" s="47"/>
      <c r="P581" s="47"/>
      <c r="Q581" s="47"/>
      <c r="R581" s="47"/>
      <c r="S581" s="47"/>
      <c r="T581" s="47"/>
      <c r="U581" s="47"/>
      <c r="V581" s="47"/>
      <c r="W581" s="47"/>
      <c r="X581" s="47"/>
      <c r="Y581" s="47"/>
      <c r="Z581" s="47"/>
    </row>
    <row r="582" ht="14.25" customHeight="1">
      <c r="A582" s="71"/>
      <c r="B582" s="85"/>
      <c r="C582" s="86"/>
      <c r="D582" s="87"/>
      <c r="E582" s="87"/>
      <c r="F582" s="87"/>
      <c r="G582" s="88"/>
      <c r="H582" s="86"/>
      <c r="I582" s="71"/>
      <c r="J582" s="47"/>
      <c r="K582" s="47"/>
      <c r="L582" s="47"/>
      <c r="M582" s="47"/>
      <c r="N582" s="47"/>
      <c r="O582" s="47"/>
      <c r="P582" s="47"/>
      <c r="Q582" s="47"/>
      <c r="R582" s="47"/>
      <c r="S582" s="47"/>
      <c r="T582" s="47"/>
      <c r="U582" s="47"/>
      <c r="V582" s="47"/>
      <c r="W582" s="47"/>
      <c r="X582" s="47"/>
      <c r="Y582" s="47"/>
      <c r="Z582" s="47"/>
    </row>
    <row r="583" ht="14.25" customHeight="1">
      <c r="A583" s="71"/>
      <c r="B583" s="85"/>
      <c r="C583" s="86"/>
      <c r="D583" s="87"/>
      <c r="E583" s="87"/>
      <c r="F583" s="87"/>
      <c r="G583" s="88"/>
      <c r="H583" s="86"/>
      <c r="I583" s="71"/>
      <c r="J583" s="47"/>
      <c r="K583" s="47"/>
      <c r="L583" s="47"/>
      <c r="M583" s="47"/>
      <c r="N583" s="47"/>
      <c r="O583" s="47"/>
      <c r="P583" s="47"/>
      <c r="Q583" s="47"/>
      <c r="R583" s="47"/>
      <c r="S583" s="47"/>
      <c r="T583" s="47"/>
      <c r="U583" s="47"/>
      <c r="V583" s="47"/>
      <c r="W583" s="47"/>
      <c r="X583" s="47"/>
      <c r="Y583" s="47"/>
      <c r="Z583" s="47"/>
    </row>
    <row r="584" ht="14.25" customHeight="1">
      <c r="A584" s="71"/>
      <c r="B584" s="85"/>
      <c r="C584" s="86"/>
      <c r="D584" s="87"/>
      <c r="E584" s="87"/>
      <c r="F584" s="87"/>
      <c r="G584" s="88"/>
      <c r="H584" s="86"/>
      <c r="I584" s="71"/>
      <c r="J584" s="47"/>
      <c r="K584" s="47"/>
      <c r="L584" s="47"/>
      <c r="M584" s="47"/>
      <c r="N584" s="47"/>
      <c r="O584" s="47"/>
      <c r="P584" s="47"/>
      <c r="Q584" s="47"/>
      <c r="R584" s="47"/>
      <c r="S584" s="47"/>
      <c r="T584" s="47"/>
      <c r="U584" s="47"/>
      <c r="V584" s="47"/>
      <c r="W584" s="47"/>
      <c r="X584" s="47"/>
      <c r="Y584" s="47"/>
      <c r="Z584" s="47"/>
    </row>
    <row r="585" ht="14.25" customHeight="1">
      <c r="A585" s="71"/>
      <c r="B585" s="85"/>
      <c r="C585" s="86"/>
      <c r="D585" s="87"/>
      <c r="E585" s="87"/>
      <c r="F585" s="87"/>
      <c r="G585" s="88"/>
      <c r="H585" s="86"/>
      <c r="I585" s="71"/>
      <c r="J585" s="47"/>
      <c r="K585" s="47"/>
      <c r="L585" s="47"/>
      <c r="M585" s="47"/>
      <c r="N585" s="47"/>
      <c r="O585" s="47"/>
      <c r="P585" s="47"/>
      <c r="Q585" s="47"/>
      <c r="R585" s="47"/>
      <c r="S585" s="47"/>
      <c r="T585" s="47"/>
      <c r="U585" s="47"/>
      <c r="V585" s="47"/>
      <c r="W585" s="47"/>
      <c r="X585" s="47"/>
      <c r="Y585" s="47"/>
      <c r="Z585" s="47"/>
    </row>
    <row r="586" ht="14.25" customHeight="1">
      <c r="A586" s="71"/>
      <c r="B586" s="85"/>
      <c r="C586" s="86"/>
      <c r="D586" s="87"/>
      <c r="E586" s="87"/>
      <c r="F586" s="87"/>
      <c r="G586" s="88"/>
      <c r="H586" s="86"/>
      <c r="I586" s="71"/>
      <c r="J586" s="47"/>
      <c r="K586" s="47"/>
      <c r="L586" s="47"/>
      <c r="M586" s="47"/>
      <c r="N586" s="47"/>
      <c r="O586" s="47"/>
      <c r="P586" s="47"/>
      <c r="Q586" s="47"/>
      <c r="R586" s="47"/>
      <c r="S586" s="47"/>
      <c r="T586" s="47"/>
      <c r="U586" s="47"/>
      <c r="V586" s="47"/>
      <c r="W586" s="47"/>
      <c r="X586" s="47"/>
      <c r="Y586" s="47"/>
      <c r="Z586" s="47"/>
    </row>
    <row r="587" ht="14.25" customHeight="1">
      <c r="A587" s="71"/>
      <c r="B587" s="85"/>
      <c r="C587" s="86"/>
      <c r="D587" s="87"/>
      <c r="E587" s="87"/>
      <c r="F587" s="87"/>
      <c r="G587" s="88"/>
      <c r="H587" s="86"/>
      <c r="I587" s="71"/>
      <c r="J587" s="47"/>
      <c r="K587" s="47"/>
      <c r="L587" s="47"/>
      <c r="M587" s="47"/>
      <c r="N587" s="47"/>
      <c r="O587" s="47"/>
      <c r="P587" s="47"/>
      <c r="Q587" s="47"/>
      <c r="R587" s="47"/>
      <c r="S587" s="47"/>
      <c r="T587" s="47"/>
      <c r="U587" s="47"/>
      <c r="V587" s="47"/>
      <c r="W587" s="47"/>
      <c r="X587" s="47"/>
      <c r="Y587" s="47"/>
      <c r="Z587" s="47"/>
    </row>
    <row r="588" ht="14.25" customHeight="1">
      <c r="A588" s="71"/>
      <c r="B588" s="85"/>
      <c r="C588" s="86"/>
      <c r="D588" s="87"/>
      <c r="E588" s="87"/>
      <c r="F588" s="87"/>
      <c r="G588" s="88"/>
      <c r="H588" s="86"/>
      <c r="I588" s="71"/>
      <c r="J588" s="47"/>
      <c r="K588" s="47"/>
      <c r="L588" s="47"/>
      <c r="M588" s="47"/>
      <c r="N588" s="47"/>
      <c r="O588" s="47"/>
      <c r="P588" s="47"/>
      <c r="Q588" s="47"/>
      <c r="R588" s="47"/>
      <c r="S588" s="47"/>
      <c r="T588" s="47"/>
      <c r="U588" s="47"/>
      <c r="V588" s="47"/>
      <c r="W588" s="47"/>
      <c r="X588" s="47"/>
      <c r="Y588" s="47"/>
      <c r="Z588" s="47"/>
    </row>
    <row r="589" ht="14.25" customHeight="1">
      <c r="A589" s="71"/>
      <c r="B589" s="85"/>
      <c r="C589" s="86"/>
      <c r="D589" s="87"/>
      <c r="E589" s="87"/>
      <c r="F589" s="87"/>
      <c r="G589" s="88"/>
      <c r="H589" s="86"/>
      <c r="I589" s="71"/>
      <c r="J589" s="47"/>
      <c r="K589" s="47"/>
      <c r="L589" s="47"/>
      <c r="M589" s="47"/>
      <c r="N589" s="47"/>
      <c r="O589" s="47"/>
      <c r="P589" s="47"/>
      <c r="Q589" s="47"/>
      <c r="R589" s="47"/>
      <c r="S589" s="47"/>
      <c r="T589" s="47"/>
      <c r="U589" s="47"/>
      <c r="V589" s="47"/>
      <c r="W589" s="47"/>
      <c r="X589" s="47"/>
      <c r="Y589" s="47"/>
      <c r="Z589" s="47"/>
    </row>
    <row r="590" ht="14.25" customHeight="1">
      <c r="A590" s="71"/>
      <c r="B590" s="85"/>
      <c r="C590" s="86"/>
      <c r="D590" s="87"/>
      <c r="E590" s="87"/>
      <c r="F590" s="87"/>
      <c r="G590" s="88"/>
      <c r="H590" s="86"/>
      <c r="I590" s="71"/>
      <c r="J590" s="47"/>
      <c r="K590" s="47"/>
      <c r="L590" s="47"/>
      <c r="M590" s="47"/>
      <c r="N590" s="47"/>
      <c r="O590" s="47"/>
      <c r="P590" s="47"/>
      <c r="Q590" s="47"/>
      <c r="R590" s="47"/>
      <c r="S590" s="47"/>
      <c r="T590" s="47"/>
      <c r="U590" s="47"/>
      <c r="V590" s="47"/>
      <c r="W590" s="47"/>
      <c r="X590" s="47"/>
      <c r="Y590" s="47"/>
      <c r="Z590" s="47"/>
    </row>
    <row r="591" ht="14.25" customHeight="1">
      <c r="A591" s="71"/>
      <c r="B591" s="85"/>
      <c r="C591" s="86"/>
      <c r="D591" s="87"/>
      <c r="E591" s="87"/>
      <c r="F591" s="87"/>
      <c r="G591" s="88"/>
      <c r="H591" s="86"/>
      <c r="I591" s="71"/>
      <c r="J591" s="47"/>
      <c r="K591" s="47"/>
      <c r="L591" s="47"/>
      <c r="M591" s="47"/>
      <c r="N591" s="47"/>
      <c r="O591" s="47"/>
      <c r="P591" s="47"/>
      <c r="Q591" s="47"/>
      <c r="R591" s="47"/>
      <c r="S591" s="47"/>
      <c r="T591" s="47"/>
      <c r="U591" s="47"/>
      <c r="V591" s="47"/>
      <c r="W591" s="47"/>
      <c r="X591" s="47"/>
      <c r="Y591" s="47"/>
      <c r="Z591" s="47"/>
    </row>
    <row r="592" ht="14.25" customHeight="1">
      <c r="A592" s="71"/>
      <c r="B592" s="85"/>
      <c r="C592" s="86"/>
      <c r="D592" s="87"/>
      <c r="E592" s="87"/>
      <c r="F592" s="87"/>
      <c r="G592" s="88"/>
      <c r="H592" s="86"/>
      <c r="I592" s="71"/>
      <c r="J592" s="47"/>
      <c r="K592" s="47"/>
      <c r="L592" s="47"/>
      <c r="M592" s="47"/>
      <c r="N592" s="47"/>
      <c r="O592" s="47"/>
      <c r="P592" s="47"/>
      <c r="Q592" s="47"/>
      <c r="R592" s="47"/>
      <c r="S592" s="47"/>
      <c r="T592" s="47"/>
      <c r="U592" s="47"/>
      <c r="V592" s="47"/>
      <c r="W592" s="47"/>
      <c r="X592" s="47"/>
      <c r="Y592" s="47"/>
      <c r="Z592" s="47"/>
    </row>
    <row r="593" ht="14.25" customHeight="1">
      <c r="A593" s="71"/>
      <c r="B593" s="85"/>
      <c r="C593" s="86"/>
      <c r="D593" s="87"/>
      <c r="E593" s="87"/>
      <c r="F593" s="87"/>
      <c r="G593" s="88"/>
      <c r="H593" s="86"/>
      <c r="I593" s="71"/>
      <c r="J593" s="47"/>
      <c r="K593" s="47"/>
      <c r="L593" s="47"/>
      <c r="M593" s="47"/>
      <c r="N593" s="47"/>
      <c r="O593" s="47"/>
      <c r="P593" s="47"/>
      <c r="Q593" s="47"/>
      <c r="R593" s="47"/>
      <c r="S593" s="47"/>
      <c r="T593" s="47"/>
      <c r="U593" s="47"/>
      <c r="V593" s="47"/>
      <c r="W593" s="47"/>
      <c r="X593" s="47"/>
      <c r="Y593" s="47"/>
      <c r="Z593" s="47"/>
    </row>
    <row r="594" ht="14.25" customHeight="1">
      <c r="A594" s="71"/>
      <c r="B594" s="85"/>
      <c r="C594" s="86"/>
      <c r="D594" s="87"/>
      <c r="E594" s="87"/>
      <c r="F594" s="87"/>
      <c r="G594" s="88"/>
      <c r="H594" s="86"/>
      <c r="I594" s="71"/>
      <c r="J594" s="47"/>
      <c r="K594" s="47"/>
      <c r="L594" s="47"/>
      <c r="M594" s="47"/>
      <c r="N594" s="47"/>
      <c r="O594" s="47"/>
      <c r="P594" s="47"/>
      <c r="Q594" s="47"/>
      <c r="R594" s="47"/>
      <c r="S594" s="47"/>
      <c r="T594" s="47"/>
      <c r="U594" s="47"/>
      <c r="V594" s="47"/>
      <c r="W594" s="47"/>
      <c r="X594" s="47"/>
      <c r="Y594" s="47"/>
      <c r="Z594" s="47"/>
    </row>
    <row r="595" ht="14.25" customHeight="1">
      <c r="A595" s="71"/>
      <c r="B595" s="85"/>
      <c r="C595" s="86"/>
      <c r="D595" s="87"/>
      <c r="E595" s="87"/>
      <c r="F595" s="87"/>
      <c r="G595" s="88"/>
      <c r="H595" s="86"/>
      <c r="I595" s="71"/>
      <c r="J595" s="47"/>
      <c r="K595" s="47"/>
      <c r="L595" s="47"/>
      <c r="M595" s="47"/>
      <c r="N595" s="47"/>
      <c r="O595" s="47"/>
      <c r="P595" s="47"/>
      <c r="Q595" s="47"/>
      <c r="R595" s="47"/>
      <c r="S595" s="47"/>
      <c r="T595" s="47"/>
      <c r="U595" s="47"/>
      <c r="V595" s="47"/>
      <c r="W595" s="47"/>
      <c r="X595" s="47"/>
      <c r="Y595" s="47"/>
      <c r="Z595" s="47"/>
    </row>
    <row r="596" ht="14.25" customHeight="1">
      <c r="A596" s="71"/>
      <c r="B596" s="85"/>
      <c r="C596" s="86"/>
      <c r="D596" s="87"/>
      <c r="E596" s="87"/>
      <c r="F596" s="87"/>
      <c r="G596" s="88"/>
      <c r="H596" s="86"/>
      <c r="I596" s="71"/>
      <c r="J596" s="47"/>
      <c r="K596" s="47"/>
      <c r="L596" s="47"/>
      <c r="M596" s="47"/>
      <c r="N596" s="47"/>
      <c r="O596" s="47"/>
      <c r="P596" s="47"/>
      <c r="Q596" s="47"/>
      <c r="R596" s="47"/>
      <c r="S596" s="47"/>
      <c r="T596" s="47"/>
      <c r="U596" s="47"/>
      <c r="V596" s="47"/>
      <c r="W596" s="47"/>
      <c r="X596" s="47"/>
      <c r="Y596" s="47"/>
      <c r="Z596" s="47"/>
    </row>
    <row r="597" ht="14.25" customHeight="1">
      <c r="A597" s="71"/>
      <c r="B597" s="85"/>
      <c r="C597" s="86"/>
      <c r="D597" s="87"/>
      <c r="E597" s="87"/>
      <c r="F597" s="87"/>
      <c r="G597" s="88"/>
      <c r="H597" s="86"/>
      <c r="I597" s="71"/>
      <c r="J597" s="47"/>
      <c r="K597" s="47"/>
      <c r="L597" s="47"/>
      <c r="M597" s="47"/>
      <c r="N597" s="47"/>
      <c r="O597" s="47"/>
      <c r="P597" s="47"/>
      <c r="Q597" s="47"/>
      <c r="R597" s="47"/>
      <c r="S597" s="47"/>
      <c r="T597" s="47"/>
      <c r="U597" s="47"/>
      <c r="V597" s="47"/>
      <c r="W597" s="47"/>
      <c r="X597" s="47"/>
      <c r="Y597" s="47"/>
      <c r="Z597" s="47"/>
    </row>
    <row r="598" ht="14.25" customHeight="1">
      <c r="A598" s="71"/>
      <c r="B598" s="85"/>
      <c r="C598" s="86"/>
      <c r="D598" s="87"/>
      <c r="E598" s="87"/>
      <c r="F598" s="87"/>
      <c r="G598" s="88"/>
      <c r="H598" s="86"/>
      <c r="I598" s="71"/>
      <c r="J598" s="47"/>
      <c r="K598" s="47"/>
      <c r="L598" s="47"/>
      <c r="M598" s="47"/>
      <c r="N598" s="47"/>
      <c r="O598" s="47"/>
      <c r="P598" s="47"/>
      <c r="Q598" s="47"/>
      <c r="R598" s="47"/>
      <c r="S598" s="47"/>
      <c r="T598" s="47"/>
      <c r="U598" s="47"/>
      <c r="V598" s="47"/>
      <c r="W598" s="47"/>
      <c r="X598" s="47"/>
      <c r="Y598" s="47"/>
      <c r="Z598" s="47"/>
    </row>
    <row r="599" ht="14.25" customHeight="1">
      <c r="A599" s="71"/>
      <c r="B599" s="85"/>
      <c r="C599" s="86"/>
      <c r="D599" s="87"/>
      <c r="E599" s="87"/>
      <c r="F599" s="87"/>
      <c r="G599" s="88"/>
      <c r="H599" s="86"/>
      <c r="I599" s="71"/>
      <c r="J599" s="47"/>
      <c r="K599" s="47"/>
      <c r="L599" s="47"/>
      <c r="M599" s="47"/>
      <c r="N599" s="47"/>
      <c r="O599" s="47"/>
      <c r="P599" s="47"/>
      <c r="Q599" s="47"/>
      <c r="R599" s="47"/>
      <c r="S599" s="47"/>
      <c r="T599" s="47"/>
      <c r="U599" s="47"/>
      <c r="V599" s="47"/>
      <c r="W599" s="47"/>
      <c r="X599" s="47"/>
      <c r="Y599" s="47"/>
      <c r="Z599" s="47"/>
    </row>
    <row r="600" ht="14.25" customHeight="1">
      <c r="A600" s="71"/>
      <c r="B600" s="85"/>
      <c r="C600" s="86"/>
      <c r="D600" s="87"/>
      <c r="E600" s="87"/>
      <c r="F600" s="87"/>
      <c r="G600" s="88"/>
      <c r="H600" s="86"/>
      <c r="I600" s="71"/>
      <c r="J600" s="47"/>
      <c r="K600" s="47"/>
      <c r="L600" s="47"/>
      <c r="M600" s="47"/>
      <c r="N600" s="47"/>
      <c r="O600" s="47"/>
      <c r="P600" s="47"/>
      <c r="Q600" s="47"/>
      <c r="R600" s="47"/>
      <c r="S600" s="47"/>
      <c r="T600" s="47"/>
      <c r="U600" s="47"/>
      <c r="V600" s="47"/>
      <c r="W600" s="47"/>
      <c r="X600" s="47"/>
      <c r="Y600" s="47"/>
      <c r="Z600" s="47"/>
    </row>
    <row r="601" ht="14.25" customHeight="1">
      <c r="A601" s="71"/>
      <c r="B601" s="85"/>
      <c r="C601" s="86"/>
      <c r="D601" s="87"/>
      <c r="E601" s="87"/>
      <c r="F601" s="87"/>
      <c r="G601" s="88"/>
      <c r="H601" s="86"/>
      <c r="I601" s="71"/>
      <c r="J601" s="47"/>
      <c r="K601" s="47"/>
      <c r="L601" s="47"/>
      <c r="M601" s="47"/>
      <c r="N601" s="47"/>
      <c r="O601" s="47"/>
      <c r="P601" s="47"/>
      <c r="Q601" s="47"/>
      <c r="R601" s="47"/>
      <c r="S601" s="47"/>
      <c r="T601" s="47"/>
      <c r="U601" s="47"/>
      <c r="V601" s="47"/>
      <c r="W601" s="47"/>
      <c r="X601" s="47"/>
      <c r="Y601" s="47"/>
      <c r="Z601" s="47"/>
    </row>
    <row r="602" ht="14.25" customHeight="1">
      <c r="A602" s="71"/>
      <c r="B602" s="85"/>
      <c r="C602" s="86"/>
      <c r="D602" s="87"/>
      <c r="E602" s="87"/>
      <c r="F602" s="87"/>
      <c r="G602" s="88"/>
      <c r="H602" s="86"/>
      <c r="I602" s="71"/>
      <c r="J602" s="47"/>
      <c r="K602" s="47"/>
      <c r="L602" s="47"/>
      <c r="M602" s="47"/>
      <c r="N602" s="47"/>
      <c r="O602" s="47"/>
      <c r="P602" s="47"/>
      <c r="Q602" s="47"/>
      <c r="R602" s="47"/>
      <c r="S602" s="47"/>
      <c r="T602" s="47"/>
      <c r="U602" s="47"/>
      <c r="V602" s="47"/>
      <c r="W602" s="47"/>
      <c r="X602" s="47"/>
      <c r="Y602" s="47"/>
      <c r="Z602" s="47"/>
    </row>
    <row r="603" ht="14.25" customHeight="1">
      <c r="A603" s="71"/>
      <c r="B603" s="85"/>
      <c r="C603" s="86"/>
      <c r="D603" s="87"/>
      <c r="E603" s="87"/>
      <c r="F603" s="87"/>
      <c r="G603" s="88"/>
      <c r="H603" s="86"/>
      <c r="I603" s="71"/>
      <c r="J603" s="47"/>
      <c r="K603" s="47"/>
      <c r="L603" s="47"/>
      <c r="M603" s="47"/>
      <c r="N603" s="47"/>
      <c r="O603" s="47"/>
      <c r="P603" s="47"/>
      <c r="Q603" s="47"/>
      <c r="R603" s="47"/>
      <c r="S603" s="47"/>
      <c r="T603" s="47"/>
      <c r="U603" s="47"/>
      <c r="V603" s="47"/>
      <c r="W603" s="47"/>
      <c r="X603" s="47"/>
      <c r="Y603" s="47"/>
      <c r="Z603" s="47"/>
    </row>
    <row r="604" ht="14.25" customHeight="1">
      <c r="A604" s="71"/>
      <c r="B604" s="85"/>
      <c r="C604" s="86"/>
      <c r="D604" s="87"/>
      <c r="E604" s="87"/>
      <c r="F604" s="87"/>
      <c r="G604" s="88"/>
      <c r="H604" s="86"/>
      <c r="I604" s="71"/>
      <c r="J604" s="47"/>
      <c r="K604" s="47"/>
      <c r="L604" s="47"/>
      <c r="M604" s="47"/>
      <c r="N604" s="47"/>
      <c r="O604" s="47"/>
      <c r="P604" s="47"/>
      <c r="Q604" s="47"/>
      <c r="R604" s="47"/>
      <c r="S604" s="47"/>
      <c r="T604" s="47"/>
      <c r="U604" s="47"/>
      <c r="V604" s="47"/>
      <c r="W604" s="47"/>
      <c r="X604" s="47"/>
      <c r="Y604" s="47"/>
      <c r="Z604" s="47"/>
    </row>
    <row r="605" ht="14.25" customHeight="1">
      <c r="A605" s="71"/>
      <c r="B605" s="85"/>
      <c r="C605" s="86"/>
      <c r="D605" s="87"/>
      <c r="E605" s="87"/>
      <c r="F605" s="87"/>
      <c r="G605" s="88"/>
      <c r="H605" s="86"/>
      <c r="I605" s="71"/>
      <c r="J605" s="47"/>
      <c r="K605" s="47"/>
      <c r="L605" s="47"/>
      <c r="M605" s="47"/>
      <c r="N605" s="47"/>
      <c r="O605" s="47"/>
      <c r="P605" s="47"/>
      <c r="Q605" s="47"/>
      <c r="R605" s="47"/>
      <c r="S605" s="47"/>
      <c r="T605" s="47"/>
      <c r="U605" s="47"/>
      <c r="V605" s="47"/>
      <c r="W605" s="47"/>
      <c r="X605" s="47"/>
      <c r="Y605" s="47"/>
      <c r="Z605" s="47"/>
    </row>
    <row r="606" ht="14.25" customHeight="1">
      <c r="A606" s="71"/>
      <c r="B606" s="85"/>
      <c r="C606" s="86"/>
      <c r="D606" s="87"/>
      <c r="E606" s="87"/>
      <c r="F606" s="87"/>
      <c r="G606" s="88"/>
      <c r="H606" s="86"/>
      <c r="I606" s="71"/>
      <c r="J606" s="47"/>
      <c r="K606" s="47"/>
      <c r="L606" s="47"/>
      <c r="M606" s="47"/>
      <c r="N606" s="47"/>
      <c r="O606" s="47"/>
      <c r="P606" s="47"/>
      <c r="Q606" s="47"/>
      <c r="R606" s="47"/>
      <c r="S606" s="47"/>
      <c r="T606" s="47"/>
      <c r="U606" s="47"/>
      <c r="V606" s="47"/>
      <c r="W606" s="47"/>
      <c r="X606" s="47"/>
      <c r="Y606" s="47"/>
      <c r="Z606" s="47"/>
    </row>
    <row r="607" ht="14.25" customHeight="1">
      <c r="A607" s="71"/>
      <c r="B607" s="85"/>
      <c r="C607" s="86"/>
      <c r="D607" s="87"/>
      <c r="E607" s="87"/>
      <c r="F607" s="87"/>
      <c r="G607" s="88"/>
      <c r="H607" s="86"/>
      <c r="I607" s="71"/>
      <c r="J607" s="47"/>
      <c r="K607" s="47"/>
      <c r="L607" s="47"/>
      <c r="M607" s="47"/>
      <c r="N607" s="47"/>
      <c r="O607" s="47"/>
      <c r="P607" s="47"/>
      <c r="Q607" s="47"/>
      <c r="R607" s="47"/>
      <c r="S607" s="47"/>
      <c r="T607" s="47"/>
      <c r="U607" s="47"/>
      <c r="V607" s="47"/>
      <c r="W607" s="47"/>
      <c r="X607" s="47"/>
      <c r="Y607" s="47"/>
      <c r="Z607" s="47"/>
    </row>
    <row r="608" ht="14.25" customHeight="1">
      <c r="A608" s="71"/>
      <c r="B608" s="85"/>
      <c r="C608" s="86"/>
      <c r="D608" s="87"/>
      <c r="E608" s="87"/>
      <c r="F608" s="87"/>
      <c r="G608" s="88"/>
      <c r="H608" s="86"/>
      <c r="I608" s="71"/>
      <c r="J608" s="47"/>
      <c r="K608" s="47"/>
      <c r="L608" s="47"/>
      <c r="M608" s="47"/>
      <c r="N608" s="47"/>
      <c r="O608" s="47"/>
      <c r="P608" s="47"/>
      <c r="Q608" s="47"/>
      <c r="R608" s="47"/>
      <c r="S608" s="47"/>
      <c r="T608" s="47"/>
      <c r="U608" s="47"/>
      <c r="V608" s="47"/>
      <c r="W608" s="47"/>
      <c r="X608" s="47"/>
      <c r="Y608" s="47"/>
      <c r="Z608" s="47"/>
    </row>
    <row r="609" ht="14.25" customHeight="1">
      <c r="A609" s="71"/>
      <c r="B609" s="85"/>
      <c r="C609" s="86"/>
      <c r="D609" s="87"/>
      <c r="E609" s="87"/>
      <c r="F609" s="87"/>
      <c r="G609" s="88"/>
      <c r="H609" s="86"/>
      <c r="I609" s="71"/>
      <c r="J609" s="47"/>
      <c r="K609" s="47"/>
      <c r="L609" s="47"/>
      <c r="M609" s="47"/>
      <c r="N609" s="47"/>
      <c r="O609" s="47"/>
      <c r="P609" s="47"/>
      <c r="Q609" s="47"/>
      <c r="R609" s="47"/>
      <c r="S609" s="47"/>
      <c r="T609" s="47"/>
      <c r="U609" s="47"/>
      <c r="V609" s="47"/>
      <c r="W609" s="47"/>
      <c r="X609" s="47"/>
      <c r="Y609" s="47"/>
      <c r="Z609" s="47"/>
    </row>
    <row r="610" ht="14.25" customHeight="1">
      <c r="A610" s="71"/>
      <c r="B610" s="85"/>
      <c r="C610" s="86"/>
      <c r="D610" s="87"/>
      <c r="E610" s="87"/>
      <c r="F610" s="87"/>
      <c r="G610" s="88"/>
      <c r="H610" s="86"/>
      <c r="I610" s="71"/>
      <c r="J610" s="47"/>
      <c r="K610" s="47"/>
      <c r="L610" s="47"/>
      <c r="M610" s="47"/>
      <c r="N610" s="47"/>
      <c r="O610" s="47"/>
      <c r="P610" s="47"/>
      <c r="Q610" s="47"/>
      <c r="R610" s="47"/>
      <c r="S610" s="47"/>
      <c r="T610" s="47"/>
      <c r="U610" s="47"/>
      <c r="V610" s="47"/>
      <c r="W610" s="47"/>
      <c r="X610" s="47"/>
      <c r="Y610" s="47"/>
      <c r="Z610" s="47"/>
    </row>
    <row r="611" ht="14.25" customHeight="1">
      <c r="A611" s="71"/>
      <c r="B611" s="85"/>
      <c r="C611" s="86"/>
      <c r="D611" s="87"/>
      <c r="E611" s="87"/>
      <c r="F611" s="87"/>
      <c r="G611" s="88"/>
      <c r="H611" s="86"/>
      <c r="I611" s="71"/>
      <c r="J611" s="47"/>
      <c r="K611" s="47"/>
      <c r="L611" s="47"/>
      <c r="M611" s="47"/>
      <c r="N611" s="47"/>
      <c r="O611" s="47"/>
      <c r="P611" s="47"/>
      <c r="Q611" s="47"/>
      <c r="R611" s="47"/>
      <c r="S611" s="47"/>
      <c r="T611" s="47"/>
      <c r="U611" s="47"/>
      <c r="V611" s="47"/>
      <c r="W611" s="47"/>
      <c r="X611" s="47"/>
      <c r="Y611" s="47"/>
      <c r="Z611" s="47"/>
    </row>
    <row r="612" ht="14.25" customHeight="1">
      <c r="A612" s="71"/>
      <c r="B612" s="85"/>
      <c r="C612" s="86"/>
      <c r="D612" s="87"/>
      <c r="E612" s="87"/>
      <c r="F612" s="87"/>
      <c r="G612" s="88"/>
      <c r="H612" s="86"/>
      <c r="I612" s="71"/>
      <c r="J612" s="47"/>
      <c r="K612" s="47"/>
      <c r="L612" s="47"/>
      <c r="M612" s="47"/>
      <c r="N612" s="47"/>
      <c r="O612" s="47"/>
      <c r="P612" s="47"/>
      <c r="Q612" s="47"/>
      <c r="R612" s="47"/>
      <c r="S612" s="47"/>
      <c r="T612" s="47"/>
      <c r="U612" s="47"/>
      <c r="V612" s="47"/>
      <c r="W612" s="47"/>
      <c r="X612" s="47"/>
      <c r="Y612" s="47"/>
      <c r="Z612" s="47"/>
    </row>
    <row r="613" ht="14.25" customHeight="1">
      <c r="A613" s="71"/>
      <c r="B613" s="85"/>
      <c r="C613" s="86"/>
      <c r="D613" s="87"/>
      <c r="E613" s="87"/>
      <c r="F613" s="87"/>
      <c r="G613" s="88"/>
      <c r="H613" s="86"/>
      <c r="I613" s="71"/>
      <c r="J613" s="47"/>
      <c r="K613" s="47"/>
      <c r="L613" s="47"/>
      <c r="M613" s="47"/>
      <c r="N613" s="47"/>
      <c r="O613" s="47"/>
      <c r="P613" s="47"/>
      <c r="Q613" s="47"/>
      <c r="R613" s="47"/>
      <c r="S613" s="47"/>
      <c r="T613" s="47"/>
      <c r="U613" s="47"/>
      <c r="V613" s="47"/>
      <c r="W613" s="47"/>
      <c r="X613" s="47"/>
      <c r="Y613" s="47"/>
      <c r="Z613" s="47"/>
    </row>
    <row r="614" ht="14.25" customHeight="1">
      <c r="A614" s="71"/>
      <c r="B614" s="85"/>
      <c r="C614" s="86"/>
      <c r="D614" s="87"/>
      <c r="E614" s="87"/>
      <c r="F614" s="87"/>
      <c r="G614" s="88"/>
      <c r="H614" s="86"/>
      <c r="I614" s="71"/>
      <c r="J614" s="47"/>
      <c r="K614" s="47"/>
      <c r="L614" s="47"/>
      <c r="M614" s="47"/>
      <c r="N614" s="47"/>
      <c r="O614" s="47"/>
      <c r="P614" s="47"/>
      <c r="Q614" s="47"/>
      <c r="R614" s="47"/>
      <c r="S614" s="47"/>
      <c r="T614" s="47"/>
      <c r="U614" s="47"/>
      <c r="V614" s="47"/>
      <c r="W614" s="47"/>
      <c r="X614" s="47"/>
      <c r="Y614" s="47"/>
      <c r="Z614" s="47"/>
    </row>
    <row r="615" ht="14.25" customHeight="1">
      <c r="A615" s="71"/>
      <c r="B615" s="85"/>
      <c r="C615" s="86"/>
      <c r="D615" s="87"/>
      <c r="E615" s="87"/>
      <c r="F615" s="87"/>
      <c r="G615" s="88"/>
      <c r="H615" s="86"/>
      <c r="I615" s="71"/>
      <c r="J615" s="47"/>
      <c r="K615" s="47"/>
      <c r="L615" s="47"/>
      <c r="M615" s="47"/>
      <c r="N615" s="47"/>
      <c r="O615" s="47"/>
      <c r="P615" s="47"/>
      <c r="Q615" s="47"/>
      <c r="R615" s="47"/>
      <c r="S615" s="47"/>
      <c r="T615" s="47"/>
      <c r="U615" s="47"/>
      <c r="V615" s="47"/>
      <c r="W615" s="47"/>
      <c r="X615" s="47"/>
      <c r="Y615" s="47"/>
      <c r="Z615" s="47"/>
    </row>
    <row r="616" ht="14.25" customHeight="1">
      <c r="A616" s="71"/>
      <c r="B616" s="85"/>
      <c r="C616" s="86"/>
      <c r="D616" s="87"/>
      <c r="E616" s="87"/>
      <c r="F616" s="87"/>
      <c r="G616" s="88"/>
      <c r="H616" s="86"/>
      <c r="I616" s="71"/>
      <c r="J616" s="47"/>
      <c r="K616" s="47"/>
      <c r="L616" s="47"/>
      <c r="M616" s="47"/>
      <c r="N616" s="47"/>
      <c r="O616" s="47"/>
      <c r="P616" s="47"/>
      <c r="Q616" s="47"/>
      <c r="R616" s="47"/>
      <c r="S616" s="47"/>
      <c r="T616" s="47"/>
      <c r="U616" s="47"/>
      <c r="V616" s="47"/>
      <c r="W616" s="47"/>
      <c r="X616" s="47"/>
      <c r="Y616" s="47"/>
      <c r="Z616" s="47"/>
    </row>
    <row r="617" ht="14.25" customHeight="1">
      <c r="A617" s="71"/>
      <c r="B617" s="85"/>
      <c r="C617" s="86"/>
      <c r="D617" s="87"/>
      <c r="E617" s="87"/>
      <c r="F617" s="87"/>
      <c r="G617" s="88"/>
      <c r="H617" s="86"/>
      <c r="I617" s="71"/>
      <c r="J617" s="47"/>
      <c r="K617" s="47"/>
      <c r="L617" s="47"/>
      <c r="M617" s="47"/>
      <c r="N617" s="47"/>
      <c r="O617" s="47"/>
      <c r="P617" s="47"/>
      <c r="Q617" s="47"/>
      <c r="R617" s="47"/>
      <c r="S617" s="47"/>
      <c r="T617" s="47"/>
      <c r="U617" s="47"/>
      <c r="V617" s="47"/>
      <c r="W617" s="47"/>
      <c r="X617" s="47"/>
      <c r="Y617" s="47"/>
      <c r="Z617" s="47"/>
    </row>
    <row r="618" ht="14.25" customHeight="1">
      <c r="A618" s="71"/>
      <c r="B618" s="85"/>
      <c r="C618" s="86"/>
      <c r="D618" s="87"/>
      <c r="E618" s="87"/>
      <c r="F618" s="87"/>
      <c r="G618" s="88"/>
      <c r="H618" s="86"/>
      <c r="I618" s="71"/>
      <c r="J618" s="47"/>
      <c r="K618" s="47"/>
      <c r="L618" s="47"/>
      <c r="M618" s="47"/>
      <c r="N618" s="47"/>
      <c r="O618" s="47"/>
      <c r="P618" s="47"/>
      <c r="Q618" s="47"/>
      <c r="R618" s="47"/>
      <c r="S618" s="47"/>
      <c r="T618" s="47"/>
      <c r="U618" s="47"/>
      <c r="V618" s="47"/>
      <c r="W618" s="47"/>
      <c r="X618" s="47"/>
      <c r="Y618" s="47"/>
      <c r="Z618" s="47"/>
    </row>
    <row r="619" ht="14.25" customHeight="1">
      <c r="A619" s="71"/>
      <c r="B619" s="85"/>
      <c r="C619" s="86"/>
      <c r="D619" s="87"/>
      <c r="E619" s="87"/>
      <c r="F619" s="87"/>
      <c r="G619" s="88"/>
      <c r="H619" s="86"/>
      <c r="I619" s="71"/>
      <c r="J619" s="47"/>
      <c r="K619" s="47"/>
      <c r="L619" s="47"/>
      <c r="M619" s="47"/>
      <c r="N619" s="47"/>
      <c r="O619" s="47"/>
      <c r="P619" s="47"/>
      <c r="Q619" s="47"/>
      <c r="R619" s="47"/>
      <c r="S619" s="47"/>
      <c r="T619" s="47"/>
      <c r="U619" s="47"/>
      <c r="V619" s="47"/>
      <c r="W619" s="47"/>
      <c r="X619" s="47"/>
      <c r="Y619" s="47"/>
      <c r="Z619" s="47"/>
    </row>
    <row r="620" ht="14.25" customHeight="1">
      <c r="A620" s="71"/>
      <c r="B620" s="85"/>
      <c r="C620" s="86"/>
      <c r="D620" s="87"/>
      <c r="E620" s="87"/>
      <c r="F620" s="87"/>
      <c r="G620" s="88"/>
      <c r="H620" s="86"/>
      <c r="I620" s="71"/>
      <c r="J620" s="47"/>
      <c r="K620" s="47"/>
      <c r="L620" s="47"/>
      <c r="M620" s="47"/>
      <c r="N620" s="47"/>
      <c r="O620" s="47"/>
      <c r="P620" s="47"/>
      <c r="Q620" s="47"/>
      <c r="R620" s="47"/>
      <c r="S620" s="47"/>
      <c r="T620" s="47"/>
      <c r="U620" s="47"/>
      <c r="V620" s="47"/>
      <c r="W620" s="47"/>
      <c r="X620" s="47"/>
      <c r="Y620" s="47"/>
      <c r="Z620" s="47"/>
    </row>
    <row r="621" ht="14.25" customHeight="1">
      <c r="A621" s="71"/>
      <c r="B621" s="85"/>
      <c r="C621" s="86"/>
      <c r="D621" s="87"/>
      <c r="E621" s="87"/>
      <c r="F621" s="87"/>
      <c r="G621" s="88"/>
      <c r="H621" s="86"/>
      <c r="I621" s="71"/>
      <c r="J621" s="47"/>
      <c r="K621" s="47"/>
      <c r="L621" s="47"/>
      <c r="M621" s="47"/>
      <c r="N621" s="47"/>
      <c r="O621" s="47"/>
      <c r="P621" s="47"/>
      <c r="Q621" s="47"/>
      <c r="R621" s="47"/>
      <c r="S621" s="47"/>
      <c r="T621" s="47"/>
      <c r="U621" s="47"/>
      <c r="V621" s="47"/>
      <c r="W621" s="47"/>
      <c r="X621" s="47"/>
      <c r="Y621" s="47"/>
      <c r="Z621" s="47"/>
    </row>
    <row r="622" ht="14.25" customHeight="1">
      <c r="A622" s="71"/>
      <c r="B622" s="85"/>
      <c r="C622" s="86"/>
      <c r="D622" s="87"/>
      <c r="E622" s="87"/>
      <c r="F622" s="87"/>
      <c r="G622" s="88"/>
      <c r="H622" s="86"/>
      <c r="I622" s="71"/>
      <c r="J622" s="47"/>
      <c r="K622" s="47"/>
      <c r="L622" s="47"/>
      <c r="M622" s="47"/>
      <c r="N622" s="47"/>
      <c r="O622" s="47"/>
      <c r="P622" s="47"/>
      <c r="Q622" s="47"/>
      <c r="R622" s="47"/>
      <c r="S622" s="47"/>
      <c r="T622" s="47"/>
      <c r="U622" s="47"/>
      <c r="V622" s="47"/>
      <c r="W622" s="47"/>
      <c r="X622" s="47"/>
      <c r="Y622" s="47"/>
      <c r="Z622" s="47"/>
    </row>
    <row r="623" ht="14.25" customHeight="1">
      <c r="A623" s="71"/>
      <c r="B623" s="85"/>
      <c r="C623" s="86"/>
      <c r="D623" s="87"/>
      <c r="E623" s="87"/>
      <c r="F623" s="87"/>
      <c r="G623" s="88"/>
      <c r="H623" s="86"/>
      <c r="I623" s="71"/>
      <c r="J623" s="47"/>
      <c r="K623" s="47"/>
      <c r="L623" s="47"/>
      <c r="M623" s="47"/>
      <c r="N623" s="47"/>
      <c r="O623" s="47"/>
      <c r="P623" s="47"/>
      <c r="Q623" s="47"/>
      <c r="R623" s="47"/>
      <c r="S623" s="47"/>
      <c r="T623" s="47"/>
      <c r="U623" s="47"/>
      <c r="V623" s="47"/>
      <c r="W623" s="47"/>
      <c r="X623" s="47"/>
      <c r="Y623" s="47"/>
      <c r="Z623" s="47"/>
    </row>
    <row r="624" ht="14.25" customHeight="1">
      <c r="A624" s="71"/>
      <c r="B624" s="85"/>
      <c r="C624" s="86"/>
      <c r="D624" s="87"/>
      <c r="E624" s="87"/>
      <c r="F624" s="87"/>
      <c r="G624" s="88"/>
      <c r="H624" s="86"/>
      <c r="I624" s="71"/>
      <c r="J624" s="47"/>
      <c r="K624" s="47"/>
      <c r="L624" s="47"/>
      <c r="M624" s="47"/>
      <c r="N624" s="47"/>
      <c r="O624" s="47"/>
      <c r="P624" s="47"/>
      <c r="Q624" s="47"/>
      <c r="R624" s="47"/>
      <c r="S624" s="47"/>
      <c r="T624" s="47"/>
      <c r="U624" s="47"/>
      <c r="V624" s="47"/>
      <c r="W624" s="47"/>
      <c r="X624" s="47"/>
      <c r="Y624" s="47"/>
      <c r="Z624" s="47"/>
    </row>
    <row r="625" ht="14.25" customHeight="1">
      <c r="A625" s="71"/>
      <c r="B625" s="85"/>
      <c r="C625" s="86"/>
      <c r="D625" s="87"/>
      <c r="E625" s="87"/>
      <c r="F625" s="87"/>
      <c r="G625" s="88"/>
      <c r="H625" s="86"/>
      <c r="I625" s="71"/>
      <c r="J625" s="47"/>
      <c r="K625" s="47"/>
      <c r="L625" s="47"/>
      <c r="M625" s="47"/>
      <c r="N625" s="47"/>
      <c r="O625" s="47"/>
      <c r="P625" s="47"/>
      <c r="Q625" s="47"/>
      <c r="R625" s="47"/>
      <c r="S625" s="47"/>
      <c r="T625" s="47"/>
      <c r="U625" s="47"/>
      <c r="V625" s="47"/>
      <c r="W625" s="47"/>
      <c r="X625" s="47"/>
      <c r="Y625" s="47"/>
      <c r="Z625" s="47"/>
    </row>
    <row r="626" ht="14.25" customHeight="1">
      <c r="A626" s="71"/>
      <c r="B626" s="85"/>
      <c r="C626" s="86"/>
      <c r="D626" s="87"/>
      <c r="E626" s="87"/>
      <c r="F626" s="87"/>
      <c r="G626" s="88"/>
      <c r="H626" s="86"/>
      <c r="I626" s="71"/>
      <c r="J626" s="47"/>
      <c r="K626" s="47"/>
      <c r="L626" s="47"/>
      <c r="M626" s="47"/>
      <c r="N626" s="47"/>
      <c r="O626" s="47"/>
      <c r="P626" s="47"/>
      <c r="Q626" s="47"/>
      <c r="R626" s="47"/>
      <c r="S626" s="47"/>
      <c r="T626" s="47"/>
      <c r="U626" s="47"/>
      <c r="V626" s="47"/>
      <c r="W626" s="47"/>
      <c r="X626" s="47"/>
      <c r="Y626" s="47"/>
      <c r="Z626" s="47"/>
    </row>
    <row r="627" ht="14.25" customHeight="1">
      <c r="A627" s="71"/>
      <c r="B627" s="85"/>
      <c r="C627" s="86"/>
      <c r="D627" s="87"/>
      <c r="E627" s="87"/>
      <c r="F627" s="87"/>
      <c r="G627" s="88"/>
      <c r="H627" s="86"/>
      <c r="I627" s="71"/>
      <c r="J627" s="47"/>
      <c r="K627" s="47"/>
      <c r="L627" s="47"/>
      <c r="M627" s="47"/>
      <c r="N627" s="47"/>
      <c r="O627" s="47"/>
      <c r="P627" s="47"/>
      <c r="Q627" s="47"/>
      <c r="R627" s="47"/>
      <c r="S627" s="47"/>
      <c r="T627" s="47"/>
      <c r="U627" s="47"/>
      <c r="V627" s="47"/>
      <c r="W627" s="47"/>
      <c r="X627" s="47"/>
      <c r="Y627" s="47"/>
      <c r="Z627" s="47"/>
    </row>
    <row r="628" ht="14.25" customHeight="1">
      <c r="A628" s="71"/>
      <c r="B628" s="85"/>
      <c r="C628" s="86"/>
      <c r="D628" s="87"/>
      <c r="E628" s="87"/>
      <c r="F628" s="87"/>
      <c r="G628" s="88"/>
      <c r="H628" s="86"/>
      <c r="I628" s="71"/>
      <c r="J628" s="47"/>
      <c r="K628" s="47"/>
      <c r="L628" s="47"/>
      <c r="M628" s="47"/>
      <c r="N628" s="47"/>
      <c r="O628" s="47"/>
      <c r="P628" s="47"/>
      <c r="Q628" s="47"/>
      <c r="R628" s="47"/>
      <c r="S628" s="47"/>
      <c r="T628" s="47"/>
      <c r="U628" s="47"/>
      <c r="V628" s="47"/>
      <c r="W628" s="47"/>
      <c r="X628" s="47"/>
      <c r="Y628" s="47"/>
      <c r="Z628" s="47"/>
    </row>
    <row r="629" ht="14.25" customHeight="1">
      <c r="A629" s="71"/>
      <c r="B629" s="85"/>
      <c r="C629" s="86"/>
      <c r="D629" s="87"/>
      <c r="E629" s="87"/>
      <c r="F629" s="87"/>
      <c r="G629" s="88"/>
      <c r="H629" s="86"/>
      <c r="I629" s="71"/>
      <c r="J629" s="47"/>
      <c r="K629" s="47"/>
      <c r="L629" s="47"/>
      <c r="M629" s="47"/>
      <c r="N629" s="47"/>
      <c r="O629" s="47"/>
      <c r="P629" s="47"/>
      <c r="Q629" s="47"/>
      <c r="R629" s="47"/>
      <c r="S629" s="47"/>
      <c r="T629" s="47"/>
      <c r="U629" s="47"/>
      <c r="V629" s="47"/>
      <c r="W629" s="47"/>
      <c r="X629" s="47"/>
      <c r="Y629" s="47"/>
      <c r="Z629" s="47"/>
    </row>
    <row r="630" ht="14.25" customHeight="1">
      <c r="A630" s="71"/>
      <c r="B630" s="85"/>
      <c r="C630" s="86"/>
      <c r="D630" s="87"/>
      <c r="E630" s="87"/>
      <c r="F630" s="87"/>
      <c r="G630" s="88"/>
      <c r="H630" s="86"/>
      <c r="I630" s="71"/>
      <c r="J630" s="47"/>
      <c r="K630" s="47"/>
      <c r="L630" s="47"/>
      <c r="M630" s="47"/>
      <c r="N630" s="47"/>
      <c r="O630" s="47"/>
      <c r="P630" s="47"/>
      <c r="Q630" s="47"/>
      <c r="R630" s="47"/>
      <c r="S630" s="47"/>
      <c r="T630" s="47"/>
      <c r="U630" s="47"/>
      <c r="V630" s="47"/>
      <c r="W630" s="47"/>
      <c r="X630" s="47"/>
      <c r="Y630" s="47"/>
      <c r="Z630" s="47"/>
    </row>
    <row r="631" ht="14.25" customHeight="1">
      <c r="A631" s="71"/>
      <c r="B631" s="85"/>
      <c r="C631" s="86"/>
      <c r="D631" s="87"/>
      <c r="E631" s="87"/>
      <c r="F631" s="87"/>
      <c r="G631" s="88"/>
      <c r="H631" s="86"/>
      <c r="I631" s="71"/>
      <c r="J631" s="47"/>
      <c r="K631" s="47"/>
      <c r="L631" s="47"/>
      <c r="M631" s="47"/>
      <c r="N631" s="47"/>
      <c r="O631" s="47"/>
      <c r="P631" s="47"/>
      <c r="Q631" s="47"/>
      <c r="R631" s="47"/>
      <c r="S631" s="47"/>
      <c r="T631" s="47"/>
      <c r="U631" s="47"/>
      <c r="V631" s="47"/>
      <c r="W631" s="47"/>
      <c r="X631" s="47"/>
      <c r="Y631" s="47"/>
      <c r="Z631" s="47"/>
    </row>
    <row r="632" ht="14.25" customHeight="1">
      <c r="A632" s="71"/>
      <c r="B632" s="85"/>
      <c r="C632" s="86"/>
      <c r="D632" s="87"/>
      <c r="E632" s="87"/>
      <c r="F632" s="87"/>
      <c r="G632" s="88"/>
      <c r="H632" s="86"/>
      <c r="I632" s="71"/>
      <c r="J632" s="47"/>
      <c r="K632" s="47"/>
      <c r="L632" s="47"/>
      <c r="M632" s="47"/>
      <c r="N632" s="47"/>
      <c r="O632" s="47"/>
      <c r="P632" s="47"/>
      <c r="Q632" s="47"/>
      <c r="R632" s="47"/>
      <c r="S632" s="47"/>
      <c r="T632" s="47"/>
      <c r="U632" s="47"/>
      <c r="V632" s="47"/>
      <c r="W632" s="47"/>
      <c r="X632" s="47"/>
      <c r="Y632" s="47"/>
      <c r="Z632" s="47"/>
    </row>
    <row r="633" ht="14.25" customHeight="1">
      <c r="A633" s="71"/>
      <c r="B633" s="85"/>
      <c r="C633" s="86"/>
      <c r="D633" s="87"/>
      <c r="E633" s="87"/>
      <c r="F633" s="87"/>
      <c r="G633" s="88"/>
      <c r="H633" s="86"/>
      <c r="I633" s="71"/>
      <c r="J633" s="47"/>
      <c r="K633" s="47"/>
      <c r="L633" s="47"/>
      <c r="M633" s="47"/>
      <c r="N633" s="47"/>
      <c r="O633" s="47"/>
      <c r="P633" s="47"/>
      <c r="Q633" s="47"/>
      <c r="R633" s="47"/>
      <c r="S633" s="47"/>
      <c r="T633" s="47"/>
      <c r="U633" s="47"/>
      <c r="V633" s="47"/>
      <c r="W633" s="47"/>
      <c r="X633" s="47"/>
      <c r="Y633" s="47"/>
      <c r="Z633" s="47"/>
    </row>
    <row r="634" ht="14.25" customHeight="1">
      <c r="A634" s="71"/>
      <c r="B634" s="85"/>
      <c r="C634" s="86"/>
      <c r="D634" s="87"/>
      <c r="E634" s="87"/>
      <c r="F634" s="87"/>
      <c r="G634" s="88"/>
      <c r="H634" s="86"/>
      <c r="I634" s="71"/>
      <c r="J634" s="47"/>
      <c r="K634" s="47"/>
      <c r="L634" s="47"/>
      <c r="M634" s="47"/>
      <c r="N634" s="47"/>
      <c r="O634" s="47"/>
      <c r="P634" s="47"/>
      <c r="Q634" s="47"/>
      <c r="R634" s="47"/>
      <c r="S634" s="47"/>
      <c r="T634" s="47"/>
      <c r="U634" s="47"/>
      <c r="V634" s="47"/>
      <c r="W634" s="47"/>
      <c r="X634" s="47"/>
      <c r="Y634" s="47"/>
      <c r="Z634" s="47"/>
    </row>
    <row r="635" ht="14.25" customHeight="1">
      <c r="A635" s="71"/>
      <c r="B635" s="85"/>
      <c r="C635" s="86"/>
      <c r="D635" s="87"/>
      <c r="E635" s="87"/>
      <c r="F635" s="87"/>
      <c r="G635" s="88"/>
      <c r="H635" s="86"/>
      <c r="I635" s="71"/>
      <c r="J635" s="47"/>
      <c r="K635" s="47"/>
      <c r="L635" s="47"/>
      <c r="M635" s="47"/>
      <c r="N635" s="47"/>
      <c r="O635" s="47"/>
      <c r="P635" s="47"/>
      <c r="Q635" s="47"/>
      <c r="R635" s="47"/>
      <c r="S635" s="47"/>
      <c r="T635" s="47"/>
      <c r="U635" s="47"/>
      <c r="V635" s="47"/>
      <c r="W635" s="47"/>
      <c r="X635" s="47"/>
      <c r="Y635" s="47"/>
      <c r="Z635" s="47"/>
    </row>
    <row r="636" ht="14.25" customHeight="1">
      <c r="A636" s="71"/>
      <c r="B636" s="85"/>
      <c r="C636" s="86"/>
      <c r="D636" s="87"/>
      <c r="E636" s="87"/>
      <c r="F636" s="87"/>
      <c r="G636" s="88"/>
      <c r="H636" s="86"/>
      <c r="I636" s="71"/>
      <c r="J636" s="47"/>
      <c r="K636" s="47"/>
      <c r="L636" s="47"/>
      <c r="M636" s="47"/>
      <c r="N636" s="47"/>
      <c r="O636" s="47"/>
      <c r="P636" s="47"/>
      <c r="Q636" s="47"/>
      <c r="R636" s="47"/>
      <c r="S636" s="47"/>
      <c r="T636" s="47"/>
      <c r="U636" s="47"/>
      <c r="V636" s="47"/>
      <c r="W636" s="47"/>
      <c r="X636" s="47"/>
      <c r="Y636" s="47"/>
      <c r="Z636" s="47"/>
    </row>
    <row r="637" ht="14.25" customHeight="1">
      <c r="A637" s="71"/>
      <c r="B637" s="85"/>
      <c r="C637" s="86"/>
      <c r="D637" s="87"/>
      <c r="E637" s="87"/>
      <c r="F637" s="87"/>
      <c r="G637" s="88"/>
      <c r="H637" s="86"/>
      <c r="I637" s="71"/>
      <c r="J637" s="47"/>
      <c r="K637" s="47"/>
      <c r="L637" s="47"/>
      <c r="M637" s="47"/>
      <c r="N637" s="47"/>
      <c r="O637" s="47"/>
      <c r="P637" s="47"/>
      <c r="Q637" s="47"/>
      <c r="R637" s="47"/>
      <c r="S637" s="47"/>
      <c r="T637" s="47"/>
      <c r="U637" s="47"/>
      <c r="V637" s="47"/>
      <c r="W637" s="47"/>
      <c r="X637" s="47"/>
      <c r="Y637" s="47"/>
      <c r="Z637" s="47"/>
    </row>
    <row r="638" ht="14.25" customHeight="1">
      <c r="A638" s="71"/>
      <c r="B638" s="85"/>
      <c r="C638" s="86"/>
      <c r="D638" s="87"/>
      <c r="E638" s="87"/>
      <c r="F638" s="87"/>
      <c r="G638" s="88"/>
      <c r="H638" s="86"/>
      <c r="I638" s="71"/>
      <c r="J638" s="47"/>
      <c r="K638" s="47"/>
      <c r="L638" s="47"/>
      <c r="M638" s="47"/>
      <c r="N638" s="47"/>
      <c r="O638" s="47"/>
      <c r="P638" s="47"/>
      <c r="Q638" s="47"/>
      <c r="R638" s="47"/>
      <c r="S638" s="47"/>
      <c r="T638" s="47"/>
      <c r="U638" s="47"/>
      <c r="V638" s="47"/>
      <c r="W638" s="47"/>
      <c r="X638" s="47"/>
      <c r="Y638" s="47"/>
      <c r="Z638" s="47"/>
    </row>
    <row r="639" ht="14.25" customHeight="1">
      <c r="A639" s="71"/>
      <c r="B639" s="85"/>
      <c r="C639" s="86"/>
      <c r="D639" s="87"/>
      <c r="E639" s="87"/>
      <c r="F639" s="87"/>
      <c r="G639" s="88"/>
      <c r="H639" s="86"/>
      <c r="I639" s="71"/>
      <c r="J639" s="47"/>
      <c r="K639" s="47"/>
      <c r="L639" s="47"/>
      <c r="M639" s="47"/>
      <c r="N639" s="47"/>
      <c r="O639" s="47"/>
      <c r="P639" s="47"/>
      <c r="Q639" s="47"/>
      <c r="R639" s="47"/>
      <c r="S639" s="47"/>
      <c r="T639" s="47"/>
      <c r="U639" s="47"/>
      <c r="V639" s="47"/>
      <c r="W639" s="47"/>
      <c r="X639" s="47"/>
      <c r="Y639" s="47"/>
      <c r="Z639" s="47"/>
    </row>
    <row r="640" ht="14.25" customHeight="1">
      <c r="A640" s="71"/>
      <c r="B640" s="85"/>
      <c r="C640" s="86"/>
      <c r="D640" s="87"/>
      <c r="E640" s="87"/>
      <c r="F640" s="87"/>
      <c r="G640" s="88"/>
      <c r="H640" s="86"/>
      <c r="I640" s="71"/>
      <c r="J640" s="47"/>
      <c r="K640" s="47"/>
      <c r="L640" s="47"/>
      <c r="M640" s="47"/>
      <c r="N640" s="47"/>
      <c r="O640" s="47"/>
      <c r="P640" s="47"/>
      <c r="Q640" s="47"/>
      <c r="R640" s="47"/>
      <c r="S640" s="47"/>
      <c r="T640" s="47"/>
      <c r="U640" s="47"/>
      <c r="V640" s="47"/>
      <c r="W640" s="47"/>
      <c r="X640" s="47"/>
      <c r="Y640" s="47"/>
      <c r="Z640" s="47"/>
    </row>
    <row r="641" ht="14.25" customHeight="1">
      <c r="A641" s="71"/>
      <c r="B641" s="85"/>
      <c r="C641" s="86"/>
      <c r="D641" s="87"/>
      <c r="E641" s="87"/>
      <c r="F641" s="87"/>
      <c r="G641" s="88"/>
      <c r="H641" s="86"/>
      <c r="I641" s="71"/>
      <c r="J641" s="47"/>
      <c r="K641" s="47"/>
      <c r="L641" s="47"/>
      <c r="M641" s="47"/>
      <c r="N641" s="47"/>
      <c r="O641" s="47"/>
      <c r="P641" s="47"/>
      <c r="Q641" s="47"/>
      <c r="R641" s="47"/>
      <c r="S641" s="47"/>
      <c r="T641" s="47"/>
      <c r="U641" s="47"/>
      <c r="V641" s="47"/>
      <c r="W641" s="47"/>
      <c r="X641" s="47"/>
      <c r="Y641" s="47"/>
      <c r="Z641" s="47"/>
    </row>
    <row r="642" ht="14.25" customHeight="1">
      <c r="A642" s="71"/>
      <c r="B642" s="85"/>
      <c r="C642" s="86"/>
      <c r="D642" s="87"/>
      <c r="E642" s="87"/>
      <c r="F642" s="87"/>
      <c r="G642" s="88"/>
      <c r="H642" s="86"/>
      <c r="I642" s="71"/>
      <c r="J642" s="47"/>
      <c r="K642" s="47"/>
      <c r="L642" s="47"/>
      <c r="M642" s="47"/>
      <c r="N642" s="47"/>
      <c r="O642" s="47"/>
      <c r="P642" s="47"/>
      <c r="Q642" s="47"/>
      <c r="R642" s="47"/>
      <c r="S642" s="47"/>
      <c r="T642" s="47"/>
      <c r="U642" s="47"/>
      <c r="V642" s="47"/>
      <c r="W642" s="47"/>
      <c r="X642" s="47"/>
      <c r="Y642" s="47"/>
      <c r="Z642" s="47"/>
    </row>
    <row r="643" ht="14.25" customHeight="1">
      <c r="A643" s="71"/>
      <c r="B643" s="85"/>
      <c r="C643" s="86"/>
      <c r="D643" s="87"/>
      <c r="E643" s="87"/>
      <c r="F643" s="87"/>
      <c r="G643" s="88"/>
      <c r="H643" s="86"/>
      <c r="I643" s="71"/>
      <c r="J643" s="47"/>
      <c r="K643" s="47"/>
      <c r="L643" s="47"/>
      <c r="M643" s="47"/>
      <c r="N643" s="47"/>
      <c r="O643" s="47"/>
      <c r="P643" s="47"/>
      <c r="Q643" s="47"/>
      <c r="R643" s="47"/>
      <c r="S643" s="47"/>
      <c r="T643" s="47"/>
      <c r="U643" s="47"/>
      <c r="V643" s="47"/>
      <c r="W643" s="47"/>
      <c r="X643" s="47"/>
      <c r="Y643" s="47"/>
      <c r="Z643" s="47"/>
    </row>
    <row r="644" ht="14.25" customHeight="1">
      <c r="A644" s="71"/>
      <c r="B644" s="85"/>
      <c r="C644" s="86"/>
      <c r="D644" s="87"/>
      <c r="E644" s="87"/>
      <c r="F644" s="87"/>
      <c r="G644" s="88"/>
      <c r="H644" s="86"/>
      <c r="I644" s="71"/>
      <c r="J644" s="47"/>
      <c r="K644" s="47"/>
      <c r="L644" s="47"/>
      <c r="M644" s="47"/>
      <c r="N644" s="47"/>
      <c r="O644" s="47"/>
      <c r="P644" s="47"/>
      <c r="Q644" s="47"/>
      <c r="R644" s="47"/>
      <c r="S644" s="47"/>
      <c r="T644" s="47"/>
      <c r="U644" s="47"/>
      <c r="V644" s="47"/>
      <c r="W644" s="47"/>
      <c r="X644" s="47"/>
      <c r="Y644" s="47"/>
      <c r="Z644" s="47"/>
    </row>
    <row r="645" ht="14.25" customHeight="1">
      <c r="A645" s="71"/>
      <c r="B645" s="85"/>
      <c r="C645" s="86"/>
      <c r="D645" s="87"/>
      <c r="E645" s="87"/>
      <c r="F645" s="87"/>
      <c r="G645" s="88"/>
      <c r="H645" s="86"/>
      <c r="I645" s="71"/>
      <c r="J645" s="47"/>
      <c r="K645" s="47"/>
      <c r="L645" s="47"/>
      <c r="M645" s="47"/>
      <c r="N645" s="47"/>
      <c r="O645" s="47"/>
      <c r="P645" s="47"/>
      <c r="Q645" s="47"/>
      <c r="R645" s="47"/>
      <c r="S645" s="47"/>
      <c r="T645" s="47"/>
      <c r="U645" s="47"/>
      <c r="V645" s="47"/>
      <c r="W645" s="47"/>
      <c r="X645" s="47"/>
      <c r="Y645" s="47"/>
      <c r="Z645" s="47"/>
    </row>
    <row r="646" ht="14.25" customHeight="1">
      <c r="A646" s="71"/>
      <c r="B646" s="85"/>
      <c r="C646" s="86"/>
      <c r="D646" s="87"/>
      <c r="E646" s="87"/>
      <c r="F646" s="87"/>
      <c r="G646" s="88"/>
      <c r="H646" s="86"/>
      <c r="I646" s="71"/>
      <c r="J646" s="47"/>
      <c r="K646" s="47"/>
      <c r="L646" s="47"/>
      <c r="M646" s="47"/>
      <c r="N646" s="47"/>
      <c r="O646" s="47"/>
      <c r="P646" s="47"/>
      <c r="Q646" s="47"/>
      <c r="R646" s="47"/>
      <c r="S646" s="47"/>
      <c r="T646" s="47"/>
      <c r="U646" s="47"/>
      <c r="V646" s="47"/>
      <c r="W646" s="47"/>
      <c r="X646" s="47"/>
      <c r="Y646" s="47"/>
      <c r="Z646" s="47"/>
    </row>
    <row r="647" ht="14.25" customHeight="1">
      <c r="A647" s="71"/>
      <c r="B647" s="85"/>
      <c r="C647" s="86"/>
      <c r="D647" s="87"/>
      <c r="E647" s="87"/>
      <c r="F647" s="87"/>
      <c r="G647" s="88"/>
      <c r="H647" s="86"/>
      <c r="I647" s="71"/>
      <c r="J647" s="47"/>
      <c r="K647" s="47"/>
      <c r="L647" s="47"/>
      <c r="M647" s="47"/>
      <c r="N647" s="47"/>
      <c r="O647" s="47"/>
      <c r="P647" s="47"/>
      <c r="Q647" s="47"/>
      <c r="R647" s="47"/>
      <c r="S647" s="47"/>
      <c r="T647" s="47"/>
      <c r="U647" s="47"/>
      <c r="V647" s="47"/>
      <c r="W647" s="47"/>
      <c r="X647" s="47"/>
      <c r="Y647" s="47"/>
      <c r="Z647" s="47"/>
    </row>
    <row r="648" ht="14.25" customHeight="1">
      <c r="A648" s="71"/>
      <c r="B648" s="85"/>
      <c r="C648" s="86"/>
      <c r="D648" s="87"/>
      <c r="E648" s="87"/>
      <c r="F648" s="87"/>
      <c r="G648" s="88"/>
      <c r="H648" s="86"/>
      <c r="I648" s="71"/>
      <c r="J648" s="47"/>
      <c r="K648" s="47"/>
      <c r="L648" s="47"/>
      <c r="M648" s="47"/>
      <c r="N648" s="47"/>
      <c r="O648" s="47"/>
      <c r="P648" s="47"/>
      <c r="Q648" s="47"/>
      <c r="R648" s="47"/>
      <c r="S648" s="47"/>
      <c r="T648" s="47"/>
      <c r="U648" s="47"/>
      <c r="V648" s="47"/>
      <c r="W648" s="47"/>
      <c r="X648" s="47"/>
      <c r="Y648" s="47"/>
      <c r="Z648" s="47"/>
    </row>
    <row r="649" ht="14.25" customHeight="1">
      <c r="A649" s="71"/>
      <c r="B649" s="85"/>
      <c r="C649" s="86"/>
      <c r="D649" s="87"/>
      <c r="E649" s="87"/>
      <c r="F649" s="87"/>
      <c r="G649" s="88"/>
      <c r="H649" s="86"/>
      <c r="I649" s="71"/>
      <c r="J649" s="47"/>
      <c r="K649" s="47"/>
      <c r="L649" s="47"/>
      <c r="M649" s="47"/>
      <c r="N649" s="47"/>
      <c r="O649" s="47"/>
      <c r="P649" s="47"/>
      <c r="Q649" s="47"/>
      <c r="R649" s="47"/>
      <c r="S649" s="47"/>
      <c r="T649" s="47"/>
      <c r="U649" s="47"/>
      <c r="V649" s="47"/>
      <c r="W649" s="47"/>
      <c r="X649" s="47"/>
      <c r="Y649" s="47"/>
      <c r="Z649" s="47"/>
    </row>
    <row r="650" ht="14.25" customHeight="1">
      <c r="A650" s="71"/>
      <c r="B650" s="85"/>
      <c r="C650" s="86"/>
      <c r="D650" s="87"/>
      <c r="E650" s="87"/>
      <c r="F650" s="87"/>
      <c r="G650" s="88"/>
      <c r="H650" s="86"/>
      <c r="I650" s="71"/>
      <c r="J650" s="47"/>
      <c r="K650" s="47"/>
      <c r="L650" s="47"/>
      <c r="M650" s="47"/>
      <c r="N650" s="47"/>
      <c r="O650" s="47"/>
      <c r="P650" s="47"/>
      <c r="Q650" s="47"/>
      <c r="R650" s="47"/>
      <c r="S650" s="47"/>
      <c r="T650" s="47"/>
      <c r="U650" s="47"/>
      <c r="V650" s="47"/>
      <c r="W650" s="47"/>
      <c r="X650" s="47"/>
      <c r="Y650" s="47"/>
      <c r="Z650" s="47"/>
    </row>
    <row r="651" ht="14.25" customHeight="1">
      <c r="A651" s="71"/>
      <c r="B651" s="85"/>
      <c r="C651" s="86"/>
      <c r="D651" s="87"/>
      <c r="E651" s="87"/>
      <c r="F651" s="87"/>
      <c r="G651" s="88"/>
      <c r="H651" s="86"/>
      <c r="I651" s="71"/>
      <c r="J651" s="47"/>
      <c r="K651" s="47"/>
      <c r="L651" s="47"/>
      <c r="M651" s="47"/>
      <c r="N651" s="47"/>
      <c r="O651" s="47"/>
      <c r="P651" s="47"/>
      <c r="Q651" s="47"/>
      <c r="R651" s="47"/>
      <c r="S651" s="47"/>
      <c r="T651" s="47"/>
      <c r="U651" s="47"/>
      <c r="V651" s="47"/>
      <c r="W651" s="47"/>
      <c r="X651" s="47"/>
      <c r="Y651" s="47"/>
      <c r="Z651" s="47"/>
    </row>
    <row r="652" ht="14.25" customHeight="1">
      <c r="A652" s="71"/>
      <c r="B652" s="85"/>
      <c r="C652" s="86"/>
      <c r="D652" s="87"/>
      <c r="E652" s="87"/>
      <c r="F652" s="87"/>
      <c r="G652" s="88"/>
      <c r="H652" s="86"/>
      <c r="I652" s="71"/>
      <c r="J652" s="47"/>
      <c r="K652" s="47"/>
      <c r="L652" s="47"/>
      <c r="M652" s="47"/>
      <c r="N652" s="47"/>
      <c r="O652" s="47"/>
      <c r="P652" s="47"/>
      <c r="Q652" s="47"/>
      <c r="R652" s="47"/>
      <c r="S652" s="47"/>
      <c r="T652" s="47"/>
      <c r="U652" s="47"/>
      <c r="V652" s="47"/>
      <c r="W652" s="47"/>
      <c r="X652" s="47"/>
      <c r="Y652" s="47"/>
      <c r="Z652" s="47"/>
    </row>
    <row r="653" ht="14.25" customHeight="1">
      <c r="A653" s="71"/>
      <c r="B653" s="85"/>
      <c r="C653" s="86"/>
      <c r="D653" s="87"/>
      <c r="E653" s="87"/>
      <c r="F653" s="87"/>
      <c r="G653" s="88"/>
      <c r="H653" s="86"/>
      <c r="I653" s="71"/>
      <c r="J653" s="47"/>
      <c r="K653" s="47"/>
      <c r="L653" s="47"/>
      <c r="M653" s="47"/>
      <c r="N653" s="47"/>
      <c r="O653" s="47"/>
      <c r="P653" s="47"/>
      <c r="Q653" s="47"/>
      <c r="R653" s="47"/>
      <c r="S653" s="47"/>
      <c r="T653" s="47"/>
      <c r="U653" s="47"/>
      <c r="V653" s="47"/>
      <c r="W653" s="47"/>
      <c r="X653" s="47"/>
      <c r="Y653" s="47"/>
      <c r="Z653" s="47"/>
    </row>
    <row r="654" ht="14.25" customHeight="1">
      <c r="A654" s="71"/>
      <c r="B654" s="85"/>
      <c r="C654" s="86"/>
      <c r="D654" s="87"/>
      <c r="E654" s="87"/>
      <c r="F654" s="87"/>
      <c r="G654" s="88"/>
      <c r="H654" s="86"/>
      <c r="I654" s="71"/>
      <c r="J654" s="47"/>
      <c r="K654" s="47"/>
      <c r="L654" s="47"/>
      <c r="M654" s="47"/>
      <c r="N654" s="47"/>
      <c r="O654" s="47"/>
      <c r="P654" s="47"/>
      <c r="Q654" s="47"/>
      <c r="R654" s="47"/>
      <c r="S654" s="47"/>
      <c r="T654" s="47"/>
      <c r="U654" s="47"/>
      <c r="V654" s="47"/>
      <c r="W654" s="47"/>
      <c r="X654" s="47"/>
      <c r="Y654" s="47"/>
      <c r="Z654" s="47"/>
    </row>
    <row r="655" ht="14.25" customHeight="1">
      <c r="A655" s="71"/>
      <c r="B655" s="85"/>
      <c r="C655" s="86"/>
      <c r="D655" s="87"/>
      <c r="E655" s="87"/>
      <c r="F655" s="87"/>
      <c r="G655" s="88"/>
      <c r="H655" s="86"/>
      <c r="I655" s="71"/>
      <c r="J655" s="47"/>
      <c r="K655" s="47"/>
      <c r="L655" s="47"/>
      <c r="M655" s="47"/>
      <c r="N655" s="47"/>
      <c r="O655" s="47"/>
      <c r="P655" s="47"/>
      <c r="Q655" s="47"/>
      <c r="R655" s="47"/>
      <c r="S655" s="47"/>
      <c r="T655" s="47"/>
      <c r="U655" s="47"/>
      <c r="V655" s="47"/>
      <c r="W655" s="47"/>
      <c r="X655" s="47"/>
      <c r="Y655" s="47"/>
      <c r="Z655" s="47"/>
    </row>
    <row r="656" ht="14.25" customHeight="1">
      <c r="A656" s="71"/>
      <c r="B656" s="85"/>
      <c r="C656" s="86"/>
      <c r="D656" s="87"/>
      <c r="E656" s="87"/>
      <c r="F656" s="87"/>
      <c r="G656" s="88"/>
      <c r="H656" s="86"/>
      <c r="I656" s="71"/>
      <c r="J656" s="47"/>
      <c r="K656" s="47"/>
      <c r="L656" s="47"/>
      <c r="M656" s="47"/>
      <c r="N656" s="47"/>
      <c r="O656" s="47"/>
      <c r="P656" s="47"/>
      <c r="Q656" s="47"/>
      <c r="R656" s="47"/>
      <c r="S656" s="47"/>
      <c r="T656" s="47"/>
      <c r="U656" s="47"/>
      <c r="V656" s="47"/>
      <c r="W656" s="47"/>
      <c r="X656" s="47"/>
      <c r="Y656" s="47"/>
      <c r="Z656" s="47"/>
    </row>
    <row r="657" ht="14.25" customHeight="1">
      <c r="A657" s="71"/>
      <c r="B657" s="85"/>
      <c r="C657" s="86"/>
      <c r="D657" s="87"/>
      <c r="E657" s="87"/>
      <c r="F657" s="87"/>
      <c r="G657" s="88"/>
      <c r="H657" s="86"/>
      <c r="I657" s="71"/>
      <c r="J657" s="47"/>
      <c r="K657" s="47"/>
      <c r="L657" s="47"/>
      <c r="M657" s="47"/>
      <c r="N657" s="47"/>
      <c r="O657" s="47"/>
      <c r="P657" s="47"/>
      <c r="Q657" s="47"/>
      <c r="R657" s="47"/>
      <c r="S657" s="47"/>
      <c r="T657" s="47"/>
      <c r="U657" s="47"/>
      <c r="V657" s="47"/>
      <c r="W657" s="47"/>
      <c r="X657" s="47"/>
      <c r="Y657" s="47"/>
      <c r="Z657" s="47"/>
    </row>
    <row r="658" ht="14.25" customHeight="1">
      <c r="A658" s="71"/>
      <c r="B658" s="85"/>
      <c r="C658" s="86"/>
      <c r="D658" s="87"/>
      <c r="E658" s="87"/>
      <c r="F658" s="87"/>
      <c r="G658" s="88"/>
      <c r="H658" s="86"/>
      <c r="I658" s="71"/>
      <c r="J658" s="47"/>
      <c r="K658" s="47"/>
      <c r="L658" s="47"/>
      <c r="M658" s="47"/>
      <c r="N658" s="47"/>
      <c r="O658" s="47"/>
      <c r="P658" s="47"/>
      <c r="Q658" s="47"/>
      <c r="R658" s="47"/>
      <c r="S658" s="47"/>
      <c r="T658" s="47"/>
      <c r="U658" s="47"/>
      <c r="V658" s="47"/>
      <c r="W658" s="47"/>
      <c r="X658" s="47"/>
      <c r="Y658" s="47"/>
      <c r="Z658" s="47"/>
    </row>
    <row r="659" ht="14.25" customHeight="1">
      <c r="A659" s="71"/>
      <c r="B659" s="85"/>
      <c r="C659" s="86"/>
      <c r="D659" s="87"/>
      <c r="E659" s="87"/>
      <c r="F659" s="87"/>
      <c r="G659" s="88"/>
      <c r="H659" s="86"/>
      <c r="I659" s="71"/>
      <c r="J659" s="47"/>
      <c r="K659" s="47"/>
      <c r="L659" s="47"/>
      <c r="M659" s="47"/>
      <c r="N659" s="47"/>
      <c r="O659" s="47"/>
      <c r="P659" s="47"/>
      <c r="Q659" s="47"/>
      <c r="R659" s="47"/>
      <c r="S659" s="47"/>
      <c r="T659" s="47"/>
      <c r="U659" s="47"/>
      <c r="V659" s="47"/>
      <c r="W659" s="47"/>
      <c r="X659" s="47"/>
      <c r="Y659" s="47"/>
      <c r="Z659" s="47"/>
    </row>
    <row r="660" ht="14.25" customHeight="1">
      <c r="A660" s="71"/>
      <c r="B660" s="85"/>
      <c r="C660" s="86"/>
      <c r="D660" s="87"/>
      <c r="E660" s="87"/>
      <c r="F660" s="87"/>
      <c r="G660" s="88"/>
      <c r="H660" s="86"/>
      <c r="I660" s="71"/>
      <c r="J660" s="47"/>
      <c r="K660" s="47"/>
      <c r="L660" s="47"/>
      <c r="M660" s="47"/>
      <c r="N660" s="47"/>
      <c r="O660" s="47"/>
      <c r="P660" s="47"/>
      <c r="Q660" s="47"/>
      <c r="R660" s="47"/>
      <c r="S660" s="47"/>
      <c r="T660" s="47"/>
      <c r="U660" s="47"/>
      <c r="V660" s="47"/>
      <c r="W660" s="47"/>
      <c r="X660" s="47"/>
      <c r="Y660" s="47"/>
      <c r="Z660" s="47"/>
    </row>
    <row r="661" ht="14.25" customHeight="1">
      <c r="A661" s="71"/>
      <c r="B661" s="85"/>
      <c r="C661" s="86"/>
      <c r="D661" s="87"/>
      <c r="E661" s="87"/>
      <c r="F661" s="87"/>
      <c r="G661" s="88"/>
      <c r="H661" s="86"/>
      <c r="I661" s="71"/>
      <c r="J661" s="47"/>
      <c r="K661" s="47"/>
      <c r="L661" s="47"/>
      <c r="M661" s="47"/>
      <c r="N661" s="47"/>
      <c r="O661" s="47"/>
      <c r="P661" s="47"/>
      <c r="Q661" s="47"/>
      <c r="R661" s="47"/>
      <c r="S661" s="47"/>
      <c r="T661" s="47"/>
      <c r="U661" s="47"/>
      <c r="V661" s="47"/>
      <c r="W661" s="47"/>
      <c r="X661" s="47"/>
      <c r="Y661" s="47"/>
      <c r="Z661" s="47"/>
    </row>
    <row r="662" ht="14.25" customHeight="1">
      <c r="A662" s="71"/>
      <c r="B662" s="85"/>
      <c r="C662" s="86"/>
      <c r="D662" s="87"/>
      <c r="E662" s="87"/>
      <c r="F662" s="87"/>
      <c r="G662" s="88"/>
      <c r="H662" s="86"/>
      <c r="I662" s="71"/>
      <c r="J662" s="47"/>
      <c r="K662" s="47"/>
      <c r="L662" s="47"/>
      <c r="M662" s="47"/>
      <c r="N662" s="47"/>
      <c r="O662" s="47"/>
      <c r="P662" s="47"/>
      <c r="Q662" s="47"/>
      <c r="R662" s="47"/>
      <c r="S662" s="47"/>
      <c r="T662" s="47"/>
      <c r="U662" s="47"/>
      <c r="V662" s="47"/>
      <c r="W662" s="47"/>
      <c r="X662" s="47"/>
      <c r="Y662" s="47"/>
      <c r="Z662" s="47"/>
    </row>
    <row r="663" ht="14.25" customHeight="1">
      <c r="A663" s="71"/>
      <c r="B663" s="85"/>
      <c r="C663" s="86"/>
      <c r="D663" s="87"/>
      <c r="E663" s="87"/>
      <c r="F663" s="87"/>
      <c r="G663" s="88"/>
      <c r="H663" s="86"/>
      <c r="I663" s="71"/>
      <c r="J663" s="47"/>
      <c r="K663" s="47"/>
      <c r="L663" s="47"/>
      <c r="M663" s="47"/>
      <c r="N663" s="47"/>
      <c r="O663" s="47"/>
      <c r="P663" s="47"/>
      <c r="Q663" s="47"/>
      <c r="R663" s="47"/>
      <c r="S663" s="47"/>
      <c r="T663" s="47"/>
      <c r="U663" s="47"/>
      <c r="V663" s="47"/>
      <c r="W663" s="47"/>
      <c r="X663" s="47"/>
      <c r="Y663" s="47"/>
      <c r="Z663" s="47"/>
    </row>
    <row r="664" ht="14.25" customHeight="1">
      <c r="A664" s="71"/>
      <c r="B664" s="85"/>
      <c r="C664" s="86"/>
      <c r="D664" s="87"/>
      <c r="E664" s="87"/>
      <c r="F664" s="87"/>
      <c r="G664" s="88"/>
      <c r="H664" s="86"/>
      <c r="I664" s="71"/>
      <c r="J664" s="47"/>
      <c r="K664" s="47"/>
      <c r="L664" s="47"/>
      <c r="M664" s="47"/>
      <c r="N664" s="47"/>
      <c r="O664" s="47"/>
      <c r="P664" s="47"/>
      <c r="Q664" s="47"/>
      <c r="R664" s="47"/>
      <c r="S664" s="47"/>
      <c r="T664" s="47"/>
      <c r="U664" s="47"/>
      <c r="V664" s="47"/>
      <c r="W664" s="47"/>
      <c r="X664" s="47"/>
      <c r="Y664" s="47"/>
      <c r="Z664" s="47"/>
    </row>
    <row r="665" ht="14.25" customHeight="1">
      <c r="A665" s="71"/>
      <c r="B665" s="85"/>
      <c r="C665" s="86"/>
      <c r="D665" s="87"/>
      <c r="E665" s="87"/>
      <c r="F665" s="87"/>
      <c r="G665" s="88"/>
      <c r="H665" s="86"/>
      <c r="I665" s="71"/>
      <c r="J665" s="47"/>
      <c r="K665" s="47"/>
      <c r="L665" s="47"/>
      <c r="M665" s="47"/>
      <c r="N665" s="47"/>
      <c r="O665" s="47"/>
      <c r="P665" s="47"/>
      <c r="Q665" s="47"/>
      <c r="R665" s="47"/>
      <c r="S665" s="47"/>
      <c r="T665" s="47"/>
      <c r="U665" s="47"/>
      <c r="V665" s="47"/>
      <c r="W665" s="47"/>
      <c r="X665" s="47"/>
      <c r="Y665" s="47"/>
      <c r="Z665" s="47"/>
    </row>
    <row r="666" ht="14.25" customHeight="1">
      <c r="A666" s="71"/>
      <c r="B666" s="85"/>
      <c r="C666" s="86"/>
      <c r="D666" s="87"/>
      <c r="E666" s="87"/>
      <c r="F666" s="87"/>
      <c r="G666" s="88"/>
      <c r="H666" s="86"/>
      <c r="I666" s="71"/>
      <c r="J666" s="47"/>
      <c r="K666" s="47"/>
      <c r="L666" s="47"/>
      <c r="M666" s="47"/>
      <c r="N666" s="47"/>
      <c r="O666" s="47"/>
      <c r="P666" s="47"/>
      <c r="Q666" s="47"/>
      <c r="R666" s="47"/>
      <c r="S666" s="47"/>
      <c r="T666" s="47"/>
      <c r="U666" s="47"/>
      <c r="V666" s="47"/>
      <c r="W666" s="47"/>
      <c r="X666" s="47"/>
      <c r="Y666" s="47"/>
      <c r="Z666" s="47"/>
    </row>
    <row r="667" ht="14.25" customHeight="1">
      <c r="A667" s="71"/>
      <c r="B667" s="85"/>
      <c r="C667" s="86"/>
      <c r="D667" s="87"/>
      <c r="E667" s="87"/>
      <c r="F667" s="87"/>
      <c r="G667" s="88"/>
      <c r="H667" s="86"/>
      <c r="I667" s="71"/>
      <c r="J667" s="47"/>
      <c r="K667" s="47"/>
      <c r="L667" s="47"/>
      <c r="M667" s="47"/>
      <c r="N667" s="47"/>
      <c r="O667" s="47"/>
      <c r="P667" s="47"/>
      <c r="Q667" s="47"/>
      <c r="R667" s="47"/>
      <c r="S667" s="47"/>
      <c r="T667" s="47"/>
      <c r="U667" s="47"/>
      <c r="V667" s="47"/>
      <c r="W667" s="47"/>
      <c r="X667" s="47"/>
      <c r="Y667" s="47"/>
      <c r="Z667" s="47"/>
    </row>
    <row r="668" ht="14.25" customHeight="1">
      <c r="A668" s="71"/>
      <c r="B668" s="85"/>
      <c r="C668" s="86"/>
      <c r="D668" s="87"/>
      <c r="E668" s="87"/>
      <c r="F668" s="87"/>
      <c r="G668" s="88"/>
      <c r="H668" s="86"/>
      <c r="I668" s="71"/>
      <c r="J668" s="47"/>
      <c r="K668" s="47"/>
      <c r="L668" s="47"/>
      <c r="M668" s="47"/>
      <c r="N668" s="47"/>
      <c r="O668" s="47"/>
      <c r="P668" s="47"/>
      <c r="Q668" s="47"/>
      <c r="R668" s="47"/>
      <c r="S668" s="47"/>
      <c r="T668" s="47"/>
      <c r="U668" s="47"/>
      <c r="V668" s="47"/>
      <c r="W668" s="47"/>
      <c r="X668" s="47"/>
      <c r="Y668" s="47"/>
      <c r="Z668" s="47"/>
    </row>
    <row r="669" ht="14.25" customHeight="1">
      <c r="A669" s="71"/>
      <c r="B669" s="85"/>
      <c r="C669" s="86"/>
      <c r="D669" s="87"/>
      <c r="E669" s="87"/>
      <c r="F669" s="87"/>
      <c r="G669" s="88"/>
      <c r="H669" s="86"/>
      <c r="I669" s="71"/>
      <c r="J669" s="47"/>
      <c r="K669" s="47"/>
      <c r="L669" s="47"/>
      <c r="M669" s="47"/>
      <c r="N669" s="47"/>
      <c r="O669" s="47"/>
      <c r="P669" s="47"/>
      <c r="Q669" s="47"/>
      <c r="R669" s="47"/>
      <c r="S669" s="47"/>
      <c r="T669" s="47"/>
      <c r="U669" s="47"/>
      <c r="V669" s="47"/>
      <c r="W669" s="47"/>
      <c r="X669" s="47"/>
      <c r="Y669" s="47"/>
      <c r="Z669" s="47"/>
    </row>
    <row r="670" ht="14.25" customHeight="1">
      <c r="A670" s="71"/>
      <c r="B670" s="85"/>
      <c r="C670" s="86"/>
      <c r="D670" s="87"/>
      <c r="E670" s="87"/>
      <c r="F670" s="87"/>
      <c r="G670" s="88"/>
      <c r="H670" s="86"/>
      <c r="I670" s="71"/>
      <c r="J670" s="47"/>
      <c r="K670" s="47"/>
      <c r="L670" s="47"/>
      <c r="M670" s="47"/>
      <c r="N670" s="47"/>
      <c r="O670" s="47"/>
      <c r="P670" s="47"/>
      <c r="Q670" s="47"/>
      <c r="R670" s="47"/>
      <c r="S670" s="47"/>
      <c r="T670" s="47"/>
      <c r="U670" s="47"/>
      <c r="V670" s="47"/>
      <c r="W670" s="47"/>
      <c r="X670" s="47"/>
      <c r="Y670" s="47"/>
      <c r="Z670" s="47"/>
    </row>
    <row r="671" ht="14.25" customHeight="1">
      <c r="A671" s="71"/>
      <c r="B671" s="85"/>
      <c r="C671" s="86"/>
      <c r="D671" s="87"/>
      <c r="E671" s="87"/>
      <c r="F671" s="87"/>
      <c r="G671" s="88"/>
      <c r="H671" s="86"/>
      <c r="I671" s="71"/>
      <c r="J671" s="47"/>
      <c r="K671" s="47"/>
      <c r="L671" s="47"/>
      <c r="M671" s="47"/>
      <c r="N671" s="47"/>
      <c r="O671" s="47"/>
      <c r="P671" s="47"/>
      <c r="Q671" s="47"/>
      <c r="R671" s="47"/>
      <c r="S671" s="47"/>
      <c r="T671" s="47"/>
      <c r="U671" s="47"/>
      <c r="V671" s="47"/>
      <c r="W671" s="47"/>
      <c r="X671" s="47"/>
      <c r="Y671" s="47"/>
      <c r="Z671" s="47"/>
    </row>
    <row r="672" ht="14.25" customHeight="1">
      <c r="A672" s="71"/>
      <c r="B672" s="85"/>
      <c r="C672" s="86"/>
      <c r="D672" s="87"/>
      <c r="E672" s="87"/>
      <c r="F672" s="87"/>
      <c r="G672" s="88"/>
      <c r="H672" s="86"/>
      <c r="I672" s="71"/>
      <c r="J672" s="47"/>
      <c r="K672" s="47"/>
      <c r="L672" s="47"/>
      <c r="M672" s="47"/>
      <c r="N672" s="47"/>
      <c r="O672" s="47"/>
      <c r="P672" s="47"/>
      <c r="Q672" s="47"/>
      <c r="R672" s="47"/>
      <c r="S672" s="47"/>
      <c r="T672" s="47"/>
      <c r="U672" s="47"/>
      <c r="V672" s="47"/>
      <c r="W672" s="47"/>
      <c r="X672" s="47"/>
      <c r="Y672" s="47"/>
      <c r="Z672" s="47"/>
    </row>
    <row r="673" ht="14.25" customHeight="1">
      <c r="A673" s="71"/>
      <c r="B673" s="85"/>
      <c r="C673" s="86"/>
      <c r="D673" s="87"/>
      <c r="E673" s="87"/>
      <c r="F673" s="87"/>
      <c r="G673" s="88"/>
      <c r="H673" s="86"/>
      <c r="I673" s="71"/>
      <c r="J673" s="47"/>
      <c r="K673" s="47"/>
      <c r="L673" s="47"/>
      <c r="M673" s="47"/>
      <c r="N673" s="47"/>
      <c r="O673" s="47"/>
      <c r="P673" s="47"/>
      <c r="Q673" s="47"/>
      <c r="R673" s="47"/>
      <c r="S673" s="47"/>
      <c r="T673" s="47"/>
      <c r="U673" s="47"/>
      <c r="V673" s="47"/>
      <c r="W673" s="47"/>
      <c r="X673" s="47"/>
      <c r="Y673" s="47"/>
      <c r="Z673" s="47"/>
    </row>
    <row r="674" ht="14.25" customHeight="1">
      <c r="A674" s="71"/>
      <c r="B674" s="85"/>
      <c r="C674" s="86"/>
      <c r="D674" s="87"/>
      <c r="E674" s="87"/>
      <c r="F674" s="87"/>
      <c r="G674" s="88"/>
      <c r="H674" s="86"/>
      <c r="I674" s="71"/>
      <c r="J674" s="47"/>
      <c r="K674" s="47"/>
      <c r="L674" s="47"/>
      <c r="M674" s="47"/>
      <c r="N674" s="47"/>
      <c r="O674" s="47"/>
      <c r="P674" s="47"/>
      <c r="Q674" s="47"/>
      <c r="R674" s="47"/>
      <c r="S674" s="47"/>
      <c r="T674" s="47"/>
      <c r="U674" s="47"/>
      <c r="V674" s="47"/>
      <c r="W674" s="47"/>
      <c r="X674" s="47"/>
      <c r="Y674" s="47"/>
      <c r="Z674" s="47"/>
    </row>
    <row r="675" ht="14.25" customHeight="1">
      <c r="A675" s="71"/>
      <c r="B675" s="85"/>
      <c r="C675" s="86"/>
      <c r="D675" s="87"/>
      <c r="E675" s="87"/>
      <c r="F675" s="87"/>
      <c r="G675" s="88"/>
      <c r="H675" s="86"/>
      <c r="I675" s="71"/>
      <c r="J675" s="47"/>
      <c r="K675" s="47"/>
      <c r="L675" s="47"/>
      <c r="M675" s="47"/>
      <c r="N675" s="47"/>
      <c r="O675" s="47"/>
      <c r="P675" s="47"/>
      <c r="Q675" s="47"/>
      <c r="R675" s="47"/>
      <c r="S675" s="47"/>
      <c r="T675" s="47"/>
      <c r="U675" s="47"/>
      <c r="V675" s="47"/>
      <c r="W675" s="47"/>
      <c r="X675" s="47"/>
      <c r="Y675" s="47"/>
      <c r="Z675" s="47"/>
    </row>
    <row r="676" ht="14.25" customHeight="1">
      <c r="A676" s="71"/>
      <c r="B676" s="85"/>
      <c r="C676" s="86"/>
      <c r="D676" s="87"/>
      <c r="E676" s="87"/>
      <c r="F676" s="87"/>
      <c r="G676" s="88"/>
      <c r="H676" s="86"/>
      <c r="I676" s="71"/>
      <c r="J676" s="47"/>
      <c r="K676" s="47"/>
      <c r="L676" s="47"/>
      <c r="M676" s="47"/>
      <c r="N676" s="47"/>
      <c r="O676" s="47"/>
      <c r="P676" s="47"/>
      <c r="Q676" s="47"/>
      <c r="R676" s="47"/>
      <c r="S676" s="47"/>
      <c r="T676" s="47"/>
      <c r="U676" s="47"/>
      <c r="V676" s="47"/>
      <c r="W676" s="47"/>
      <c r="X676" s="47"/>
      <c r="Y676" s="47"/>
      <c r="Z676" s="47"/>
    </row>
    <row r="677" ht="14.25" customHeight="1">
      <c r="A677" s="71"/>
      <c r="B677" s="85"/>
      <c r="C677" s="86"/>
      <c r="D677" s="87"/>
      <c r="E677" s="87"/>
      <c r="F677" s="87"/>
      <c r="G677" s="88"/>
      <c r="H677" s="86"/>
      <c r="I677" s="71"/>
      <c r="J677" s="47"/>
      <c r="K677" s="47"/>
      <c r="L677" s="47"/>
      <c r="M677" s="47"/>
      <c r="N677" s="47"/>
      <c r="O677" s="47"/>
      <c r="P677" s="47"/>
      <c r="Q677" s="47"/>
      <c r="R677" s="47"/>
      <c r="S677" s="47"/>
      <c r="T677" s="47"/>
      <c r="U677" s="47"/>
      <c r="V677" s="47"/>
      <c r="W677" s="47"/>
      <c r="X677" s="47"/>
      <c r="Y677" s="47"/>
      <c r="Z677" s="47"/>
    </row>
    <row r="678" ht="14.25" customHeight="1">
      <c r="A678" s="71"/>
      <c r="B678" s="85"/>
      <c r="C678" s="86"/>
      <c r="D678" s="87"/>
      <c r="E678" s="87"/>
      <c r="F678" s="87"/>
      <c r="G678" s="88"/>
      <c r="H678" s="86"/>
      <c r="I678" s="71"/>
      <c r="J678" s="47"/>
      <c r="K678" s="47"/>
      <c r="L678" s="47"/>
      <c r="M678" s="47"/>
      <c r="N678" s="47"/>
      <c r="O678" s="47"/>
      <c r="P678" s="47"/>
      <c r="Q678" s="47"/>
      <c r="R678" s="47"/>
      <c r="S678" s="47"/>
      <c r="T678" s="47"/>
      <c r="U678" s="47"/>
      <c r="V678" s="47"/>
      <c r="W678" s="47"/>
      <c r="X678" s="47"/>
      <c r="Y678" s="47"/>
      <c r="Z678" s="47"/>
    </row>
    <row r="679" ht="14.25" customHeight="1">
      <c r="A679" s="71"/>
      <c r="B679" s="85"/>
      <c r="C679" s="86"/>
      <c r="D679" s="87"/>
      <c r="E679" s="87"/>
      <c r="F679" s="87"/>
      <c r="G679" s="88"/>
      <c r="H679" s="86"/>
      <c r="I679" s="71"/>
      <c r="J679" s="47"/>
      <c r="K679" s="47"/>
      <c r="L679" s="47"/>
      <c r="M679" s="47"/>
      <c r="N679" s="47"/>
      <c r="O679" s="47"/>
      <c r="P679" s="47"/>
      <c r="Q679" s="47"/>
      <c r="R679" s="47"/>
      <c r="S679" s="47"/>
      <c r="T679" s="47"/>
      <c r="U679" s="47"/>
      <c r="V679" s="47"/>
      <c r="W679" s="47"/>
      <c r="X679" s="47"/>
      <c r="Y679" s="47"/>
      <c r="Z679" s="47"/>
    </row>
    <row r="680" ht="14.25" customHeight="1">
      <c r="A680" s="71"/>
      <c r="B680" s="85"/>
      <c r="C680" s="86"/>
      <c r="D680" s="87"/>
      <c r="E680" s="87"/>
      <c r="F680" s="87"/>
      <c r="G680" s="88"/>
      <c r="H680" s="86"/>
      <c r="I680" s="71"/>
      <c r="J680" s="47"/>
      <c r="K680" s="47"/>
      <c r="L680" s="47"/>
      <c r="M680" s="47"/>
      <c r="N680" s="47"/>
      <c r="O680" s="47"/>
      <c r="P680" s="47"/>
      <c r="Q680" s="47"/>
      <c r="R680" s="47"/>
      <c r="S680" s="47"/>
      <c r="T680" s="47"/>
      <c r="U680" s="47"/>
      <c r="V680" s="47"/>
      <c r="W680" s="47"/>
      <c r="X680" s="47"/>
      <c r="Y680" s="47"/>
      <c r="Z680" s="47"/>
    </row>
    <row r="681" ht="14.25" customHeight="1">
      <c r="A681" s="71"/>
      <c r="B681" s="85"/>
      <c r="C681" s="86"/>
      <c r="D681" s="87"/>
      <c r="E681" s="87"/>
      <c r="F681" s="87"/>
      <c r="G681" s="88"/>
      <c r="H681" s="86"/>
      <c r="I681" s="71"/>
      <c r="J681" s="47"/>
      <c r="K681" s="47"/>
      <c r="L681" s="47"/>
      <c r="M681" s="47"/>
      <c r="N681" s="47"/>
      <c r="O681" s="47"/>
      <c r="P681" s="47"/>
      <c r="Q681" s="47"/>
      <c r="R681" s="47"/>
      <c r="S681" s="47"/>
      <c r="T681" s="47"/>
      <c r="U681" s="47"/>
      <c r="V681" s="47"/>
      <c r="W681" s="47"/>
      <c r="X681" s="47"/>
      <c r="Y681" s="47"/>
      <c r="Z681" s="47"/>
    </row>
    <row r="682" ht="14.25" customHeight="1">
      <c r="A682" s="71"/>
      <c r="B682" s="85"/>
      <c r="C682" s="86"/>
      <c r="D682" s="87"/>
      <c r="E682" s="87"/>
      <c r="F682" s="87"/>
      <c r="G682" s="88"/>
      <c r="H682" s="86"/>
      <c r="I682" s="71"/>
      <c r="J682" s="47"/>
      <c r="K682" s="47"/>
      <c r="L682" s="47"/>
      <c r="M682" s="47"/>
      <c r="N682" s="47"/>
      <c r="O682" s="47"/>
      <c r="P682" s="47"/>
      <c r="Q682" s="47"/>
      <c r="R682" s="47"/>
      <c r="S682" s="47"/>
      <c r="T682" s="47"/>
      <c r="U682" s="47"/>
      <c r="V682" s="47"/>
      <c r="W682" s="47"/>
      <c r="X682" s="47"/>
      <c r="Y682" s="47"/>
      <c r="Z682" s="47"/>
    </row>
    <row r="683" ht="14.25" customHeight="1">
      <c r="A683" s="71"/>
      <c r="B683" s="85"/>
      <c r="C683" s="86"/>
      <c r="D683" s="87"/>
      <c r="E683" s="87"/>
      <c r="F683" s="87"/>
      <c r="G683" s="88"/>
      <c r="H683" s="86"/>
      <c r="I683" s="71"/>
      <c r="J683" s="47"/>
      <c r="K683" s="47"/>
      <c r="L683" s="47"/>
      <c r="M683" s="47"/>
      <c r="N683" s="47"/>
      <c r="O683" s="47"/>
      <c r="P683" s="47"/>
      <c r="Q683" s="47"/>
      <c r="R683" s="47"/>
      <c r="S683" s="47"/>
      <c r="T683" s="47"/>
      <c r="U683" s="47"/>
      <c r="V683" s="47"/>
      <c r="W683" s="47"/>
      <c r="X683" s="47"/>
      <c r="Y683" s="47"/>
      <c r="Z683" s="47"/>
    </row>
    <row r="684" ht="14.25" customHeight="1">
      <c r="A684" s="71"/>
      <c r="B684" s="85"/>
      <c r="C684" s="86"/>
      <c r="D684" s="87"/>
      <c r="E684" s="87"/>
      <c r="F684" s="87"/>
      <c r="G684" s="88"/>
      <c r="H684" s="86"/>
      <c r="I684" s="71"/>
      <c r="J684" s="47"/>
      <c r="K684" s="47"/>
      <c r="L684" s="47"/>
      <c r="M684" s="47"/>
      <c r="N684" s="47"/>
      <c r="O684" s="47"/>
      <c r="P684" s="47"/>
      <c r="Q684" s="47"/>
      <c r="R684" s="47"/>
      <c r="S684" s="47"/>
      <c r="T684" s="47"/>
      <c r="U684" s="47"/>
      <c r="V684" s="47"/>
      <c r="W684" s="47"/>
      <c r="X684" s="47"/>
      <c r="Y684" s="47"/>
      <c r="Z684" s="47"/>
    </row>
    <row r="685" ht="14.25" customHeight="1">
      <c r="A685" s="71"/>
      <c r="B685" s="85"/>
      <c r="C685" s="86"/>
      <c r="D685" s="87"/>
      <c r="E685" s="87"/>
      <c r="F685" s="87"/>
      <c r="G685" s="88"/>
      <c r="H685" s="86"/>
      <c r="I685" s="71"/>
      <c r="J685" s="47"/>
      <c r="K685" s="47"/>
      <c r="L685" s="47"/>
      <c r="M685" s="47"/>
      <c r="N685" s="47"/>
      <c r="O685" s="47"/>
      <c r="P685" s="47"/>
      <c r="Q685" s="47"/>
      <c r="R685" s="47"/>
      <c r="S685" s="47"/>
      <c r="T685" s="47"/>
      <c r="U685" s="47"/>
      <c r="V685" s="47"/>
      <c r="W685" s="47"/>
      <c r="X685" s="47"/>
      <c r="Y685" s="47"/>
      <c r="Z685" s="47"/>
    </row>
    <row r="686" ht="14.25" customHeight="1">
      <c r="A686" s="71"/>
      <c r="B686" s="85"/>
      <c r="C686" s="86"/>
      <c r="D686" s="87"/>
      <c r="E686" s="87"/>
      <c r="F686" s="87"/>
      <c r="G686" s="88"/>
      <c r="H686" s="86"/>
      <c r="I686" s="71"/>
      <c r="J686" s="47"/>
      <c r="K686" s="47"/>
      <c r="L686" s="47"/>
      <c r="M686" s="47"/>
      <c r="N686" s="47"/>
      <c r="O686" s="47"/>
      <c r="P686" s="47"/>
      <c r="Q686" s="47"/>
      <c r="R686" s="47"/>
      <c r="S686" s="47"/>
      <c r="T686" s="47"/>
      <c r="U686" s="47"/>
      <c r="V686" s="47"/>
      <c r="W686" s="47"/>
      <c r="X686" s="47"/>
      <c r="Y686" s="47"/>
      <c r="Z686" s="47"/>
    </row>
    <row r="687" ht="14.25" customHeight="1">
      <c r="A687" s="71"/>
      <c r="B687" s="85"/>
      <c r="C687" s="86"/>
      <c r="D687" s="87"/>
      <c r="E687" s="87"/>
      <c r="F687" s="87"/>
      <c r="G687" s="88"/>
      <c r="H687" s="86"/>
      <c r="I687" s="71"/>
      <c r="J687" s="47"/>
      <c r="K687" s="47"/>
      <c r="L687" s="47"/>
      <c r="M687" s="47"/>
      <c r="N687" s="47"/>
      <c r="O687" s="47"/>
      <c r="P687" s="47"/>
      <c r="Q687" s="47"/>
      <c r="R687" s="47"/>
      <c r="S687" s="47"/>
      <c r="T687" s="47"/>
      <c r="U687" s="47"/>
      <c r="V687" s="47"/>
      <c r="W687" s="47"/>
      <c r="X687" s="47"/>
      <c r="Y687" s="47"/>
      <c r="Z687" s="47"/>
    </row>
    <row r="688" ht="14.25" customHeight="1">
      <c r="A688" s="71"/>
      <c r="B688" s="85"/>
      <c r="C688" s="86"/>
      <c r="D688" s="87"/>
      <c r="E688" s="87"/>
      <c r="F688" s="87"/>
      <c r="G688" s="88"/>
      <c r="H688" s="86"/>
      <c r="I688" s="71"/>
      <c r="J688" s="47"/>
      <c r="K688" s="47"/>
      <c r="L688" s="47"/>
      <c r="M688" s="47"/>
      <c r="N688" s="47"/>
      <c r="O688" s="47"/>
      <c r="P688" s="47"/>
      <c r="Q688" s="47"/>
      <c r="R688" s="47"/>
      <c r="S688" s="47"/>
      <c r="T688" s="47"/>
      <c r="U688" s="47"/>
      <c r="V688" s="47"/>
      <c r="W688" s="47"/>
      <c r="X688" s="47"/>
      <c r="Y688" s="47"/>
      <c r="Z688" s="47"/>
    </row>
    <row r="689" ht="14.25" customHeight="1">
      <c r="A689" s="71"/>
      <c r="B689" s="85"/>
      <c r="C689" s="86"/>
      <c r="D689" s="87"/>
      <c r="E689" s="87"/>
      <c r="F689" s="87"/>
      <c r="G689" s="88"/>
      <c r="H689" s="86"/>
      <c r="I689" s="71"/>
      <c r="J689" s="47"/>
      <c r="K689" s="47"/>
      <c r="L689" s="47"/>
      <c r="M689" s="47"/>
      <c r="N689" s="47"/>
      <c r="O689" s="47"/>
      <c r="P689" s="47"/>
      <c r="Q689" s="47"/>
      <c r="R689" s="47"/>
      <c r="S689" s="47"/>
      <c r="T689" s="47"/>
      <c r="U689" s="47"/>
      <c r="V689" s="47"/>
      <c r="W689" s="47"/>
      <c r="X689" s="47"/>
      <c r="Y689" s="47"/>
      <c r="Z689" s="47"/>
    </row>
    <row r="690" ht="14.25" customHeight="1">
      <c r="A690" s="71"/>
      <c r="B690" s="85"/>
      <c r="C690" s="86"/>
      <c r="D690" s="87"/>
      <c r="E690" s="87"/>
      <c r="F690" s="87"/>
      <c r="G690" s="88"/>
      <c r="H690" s="86"/>
      <c r="I690" s="71"/>
      <c r="J690" s="47"/>
      <c r="K690" s="47"/>
      <c r="L690" s="47"/>
      <c r="M690" s="47"/>
      <c r="N690" s="47"/>
      <c r="O690" s="47"/>
      <c r="P690" s="47"/>
      <c r="Q690" s="47"/>
      <c r="R690" s="47"/>
      <c r="S690" s="47"/>
      <c r="T690" s="47"/>
      <c r="U690" s="47"/>
      <c r="V690" s="47"/>
      <c r="W690" s="47"/>
      <c r="X690" s="47"/>
      <c r="Y690" s="47"/>
      <c r="Z690" s="47"/>
    </row>
    <row r="691" ht="14.25" customHeight="1">
      <c r="A691" s="71"/>
      <c r="B691" s="85"/>
      <c r="C691" s="86"/>
      <c r="D691" s="87"/>
      <c r="E691" s="87"/>
      <c r="F691" s="87"/>
      <c r="G691" s="88"/>
      <c r="H691" s="86"/>
      <c r="I691" s="71"/>
      <c r="J691" s="47"/>
      <c r="K691" s="47"/>
      <c r="L691" s="47"/>
      <c r="M691" s="47"/>
      <c r="N691" s="47"/>
      <c r="O691" s="47"/>
      <c r="P691" s="47"/>
      <c r="Q691" s="47"/>
      <c r="R691" s="47"/>
      <c r="S691" s="47"/>
      <c r="T691" s="47"/>
      <c r="U691" s="47"/>
      <c r="V691" s="47"/>
      <c r="W691" s="47"/>
      <c r="X691" s="47"/>
      <c r="Y691" s="47"/>
      <c r="Z691" s="47"/>
    </row>
    <row r="692" ht="14.25" customHeight="1">
      <c r="A692" s="71"/>
      <c r="B692" s="85"/>
      <c r="C692" s="86"/>
      <c r="D692" s="87"/>
      <c r="E692" s="87"/>
      <c r="F692" s="87"/>
      <c r="G692" s="88"/>
      <c r="H692" s="86"/>
      <c r="I692" s="71"/>
      <c r="J692" s="47"/>
      <c r="K692" s="47"/>
      <c r="L692" s="47"/>
      <c r="M692" s="47"/>
      <c r="N692" s="47"/>
      <c r="O692" s="47"/>
      <c r="P692" s="47"/>
      <c r="Q692" s="47"/>
      <c r="R692" s="47"/>
      <c r="S692" s="47"/>
      <c r="T692" s="47"/>
      <c r="U692" s="47"/>
      <c r="V692" s="47"/>
      <c r="W692" s="47"/>
      <c r="X692" s="47"/>
      <c r="Y692" s="47"/>
      <c r="Z692" s="47"/>
    </row>
    <row r="693" ht="14.25" customHeight="1">
      <c r="A693" s="71"/>
      <c r="B693" s="85"/>
      <c r="C693" s="86"/>
      <c r="D693" s="87"/>
      <c r="E693" s="87"/>
      <c r="F693" s="87"/>
      <c r="G693" s="88"/>
      <c r="H693" s="86"/>
      <c r="I693" s="71"/>
      <c r="J693" s="47"/>
      <c r="K693" s="47"/>
      <c r="L693" s="47"/>
      <c r="M693" s="47"/>
      <c r="N693" s="47"/>
      <c r="O693" s="47"/>
      <c r="P693" s="47"/>
      <c r="Q693" s="47"/>
      <c r="R693" s="47"/>
      <c r="S693" s="47"/>
      <c r="T693" s="47"/>
      <c r="U693" s="47"/>
      <c r="V693" s="47"/>
      <c r="W693" s="47"/>
      <c r="X693" s="47"/>
      <c r="Y693" s="47"/>
      <c r="Z693" s="47"/>
    </row>
    <row r="694" ht="14.25" customHeight="1">
      <c r="A694" s="71"/>
      <c r="B694" s="85"/>
      <c r="C694" s="86"/>
      <c r="D694" s="87"/>
      <c r="E694" s="87"/>
      <c r="F694" s="87"/>
      <c r="G694" s="88"/>
      <c r="H694" s="86"/>
      <c r="I694" s="71"/>
      <c r="J694" s="47"/>
      <c r="K694" s="47"/>
      <c r="L694" s="47"/>
      <c r="M694" s="47"/>
      <c r="N694" s="47"/>
      <c r="O694" s="47"/>
      <c r="P694" s="47"/>
      <c r="Q694" s="47"/>
      <c r="R694" s="47"/>
      <c r="S694" s="47"/>
      <c r="T694" s="47"/>
      <c r="U694" s="47"/>
      <c r="V694" s="47"/>
      <c r="W694" s="47"/>
      <c r="X694" s="47"/>
      <c r="Y694" s="47"/>
      <c r="Z694" s="47"/>
    </row>
    <row r="695" ht="14.25" customHeight="1">
      <c r="A695" s="71"/>
      <c r="B695" s="85"/>
      <c r="C695" s="86"/>
      <c r="D695" s="87"/>
      <c r="E695" s="87"/>
      <c r="F695" s="87"/>
      <c r="G695" s="88"/>
      <c r="H695" s="86"/>
      <c r="I695" s="71"/>
      <c r="J695" s="47"/>
      <c r="K695" s="47"/>
      <c r="L695" s="47"/>
      <c r="M695" s="47"/>
      <c r="N695" s="47"/>
      <c r="O695" s="47"/>
      <c r="P695" s="47"/>
      <c r="Q695" s="47"/>
      <c r="R695" s="47"/>
      <c r="S695" s="47"/>
      <c r="T695" s="47"/>
      <c r="U695" s="47"/>
      <c r="V695" s="47"/>
      <c r="W695" s="47"/>
      <c r="X695" s="47"/>
      <c r="Y695" s="47"/>
      <c r="Z695" s="47"/>
    </row>
    <row r="696" ht="14.25" customHeight="1">
      <c r="A696" s="71"/>
      <c r="B696" s="85"/>
      <c r="C696" s="86"/>
      <c r="D696" s="87"/>
      <c r="E696" s="87"/>
      <c r="F696" s="87"/>
      <c r="G696" s="88"/>
      <c r="H696" s="86"/>
      <c r="I696" s="71"/>
      <c r="J696" s="47"/>
      <c r="K696" s="47"/>
      <c r="L696" s="47"/>
      <c r="M696" s="47"/>
      <c r="N696" s="47"/>
      <c r="O696" s="47"/>
      <c r="P696" s="47"/>
      <c r="Q696" s="47"/>
      <c r="R696" s="47"/>
      <c r="S696" s="47"/>
      <c r="T696" s="47"/>
      <c r="U696" s="47"/>
      <c r="V696" s="47"/>
      <c r="W696" s="47"/>
      <c r="X696" s="47"/>
      <c r="Y696" s="47"/>
      <c r="Z696" s="47"/>
    </row>
    <row r="697" ht="14.25" customHeight="1">
      <c r="A697" s="71"/>
      <c r="B697" s="85"/>
      <c r="C697" s="86"/>
      <c r="D697" s="87"/>
      <c r="E697" s="87"/>
      <c r="F697" s="87"/>
      <c r="G697" s="88"/>
      <c r="H697" s="86"/>
      <c r="I697" s="71"/>
      <c r="J697" s="47"/>
      <c r="K697" s="47"/>
      <c r="L697" s="47"/>
      <c r="M697" s="47"/>
      <c r="N697" s="47"/>
      <c r="O697" s="47"/>
      <c r="P697" s="47"/>
      <c r="Q697" s="47"/>
      <c r="R697" s="47"/>
      <c r="S697" s="47"/>
      <c r="T697" s="47"/>
      <c r="U697" s="47"/>
      <c r="V697" s="47"/>
      <c r="W697" s="47"/>
      <c r="X697" s="47"/>
      <c r="Y697" s="47"/>
      <c r="Z697" s="47"/>
    </row>
    <row r="698" ht="14.25" customHeight="1">
      <c r="A698" s="71"/>
      <c r="B698" s="85"/>
      <c r="C698" s="86"/>
      <c r="D698" s="87"/>
      <c r="E698" s="87"/>
      <c r="F698" s="87"/>
      <c r="G698" s="88"/>
      <c r="H698" s="86"/>
      <c r="I698" s="71"/>
      <c r="J698" s="47"/>
      <c r="K698" s="47"/>
      <c r="L698" s="47"/>
      <c r="M698" s="47"/>
      <c r="N698" s="47"/>
      <c r="O698" s="47"/>
      <c r="P698" s="47"/>
      <c r="Q698" s="47"/>
      <c r="R698" s="47"/>
      <c r="S698" s="47"/>
      <c r="T698" s="47"/>
      <c r="U698" s="47"/>
      <c r="V698" s="47"/>
      <c r="W698" s="47"/>
      <c r="X698" s="47"/>
      <c r="Y698" s="47"/>
      <c r="Z698" s="47"/>
    </row>
    <row r="699" ht="14.25" customHeight="1">
      <c r="A699" s="71"/>
      <c r="B699" s="85"/>
      <c r="C699" s="86"/>
      <c r="D699" s="87"/>
      <c r="E699" s="87"/>
      <c r="F699" s="87"/>
      <c r="G699" s="88"/>
      <c r="H699" s="86"/>
      <c r="I699" s="71"/>
      <c r="J699" s="47"/>
      <c r="K699" s="47"/>
      <c r="L699" s="47"/>
      <c r="M699" s="47"/>
      <c r="N699" s="47"/>
      <c r="O699" s="47"/>
      <c r="P699" s="47"/>
      <c r="Q699" s="47"/>
      <c r="R699" s="47"/>
      <c r="S699" s="47"/>
      <c r="T699" s="47"/>
      <c r="U699" s="47"/>
      <c r="V699" s="47"/>
      <c r="W699" s="47"/>
      <c r="X699" s="47"/>
      <c r="Y699" s="47"/>
      <c r="Z699" s="47"/>
    </row>
    <row r="700" ht="14.25" customHeight="1">
      <c r="A700" s="71"/>
      <c r="B700" s="85"/>
      <c r="C700" s="86"/>
      <c r="D700" s="87"/>
      <c r="E700" s="87"/>
      <c r="F700" s="87"/>
      <c r="G700" s="88"/>
      <c r="H700" s="86"/>
      <c r="I700" s="71"/>
      <c r="J700" s="47"/>
      <c r="K700" s="47"/>
      <c r="L700" s="47"/>
      <c r="M700" s="47"/>
      <c r="N700" s="47"/>
      <c r="O700" s="47"/>
      <c r="P700" s="47"/>
      <c r="Q700" s="47"/>
      <c r="R700" s="47"/>
      <c r="S700" s="47"/>
      <c r="T700" s="47"/>
      <c r="U700" s="47"/>
      <c r="V700" s="47"/>
      <c r="W700" s="47"/>
      <c r="X700" s="47"/>
      <c r="Y700" s="47"/>
      <c r="Z700" s="47"/>
    </row>
    <row r="701" ht="14.25" customHeight="1">
      <c r="A701" s="71"/>
      <c r="B701" s="85"/>
      <c r="C701" s="86"/>
      <c r="D701" s="87"/>
      <c r="E701" s="87"/>
      <c r="F701" s="87"/>
      <c r="G701" s="88"/>
      <c r="H701" s="86"/>
      <c r="I701" s="71"/>
      <c r="J701" s="47"/>
      <c r="K701" s="47"/>
      <c r="L701" s="47"/>
      <c r="M701" s="47"/>
      <c r="N701" s="47"/>
      <c r="O701" s="47"/>
      <c r="P701" s="47"/>
      <c r="Q701" s="47"/>
      <c r="R701" s="47"/>
      <c r="S701" s="47"/>
      <c r="T701" s="47"/>
      <c r="U701" s="47"/>
      <c r="V701" s="47"/>
      <c r="W701" s="47"/>
      <c r="X701" s="47"/>
      <c r="Y701" s="47"/>
      <c r="Z701" s="47"/>
    </row>
    <row r="702" ht="14.25" customHeight="1">
      <c r="A702" s="71"/>
      <c r="B702" s="85"/>
      <c r="C702" s="86"/>
      <c r="D702" s="87"/>
      <c r="E702" s="87"/>
      <c r="F702" s="87"/>
      <c r="G702" s="88"/>
      <c r="H702" s="86"/>
      <c r="I702" s="71"/>
      <c r="J702" s="47"/>
      <c r="K702" s="47"/>
      <c r="L702" s="47"/>
      <c r="M702" s="47"/>
      <c r="N702" s="47"/>
      <c r="O702" s="47"/>
      <c r="P702" s="47"/>
      <c r="Q702" s="47"/>
      <c r="R702" s="47"/>
      <c r="S702" s="47"/>
      <c r="T702" s="47"/>
      <c r="U702" s="47"/>
      <c r="V702" s="47"/>
      <c r="W702" s="47"/>
      <c r="X702" s="47"/>
      <c r="Y702" s="47"/>
      <c r="Z702" s="47"/>
    </row>
    <row r="703" ht="14.25" customHeight="1">
      <c r="A703" s="71"/>
      <c r="B703" s="85"/>
      <c r="C703" s="86"/>
      <c r="D703" s="87"/>
      <c r="E703" s="87"/>
      <c r="F703" s="87"/>
      <c r="G703" s="88"/>
      <c r="H703" s="86"/>
      <c r="I703" s="71"/>
      <c r="J703" s="47"/>
      <c r="K703" s="47"/>
      <c r="L703" s="47"/>
      <c r="M703" s="47"/>
      <c r="N703" s="47"/>
      <c r="O703" s="47"/>
      <c r="P703" s="47"/>
      <c r="Q703" s="47"/>
      <c r="R703" s="47"/>
      <c r="S703" s="47"/>
      <c r="T703" s="47"/>
      <c r="U703" s="47"/>
      <c r="V703" s="47"/>
      <c r="W703" s="47"/>
      <c r="X703" s="47"/>
      <c r="Y703" s="47"/>
      <c r="Z703" s="47"/>
    </row>
    <row r="704" ht="14.25" customHeight="1">
      <c r="A704" s="71"/>
      <c r="B704" s="85"/>
      <c r="C704" s="86"/>
      <c r="D704" s="87"/>
      <c r="E704" s="87"/>
      <c r="F704" s="87"/>
      <c r="G704" s="88"/>
      <c r="H704" s="86"/>
      <c r="I704" s="71"/>
      <c r="J704" s="47"/>
      <c r="K704" s="47"/>
      <c r="L704" s="47"/>
      <c r="M704" s="47"/>
      <c r="N704" s="47"/>
      <c r="O704" s="47"/>
      <c r="P704" s="47"/>
      <c r="Q704" s="47"/>
      <c r="R704" s="47"/>
      <c r="S704" s="47"/>
      <c r="T704" s="47"/>
      <c r="U704" s="47"/>
      <c r="V704" s="47"/>
      <c r="W704" s="47"/>
      <c r="X704" s="47"/>
      <c r="Y704" s="47"/>
      <c r="Z704" s="47"/>
    </row>
    <row r="705" ht="14.25" customHeight="1">
      <c r="A705" s="71"/>
      <c r="B705" s="85"/>
      <c r="C705" s="86"/>
      <c r="D705" s="87"/>
      <c r="E705" s="87"/>
      <c r="F705" s="87"/>
      <c r="G705" s="88"/>
      <c r="H705" s="86"/>
      <c r="I705" s="71"/>
      <c r="J705" s="47"/>
      <c r="K705" s="47"/>
      <c r="L705" s="47"/>
      <c r="M705" s="47"/>
      <c r="N705" s="47"/>
      <c r="O705" s="47"/>
      <c r="P705" s="47"/>
      <c r="Q705" s="47"/>
      <c r="R705" s="47"/>
      <c r="S705" s="47"/>
      <c r="T705" s="47"/>
      <c r="U705" s="47"/>
      <c r="V705" s="47"/>
      <c r="W705" s="47"/>
      <c r="X705" s="47"/>
      <c r="Y705" s="47"/>
      <c r="Z705" s="47"/>
    </row>
    <row r="706" ht="14.25" customHeight="1">
      <c r="A706" s="71"/>
      <c r="B706" s="85"/>
      <c r="C706" s="86"/>
      <c r="D706" s="87"/>
      <c r="E706" s="87"/>
      <c r="F706" s="87"/>
      <c r="G706" s="88"/>
      <c r="H706" s="86"/>
      <c r="I706" s="71"/>
      <c r="J706" s="47"/>
      <c r="K706" s="47"/>
      <c r="L706" s="47"/>
      <c r="M706" s="47"/>
      <c r="N706" s="47"/>
      <c r="O706" s="47"/>
      <c r="P706" s="47"/>
      <c r="Q706" s="47"/>
      <c r="R706" s="47"/>
      <c r="S706" s="47"/>
      <c r="T706" s="47"/>
      <c r="U706" s="47"/>
      <c r="V706" s="47"/>
      <c r="W706" s="47"/>
      <c r="X706" s="47"/>
      <c r="Y706" s="47"/>
      <c r="Z706" s="47"/>
    </row>
    <row r="707" ht="14.25" customHeight="1">
      <c r="A707" s="71"/>
      <c r="B707" s="85"/>
      <c r="C707" s="86"/>
      <c r="D707" s="87"/>
      <c r="E707" s="87"/>
      <c r="F707" s="87"/>
      <c r="G707" s="88"/>
      <c r="H707" s="86"/>
      <c r="I707" s="71"/>
      <c r="J707" s="47"/>
      <c r="K707" s="47"/>
      <c r="L707" s="47"/>
      <c r="M707" s="47"/>
      <c r="N707" s="47"/>
      <c r="O707" s="47"/>
      <c r="P707" s="47"/>
      <c r="Q707" s="47"/>
      <c r="R707" s="47"/>
      <c r="S707" s="47"/>
      <c r="T707" s="47"/>
      <c r="U707" s="47"/>
      <c r="V707" s="47"/>
      <c r="W707" s="47"/>
      <c r="X707" s="47"/>
      <c r="Y707" s="47"/>
      <c r="Z707" s="47"/>
    </row>
    <row r="708" ht="14.25" customHeight="1">
      <c r="A708" s="71"/>
      <c r="B708" s="85"/>
      <c r="C708" s="86"/>
      <c r="D708" s="87"/>
      <c r="E708" s="87"/>
      <c r="F708" s="87"/>
      <c r="G708" s="88"/>
      <c r="H708" s="86"/>
      <c r="I708" s="71"/>
      <c r="J708" s="47"/>
      <c r="K708" s="47"/>
      <c r="L708" s="47"/>
      <c r="M708" s="47"/>
      <c r="N708" s="47"/>
      <c r="O708" s="47"/>
      <c r="P708" s="47"/>
      <c r="Q708" s="47"/>
      <c r="R708" s="47"/>
      <c r="S708" s="47"/>
      <c r="T708" s="47"/>
      <c r="U708" s="47"/>
      <c r="V708" s="47"/>
      <c r="W708" s="47"/>
      <c r="X708" s="47"/>
      <c r="Y708" s="47"/>
      <c r="Z708" s="47"/>
    </row>
    <row r="709" ht="14.25" customHeight="1">
      <c r="A709" s="71"/>
      <c r="B709" s="85"/>
      <c r="C709" s="86"/>
      <c r="D709" s="87"/>
      <c r="E709" s="87"/>
      <c r="F709" s="87"/>
      <c r="G709" s="88"/>
      <c r="H709" s="86"/>
      <c r="I709" s="71"/>
      <c r="J709" s="47"/>
      <c r="K709" s="47"/>
      <c r="L709" s="47"/>
      <c r="M709" s="47"/>
      <c r="N709" s="47"/>
      <c r="O709" s="47"/>
      <c r="P709" s="47"/>
      <c r="Q709" s="47"/>
      <c r="R709" s="47"/>
      <c r="S709" s="47"/>
      <c r="T709" s="47"/>
      <c r="U709" s="47"/>
      <c r="V709" s="47"/>
      <c r="W709" s="47"/>
      <c r="X709" s="47"/>
      <c r="Y709" s="47"/>
      <c r="Z709" s="47"/>
    </row>
    <row r="710" ht="14.25" customHeight="1">
      <c r="A710" s="71"/>
      <c r="B710" s="85"/>
      <c r="C710" s="86"/>
      <c r="D710" s="87"/>
      <c r="E710" s="87"/>
      <c r="F710" s="87"/>
      <c r="G710" s="88"/>
      <c r="H710" s="86"/>
      <c r="I710" s="71"/>
      <c r="J710" s="47"/>
      <c r="K710" s="47"/>
      <c r="L710" s="47"/>
      <c r="M710" s="47"/>
      <c r="N710" s="47"/>
      <c r="O710" s="47"/>
      <c r="P710" s="47"/>
      <c r="Q710" s="47"/>
      <c r="R710" s="47"/>
      <c r="S710" s="47"/>
      <c r="T710" s="47"/>
      <c r="U710" s="47"/>
      <c r="V710" s="47"/>
      <c r="W710" s="47"/>
      <c r="X710" s="47"/>
      <c r="Y710" s="47"/>
      <c r="Z710" s="47"/>
    </row>
    <row r="711" ht="14.25" customHeight="1">
      <c r="A711" s="71"/>
      <c r="B711" s="85"/>
      <c r="C711" s="86"/>
      <c r="D711" s="87"/>
      <c r="E711" s="87"/>
      <c r="F711" s="87"/>
      <c r="G711" s="88"/>
      <c r="H711" s="86"/>
      <c r="I711" s="71"/>
      <c r="J711" s="47"/>
      <c r="K711" s="47"/>
      <c r="L711" s="47"/>
      <c r="M711" s="47"/>
      <c r="N711" s="47"/>
      <c r="O711" s="47"/>
      <c r="P711" s="47"/>
      <c r="Q711" s="47"/>
      <c r="R711" s="47"/>
      <c r="S711" s="47"/>
      <c r="T711" s="47"/>
      <c r="U711" s="47"/>
      <c r="V711" s="47"/>
      <c r="W711" s="47"/>
      <c r="X711" s="47"/>
      <c r="Y711" s="47"/>
      <c r="Z711" s="47"/>
    </row>
    <row r="712" ht="14.25" customHeight="1">
      <c r="A712" s="71"/>
      <c r="B712" s="85"/>
      <c r="C712" s="86"/>
      <c r="D712" s="87"/>
      <c r="E712" s="87"/>
      <c r="F712" s="87"/>
      <c r="G712" s="88"/>
      <c r="H712" s="86"/>
      <c r="I712" s="71"/>
      <c r="J712" s="47"/>
      <c r="K712" s="47"/>
      <c r="L712" s="47"/>
      <c r="M712" s="47"/>
      <c r="N712" s="47"/>
      <c r="O712" s="47"/>
      <c r="P712" s="47"/>
      <c r="Q712" s="47"/>
      <c r="R712" s="47"/>
      <c r="S712" s="47"/>
      <c r="T712" s="47"/>
      <c r="U712" s="47"/>
      <c r="V712" s="47"/>
      <c r="W712" s="47"/>
      <c r="X712" s="47"/>
      <c r="Y712" s="47"/>
      <c r="Z712" s="47"/>
    </row>
    <row r="713" ht="14.25" customHeight="1">
      <c r="A713" s="71"/>
      <c r="B713" s="85"/>
      <c r="C713" s="86"/>
      <c r="D713" s="87"/>
      <c r="E713" s="87"/>
      <c r="F713" s="87"/>
      <c r="G713" s="88"/>
      <c r="H713" s="86"/>
      <c r="I713" s="71"/>
      <c r="J713" s="47"/>
      <c r="K713" s="47"/>
      <c r="L713" s="47"/>
      <c r="M713" s="47"/>
      <c r="N713" s="47"/>
      <c r="O713" s="47"/>
      <c r="P713" s="47"/>
      <c r="Q713" s="47"/>
      <c r="R713" s="47"/>
      <c r="S713" s="47"/>
      <c r="T713" s="47"/>
      <c r="U713" s="47"/>
      <c r="V713" s="47"/>
      <c r="W713" s="47"/>
      <c r="X713" s="47"/>
      <c r="Y713" s="47"/>
      <c r="Z713" s="47"/>
    </row>
    <row r="714" ht="14.25" customHeight="1">
      <c r="A714" s="71"/>
      <c r="B714" s="85"/>
      <c r="C714" s="86"/>
      <c r="D714" s="87"/>
      <c r="E714" s="87"/>
      <c r="F714" s="87"/>
      <c r="G714" s="88"/>
      <c r="H714" s="86"/>
      <c r="I714" s="71"/>
      <c r="J714" s="47"/>
      <c r="K714" s="47"/>
      <c r="L714" s="47"/>
      <c r="M714" s="47"/>
      <c r="N714" s="47"/>
      <c r="O714" s="47"/>
      <c r="P714" s="47"/>
      <c r="Q714" s="47"/>
      <c r="R714" s="47"/>
      <c r="S714" s="47"/>
      <c r="T714" s="47"/>
      <c r="U714" s="47"/>
      <c r="V714" s="47"/>
      <c r="W714" s="47"/>
      <c r="X714" s="47"/>
      <c r="Y714" s="47"/>
      <c r="Z714" s="47"/>
    </row>
    <row r="715" ht="14.25" customHeight="1">
      <c r="A715" s="71"/>
      <c r="B715" s="85"/>
      <c r="C715" s="86"/>
      <c r="D715" s="87"/>
      <c r="E715" s="87"/>
      <c r="F715" s="87"/>
      <c r="G715" s="88"/>
      <c r="H715" s="86"/>
      <c r="I715" s="71"/>
      <c r="J715" s="47"/>
      <c r="K715" s="47"/>
      <c r="L715" s="47"/>
      <c r="M715" s="47"/>
      <c r="N715" s="47"/>
      <c r="O715" s="47"/>
      <c r="P715" s="47"/>
      <c r="Q715" s="47"/>
      <c r="R715" s="47"/>
      <c r="S715" s="47"/>
      <c r="T715" s="47"/>
      <c r="U715" s="47"/>
      <c r="V715" s="47"/>
      <c r="W715" s="47"/>
      <c r="X715" s="47"/>
      <c r="Y715" s="47"/>
      <c r="Z715" s="47"/>
    </row>
    <row r="716" ht="14.25" customHeight="1">
      <c r="A716" s="71"/>
      <c r="B716" s="85"/>
      <c r="C716" s="86"/>
      <c r="D716" s="87"/>
      <c r="E716" s="87"/>
      <c r="F716" s="87"/>
      <c r="G716" s="88"/>
      <c r="H716" s="86"/>
      <c r="I716" s="71"/>
      <c r="J716" s="47"/>
      <c r="K716" s="47"/>
      <c r="L716" s="47"/>
      <c r="M716" s="47"/>
      <c r="N716" s="47"/>
      <c r="O716" s="47"/>
      <c r="P716" s="47"/>
      <c r="Q716" s="47"/>
      <c r="R716" s="47"/>
      <c r="S716" s="47"/>
      <c r="T716" s="47"/>
      <c r="U716" s="47"/>
      <c r="V716" s="47"/>
      <c r="W716" s="47"/>
      <c r="X716" s="47"/>
      <c r="Y716" s="47"/>
      <c r="Z716" s="47"/>
    </row>
    <row r="717" ht="14.25" customHeight="1">
      <c r="A717" s="71"/>
      <c r="B717" s="85"/>
      <c r="C717" s="86"/>
      <c r="D717" s="87"/>
      <c r="E717" s="87"/>
      <c r="F717" s="87"/>
      <c r="G717" s="88"/>
      <c r="H717" s="86"/>
      <c r="I717" s="71"/>
      <c r="J717" s="47"/>
      <c r="K717" s="47"/>
      <c r="L717" s="47"/>
      <c r="M717" s="47"/>
      <c r="N717" s="47"/>
      <c r="O717" s="47"/>
      <c r="P717" s="47"/>
      <c r="Q717" s="47"/>
      <c r="R717" s="47"/>
      <c r="S717" s="47"/>
      <c r="T717" s="47"/>
      <c r="U717" s="47"/>
      <c r="V717" s="47"/>
      <c r="W717" s="47"/>
      <c r="X717" s="47"/>
      <c r="Y717" s="47"/>
      <c r="Z717" s="47"/>
    </row>
    <row r="718" ht="14.25" customHeight="1">
      <c r="A718" s="71"/>
      <c r="B718" s="85"/>
      <c r="C718" s="86"/>
      <c r="D718" s="87"/>
      <c r="E718" s="87"/>
      <c r="F718" s="87"/>
      <c r="G718" s="88"/>
      <c r="H718" s="86"/>
      <c r="I718" s="71"/>
      <c r="J718" s="47"/>
      <c r="K718" s="47"/>
      <c r="L718" s="47"/>
      <c r="M718" s="47"/>
      <c r="N718" s="47"/>
      <c r="O718" s="47"/>
      <c r="P718" s="47"/>
      <c r="Q718" s="47"/>
      <c r="R718" s="47"/>
      <c r="S718" s="47"/>
      <c r="T718" s="47"/>
      <c r="U718" s="47"/>
      <c r="V718" s="47"/>
      <c r="W718" s="47"/>
      <c r="X718" s="47"/>
      <c r="Y718" s="47"/>
      <c r="Z718" s="47"/>
    </row>
    <row r="719" ht="14.25" customHeight="1">
      <c r="A719" s="71"/>
      <c r="B719" s="85"/>
      <c r="C719" s="86"/>
      <c r="D719" s="87"/>
      <c r="E719" s="87"/>
      <c r="F719" s="87"/>
      <c r="G719" s="88"/>
      <c r="H719" s="86"/>
      <c r="I719" s="71"/>
      <c r="J719" s="47"/>
      <c r="K719" s="47"/>
      <c r="L719" s="47"/>
      <c r="M719" s="47"/>
      <c r="N719" s="47"/>
      <c r="O719" s="47"/>
      <c r="P719" s="47"/>
      <c r="Q719" s="47"/>
      <c r="R719" s="47"/>
      <c r="S719" s="47"/>
      <c r="T719" s="47"/>
      <c r="U719" s="47"/>
      <c r="V719" s="47"/>
      <c r="W719" s="47"/>
      <c r="X719" s="47"/>
      <c r="Y719" s="47"/>
      <c r="Z719" s="47"/>
    </row>
    <row r="720" ht="14.25" customHeight="1">
      <c r="A720" s="71"/>
      <c r="B720" s="85"/>
      <c r="C720" s="86"/>
      <c r="D720" s="87"/>
      <c r="E720" s="87"/>
      <c r="F720" s="87"/>
      <c r="G720" s="88"/>
      <c r="H720" s="86"/>
      <c r="I720" s="71"/>
      <c r="J720" s="47"/>
      <c r="K720" s="47"/>
      <c r="L720" s="47"/>
      <c r="M720" s="47"/>
      <c r="N720" s="47"/>
      <c r="O720" s="47"/>
      <c r="P720" s="47"/>
      <c r="Q720" s="47"/>
      <c r="R720" s="47"/>
      <c r="S720" s="47"/>
      <c r="T720" s="47"/>
      <c r="U720" s="47"/>
      <c r="V720" s="47"/>
      <c r="W720" s="47"/>
      <c r="X720" s="47"/>
      <c r="Y720" s="47"/>
      <c r="Z720" s="47"/>
    </row>
    <row r="721" ht="14.25" customHeight="1">
      <c r="A721" s="71"/>
      <c r="B721" s="85"/>
      <c r="C721" s="86"/>
      <c r="D721" s="87"/>
      <c r="E721" s="87"/>
      <c r="F721" s="87"/>
      <c r="G721" s="88"/>
      <c r="H721" s="86"/>
      <c r="I721" s="71"/>
      <c r="J721" s="47"/>
      <c r="K721" s="47"/>
      <c r="L721" s="47"/>
      <c r="M721" s="47"/>
      <c r="N721" s="47"/>
      <c r="O721" s="47"/>
      <c r="P721" s="47"/>
      <c r="Q721" s="47"/>
      <c r="R721" s="47"/>
      <c r="S721" s="47"/>
      <c r="T721" s="47"/>
      <c r="U721" s="47"/>
      <c r="V721" s="47"/>
      <c r="W721" s="47"/>
      <c r="X721" s="47"/>
      <c r="Y721" s="47"/>
      <c r="Z721" s="47"/>
    </row>
    <row r="722" ht="14.25" customHeight="1">
      <c r="A722" s="71"/>
      <c r="B722" s="85"/>
      <c r="C722" s="86"/>
      <c r="D722" s="87"/>
      <c r="E722" s="87"/>
      <c r="F722" s="87"/>
      <c r="G722" s="88"/>
      <c r="H722" s="86"/>
      <c r="I722" s="71"/>
      <c r="J722" s="47"/>
      <c r="K722" s="47"/>
      <c r="L722" s="47"/>
      <c r="M722" s="47"/>
      <c r="N722" s="47"/>
      <c r="O722" s="47"/>
      <c r="P722" s="47"/>
      <c r="Q722" s="47"/>
      <c r="R722" s="47"/>
      <c r="S722" s="47"/>
      <c r="T722" s="47"/>
      <c r="U722" s="47"/>
      <c r="V722" s="47"/>
      <c r="W722" s="47"/>
      <c r="X722" s="47"/>
      <c r="Y722" s="47"/>
      <c r="Z722" s="47"/>
    </row>
    <row r="723" ht="14.25" customHeight="1">
      <c r="A723" s="71"/>
      <c r="B723" s="85"/>
      <c r="C723" s="86"/>
      <c r="D723" s="87"/>
      <c r="E723" s="87"/>
      <c r="F723" s="87"/>
      <c r="G723" s="88"/>
      <c r="H723" s="86"/>
      <c r="I723" s="71"/>
      <c r="J723" s="47"/>
      <c r="K723" s="47"/>
      <c r="L723" s="47"/>
      <c r="M723" s="47"/>
      <c r="N723" s="47"/>
      <c r="O723" s="47"/>
      <c r="P723" s="47"/>
      <c r="Q723" s="47"/>
      <c r="R723" s="47"/>
      <c r="S723" s="47"/>
      <c r="T723" s="47"/>
      <c r="U723" s="47"/>
      <c r="V723" s="47"/>
      <c r="W723" s="47"/>
      <c r="X723" s="47"/>
      <c r="Y723" s="47"/>
      <c r="Z723" s="47"/>
    </row>
    <row r="724" ht="14.25" customHeight="1">
      <c r="A724" s="71"/>
      <c r="B724" s="85"/>
      <c r="C724" s="86"/>
      <c r="D724" s="87"/>
      <c r="E724" s="87"/>
      <c r="F724" s="87"/>
      <c r="G724" s="88"/>
      <c r="H724" s="86"/>
      <c r="I724" s="71"/>
      <c r="J724" s="47"/>
      <c r="K724" s="47"/>
      <c r="L724" s="47"/>
      <c r="M724" s="47"/>
      <c r="N724" s="47"/>
      <c r="O724" s="47"/>
      <c r="P724" s="47"/>
      <c r="Q724" s="47"/>
      <c r="R724" s="47"/>
      <c r="S724" s="47"/>
      <c r="T724" s="47"/>
      <c r="U724" s="47"/>
      <c r="V724" s="47"/>
      <c r="W724" s="47"/>
      <c r="X724" s="47"/>
      <c r="Y724" s="47"/>
      <c r="Z724" s="47"/>
    </row>
    <row r="725" ht="14.25" customHeight="1">
      <c r="A725" s="71"/>
      <c r="B725" s="85"/>
      <c r="C725" s="86"/>
      <c r="D725" s="87"/>
      <c r="E725" s="87"/>
      <c r="F725" s="87"/>
      <c r="G725" s="88"/>
      <c r="H725" s="86"/>
      <c r="I725" s="71"/>
      <c r="J725" s="47"/>
      <c r="K725" s="47"/>
      <c r="L725" s="47"/>
      <c r="M725" s="47"/>
      <c r="N725" s="47"/>
      <c r="O725" s="47"/>
      <c r="P725" s="47"/>
      <c r="Q725" s="47"/>
      <c r="R725" s="47"/>
      <c r="S725" s="47"/>
      <c r="T725" s="47"/>
      <c r="U725" s="47"/>
      <c r="V725" s="47"/>
      <c r="W725" s="47"/>
      <c r="X725" s="47"/>
      <c r="Y725" s="47"/>
      <c r="Z725" s="47"/>
    </row>
    <row r="726" ht="14.25" customHeight="1">
      <c r="A726" s="71"/>
      <c r="B726" s="85"/>
      <c r="C726" s="86"/>
      <c r="D726" s="87"/>
      <c r="E726" s="87"/>
      <c r="F726" s="87"/>
      <c r="G726" s="88"/>
      <c r="H726" s="86"/>
      <c r="I726" s="71"/>
      <c r="J726" s="47"/>
      <c r="K726" s="47"/>
      <c r="L726" s="47"/>
      <c r="M726" s="47"/>
      <c r="N726" s="47"/>
      <c r="O726" s="47"/>
      <c r="P726" s="47"/>
      <c r="Q726" s="47"/>
      <c r="R726" s="47"/>
      <c r="S726" s="47"/>
      <c r="T726" s="47"/>
      <c r="U726" s="47"/>
      <c r="V726" s="47"/>
      <c r="W726" s="47"/>
      <c r="X726" s="47"/>
      <c r="Y726" s="47"/>
      <c r="Z726" s="47"/>
    </row>
    <row r="727" ht="14.25" customHeight="1">
      <c r="A727" s="71"/>
      <c r="B727" s="85"/>
      <c r="C727" s="86"/>
      <c r="D727" s="87"/>
      <c r="E727" s="87"/>
      <c r="F727" s="87"/>
      <c r="G727" s="88"/>
      <c r="H727" s="86"/>
      <c r="I727" s="71"/>
      <c r="J727" s="47"/>
      <c r="K727" s="47"/>
      <c r="L727" s="47"/>
      <c r="M727" s="47"/>
      <c r="N727" s="47"/>
      <c r="O727" s="47"/>
      <c r="P727" s="47"/>
      <c r="Q727" s="47"/>
      <c r="R727" s="47"/>
      <c r="S727" s="47"/>
      <c r="T727" s="47"/>
      <c r="U727" s="47"/>
      <c r="V727" s="47"/>
      <c r="W727" s="47"/>
      <c r="X727" s="47"/>
      <c r="Y727" s="47"/>
      <c r="Z727" s="47"/>
    </row>
    <row r="728" ht="14.25" customHeight="1">
      <c r="A728" s="71"/>
      <c r="B728" s="85"/>
      <c r="C728" s="86"/>
      <c r="D728" s="87"/>
      <c r="E728" s="87"/>
      <c r="F728" s="87"/>
      <c r="G728" s="88"/>
      <c r="H728" s="86"/>
      <c r="I728" s="71"/>
      <c r="J728" s="47"/>
      <c r="K728" s="47"/>
      <c r="L728" s="47"/>
      <c r="M728" s="47"/>
      <c r="N728" s="47"/>
      <c r="O728" s="47"/>
      <c r="P728" s="47"/>
      <c r="Q728" s="47"/>
      <c r="R728" s="47"/>
      <c r="S728" s="47"/>
      <c r="T728" s="47"/>
      <c r="U728" s="47"/>
      <c r="V728" s="47"/>
      <c r="W728" s="47"/>
      <c r="X728" s="47"/>
      <c r="Y728" s="47"/>
      <c r="Z728" s="47"/>
    </row>
    <row r="729" ht="14.25" customHeight="1">
      <c r="A729" s="71"/>
      <c r="B729" s="85"/>
      <c r="C729" s="86"/>
      <c r="D729" s="87"/>
      <c r="E729" s="87"/>
      <c r="F729" s="87"/>
      <c r="G729" s="88"/>
      <c r="H729" s="86"/>
      <c r="I729" s="71"/>
      <c r="J729" s="47"/>
      <c r="K729" s="47"/>
      <c r="L729" s="47"/>
      <c r="M729" s="47"/>
      <c r="N729" s="47"/>
      <c r="O729" s="47"/>
      <c r="P729" s="47"/>
      <c r="Q729" s="47"/>
      <c r="R729" s="47"/>
      <c r="S729" s="47"/>
      <c r="T729" s="47"/>
      <c r="U729" s="47"/>
      <c r="V729" s="47"/>
      <c r="W729" s="47"/>
      <c r="X729" s="47"/>
      <c r="Y729" s="47"/>
      <c r="Z729" s="47"/>
    </row>
    <row r="730" ht="14.25" customHeight="1">
      <c r="A730" s="71"/>
      <c r="B730" s="85"/>
      <c r="C730" s="86"/>
      <c r="D730" s="87"/>
      <c r="E730" s="87"/>
      <c r="F730" s="87"/>
      <c r="G730" s="88"/>
      <c r="H730" s="86"/>
      <c r="I730" s="71"/>
      <c r="J730" s="47"/>
      <c r="K730" s="47"/>
      <c r="L730" s="47"/>
      <c r="M730" s="47"/>
      <c r="N730" s="47"/>
      <c r="O730" s="47"/>
      <c r="P730" s="47"/>
      <c r="Q730" s="47"/>
      <c r="R730" s="47"/>
      <c r="S730" s="47"/>
      <c r="T730" s="47"/>
      <c r="U730" s="47"/>
      <c r="V730" s="47"/>
      <c r="W730" s="47"/>
      <c r="X730" s="47"/>
      <c r="Y730" s="47"/>
      <c r="Z730" s="47"/>
    </row>
    <row r="731" ht="14.25" customHeight="1">
      <c r="A731" s="71"/>
      <c r="B731" s="85"/>
      <c r="C731" s="86"/>
      <c r="D731" s="87"/>
      <c r="E731" s="87"/>
      <c r="F731" s="87"/>
      <c r="G731" s="88"/>
      <c r="H731" s="86"/>
      <c r="I731" s="71"/>
      <c r="J731" s="47"/>
      <c r="K731" s="47"/>
      <c r="L731" s="47"/>
      <c r="M731" s="47"/>
      <c r="N731" s="47"/>
      <c r="O731" s="47"/>
      <c r="P731" s="47"/>
      <c r="Q731" s="47"/>
      <c r="R731" s="47"/>
      <c r="S731" s="47"/>
      <c r="T731" s="47"/>
      <c r="U731" s="47"/>
      <c r="V731" s="47"/>
      <c r="W731" s="47"/>
      <c r="X731" s="47"/>
      <c r="Y731" s="47"/>
      <c r="Z731" s="47"/>
    </row>
    <row r="732" ht="14.25" customHeight="1">
      <c r="A732" s="71"/>
      <c r="B732" s="85"/>
      <c r="C732" s="86"/>
      <c r="D732" s="87"/>
      <c r="E732" s="87"/>
      <c r="F732" s="87"/>
      <c r="G732" s="88"/>
      <c r="H732" s="86"/>
      <c r="I732" s="71"/>
      <c r="J732" s="47"/>
      <c r="K732" s="47"/>
      <c r="L732" s="47"/>
      <c r="M732" s="47"/>
      <c r="N732" s="47"/>
      <c r="O732" s="47"/>
      <c r="P732" s="47"/>
      <c r="Q732" s="47"/>
      <c r="R732" s="47"/>
      <c r="S732" s="47"/>
      <c r="T732" s="47"/>
      <c r="U732" s="47"/>
      <c r="V732" s="47"/>
      <c r="W732" s="47"/>
      <c r="X732" s="47"/>
      <c r="Y732" s="47"/>
      <c r="Z732" s="47"/>
    </row>
    <row r="733" ht="14.25" customHeight="1">
      <c r="A733" s="71"/>
      <c r="B733" s="85"/>
      <c r="C733" s="86"/>
      <c r="D733" s="87"/>
      <c r="E733" s="87"/>
      <c r="F733" s="87"/>
      <c r="G733" s="88"/>
      <c r="H733" s="86"/>
      <c r="I733" s="71"/>
      <c r="J733" s="47"/>
      <c r="K733" s="47"/>
      <c r="L733" s="47"/>
      <c r="M733" s="47"/>
      <c r="N733" s="47"/>
      <c r="O733" s="47"/>
      <c r="P733" s="47"/>
      <c r="Q733" s="47"/>
      <c r="R733" s="47"/>
      <c r="S733" s="47"/>
      <c r="T733" s="47"/>
      <c r="U733" s="47"/>
      <c r="V733" s="47"/>
      <c r="W733" s="47"/>
      <c r="X733" s="47"/>
      <c r="Y733" s="47"/>
      <c r="Z733" s="47"/>
    </row>
    <row r="734" ht="14.25" customHeight="1">
      <c r="A734" s="71"/>
      <c r="B734" s="85"/>
      <c r="C734" s="86"/>
      <c r="D734" s="87"/>
      <c r="E734" s="87"/>
      <c r="F734" s="87"/>
      <c r="G734" s="88"/>
      <c r="H734" s="86"/>
      <c r="I734" s="71"/>
      <c r="J734" s="47"/>
      <c r="K734" s="47"/>
      <c r="L734" s="47"/>
      <c r="M734" s="47"/>
      <c r="N734" s="47"/>
      <c r="O734" s="47"/>
      <c r="P734" s="47"/>
      <c r="Q734" s="47"/>
      <c r="R734" s="47"/>
      <c r="S734" s="47"/>
      <c r="T734" s="47"/>
      <c r="U734" s="47"/>
      <c r="V734" s="47"/>
      <c r="W734" s="47"/>
      <c r="X734" s="47"/>
      <c r="Y734" s="47"/>
      <c r="Z734" s="47"/>
    </row>
    <row r="735" ht="14.25" customHeight="1">
      <c r="A735" s="71"/>
      <c r="B735" s="85"/>
      <c r="C735" s="86"/>
      <c r="D735" s="87"/>
      <c r="E735" s="87"/>
      <c r="F735" s="87"/>
      <c r="G735" s="88"/>
      <c r="H735" s="86"/>
      <c r="I735" s="71"/>
      <c r="J735" s="47"/>
      <c r="K735" s="47"/>
      <c r="L735" s="47"/>
      <c r="M735" s="47"/>
      <c r="N735" s="47"/>
      <c r="O735" s="47"/>
      <c r="P735" s="47"/>
      <c r="Q735" s="47"/>
      <c r="R735" s="47"/>
      <c r="S735" s="47"/>
      <c r="T735" s="47"/>
      <c r="U735" s="47"/>
      <c r="V735" s="47"/>
      <c r="W735" s="47"/>
      <c r="X735" s="47"/>
      <c r="Y735" s="47"/>
      <c r="Z735" s="47"/>
    </row>
    <row r="736" ht="14.25" customHeight="1">
      <c r="A736" s="71"/>
      <c r="B736" s="85"/>
      <c r="C736" s="86"/>
      <c r="D736" s="87"/>
      <c r="E736" s="87"/>
      <c r="F736" s="87"/>
      <c r="G736" s="88"/>
      <c r="H736" s="86"/>
      <c r="I736" s="71"/>
      <c r="J736" s="47"/>
      <c r="K736" s="47"/>
      <c r="L736" s="47"/>
      <c r="M736" s="47"/>
      <c r="N736" s="47"/>
      <c r="O736" s="47"/>
      <c r="P736" s="47"/>
      <c r="Q736" s="47"/>
      <c r="R736" s="47"/>
      <c r="S736" s="47"/>
      <c r="T736" s="47"/>
      <c r="U736" s="47"/>
      <c r="V736" s="47"/>
      <c r="W736" s="47"/>
      <c r="X736" s="47"/>
      <c r="Y736" s="47"/>
      <c r="Z736" s="47"/>
    </row>
    <row r="737" ht="14.25" customHeight="1">
      <c r="A737" s="71"/>
      <c r="B737" s="85"/>
      <c r="C737" s="86"/>
      <c r="D737" s="87"/>
      <c r="E737" s="87"/>
      <c r="F737" s="87"/>
      <c r="G737" s="88"/>
      <c r="H737" s="86"/>
      <c r="I737" s="71"/>
      <c r="J737" s="47"/>
      <c r="K737" s="47"/>
      <c r="L737" s="47"/>
      <c r="M737" s="47"/>
      <c r="N737" s="47"/>
      <c r="O737" s="47"/>
      <c r="P737" s="47"/>
      <c r="Q737" s="47"/>
      <c r="R737" s="47"/>
      <c r="S737" s="47"/>
      <c r="T737" s="47"/>
      <c r="U737" s="47"/>
      <c r="V737" s="47"/>
      <c r="W737" s="47"/>
      <c r="X737" s="47"/>
      <c r="Y737" s="47"/>
      <c r="Z737" s="47"/>
    </row>
    <row r="738" ht="14.25" customHeight="1">
      <c r="A738" s="71"/>
      <c r="B738" s="85"/>
      <c r="C738" s="86"/>
      <c r="D738" s="87"/>
      <c r="E738" s="87"/>
      <c r="F738" s="87"/>
      <c r="G738" s="88"/>
      <c r="H738" s="86"/>
      <c r="I738" s="71"/>
      <c r="J738" s="47"/>
      <c r="K738" s="47"/>
      <c r="L738" s="47"/>
      <c r="M738" s="47"/>
      <c r="N738" s="47"/>
      <c r="O738" s="47"/>
      <c r="P738" s="47"/>
      <c r="Q738" s="47"/>
      <c r="R738" s="47"/>
      <c r="S738" s="47"/>
      <c r="T738" s="47"/>
      <c r="U738" s="47"/>
      <c r="V738" s="47"/>
      <c r="W738" s="47"/>
      <c r="X738" s="47"/>
      <c r="Y738" s="47"/>
      <c r="Z738" s="47"/>
    </row>
    <row r="739" ht="14.25" customHeight="1">
      <c r="A739" s="71"/>
      <c r="B739" s="85"/>
      <c r="C739" s="86"/>
      <c r="D739" s="87"/>
      <c r="E739" s="87"/>
      <c r="F739" s="87"/>
      <c r="G739" s="88"/>
      <c r="H739" s="86"/>
      <c r="I739" s="71"/>
      <c r="J739" s="47"/>
      <c r="K739" s="47"/>
      <c r="L739" s="47"/>
      <c r="M739" s="47"/>
      <c r="N739" s="47"/>
      <c r="O739" s="47"/>
      <c r="P739" s="47"/>
      <c r="Q739" s="47"/>
      <c r="R739" s="47"/>
      <c r="S739" s="47"/>
      <c r="T739" s="47"/>
      <c r="U739" s="47"/>
      <c r="V739" s="47"/>
      <c r="W739" s="47"/>
      <c r="X739" s="47"/>
      <c r="Y739" s="47"/>
      <c r="Z739" s="47"/>
    </row>
    <row r="740" ht="14.25" customHeight="1">
      <c r="A740" s="71"/>
      <c r="B740" s="85"/>
      <c r="C740" s="86"/>
      <c r="D740" s="87"/>
      <c r="E740" s="87"/>
      <c r="F740" s="87"/>
      <c r="G740" s="88"/>
      <c r="H740" s="86"/>
      <c r="I740" s="71"/>
      <c r="J740" s="47"/>
      <c r="K740" s="47"/>
      <c r="L740" s="47"/>
      <c r="M740" s="47"/>
      <c r="N740" s="47"/>
      <c r="O740" s="47"/>
      <c r="P740" s="47"/>
      <c r="Q740" s="47"/>
      <c r="R740" s="47"/>
      <c r="S740" s="47"/>
      <c r="T740" s="47"/>
      <c r="U740" s="47"/>
      <c r="V740" s="47"/>
      <c r="W740" s="47"/>
      <c r="X740" s="47"/>
      <c r="Y740" s="47"/>
      <c r="Z740" s="47"/>
    </row>
    <row r="741" ht="14.25" customHeight="1">
      <c r="A741" s="71"/>
      <c r="B741" s="85"/>
      <c r="C741" s="86"/>
      <c r="D741" s="87"/>
      <c r="E741" s="87"/>
      <c r="F741" s="87"/>
      <c r="G741" s="88"/>
      <c r="H741" s="86"/>
      <c r="I741" s="71"/>
      <c r="J741" s="47"/>
      <c r="K741" s="47"/>
      <c r="L741" s="47"/>
      <c r="M741" s="47"/>
      <c r="N741" s="47"/>
      <c r="O741" s="47"/>
      <c r="P741" s="47"/>
      <c r="Q741" s="47"/>
      <c r="R741" s="47"/>
      <c r="S741" s="47"/>
      <c r="T741" s="47"/>
      <c r="U741" s="47"/>
      <c r="V741" s="47"/>
      <c r="W741" s="47"/>
      <c r="X741" s="47"/>
      <c r="Y741" s="47"/>
      <c r="Z741" s="47"/>
    </row>
    <row r="742" ht="14.25" customHeight="1">
      <c r="A742" s="71"/>
      <c r="B742" s="85"/>
      <c r="C742" s="86"/>
      <c r="D742" s="87"/>
      <c r="E742" s="87"/>
      <c r="F742" s="87"/>
      <c r="G742" s="88"/>
      <c r="H742" s="86"/>
      <c r="I742" s="71"/>
      <c r="J742" s="47"/>
      <c r="K742" s="47"/>
      <c r="L742" s="47"/>
      <c r="M742" s="47"/>
      <c r="N742" s="47"/>
      <c r="O742" s="47"/>
      <c r="P742" s="47"/>
      <c r="Q742" s="47"/>
      <c r="R742" s="47"/>
      <c r="S742" s="47"/>
      <c r="T742" s="47"/>
      <c r="U742" s="47"/>
      <c r="V742" s="47"/>
      <c r="W742" s="47"/>
      <c r="X742" s="47"/>
      <c r="Y742" s="47"/>
      <c r="Z742" s="47"/>
    </row>
    <row r="743" ht="14.25" customHeight="1">
      <c r="A743" s="71"/>
      <c r="B743" s="85"/>
      <c r="C743" s="86"/>
      <c r="D743" s="87"/>
      <c r="E743" s="87"/>
      <c r="F743" s="87"/>
      <c r="G743" s="88"/>
      <c r="H743" s="86"/>
      <c r="I743" s="71"/>
      <c r="J743" s="47"/>
      <c r="K743" s="47"/>
      <c r="L743" s="47"/>
      <c r="M743" s="47"/>
      <c r="N743" s="47"/>
      <c r="O743" s="47"/>
      <c r="P743" s="47"/>
      <c r="Q743" s="47"/>
      <c r="R743" s="47"/>
      <c r="S743" s="47"/>
      <c r="T743" s="47"/>
      <c r="U743" s="47"/>
      <c r="V743" s="47"/>
      <c r="W743" s="47"/>
      <c r="X743" s="47"/>
      <c r="Y743" s="47"/>
      <c r="Z743" s="47"/>
    </row>
    <row r="744" ht="14.25" customHeight="1">
      <c r="A744" s="71"/>
      <c r="B744" s="85"/>
      <c r="C744" s="86"/>
      <c r="D744" s="87"/>
      <c r="E744" s="87"/>
      <c r="F744" s="87"/>
      <c r="G744" s="88"/>
      <c r="H744" s="86"/>
      <c r="I744" s="71"/>
      <c r="J744" s="47"/>
      <c r="K744" s="47"/>
      <c r="L744" s="47"/>
      <c r="M744" s="47"/>
      <c r="N744" s="47"/>
      <c r="O744" s="47"/>
      <c r="P744" s="47"/>
      <c r="Q744" s="47"/>
      <c r="R744" s="47"/>
      <c r="S744" s="47"/>
      <c r="T744" s="47"/>
      <c r="U744" s="47"/>
      <c r="V744" s="47"/>
      <c r="W744" s="47"/>
      <c r="X744" s="47"/>
      <c r="Y744" s="47"/>
      <c r="Z744" s="47"/>
    </row>
    <row r="745" ht="14.25" customHeight="1">
      <c r="A745" s="71"/>
      <c r="B745" s="85"/>
      <c r="C745" s="86"/>
      <c r="D745" s="87"/>
      <c r="E745" s="87"/>
      <c r="F745" s="87"/>
      <c r="G745" s="88"/>
      <c r="H745" s="86"/>
      <c r="I745" s="71"/>
      <c r="J745" s="47"/>
      <c r="K745" s="47"/>
      <c r="L745" s="47"/>
      <c r="M745" s="47"/>
      <c r="N745" s="47"/>
      <c r="O745" s="47"/>
      <c r="P745" s="47"/>
      <c r="Q745" s="47"/>
      <c r="R745" s="47"/>
      <c r="S745" s="47"/>
      <c r="T745" s="47"/>
      <c r="U745" s="47"/>
      <c r="V745" s="47"/>
      <c r="W745" s="47"/>
      <c r="X745" s="47"/>
      <c r="Y745" s="47"/>
      <c r="Z745" s="47"/>
    </row>
    <row r="746" ht="14.25" customHeight="1">
      <c r="A746" s="71"/>
      <c r="B746" s="85"/>
      <c r="C746" s="86"/>
      <c r="D746" s="87"/>
      <c r="E746" s="87"/>
      <c r="F746" s="87"/>
      <c r="G746" s="88"/>
      <c r="H746" s="86"/>
      <c r="I746" s="71"/>
      <c r="J746" s="47"/>
      <c r="K746" s="47"/>
      <c r="L746" s="47"/>
      <c r="M746" s="47"/>
      <c r="N746" s="47"/>
      <c r="O746" s="47"/>
      <c r="P746" s="47"/>
      <c r="Q746" s="47"/>
      <c r="R746" s="47"/>
      <c r="S746" s="47"/>
      <c r="T746" s="47"/>
      <c r="U746" s="47"/>
      <c r="V746" s="47"/>
      <c r="W746" s="47"/>
      <c r="X746" s="47"/>
      <c r="Y746" s="47"/>
      <c r="Z746" s="47"/>
    </row>
    <row r="747" ht="14.25" customHeight="1">
      <c r="A747" s="71"/>
      <c r="B747" s="85"/>
      <c r="C747" s="86"/>
      <c r="D747" s="87"/>
      <c r="E747" s="87"/>
      <c r="F747" s="87"/>
      <c r="G747" s="88"/>
      <c r="H747" s="86"/>
      <c r="I747" s="71"/>
      <c r="J747" s="47"/>
      <c r="K747" s="47"/>
      <c r="L747" s="47"/>
      <c r="M747" s="47"/>
      <c r="N747" s="47"/>
      <c r="O747" s="47"/>
      <c r="P747" s="47"/>
      <c r="Q747" s="47"/>
      <c r="R747" s="47"/>
      <c r="S747" s="47"/>
      <c r="T747" s="47"/>
      <c r="U747" s="47"/>
      <c r="V747" s="47"/>
      <c r="W747" s="47"/>
      <c r="X747" s="47"/>
      <c r="Y747" s="47"/>
      <c r="Z747" s="47"/>
    </row>
    <row r="748" ht="14.25" customHeight="1">
      <c r="A748" s="71"/>
      <c r="B748" s="85"/>
      <c r="C748" s="86"/>
      <c r="D748" s="87"/>
      <c r="E748" s="87"/>
      <c r="F748" s="87"/>
      <c r="G748" s="88"/>
      <c r="H748" s="86"/>
      <c r="I748" s="71"/>
      <c r="J748" s="47"/>
      <c r="K748" s="47"/>
      <c r="L748" s="47"/>
      <c r="M748" s="47"/>
      <c r="N748" s="47"/>
      <c r="O748" s="47"/>
      <c r="P748" s="47"/>
      <c r="Q748" s="47"/>
      <c r="R748" s="47"/>
      <c r="S748" s="47"/>
      <c r="T748" s="47"/>
      <c r="U748" s="47"/>
      <c r="V748" s="47"/>
      <c r="W748" s="47"/>
      <c r="X748" s="47"/>
      <c r="Y748" s="47"/>
      <c r="Z748" s="47"/>
    </row>
    <row r="749" ht="14.25" customHeight="1">
      <c r="A749" s="71"/>
      <c r="B749" s="85"/>
      <c r="C749" s="86"/>
      <c r="D749" s="87"/>
      <c r="E749" s="87"/>
      <c r="F749" s="87"/>
      <c r="G749" s="88"/>
      <c r="H749" s="86"/>
      <c r="I749" s="71"/>
      <c r="J749" s="47"/>
      <c r="K749" s="47"/>
      <c r="L749" s="47"/>
      <c r="M749" s="47"/>
      <c r="N749" s="47"/>
      <c r="O749" s="47"/>
      <c r="P749" s="47"/>
      <c r="Q749" s="47"/>
      <c r="R749" s="47"/>
      <c r="S749" s="47"/>
      <c r="T749" s="47"/>
      <c r="U749" s="47"/>
      <c r="V749" s="47"/>
      <c r="W749" s="47"/>
      <c r="X749" s="47"/>
      <c r="Y749" s="47"/>
      <c r="Z749" s="47"/>
    </row>
    <row r="750" ht="14.25" customHeight="1">
      <c r="A750" s="71"/>
      <c r="B750" s="85"/>
      <c r="C750" s="86"/>
      <c r="D750" s="87"/>
      <c r="E750" s="87"/>
      <c r="F750" s="87"/>
      <c r="G750" s="88"/>
      <c r="H750" s="86"/>
      <c r="I750" s="71"/>
      <c r="J750" s="47"/>
      <c r="K750" s="47"/>
      <c r="L750" s="47"/>
      <c r="M750" s="47"/>
      <c r="N750" s="47"/>
      <c r="O750" s="47"/>
      <c r="P750" s="47"/>
      <c r="Q750" s="47"/>
      <c r="R750" s="47"/>
      <c r="S750" s="47"/>
      <c r="T750" s="47"/>
      <c r="U750" s="47"/>
      <c r="V750" s="47"/>
      <c r="W750" s="47"/>
      <c r="X750" s="47"/>
      <c r="Y750" s="47"/>
      <c r="Z750" s="47"/>
    </row>
    <row r="751" ht="14.25" customHeight="1">
      <c r="A751" s="71"/>
      <c r="B751" s="85"/>
      <c r="C751" s="86"/>
      <c r="D751" s="87"/>
      <c r="E751" s="87"/>
      <c r="F751" s="87"/>
      <c r="G751" s="88"/>
      <c r="H751" s="86"/>
      <c r="I751" s="71"/>
      <c r="J751" s="47"/>
      <c r="K751" s="47"/>
      <c r="L751" s="47"/>
      <c r="M751" s="47"/>
      <c r="N751" s="47"/>
      <c r="O751" s="47"/>
      <c r="P751" s="47"/>
      <c r="Q751" s="47"/>
      <c r="R751" s="47"/>
      <c r="S751" s="47"/>
      <c r="T751" s="47"/>
      <c r="U751" s="47"/>
      <c r="V751" s="47"/>
      <c r="W751" s="47"/>
      <c r="X751" s="47"/>
      <c r="Y751" s="47"/>
      <c r="Z751" s="47"/>
    </row>
    <row r="752" ht="14.25" customHeight="1">
      <c r="A752" s="71"/>
      <c r="B752" s="85"/>
      <c r="C752" s="86"/>
      <c r="D752" s="87"/>
      <c r="E752" s="87"/>
      <c r="F752" s="87"/>
      <c r="G752" s="88"/>
      <c r="H752" s="86"/>
      <c r="I752" s="71"/>
      <c r="J752" s="47"/>
      <c r="K752" s="47"/>
      <c r="L752" s="47"/>
      <c r="M752" s="47"/>
      <c r="N752" s="47"/>
      <c r="O752" s="47"/>
      <c r="P752" s="47"/>
      <c r="Q752" s="47"/>
      <c r="R752" s="47"/>
      <c r="S752" s="47"/>
      <c r="T752" s="47"/>
      <c r="U752" s="47"/>
      <c r="V752" s="47"/>
      <c r="W752" s="47"/>
      <c r="X752" s="47"/>
      <c r="Y752" s="47"/>
      <c r="Z752" s="47"/>
    </row>
    <row r="753" ht="14.25" customHeight="1">
      <c r="A753" s="71"/>
      <c r="B753" s="85"/>
      <c r="C753" s="86"/>
      <c r="D753" s="87"/>
      <c r="E753" s="87"/>
      <c r="F753" s="87"/>
      <c r="G753" s="88"/>
      <c r="H753" s="86"/>
      <c r="I753" s="71"/>
      <c r="J753" s="47"/>
      <c r="K753" s="47"/>
      <c r="L753" s="47"/>
      <c r="M753" s="47"/>
      <c r="N753" s="47"/>
      <c r="O753" s="47"/>
      <c r="P753" s="47"/>
      <c r="Q753" s="47"/>
      <c r="R753" s="47"/>
      <c r="S753" s="47"/>
      <c r="T753" s="47"/>
      <c r="U753" s="47"/>
      <c r="V753" s="47"/>
      <c r="W753" s="47"/>
      <c r="X753" s="47"/>
      <c r="Y753" s="47"/>
      <c r="Z753" s="47"/>
    </row>
    <row r="754" ht="14.25" customHeight="1">
      <c r="A754" s="71"/>
      <c r="B754" s="85"/>
      <c r="C754" s="86"/>
      <c r="D754" s="87"/>
      <c r="E754" s="87"/>
      <c r="F754" s="87"/>
      <c r="G754" s="88"/>
      <c r="H754" s="86"/>
      <c r="I754" s="71"/>
      <c r="J754" s="47"/>
      <c r="K754" s="47"/>
      <c r="L754" s="47"/>
      <c r="M754" s="47"/>
      <c r="N754" s="47"/>
      <c r="O754" s="47"/>
      <c r="P754" s="47"/>
      <c r="Q754" s="47"/>
      <c r="R754" s="47"/>
      <c r="S754" s="47"/>
      <c r="T754" s="47"/>
      <c r="U754" s="47"/>
      <c r="V754" s="47"/>
      <c r="W754" s="47"/>
      <c r="X754" s="47"/>
      <c r="Y754" s="47"/>
      <c r="Z754" s="47"/>
    </row>
    <row r="755" ht="14.25" customHeight="1">
      <c r="A755" s="71"/>
      <c r="B755" s="85"/>
      <c r="C755" s="86"/>
      <c r="D755" s="87"/>
      <c r="E755" s="87"/>
      <c r="F755" s="87"/>
      <c r="G755" s="88"/>
      <c r="H755" s="86"/>
      <c r="I755" s="71"/>
      <c r="J755" s="47"/>
      <c r="K755" s="47"/>
      <c r="L755" s="47"/>
      <c r="M755" s="47"/>
      <c r="N755" s="47"/>
      <c r="O755" s="47"/>
      <c r="P755" s="47"/>
      <c r="Q755" s="47"/>
      <c r="R755" s="47"/>
      <c r="S755" s="47"/>
      <c r="T755" s="47"/>
      <c r="U755" s="47"/>
      <c r="V755" s="47"/>
      <c r="W755" s="47"/>
      <c r="X755" s="47"/>
      <c r="Y755" s="47"/>
      <c r="Z755" s="47"/>
    </row>
    <row r="756" ht="14.25" customHeight="1">
      <c r="A756" s="71"/>
      <c r="B756" s="85"/>
      <c r="C756" s="86"/>
      <c r="D756" s="87"/>
      <c r="E756" s="87"/>
      <c r="F756" s="87"/>
      <c r="G756" s="88"/>
      <c r="H756" s="86"/>
      <c r="I756" s="71"/>
      <c r="J756" s="47"/>
      <c r="K756" s="47"/>
      <c r="L756" s="47"/>
      <c r="M756" s="47"/>
      <c r="N756" s="47"/>
      <c r="O756" s="47"/>
      <c r="P756" s="47"/>
      <c r="Q756" s="47"/>
      <c r="R756" s="47"/>
      <c r="S756" s="47"/>
      <c r="T756" s="47"/>
      <c r="U756" s="47"/>
      <c r="V756" s="47"/>
      <c r="W756" s="47"/>
      <c r="X756" s="47"/>
      <c r="Y756" s="47"/>
      <c r="Z756" s="47"/>
    </row>
    <row r="757" ht="14.25" customHeight="1">
      <c r="A757" s="71"/>
      <c r="B757" s="85"/>
      <c r="C757" s="86"/>
      <c r="D757" s="87"/>
      <c r="E757" s="87"/>
      <c r="F757" s="87"/>
      <c r="G757" s="88"/>
      <c r="H757" s="86"/>
      <c r="I757" s="71"/>
      <c r="J757" s="47"/>
      <c r="K757" s="47"/>
      <c r="L757" s="47"/>
      <c r="M757" s="47"/>
      <c r="N757" s="47"/>
      <c r="O757" s="47"/>
      <c r="P757" s="47"/>
      <c r="Q757" s="47"/>
      <c r="R757" s="47"/>
      <c r="S757" s="47"/>
      <c r="T757" s="47"/>
      <c r="U757" s="47"/>
      <c r="V757" s="47"/>
      <c r="W757" s="47"/>
      <c r="X757" s="47"/>
      <c r="Y757" s="47"/>
      <c r="Z757" s="47"/>
    </row>
    <row r="758" ht="14.25" customHeight="1">
      <c r="A758" s="71"/>
      <c r="B758" s="85"/>
      <c r="C758" s="86"/>
      <c r="D758" s="87"/>
      <c r="E758" s="87"/>
      <c r="F758" s="87"/>
      <c r="G758" s="88"/>
      <c r="H758" s="86"/>
      <c r="I758" s="71"/>
      <c r="J758" s="47"/>
      <c r="K758" s="47"/>
      <c r="L758" s="47"/>
      <c r="M758" s="47"/>
      <c r="N758" s="47"/>
      <c r="O758" s="47"/>
      <c r="P758" s="47"/>
      <c r="Q758" s="47"/>
      <c r="R758" s="47"/>
      <c r="S758" s="47"/>
      <c r="T758" s="47"/>
      <c r="U758" s="47"/>
      <c r="V758" s="47"/>
      <c r="W758" s="47"/>
      <c r="X758" s="47"/>
      <c r="Y758" s="47"/>
      <c r="Z758" s="47"/>
    </row>
    <row r="759" ht="14.25" customHeight="1">
      <c r="A759" s="71"/>
      <c r="B759" s="85"/>
      <c r="C759" s="86"/>
      <c r="D759" s="87"/>
      <c r="E759" s="87"/>
      <c r="F759" s="87"/>
      <c r="G759" s="88"/>
      <c r="H759" s="86"/>
      <c r="I759" s="71"/>
      <c r="J759" s="47"/>
      <c r="K759" s="47"/>
      <c r="L759" s="47"/>
      <c r="M759" s="47"/>
      <c r="N759" s="47"/>
      <c r="O759" s="47"/>
      <c r="P759" s="47"/>
      <c r="Q759" s="47"/>
      <c r="R759" s="47"/>
      <c r="S759" s="47"/>
      <c r="T759" s="47"/>
      <c r="U759" s="47"/>
      <c r="V759" s="47"/>
      <c r="W759" s="47"/>
      <c r="X759" s="47"/>
      <c r="Y759" s="47"/>
      <c r="Z759" s="47"/>
    </row>
    <row r="760" ht="14.25" customHeight="1">
      <c r="A760" s="71"/>
      <c r="B760" s="85"/>
      <c r="C760" s="86"/>
      <c r="D760" s="87"/>
      <c r="E760" s="87"/>
      <c r="F760" s="87"/>
      <c r="G760" s="88"/>
      <c r="H760" s="86"/>
      <c r="I760" s="71"/>
      <c r="J760" s="47"/>
      <c r="K760" s="47"/>
      <c r="L760" s="47"/>
      <c r="M760" s="47"/>
      <c r="N760" s="47"/>
      <c r="O760" s="47"/>
      <c r="P760" s="47"/>
      <c r="Q760" s="47"/>
      <c r="R760" s="47"/>
      <c r="S760" s="47"/>
      <c r="T760" s="47"/>
      <c r="U760" s="47"/>
      <c r="V760" s="47"/>
      <c r="W760" s="47"/>
      <c r="X760" s="47"/>
      <c r="Y760" s="47"/>
      <c r="Z760" s="47"/>
    </row>
    <row r="761" ht="14.25" customHeight="1">
      <c r="A761" s="71"/>
      <c r="B761" s="85"/>
      <c r="C761" s="86"/>
      <c r="D761" s="87"/>
      <c r="E761" s="87"/>
      <c r="F761" s="87"/>
      <c r="G761" s="88"/>
      <c r="H761" s="86"/>
      <c r="I761" s="71"/>
      <c r="J761" s="47"/>
      <c r="K761" s="47"/>
      <c r="L761" s="47"/>
      <c r="M761" s="47"/>
      <c r="N761" s="47"/>
      <c r="O761" s="47"/>
      <c r="P761" s="47"/>
      <c r="Q761" s="47"/>
      <c r="R761" s="47"/>
      <c r="S761" s="47"/>
      <c r="T761" s="47"/>
      <c r="U761" s="47"/>
      <c r="V761" s="47"/>
      <c r="W761" s="47"/>
      <c r="X761" s="47"/>
      <c r="Y761" s="47"/>
      <c r="Z761" s="47"/>
    </row>
    <row r="762" ht="14.25" customHeight="1">
      <c r="A762" s="71"/>
      <c r="B762" s="85"/>
      <c r="C762" s="86"/>
      <c r="D762" s="87"/>
      <c r="E762" s="87"/>
      <c r="F762" s="87"/>
      <c r="G762" s="88"/>
      <c r="H762" s="86"/>
      <c r="I762" s="71"/>
      <c r="J762" s="47"/>
      <c r="K762" s="47"/>
      <c r="L762" s="47"/>
      <c r="M762" s="47"/>
      <c r="N762" s="47"/>
      <c r="O762" s="47"/>
      <c r="P762" s="47"/>
      <c r="Q762" s="47"/>
      <c r="R762" s="47"/>
      <c r="S762" s="47"/>
      <c r="T762" s="47"/>
      <c r="U762" s="47"/>
      <c r="V762" s="47"/>
      <c r="W762" s="47"/>
      <c r="X762" s="47"/>
      <c r="Y762" s="47"/>
      <c r="Z762" s="47"/>
    </row>
    <row r="763" ht="14.25" customHeight="1">
      <c r="A763" s="71"/>
      <c r="B763" s="85"/>
      <c r="C763" s="86"/>
      <c r="D763" s="87"/>
      <c r="E763" s="87"/>
      <c r="F763" s="87"/>
      <c r="G763" s="88"/>
      <c r="H763" s="86"/>
      <c r="I763" s="71"/>
      <c r="J763" s="47"/>
      <c r="K763" s="47"/>
      <c r="L763" s="47"/>
      <c r="M763" s="47"/>
      <c r="N763" s="47"/>
      <c r="O763" s="47"/>
      <c r="P763" s="47"/>
      <c r="Q763" s="47"/>
      <c r="R763" s="47"/>
      <c r="S763" s="47"/>
      <c r="T763" s="47"/>
      <c r="U763" s="47"/>
      <c r="V763" s="47"/>
      <c r="W763" s="47"/>
      <c r="X763" s="47"/>
      <c r="Y763" s="47"/>
      <c r="Z763" s="47"/>
    </row>
    <row r="764" ht="14.25" customHeight="1">
      <c r="A764" s="71"/>
      <c r="B764" s="85"/>
      <c r="C764" s="86"/>
      <c r="D764" s="87"/>
      <c r="E764" s="87"/>
      <c r="F764" s="87"/>
      <c r="G764" s="88"/>
      <c r="H764" s="86"/>
      <c r="I764" s="71"/>
      <c r="J764" s="47"/>
      <c r="K764" s="47"/>
      <c r="L764" s="47"/>
      <c r="M764" s="47"/>
      <c r="N764" s="47"/>
      <c r="O764" s="47"/>
      <c r="P764" s="47"/>
      <c r="Q764" s="47"/>
      <c r="R764" s="47"/>
      <c r="S764" s="47"/>
      <c r="T764" s="47"/>
      <c r="U764" s="47"/>
      <c r="V764" s="47"/>
      <c r="W764" s="47"/>
      <c r="X764" s="47"/>
      <c r="Y764" s="47"/>
      <c r="Z764" s="47"/>
    </row>
    <row r="765" ht="14.25" customHeight="1">
      <c r="A765" s="71"/>
      <c r="B765" s="85"/>
      <c r="C765" s="86"/>
      <c r="D765" s="87"/>
      <c r="E765" s="87"/>
      <c r="F765" s="87"/>
      <c r="G765" s="88"/>
      <c r="H765" s="86"/>
      <c r="I765" s="71"/>
      <c r="J765" s="47"/>
      <c r="K765" s="47"/>
      <c r="L765" s="47"/>
      <c r="M765" s="47"/>
      <c r="N765" s="47"/>
      <c r="O765" s="47"/>
      <c r="P765" s="47"/>
      <c r="Q765" s="47"/>
      <c r="R765" s="47"/>
      <c r="S765" s="47"/>
      <c r="T765" s="47"/>
      <c r="U765" s="47"/>
      <c r="V765" s="47"/>
      <c r="W765" s="47"/>
      <c r="X765" s="47"/>
      <c r="Y765" s="47"/>
      <c r="Z765" s="47"/>
    </row>
    <row r="766" ht="14.25" customHeight="1">
      <c r="A766" s="71"/>
      <c r="B766" s="85"/>
      <c r="C766" s="86"/>
      <c r="D766" s="87"/>
      <c r="E766" s="87"/>
      <c r="F766" s="87"/>
      <c r="G766" s="88"/>
      <c r="H766" s="86"/>
      <c r="I766" s="71"/>
      <c r="J766" s="47"/>
      <c r="K766" s="47"/>
      <c r="L766" s="47"/>
      <c r="M766" s="47"/>
      <c r="N766" s="47"/>
      <c r="O766" s="47"/>
      <c r="P766" s="47"/>
      <c r="Q766" s="47"/>
      <c r="R766" s="47"/>
      <c r="S766" s="47"/>
      <c r="T766" s="47"/>
      <c r="U766" s="47"/>
      <c r="V766" s="47"/>
      <c r="W766" s="47"/>
      <c r="X766" s="47"/>
      <c r="Y766" s="47"/>
      <c r="Z766" s="47"/>
    </row>
    <row r="767" ht="14.25" customHeight="1">
      <c r="A767" s="71"/>
      <c r="B767" s="85"/>
      <c r="C767" s="86"/>
      <c r="D767" s="87"/>
      <c r="E767" s="87"/>
      <c r="F767" s="87"/>
      <c r="G767" s="88"/>
      <c r="H767" s="86"/>
      <c r="I767" s="71"/>
      <c r="J767" s="47"/>
      <c r="K767" s="47"/>
      <c r="L767" s="47"/>
      <c r="M767" s="47"/>
      <c r="N767" s="47"/>
      <c r="O767" s="47"/>
      <c r="P767" s="47"/>
      <c r="Q767" s="47"/>
      <c r="R767" s="47"/>
      <c r="S767" s="47"/>
      <c r="T767" s="47"/>
      <c r="U767" s="47"/>
      <c r="V767" s="47"/>
      <c r="W767" s="47"/>
      <c r="X767" s="47"/>
      <c r="Y767" s="47"/>
      <c r="Z767" s="47"/>
    </row>
    <row r="768" ht="14.25" customHeight="1">
      <c r="A768" s="71"/>
      <c r="B768" s="85"/>
      <c r="C768" s="86"/>
      <c r="D768" s="87"/>
      <c r="E768" s="87"/>
      <c r="F768" s="87"/>
      <c r="G768" s="88"/>
      <c r="H768" s="86"/>
      <c r="I768" s="71"/>
      <c r="J768" s="47"/>
      <c r="K768" s="47"/>
      <c r="L768" s="47"/>
      <c r="M768" s="47"/>
      <c r="N768" s="47"/>
      <c r="O768" s="47"/>
      <c r="P768" s="47"/>
      <c r="Q768" s="47"/>
      <c r="R768" s="47"/>
      <c r="S768" s="47"/>
      <c r="T768" s="47"/>
      <c r="U768" s="47"/>
      <c r="V768" s="47"/>
      <c r="W768" s="47"/>
      <c r="X768" s="47"/>
      <c r="Y768" s="47"/>
      <c r="Z768" s="47"/>
    </row>
    <row r="769" ht="14.25" customHeight="1">
      <c r="A769" s="71"/>
      <c r="B769" s="85"/>
      <c r="C769" s="86"/>
      <c r="D769" s="87"/>
      <c r="E769" s="87"/>
      <c r="F769" s="87"/>
      <c r="G769" s="88"/>
      <c r="H769" s="86"/>
      <c r="I769" s="71"/>
      <c r="J769" s="47"/>
      <c r="K769" s="47"/>
      <c r="L769" s="47"/>
      <c r="M769" s="47"/>
      <c r="N769" s="47"/>
      <c r="O769" s="47"/>
      <c r="P769" s="47"/>
      <c r="Q769" s="47"/>
      <c r="R769" s="47"/>
      <c r="S769" s="47"/>
      <c r="T769" s="47"/>
      <c r="U769" s="47"/>
      <c r="V769" s="47"/>
      <c r="W769" s="47"/>
      <c r="X769" s="47"/>
      <c r="Y769" s="47"/>
      <c r="Z769" s="47"/>
    </row>
    <row r="770" ht="14.25" customHeight="1">
      <c r="A770" s="71"/>
      <c r="B770" s="85"/>
      <c r="C770" s="86"/>
      <c r="D770" s="87"/>
      <c r="E770" s="87"/>
      <c r="F770" s="87"/>
      <c r="G770" s="88"/>
      <c r="H770" s="86"/>
      <c r="I770" s="71"/>
      <c r="J770" s="47"/>
      <c r="K770" s="47"/>
      <c r="L770" s="47"/>
      <c r="M770" s="47"/>
      <c r="N770" s="47"/>
      <c r="O770" s="47"/>
      <c r="P770" s="47"/>
      <c r="Q770" s="47"/>
      <c r="R770" s="47"/>
      <c r="S770" s="47"/>
      <c r="T770" s="47"/>
      <c r="U770" s="47"/>
      <c r="V770" s="47"/>
      <c r="W770" s="47"/>
      <c r="X770" s="47"/>
      <c r="Y770" s="47"/>
      <c r="Z770" s="47"/>
    </row>
    <row r="771" ht="14.25" customHeight="1">
      <c r="A771" s="71"/>
      <c r="B771" s="85"/>
      <c r="C771" s="86"/>
      <c r="D771" s="87"/>
      <c r="E771" s="87"/>
      <c r="F771" s="87"/>
      <c r="G771" s="88"/>
      <c r="H771" s="86"/>
      <c r="I771" s="71"/>
      <c r="J771" s="47"/>
      <c r="K771" s="47"/>
      <c r="L771" s="47"/>
      <c r="M771" s="47"/>
      <c r="N771" s="47"/>
      <c r="O771" s="47"/>
      <c r="P771" s="47"/>
      <c r="Q771" s="47"/>
      <c r="R771" s="47"/>
      <c r="S771" s="47"/>
      <c r="T771" s="47"/>
      <c r="U771" s="47"/>
      <c r="V771" s="47"/>
      <c r="W771" s="47"/>
      <c r="X771" s="47"/>
      <c r="Y771" s="47"/>
      <c r="Z771" s="47"/>
    </row>
    <row r="772" ht="14.25" customHeight="1">
      <c r="A772" s="71"/>
      <c r="B772" s="85"/>
      <c r="C772" s="86"/>
      <c r="D772" s="87"/>
      <c r="E772" s="87"/>
      <c r="F772" s="87"/>
      <c r="G772" s="88"/>
      <c r="H772" s="86"/>
      <c r="I772" s="71"/>
      <c r="J772" s="47"/>
      <c r="K772" s="47"/>
      <c r="L772" s="47"/>
      <c r="M772" s="47"/>
      <c r="N772" s="47"/>
      <c r="O772" s="47"/>
      <c r="P772" s="47"/>
      <c r="Q772" s="47"/>
      <c r="R772" s="47"/>
      <c r="S772" s="47"/>
      <c r="T772" s="47"/>
      <c r="U772" s="47"/>
      <c r="V772" s="47"/>
      <c r="W772" s="47"/>
      <c r="X772" s="47"/>
      <c r="Y772" s="47"/>
      <c r="Z772" s="47"/>
    </row>
    <row r="773" ht="14.25" customHeight="1">
      <c r="A773" s="71"/>
      <c r="B773" s="85"/>
      <c r="C773" s="86"/>
      <c r="D773" s="87"/>
      <c r="E773" s="87"/>
      <c r="F773" s="87"/>
      <c r="G773" s="88"/>
      <c r="H773" s="86"/>
      <c r="I773" s="71"/>
      <c r="J773" s="47"/>
      <c r="K773" s="47"/>
      <c r="L773" s="47"/>
      <c r="M773" s="47"/>
      <c r="N773" s="47"/>
      <c r="O773" s="47"/>
      <c r="P773" s="47"/>
      <c r="Q773" s="47"/>
      <c r="R773" s="47"/>
      <c r="S773" s="47"/>
      <c r="T773" s="47"/>
      <c r="U773" s="47"/>
      <c r="V773" s="47"/>
      <c r="W773" s="47"/>
      <c r="X773" s="47"/>
      <c r="Y773" s="47"/>
      <c r="Z773" s="47"/>
    </row>
    <row r="774" ht="14.25" customHeight="1">
      <c r="A774" s="71"/>
      <c r="B774" s="85"/>
      <c r="C774" s="86"/>
      <c r="D774" s="87"/>
      <c r="E774" s="87"/>
      <c r="F774" s="87"/>
      <c r="G774" s="88"/>
      <c r="H774" s="86"/>
      <c r="I774" s="71"/>
      <c r="J774" s="47"/>
      <c r="K774" s="47"/>
      <c r="L774" s="47"/>
      <c r="M774" s="47"/>
      <c r="N774" s="47"/>
      <c r="O774" s="47"/>
      <c r="P774" s="47"/>
      <c r="Q774" s="47"/>
      <c r="R774" s="47"/>
      <c r="S774" s="47"/>
      <c r="T774" s="47"/>
      <c r="U774" s="47"/>
      <c r="V774" s="47"/>
      <c r="W774" s="47"/>
      <c r="X774" s="47"/>
      <c r="Y774" s="47"/>
      <c r="Z774" s="47"/>
    </row>
    <row r="775" ht="14.25" customHeight="1">
      <c r="A775" s="71"/>
      <c r="B775" s="85"/>
      <c r="C775" s="86"/>
      <c r="D775" s="87"/>
      <c r="E775" s="87"/>
      <c r="F775" s="87"/>
      <c r="G775" s="88"/>
      <c r="H775" s="86"/>
      <c r="I775" s="71"/>
      <c r="J775" s="47"/>
      <c r="K775" s="47"/>
      <c r="L775" s="47"/>
      <c r="M775" s="47"/>
      <c r="N775" s="47"/>
      <c r="O775" s="47"/>
      <c r="P775" s="47"/>
      <c r="Q775" s="47"/>
      <c r="R775" s="47"/>
      <c r="S775" s="47"/>
      <c r="T775" s="47"/>
      <c r="U775" s="47"/>
      <c r="V775" s="47"/>
      <c r="W775" s="47"/>
      <c r="X775" s="47"/>
      <c r="Y775" s="47"/>
      <c r="Z775" s="47"/>
    </row>
    <row r="776" ht="14.25" customHeight="1">
      <c r="A776" s="71"/>
      <c r="B776" s="85"/>
      <c r="C776" s="86"/>
      <c r="D776" s="87"/>
      <c r="E776" s="87"/>
      <c r="F776" s="87"/>
      <c r="G776" s="88"/>
      <c r="H776" s="86"/>
      <c r="I776" s="71"/>
      <c r="J776" s="47"/>
      <c r="K776" s="47"/>
      <c r="L776" s="47"/>
      <c r="M776" s="47"/>
      <c r="N776" s="47"/>
      <c r="O776" s="47"/>
      <c r="P776" s="47"/>
      <c r="Q776" s="47"/>
      <c r="R776" s="47"/>
      <c r="S776" s="47"/>
      <c r="T776" s="47"/>
      <c r="U776" s="47"/>
      <c r="V776" s="47"/>
      <c r="W776" s="47"/>
      <c r="X776" s="47"/>
      <c r="Y776" s="47"/>
      <c r="Z776" s="47"/>
    </row>
    <row r="777" ht="14.25" customHeight="1">
      <c r="A777" s="71"/>
      <c r="B777" s="85"/>
      <c r="C777" s="86"/>
      <c r="D777" s="87"/>
      <c r="E777" s="87"/>
      <c r="F777" s="87"/>
      <c r="G777" s="88"/>
      <c r="H777" s="86"/>
      <c r="I777" s="71"/>
      <c r="J777" s="47"/>
      <c r="K777" s="47"/>
      <c r="L777" s="47"/>
      <c r="M777" s="47"/>
      <c r="N777" s="47"/>
      <c r="O777" s="47"/>
      <c r="P777" s="47"/>
      <c r="Q777" s="47"/>
      <c r="R777" s="47"/>
      <c r="S777" s="47"/>
      <c r="T777" s="47"/>
      <c r="U777" s="47"/>
      <c r="V777" s="47"/>
      <c r="W777" s="47"/>
      <c r="X777" s="47"/>
      <c r="Y777" s="47"/>
      <c r="Z777" s="47"/>
    </row>
    <row r="778" ht="14.25" customHeight="1">
      <c r="A778" s="71"/>
      <c r="B778" s="85"/>
      <c r="C778" s="86"/>
      <c r="D778" s="87"/>
      <c r="E778" s="87"/>
      <c r="F778" s="87"/>
      <c r="G778" s="88"/>
      <c r="H778" s="86"/>
      <c r="I778" s="71"/>
      <c r="J778" s="47"/>
      <c r="K778" s="47"/>
      <c r="L778" s="47"/>
      <c r="M778" s="47"/>
      <c r="N778" s="47"/>
      <c r="O778" s="47"/>
      <c r="P778" s="47"/>
      <c r="Q778" s="47"/>
      <c r="R778" s="47"/>
      <c r="S778" s="47"/>
      <c r="T778" s="47"/>
      <c r="U778" s="47"/>
      <c r="V778" s="47"/>
      <c r="W778" s="47"/>
      <c r="X778" s="47"/>
      <c r="Y778" s="47"/>
      <c r="Z778" s="47"/>
    </row>
    <row r="779" ht="14.25" customHeight="1">
      <c r="A779" s="71"/>
      <c r="B779" s="85"/>
      <c r="C779" s="86"/>
      <c r="D779" s="87"/>
      <c r="E779" s="87"/>
      <c r="F779" s="87"/>
      <c r="G779" s="88"/>
      <c r="H779" s="86"/>
      <c r="I779" s="71"/>
      <c r="J779" s="47"/>
      <c r="K779" s="47"/>
      <c r="L779" s="47"/>
      <c r="M779" s="47"/>
      <c r="N779" s="47"/>
      <c r="O779" s="47"/>
      <c r="P779" s="47"/>
      <c r="Q779" s="47"/>
      <c r="R779" s="47"/>
      <c r="S779" s="47"/>
      <c r="T779" s="47"/>
      <c r="U779" s="47"/>
      <c r="V779" s="47"/>
      <c r="W779" s="47"/>
      <c r="X779" s="47"/>
      <c r="Y779" s="47"/>
      <c r="Z779" s="47"/>
    </row>
    <row r="780" ht="14.25" customHeight="1">
      <c r="A780" s="71"/>
      <c r="B780" s="85"/>
      <c r="C780" s="86"/>
      <c r="D780" s="87"/>
      <c r="E780" s="87"/>
      <c r="F780" s="87"/>
      <c r="G780" s="88"/>
      <c r="H780" s="86"/>
      <c r="I780" s="71"/>
      <c r="J780" s="47"/>
      <c r="K780" s="47"/>
      <c r="L780" s="47"/>
      <c r="M780" s="47"/>
      <c r="N780" s="47"/>
      <c r="O780" s="47"/>
      <c r="P780" s="47"/>
      <c r="Q780" s="47"/>
      <c r="R780" s="47"/>
      <c r="S780" s="47"/>
      <c r="T780" s="47"/>
      <c r="U780" s="47"/>
      <c r="V780" s="47"/>
      <c r="W780" s="47"/>
      <c r="X780" s="47"/>
      <c r="Y780" s="47"/>
      <c r="Z780" s="47"/>
    </row>
    <row r="781" ht="14.25" customHeight="1">
      <c r="A781" s="71"/>
      <c r="B781" s="85"/>
      <c r="C781" s="86"/>
      <c r="D781" s="87"/>
      <c r="E781" s="87"/>
      <c r="F781" s="87"/>
      <c r="G781" s="88"/>
      <c r="H781" s="86"/>
      <c r="I781" s="71"/>
      <c r="J781" s="47"/>
      <c r="K781" s="47"/>
      <c r="L781" s="47"/>
      <c r="M781" s="47"/>
      <c r="N781" s="47"/>
      <c r="O781" s="47"/>
      <c r="P781" s="47"/>
      <c r="Q781" s="47"/>
      <c r="R781" s="47"/>
      <c r="S781" s="47"/>
      <c r="T781" s="47"/>
      <c r="U781" s="47"/>
      <c r="V781" s="47"/>
      <c r="W781" s="47"/>
      <c r="X781" s="47"/>
      <c r="Y781" s="47"/>
      <c r="Z781" s="47"/>
    </row>
    <row r="782" ht="14.25" customHeight="1">
      <c r="A782" s="71"/>
      <c r="B782" s="85"/>
      <c r="C782" s="86"/>
      <c r="D782" s="87"/>
      <c r="E782" s="87"/>
      <c r="F782" s="87"/>
      <c r="G782" s="88"/>
      <c r="H782" s="86"/>
      <c r="I782" s="71"/>
      <c r="J782" s="47"/>
      <c r="K782" s="47"/>
      <c r="L782" s="47"/>
      <c r="M782" s="47"/>
      <c r="N782" s="47"/>
      <c r="O782" s="47"/>
      <c r="P782" s="47"/>
      <c r="Q782" s="47"/>
      <c r="R782" s="47"/>
      <c r="S782" s="47"/>
      <c r="T782" s="47"/>
      <c r="U782" s="47"/>
      <c r="V782" s="47"/>
      <c r="W782" s="47"/>
      <c r="X782" s="47"/>
      <c r="Y782" s="47"/>
      <c r="Z782" s="47"/>
    </row>
    <row r="783" ht="14.25" customHeight="1">
      <c r="A783" s="71"/>
      <c r="B783" s="85"/>
      <c r="C783" s="86"/>
      <c r="D783" s="87"/>
      <c r="E783" s="87"/>
      <c r="F783" s="87"/>
      <c r="G783" s="88"/>
      <c r="H783" s="86"/>
      <c r="I783" s="71"/>
      <c r="J783" s="47"/>
      <c r="K783" s="47"/>
      <c r="L783" s="47"/>
      <c r="M783" s="47"/>
      <c r="N783" s="47"/>
      <c r="O783" s="47"/>
      <c r="P783" s="47"/>
      <c r="Q783" s="47"/>
      <c r="R783" s="47"/>
      <c r="S783" s="47"/>
      <c r="T783" s="47"/>
      <c r="U783" s="47"/>
      <c r="V783" s="47"/>
      <c r="W783" s="47"/>
      <c r="X783" s="47"/>
      <c r="Y783" s="47"/>
      <c r="Z783" s="47"/>
    </row>
    <row r="784" ht="14.25" customHeight="1">
      <c r="A784" s="71"/>
      <c r="B784" s="85"/>
      <c r="C784" s="86"/>
      <c r="D784" s="87"/>
      <c r="E784" s="87"/>
      <c r="F784" s="87"/>
      <c r="G784" s="88"/>
      <c r="H784" s="86"/>
      <c r="I784" s="71"/>
      <c r="J784" s="47"/>
      <c r="K784" s="47"/>
      <c r="L784" s="47"/>
      <c r="M784" s="47"/>
      <c r="N784" s="47"/>
      <c r="O784" s="47"/>
      <c r="P784" s="47"/>
      <c r="Q784" s="47"/>
      <c r="R784" s="47"/>
      <c r="S784" s="47"/>
      <c r="T784" s="47"/>
      <c r="U784" s="47"/>
      <c r="V784" s="47"/>
      <c r="W784" s="47"/>
      <c r="X784" s="47"/>
      <c r="Y784" s="47"/>
      <c r="Z784" s="47"/>
    </row>
    <row r="785" ht="14.25" customHeight="1">
      <c r="A785" s="71"/>
      <c r="B785" s="85"/>
      <c r="C785" s="86"/>
      <c r="D785" s="87"/>
      <c r="E785" s="87"/>
      <c r="F785" s="87"/>
      <c r="G785" s="88"/>
      <c r="H785" s="86"/>
      <c r="I785" s="71"/>
      <c r="J785" s="47"/>
      <c r="K785" s="47"/>
      <c r="L785" s="47"/>
      <c r="M785" s="47"/>
      <c r="N785" s="47"/>
      <c r="O785" s="47"/>
      <c r="P785" s="47"/>
      <c r="Q785" s="47"/>
      <c r="R785" s="47"/>
      <c r="S785" s="47"/>
      <c r="T785" s="47"/>
      <c r="U785" s="47"/>
      <c r="V785" s="47"/>
      <c r="W785" s="47"/>
      <c r="X785" s="47"/>
      <c r="Y785" s="47"/>
      <c r="Z785" s="47"/>
    </row>
    <row r="786" ht="14.25" customHeight="1">
      <c r="A786" s="71"/>
      <c r="B786" s="85"/>
      <c r="C786" s="86"/>
      <c r="D786" s="87"/>
      <c r="E786" s="87"/>
      <c r="F786" s="87"/>
      <c r="G786" s="88"/>
      <c r="H786" s="86"/>
      <c r="I786" s="71"/>
      <c r="J786" s="47"/>
      <c r="K786" s="47"/>
      <c r="L786" s="47"/>
      <c r="M786" s="47"/>
      <c r="N786" s="47"/>
      <c r="O786" s="47"/>
      <c r="P786" s="47"/>
      <c r="Q786" s="47"/>
      <c r="R786" s="47"/>
      <c r="S786" s="47"/>
      <c r="T786" s="47"/>
      <c r="U786" s="47"/>
      <c r="V786" s="47"/>
      <c r="W786" s="47"/>
      <c r="X786" s="47"/>
      <c r="Y786" s="47"/>
      <c r="Z786" s="47"/>
    </row>
    <row r="787" ht="14.25" customHeight="1">
      <c r="A787" s="71"/>
      <c r="B787" s="85"/>
      <c r="C787" s="86"/>
      <c r="D787" s="87"/>
      <c r="E787" s="87"/>
      <c r="F787" s="87"/>
      <c r="G787" s="88"/>
      <c r="H787" s="86"/>
      <c r="I787" s="71"/>
      <c r="J787" s="47"/>
      <c r="K787" s="47"/>
      <c r="L787" s="47"/>
      <c r="M787" s="47"/>
      <c r="N787" s="47"/>
      <c r="O787" s="47"/>
      <c r="P787" s="47"/>
      <c r="Q787" s="47"/>
      <c r="R787" s="47"/>
      <c r="S787" s="47"/>
      <c r="T787" s="47"/>
      <c r="U787" s="47"/>
      <c r="V787" s="47"/>
      <c r="W787" s="47"/>
      <c r="X787" s="47"/>
      <c r="Y787" s="47"/>
      <c r="Z787" s="47"/>
    </row>
    <row r="788" ht="14.25" customHeight="1">
      <c r="A788" s="71"/>
      <c r="B788" s="85"/>
      <c r="C788" s="86"/>
      <c r="D788" s="87"/>
      <c r="E788" s="87"/>
      <c r="F788" s="87"/>
      <c r="G788" s="88"/>
      <c r="H788" s="86"/>
      <c r="I788" s="71"/>
      <c r="J788" s="47"/>
      <c r="K788" s="47"/>
      <c r="L788" s="47"/>
      <c r="M788" s="47"/>
      <c r="N788" s="47"/>
      <c r="O788" s="47"/>
      <c r="P788" s="47"/>
      <c r="Q788" s="47"/>
      <c r="R788" s="47"/>
      <c r="S788" s="47"/>
      <c r="T788" s="47"/>
      <c r="U788" s="47"/>
      <c r="V788" s="47"/>
      <c r="W788" s="47"/>
      <c r="X788" s="47"/>
      <c r="Y788" s="47"/>
      <c r="Z788" s="47"/>
    </row>
    <row r="789" ht="14.25" customHeight="1">
      <c r="A789" s="71"/>
      <c r="B789" s="85"/>
      <c r="C789" s="86"/>
      <c r="D789" s="87"/>
      <c r="E789" s="87"/>
      <c r="F789" s="87"/>
      <c r="G789" s="88"/>
      <c r="H789" s="86"/>
      <c r="I789" s="71"/>
      <c r="J789" s="47"/>
      <c r="K789" s="47"/>
      <c r="L789" s="47"/>
      <c r="M789" s="47"/>
      <c r="N789" s="47"/>
      <c r="O789" s="47"/>
      <c r="P789" s="47"/>
      <c r="Q789" s="47"/>
      <c r="R789" s="47"/>
      <c r="S789" s="47"/>
      <c r="T789" s="47"/>
      <c r="U789" s="47"/>
      <c r="V789" s="47"/>
      <c r="W789" s="47"/>
      <c r="X789" s="47"/>
      <c r="Y789" s="47"/>
      <c r="Z789" s="47"/>
    </row>
    <row r="790" ht="14.25" customHeight="1">
      <c r="A790" s="71"/>
      <c r="B790" s="85"/>
      <c r="C790" s="86"/>
      <c r="D790" s="87"/>
      <c r="E790" s="87"/>
      <c r="F790" s="87"/>
      <c r="G790" s="88"/>
      <c r="H790" s="86"/>
      <c r="I790" s="71"/>
      <c r="J790" s="47"/>
      <c r="K790" s="47"/>
      <c r="L790" s="47"/>
      <c r="M790" s="47"/>
      <c r="N790" s="47"/>
      <c r="O790" s="47"/>
      <c r="P790" s="47"/>
      <c r="Q790" s="47"/>
      <c r="R790" s="47"/>
      <c r="S790" s="47"/>
      <c r="T790" s="47"/>
      <c r="U790" s="47"/>
      <c r="V790" s="47"/>
      <c r="W790" s="47"/>
      <c r="X790" s="47"/>
      <c r="Y790" s="47"/>
      <c r="Z790" s="47"/>
    </row>
    <row r="791" ht="14.25" customHeight="1">
      <c r="A791" s="71"/>
      <c r="B791" s="85"/>
      <c r="C791" s="86"/>
      <c r="D791" s="87"/>
      <c r="E791" s="87"/>
      <c r="F791" s="87"/>
      <c r="G791" s="88"/>
      <c r="H791" s="86"/>
      <c r="I791" s="71"/>
      <c r="J791" s="47"/>
      <c r="K791" s="47"/>
      <c r="L791" s="47"/>
      <c r="M791" s="47"/>
      <c r="N791" s="47"/>
      <c r="O791" s="47"/>
      <c r="P791" s="47"/>
      <c r="Q791" s="47"/>
      <c r="R791" s="47"/>
      <c r="S791" s="47"/>
      <c r="T791" s="47"/>
      <c r="U791" s="47"/>
      <c r="V791" s="47"/>
      <c r="W791" s="47"/>
      <c r="X791" s="47"/>
      <c r="Y791" s="47"/>
      <c r="Z791" s="47"/>
    </row>
    <row r="792" ht="14.25" customHeight="1">
      <c r="A792" s="71"/>
      <c r="B792" s="85"/>
      <c r="C792" s="86"/>
      <c r="D792" s="87"/>
      <c r="E792" s="87"/>
      <c r="F792" s="87"/>
      <c r="G792" s="88"/>
      <c r="H792" s="86"/>
      <c r="I792" s="71"/>
      <c r="J792" s="47"/>
      <c r="K792" s="47"/>
      <c r="L792" s="47"/>
      <c r="M792" s="47"/>
      <c r="N792" s="47"/>
      <c r="O792" s="47"/>
      <c r="P792" s="47"/>
      <c r="Q792" s="47"/>
      <c r="R792" s="47"/>
      <c r="S792" s="47"/>
      <c r="T792" s="47"/>
      <c r="U792" s="47"/>
      <c r="V792" s="47"/>
      <c r="W792" s="47"/>
      <c r="X792" s="47"/>
      <c r="Y792" s="47"/>
      <c r="Z792" s="47"/>
    </row>
    <row r="793" ht="14.25" customHeight="1">
      <c r="A793" s="71"/>
      <c r="B793" s="85"/>
      <c r="C793" s="86"/>
      <c r="D793" s="87"/>
      <c r="E793" s="87"/>
      <c r="F793" s="87"/>
      <c r="G793" s="88"/>
      <c r="H793" s="86"/>
      <c r="I793" s="71"/>
      <c r="J793" s="47"/>
      <c r="K793" s="47"/>
      <c r="L793" s="47"/>
      <c r="M793" s="47"/>
      <c r="N793" s="47"/>
      <c r="O793" s="47"/>
      <c r="P793" s="47"/>
      <c r="Q793" s="47"/>
      <c r="R793" s="47"/>
      <c r="S793" s="47"/>
      <c r="T793" s="47"/>
      <c r="U793" s="47"/>
      <c r="V793" s="47"/>
      <c r="W793" s="47"/>
      <c r="X793" s="47"/>
      <c r="Y793" s="47"/>
      <c r="Z793" s="47"/>
    </row>
    <row r="794" ht="14.25" customHeight="1">
      <c r="A794" s="71"/>
      <c r="B794" s="85"/>
      <c r="C794" s="86"/>
      <c r="D794" s="87"/>
      <c r="E794" s="87"/>
      <c r="F794" s="87"/>
      <c r="G794" s="88"/>
      <c r="H794" s="86"/>
      <c r="I794" s="71"/>
      <c r="J794" s="47"/>
      <c r="K794" s="47"/>
      <c r="L794" s="47"/>
      <c r="M794" s="47"/>
      <c r="N794" s="47"/>
      <c r="O794" s="47"/>
      <c r="P794" s="47"/>
      <c r="Q794" s="47"/>
      <c r="R794" s="47"/>
      <c r="S794" s="47"/>
      <c r="T794" s="47"/>
      <c r="U794" s="47"/>
      <c r="V794" s="47"/>
      <c r="W794" s="47"/>
      <c r="X794" s="47"/>
      <c r="Y794" s="47"/>
      <c r="Z794" s="47"/>
    </row>
    <row r="795" ht="14.25" customHeight="1">
      <c r="A795" s="71"/>
      <c r="B795" s="85"/>
      <c r="C795" s="86"/>
      <c r="D795" s="87"/>
      <c r="E795" s="87"/>
      <c r="F795" s="87"/>
      <c r="G795" s="88"/>
      <c r="H795" s="86"/>
      <c r="I795" s="71"/>
      <c r="J795" s="47"/>
      <c r="K795" s="47"/>
      <c r="L795" s="47"/>
      <c r="M795" s="47"/>
      <c r="N795" s="47"/>
      <c r="O795" s="47"/>
      <c r="P795" s="47"/>
      <c r="Q795" s="47"/>
      <c r="R795" s="47"/>
      <c r="S795" s="47"/>
      <c r="T795" s="47"/>
      <c r="U795" s="47"/>
      <c r="V795" s="47"/>
      <c r="W795" s="47"/>
      <c r="X795" s="47"/>
      <c r="Y795" s="47"/>
      <c r="Z795" s="47"/>
    </row>
    <row r="796" ht="14.25" customHeight="1">
      <c r="A796" s="71"/>
      <c r="B796" s="85"/>
      <c r="C796" s="86"/>
      <c r="D796" s="87"/>
      <c r="E796" s="87"/>
      <c r="F796" s="87"/>
      <c r="G796" s="88"/>
      <c r="H796" s="86"/>
      <c r="I796" s="71"/>
      <c r="J796" s="47"/>
      <c r="K796" s="47"/>
      <c r="L796" s="47"/>
      <c r="M796" s="47"/>
      <c r="N796" s="47"/>
      <c r="O796" s="47"/>
      <c r="P796" s="47"/>
      <c r="Q796" s="47"/>
      <c r="R796" s="47"/>
      <c r="S796" s="47"/>
      <c r="T796" s="47"/>
      <c r="U796" s="47"/>
      <c r="V796" s="47"/>
      <c r="W796" s="47"/>
      <c r="X796" s="47"/>
      <c r="Y796" s="47"/>
      <c r="Z796" s="47"/>
    </row>
    <row r="797" ht="14.25" customHeight="1">
      <c r="A797" s="71"/>
      <c r="B797" s="85"/>
      <c r="C797" s="86"/>
      <c r="D797" s="87"/>
      <c r="E797" s="87"/>
      <c r="F797" s="87"/>
      <c r="G797" s="88"/>
      <c r="H797" s="86"/>
      <c r="I797" s="71"/>
      <c r="J797" s="47"/>
      <c r="K797" s="47"/>
      <c r="L797" s="47"/>
      <c r="M797" s="47"/>
      <c r="N797" s="47"/>
      <c r="O797" s="47"/>
      <c r="P797" s="47"/>
      <c r="Q797" s="47"/>
      <c r="R797" s="47"/>
      <c r="S797" s="47"/>
      <c r="T797" s="47"/>
      <c r="U797" s="47"/>
      <c r="V797" s="47"/>
      <c r="W797" s="47"/>
      <c r="X797" s="47"/>
      <c r="Y797" s="47"/>
      <c r="Z797" s="47"/>
    </row>
    <row r="798" ht="14.25" customHeight="1">
      <c r="A798" s="71"/>
      <c r="B798" s="85"/>
      <c r="C798" s="86"/>
      <c r="D798" s="87"/>
      <c r="E798" s="87"/>
      <c r="F798" s="87"/>
      <c r="G798" s="88"/>
      <c r="H798" s="86"/>
      <c r="I798" s="71"/>
      <c r="J798" s="47"/>
      <c r="K798" s="47"/>
      <c r="L798" s="47"/>
      <c r="M798" s="47"/>
      <c r="N798" s="47"/>
      <c r="O798" s="47"/>
      <c r="P798" s="47"/>
      <c r="Q798" s="47"/>
      <c r="R798" s="47"/>
      <c r="S798" s="47"/>
      <c r="T798" s="47"/>
      <c r="U798" s="47"/>
      <c r="V798" s="47"/>
      <c r="W798" s="47"/>
      <c r="X798" s="47"/>
      <c r="Y798" s="47"/>
      <c r="Z798" s="47"/>
    </row>
    <row r="799" ht="14.25" customHeight="1">
      <c r="A799" s="71"/>
      <c r="B799" s="85"/>
      <c r="C799" s="86"/>
      <c r="D799" s="87"/>
      <c r="E799" s="87"/>
      <c r="F799" s="87"/>
      <c r="G799" s="88"/>
      <c r="H799" s="86"/>
      <c r="I799" s="71"/>
      <c r="J799" s="47"/>
      <c r="K799" s="47"/>
      <c r="L799" s="47"/>
      <c r="M799" s="47"/>
      <c r="N799" s="47"/>
      <c r="O799" s="47"/>
      <c r="P799" s="47"/>
      <c r="Q799" s="47"/>
      <c r="R799" s="47"/>
      <c r="S799" s="47"/>
      <c r="T799" s="47"/>
      <c r="U799" s="47"/>
      <c r="V799" s="47"/>
      <c r="W799" s="47"/>
      <c r="X799" s="47"/>
      <c r="Y799" s="47"/>
      <c r="Z799" s="47"/>
    </row>
    <row r="800" ht="14.25" customHeight="1">
      <c r="A800" s="71"/>
      <c r="B800" s="85"/>
      <c r="C800" s="86"/>
      <c r="D800" s="87"/>
      <c r="E800" s="87"/>
      <c r="F800" s="87"/>
      <c r="G800" s="88"/>
      <c r="H800" s="86"/>
      <c r="I800" s="71"/>
      <c r="J800" s="47"/>
      <c r="K800" s="47"/>
      <c r="L800" s="47"/>
      <c r="M800" s="47"/>
      <c r="N800" s="47"/>
      <c r="O800" s="47"/>
      <c r="P800" s="47"/>
      <c r="Q800" s="47"/>
      <c r="R800" s="47"/>
      <c r="S800" s="47"/>
      <c r="T800" s="47"/>
      <c r="U800" s="47"/>
      <c r="V800" s="47"/>
      <c r="W800" s="47"/>
      <c r="X800" s="47"/>
      <c r="Y800" s="47"/>
      <c r="Z800" s="47"/>
    </row>
    <row r="801" ht="14.25" customHeight="1">
      <c r="A801" s="71"/>
      <c r="B801" s="85"/>
      <c r="C801" s="86"/>
      <c r="D801" s="87"/>
      <c r="E801" s="87"/>
      <c r="F801" s="87"/>
      <c r="G801" s="88"/>
      <c r="H801" s="86"/>
      <c r="I801" s="71"/>
      <c r="J801" s="47"/>
      <c r="K801" s="47"/>
      <c r="L801" s="47"/>
      <c r="M801" s="47"/>
      <c r="N801" s="47"/>
      <c r="O801" s="47"/>
      <c r="P801" s="47"/>
      <c r="Q801" s="47"/>
      <c r="R801" s="47"/>
      <c r="S801" s="47"/>
      <c r="T801" s="47"/>
      <c r="U801" s="47"/>
      <c r="V801" s="47"/>
      <c r="W801" s="47"/>
      <c r="X801" s="47"/>
      <c r="Y801" s="47"/>
      <c r="Z801" s="47"/>
    </row>
    <row r="802" ht="14.25" customHeight="1">
      <c r="A802" s="71"/>
      <c r="B802" s="85"/>
      <c r="C802" s="86"/>
      <c r="D802" s="87"/>
      <c r="E802" s="87"/>
      <c r="F802" s="87"/>
      <c r="G802" s="88"/>
      <c r="H802" s="86"/>
      <c r="I802" s="71"/>
      <c r="J802" s="47"/>
      <c r="K802" s="47"/>
      <c r="L802" s="47"/>
      <c r="M802" s="47"/>
      <c r="N802" s="47"/>
      <c r="O802" s="47"/>
      <c r="P802" s="47"/>
      <c r="Q802" s="47"/>
      <c r="R802" s="47"/>
      <c r="S802" s="47"/>
      <c r="T802" s="47"/>
      <c r="U802" s="47"/>
      <c r="V802" s="47"/>
      <c r="W802" s="47"/>
      <c r="X802" s="47"/>
      <c r="Y802" s="47"/>
      <c r="Z802" s="47"/>
    </row>
    <row r="803" ht="14.25" customHeight="1">
      <c r="A803" s="71"/>
      <c r="B803" s="85"/>
      <c r="C803" s="86"/>
      <c r="D803" s="87"/>
      <c r="E803" s="87"/>
      <c r="F803" s="87"/>
      <c r="G803" s="88"/>
      <c r="H803" s="86"/>
      <c r="I803" s="71"/>
      <c r="J803" s="47"/>
      <c r="K803" s="47"/>
      <c r="L803" s="47"/>
      <c r="M803" s="47"/>
      <c r="N803" s="47"/>
      <c r="O803" s="47"/>
      <c r="P803" s="47"/>
      <c r="Q803" s="47"/>
      <c r="R803" s="47"/>
      <c r="S803" s="47"/>
      <c r="T803" s="47"/>
      <c r="U803" s="47"/>
      <c r="V803" s="47"/>
      <c r="W803" s="47"/>
      <c r="X803" s="47"/>
      <c r="Y803" s="47"/>
      <c r="Z803" s="47"/>
    </row>
    <row r="804" ht="14.25" customHeight="1">
      <c r="A804" s="71"/>
      <c r="B804" s="85"/>
      <c r="C804" s="86"/>
      <c r="D804" s="87"/>
      <c r="E804" s="87"/>
      <c r="F804" s="87"/>
      <c r="G804" s="88"/>
      <c r="H804" s="86"/>
      <c r="I804" s="71"/>
      <c r="J804" s="47"/>
      <c r="K804" s="47"/>
      <c r="L804" s="47"/>
      <c r="M804" s="47"/>
      <c r="N804" s="47"/>
      <c r="O804" s="47"/>
      <c r="P804" s="47"/>
      <c r="Q804" s="47"/>
      <c r="R804" s="47"/>
      <c r="S804" s="47"/>
      <c r="T804" s="47"/>
      <c r="U804" s="47"/>
      <c r="V804" s="47"/>
      <c r="W804" s="47"/>
      <c r="X804" s="47"/>
      <c r="Y804" s="47"/>
      <c r="Z804" s="47"/>
    </row>
    <row r="805" ht="14.25" customHeight="1">
      <c r="A805" s="71"/>
      <c r="B805" s="85"/>
      <c r="C805" s="86"/>
      <c r="D805" s="87"/>
      <c r="E805" s="87"/>
      <c r="F805" s="87"/>
      <c r="G805" s="88"/>
      <c r="H805" s="86"/>
      <c r="I805" s="71"/>
      <c r="J805" s="47"/>
      <c r="K805" s="47"/>
      <c r="L805" s="47"/>
      <c r="M805" s="47"/>
      <c r="N805" s="47"/>
      <c r="O805" s="47"/>
      <c r="P805" s="47"/>
      <c r="Q805" s="47"/>
      <c r="R805" s="47"/>
      <c r="S805" s="47"/>
      <c r="T805" s="47"/>
      <c r="U805" s="47"/>
      <c r="V805" s="47"/>
      <c r="W805" s="47"/>
      <c r="X805" s="47"/>
      <c r="Y805" s="47"/>
      <c r="Z805" s="47"/>
    </row>
    <row r="806" ht="14.25" customHeight="1">
      <c r="A806" s="71"/>
      <c r="B806" s="85"/>
      <c r="C806" s="86"/>
      <c r="D806" s="87"/>
      <c r="E806" s="87"/>
      <c r="F806" s="87"/>
      <c r="G806" s="88"/>
      <c r="H806" s="86"/>
      <c r="I806" s="71"/>
      <c r="J806" s="47"/>
      <c r="K806" s="47"/>
      <c r="L806" s="47"/>
      <c r="M806" s="47"/>
      <c r="N806" s="47"/>
      <c r="O806" s="47"/>
      <c r="P806" s="47"/>
      <c r="Q806" s="47"/>
      <c r="R806" s="47"/>
      <c r="S806" s="47"/>
      <c r="T806" s="47"/>
      <c r="U806" s="47"/>
      <c r="V806" s="47"/>
      <c r="W806" s="47"/>
      <c r="X806" s="47"/>
      <c r="Y806" s="47"/>
      <c r="Z806" s="47"/>
    </row>
    <row r="807" ht="14.25" customHeight="1">
      <c r="A807" s="71"/>
      <c r="B807" s="85"/>
      <c r="C807" s="86"/>
      <c r="D807" s="87"/>
      <c r="E807" s="87"/>
      <c r="F807" s="87"/>
      <c r="G807" s="88"/>
      <c r="H807" s="86"/>
      <c r="I807" s="71"/>
      <c r="J807" s="47"/>
      <c r="K807" s="47"/>
      <c r="L807" s="47"/>
      <c r="M807" s="47"/>
      <c r="N807" s="47"/>
      <c r="O807" s="47"/>
      <c r="P807" s="47"/>
      <c r="Q807" s="47"/>
      <c r="R807" s="47"/>
      <c r="S807" s="47"/>
      <c r="T807" s="47"/>
      <c r="U807" s="47"/>
      <c r="V807" s="47"/>
      <c r="W807" s="47"/>
      <c r="X807" s="47"/>
      <c r="Y807" s="47"/>
      <c r="Z807" s="47"/>
    </row>
    <row r="808" ht="14.25" customHeight="1">
      <c r="A808" s="71"/>
      <c r="B808" s="85"/>
      <c r="C808" s="86"/>
      <c r="D808" s="87"/>
      <c r="E808" s="87"/>
      <c r="F808" s="87"/>
      <c r="G808" s="88"/>
      <c r="H808" s="86"/>
      <c r="I808" s="71"/>
      <c r="J808" s="47"/>
      <c r="K808" s="47"/>
      <c r="L808" s="47"/>
      <c r="M808" s="47"/>
      <c r="N808" s="47"/>
      <c r="O808" s="47"/>
      <c r="P808" s="47"/>
      <c r="Q808" s="47"/>
      <c r="R808" s="47"/>
      <c r="S808" s="47"/>
      <c r="T808" s="47"/>
      <c r="U808" s="47"/>
      <c r="V808" s="47"/>
      <c r="W808" s="47"/>
      <c r="X808" s="47"/>
      <c r="Y808" s="47"/>
      <c r="Z808" s="47"/>
    </row>
    <row r="809" ht="14.25" customHeight="1">
      <c r="A809" s="71"/>
      <c r="B809" s="85"/>
      <c r="C809" s="86"/>
      <c r="D809" s="87"/>
      <c r="E809" s="87"/>
      <c r="F809" s="87"/>
      <c r="G809" s="88"/>
      <c r="H809" s="86"/>
      <c r="I809" s="71"/>
      <c r="J809" s="47"/>
      <c r="K809" s="47"/>
      <c r="L809" s="47"/>
      <c r="M809" s="47"/>
      <c r="N809" s="47"/>
      <c r="O809" s="47"/>
      <c r="P809" s="47"/>
      <c r="Q809" s="47"/>
      <c r="R809" s="47"/>
      <c r="S809" s="47"/>
      <c r="T809" s="47"/>
      <c r="U809" s="47"/>
      <c r="V809" s="47"/>
      <c r="W809" s="47"/>
      <c r="X809" s="47"/>
      <c r="Y809" s="47"/>
      <c r="Z809" s="47"/>
    </row>
    <row r="810" ht="14.25" customHeight="1">
      <c r="A810" s="71"/>
      <c r="B810" s="85"/>
      <c r="C810" s="86"/>
      <c r="D810" s="87"/>
      <c r="E810" s="87"/>
      <c r="F810" s="87"/>
      <c r="G810" s="88"/>
      <c r="H810" s="86"/>
      <c r="I810" s="71"/>
      <c r="J810" s="47"/>
      <c r="K810" s="47"/>
      <c r="L810" s="47"/>
      <c r="M810" s="47"/>
      <c r="N810" s="47"/>
      <c r="O810" s="47"/>
      <c r="P810" s="47"/>
      <c r="Q810" s="47"/>
      <c r="R810" s="47"/>
      <c r="S810" s="47"/>
      <c r="T810" s="47"/>
      <c r="U810" s="47"/>
      <c r="V810" s="47"/>
      <c r="W810" s="47"/>
      <c r="X810" s="47"/>
      <c r="Y810" s="47"/>
      <c r="Z810" s="47"/>
    </row>
    <row r="811" ht="14.25" customHeight="1">
      <c r="A811" s="71"/>
      <c r="B811" s="85"/>
      <c r="C811" s="86"/>
      <c r="D811" s="87"/>
      <c r="E811" s="87"/>
      <c r="F811" s="87"/>
      <c r="G811" s="88"/>
      <c r="H811" s="86"/>
      <c r="I811" s="71"/>
      <c r="J811" s="47"/>
      <c r="K811" s="47"/>
      <c r="L811" s="47"/>
      <c r="M811" s="47"/>
      <c r="N811" s="47"/>
      <c r="O811" s="47"/>
      <c r="P811" s="47"/>
      <c r="Q811" s="47"/>
      <c r="R811" s="47"/>
      <c r="S811" s="47"/>
      <c r="T811" s="47"/>
      <c r="U811" s="47"/>
      <c r="V811" s="47"/>
      <c r="W811" s="47"/>
      <c r="X811" s="47"/>
      <c r="Y811" s="47"/>
      <c r="Z811" s="47"/>
    </row>
    <row r="812" ht="14.25" customHeight="1">
      <c r="A812" s="71"/>
      <c r="B812" s="85"/>
      <c r="C812" s="86"/>
      <c r="D812" s="87"/>
      <c r="E812" s="87"/>
      <c r="F812" s="87"/>
      <c r="G812" s="88"/>
      <c r="H812" s="86"/>
      <c r="I812" s="71"/>
      <c r="J812" s="47"/>
      <c r="K812" s="47"/>
      <c r="L812" s="47"/>
      <c r="M812" s="47"/>
      <c r="N812" s="47"/>
      <c r="O812" s="47"/>
      <c r="P812" s="47"/>
      <c r="Q812" s="47"/>
      <c r="R812" s="47"/>
      <c r="S812" s="47"/>
      <c r="T812" s="47"/>
      <c r="U812" s="47"/>
      <c r="V812" s="47"/>
      <c r="W812" s="47"/>
      <c r="X812" s="47"/>
      <c r="Y812" s="47"/>
      <c r="Z812" s="47"/>
    </row>
    <row r="813" ht="14.25" customHeight="1">
      <c r="A813" s="71"/>
      <c r="B813" s="85"/>
      <c r="C813" s="86"/>
      <c r="D813" s="87"/>
      <c r="E813" s="87"/>
      <c r="F813" s="87"/>
      <c r="G813" s="88"/>
      <c r="H813" s="86"/>
      <c r="I813" s="71"/>
      <c r="J813" s="47"/>
      <c r="K813" s="47"/>
      <c r="L813" s="47"/>
      <c r="M813" s="47"/>
      <c r="N813" s="47"/>
      <c r="O813" s="47"/>
      <c r="P813" s="47"/>
      <c r="Q813" s="47"/>
      <c r="R813" s="47"/>
      <c r="S813" s="47"/>
      <c r="T813" s="47"/>
      <c r="U813" s="47"/>
      <c r="V813" s="47"/>
      <c r="W813" s="47"/>
      <c r="X813" s="47"/>
      <c r="Y813" s="47"/>
      <c r="Z813" s="47"/>
    </row>
    <row r="814" ht="14.25" customHeight="1">
      <c r="A814" s="71"/>
      <c r="B814" s="85"/>
      <c r="C814" s="86"/>
      <c r="D814" s="87"/>
      <c r="E814" s="87"/>
      <c r="F814" s="87"/>
      <c r="G814" s="88"/>
      <c r="H814" s="86"/>
      <c r="I814" s="71"/>
      <c r="J814" s="47"/>
      <c r="K814" s="47"/>
      <c r="L814" s="47"/>
      <c r="M814" s="47"/>
      <c r="N814" s="47"/>
      <c r="O814" s="47"/>
      <c r="P814" s="47"/>
      <c r="Q814" s="47"/>
      <c r="R814" s="47"/>
      <c r="S814" s="47"/>
      <c r="T814" s="47"/>
      <c r="U814" s="47"/>
      <c r="V814" s="47"/>
      <c r="W814" s="47"/>
      <c r="X814" s="47"/>
      <c r="Y814" s="47"/>
      <c r="Z814" s="47"/>
    </row>
    <row r="815" ht="14.25" customHeight="1">
      <c r="A815" s="71"/>
      <c r="B815" s="85"/>
      <c r="C815" s="86"/>
      <c r="D815" s="87"/>
      <c r="E815" s="87"/>
      <c r="F815" s="87"/>
      <c r="G815" s="88"/>
      <c r="H815" s="86"/>
      <c r="I815" s="71"/>
      <c r="J815" s="47"/>
      <c r="K815" s="47"/>
      <c r="L815" s="47"/>
      <c r="M815" s="47"/>
      <c r="N815" s="47"/>
      <c r="O815" s="47"/>
      <c r="P815" s="47"/>
      <c r="Q815" s="47"/>
      <c r="R815" s="47"/>
      <c r="S815" s="47"/>
      <c r="T815" s="47"/>
      <c r="U815" s="47"/>
      <c r="V815" s="47"/>
      <c r="W815" s="47"/>
      <c r="X815" s="47"/>
      <c r="Y815" s="47"/>
      <c r="Z815" s="47"/>
    </row>
    <row r="816" ht="14.25" customHeight="1">
      <c r="A816" s="71"/>
      <c r="B816" s="85"/>
      <c r="C816" s="86"/>
      <c r="D816" s="87"/>
      <c r="E816" s="87"/>
      <c r="F816" s="87"/>
      <c r="G816" s="88"/>
      <c r="H816" s="86"/>
      <c r="I816" s="71"/>
      <c r="J816" s="47"/>
      <c r="K816" s="47"/>
      <c r="L816" s="47"/>
      <c r="M816" s="47"/>
      <c r="N816" s="47"/>
      <c r="O816" s="47"/>
      <c r="P816" s="47"/>
      <c r="Q816" s="47"/>
      <c r="R816" s="47"/>
      <c r="S816" s="47"/>
      <c r="T816" s="47"/>
      <c r="U816" s="47"/>
      <c r="V816" s="47"/>
      <c r="W816" s="47"/>
      <c r="X816" s="47"/>
      <c r="Y816" s="47"/>
      <c r="Z816" s="47"/>
    </row>
    <row r="817" ht="14.25" customHeight="1">
      <c r="A817" s="71"/>
      <c r="B817" s="85"/>
      <c r="C817" s="86"/>
      <c r="D817" s="87"/>
      <c r="E817" s="87"/>
      <c r="F817" s="87"/>
      <c r="G817" s="88"/>
      <c r="H817" s="86"/>
      <c r="I817" s="71"/>
      <c r="J817" s="47"/>
      <c r="K817" s="47"/>
      <c r="L817" s="47"/>
      <c r="M817" s="47"/>
      <c r="N817" s="47"/>
      <c r="O817" s="47"/>
      <c r="P817" s="47"/>
      <c r="Q817" s="47"/>
      <c r="R817" s="47"/>
      <c r="S817" s="47"/>
      <c r="T817" s="47"/>
      <c r="U817" s="47"/>
      <c r="V817" s="47"/>
      <c r="W817" s="47"/>
      <c r="X817" s="47"/>
      <c r="Y817" s="47"/>
      <c r="Z817" s="47"/>
    </row>
    <row r="818" ht="14.25" customHeight="1">
      <c r="A818" s="71"/>
      <c r="B818" s="85"/>
      <c r="C818" s="86"/>
      <c r="D818" s="87"/>
      <c r="E818" s="87"/>
      <c r="F818" s="87"/>
      <c r="G818" s="88"/>
      <c r="H818" s="86"/>
      <c r="I818" s="71"/>
      <c r="J818" s="47"/>
      <c r="K818" s="47"/>
      <c r="L818" s="47"/>
      <c r="M818" s="47"/>
      <c r="N818" s="47"/>
      <c r="O818" s="47"/>
      <c r="P818" s="47"/>
      <c r="Q818" s="47"/>
      <c r="R818" s="47"/>
      <c r="S818" s="47"/>
      <c r="T818" s="47"/>
      <c r="U818" s="47"/>
      <c r="V818" s="47"/>
      <c r="W818" s="47"/>
      <c r="X818" s="47"/>
      <c r="Y818" s="47"/>
      <c r="Z818" s="47"/>
    </row>
    <row r="819" ht="14.25" customHeight="1">
      <c r="A819" s="71"/>
      <c r="B819" s="85"/>
      <c r="C819" s="86"/>
      <c r="D819" s="87"/>
      <c r="E819" s="87"/>
      <c r="F819" s="87"/>
      <c r="G819" s="88"/>
      <c r="H819" s="86"/>
      <c r="I819" s="71"/>
      <c r="J819" s="47"/>
      <c r="K819" s="47"/>
      <c r="L819" s="47"/>
      <c r="M819" s="47"/>
      <c r="N819" s="47"/>
      <c r="O819" s="47"/>
      <c r="P819" s="47"/>
      <c r="Q819" s="47"/>
      <c r="R819" s="47"/>
      <c r="S819" s="47"/>
      <c r="T819" s="47"/>
      <c r="U819" s="47"/>
      <c r="V819" s="47"/>
      <c r="W819" s="47"/>
      <c r="X819" s="47"/>
      <c r="Y819" s="47"/>
      <c r="Z819" s="47"/>
    </row>
    <row r="820" ht="14.25" customHeight="1">
      <c r="A820" s="71"/>
      <c r="B820" s="85"/>
      <c r="C820" s="86"/>
      <c r="D820" s="87"/>
      <c r="E820" s="87"/>
      <c r="F820" s="87"/>
      <c r="G820" s="88"/>
      <c r="H820" s="86"/>
      <c r="I820" s="71"/>
      <c r="J820" s="47"/>
      <c r="K820" s="47"/>
      <c r="L820" s="47"/>
      <c r="M820" s="47"/>
      <c r="N820" s="47"/>
      <c r="O820" s="47"/>
      <c r="P820" s="47"/>
      <c r="Q820" s="47"/>
      <c r="R820" s="47"/>
      <c r="S820" s="47"/>
      <c r="T820" s="47"/>
      <c r="U820" s="47"/>
      <c r="V820" s="47"/>
      <c r="W820" s="47"/>
      <c r="X820" s="47"/>
      <c r="Y820" s="47"/>
      <c r="Z820" s="47"/>
    </row>
    <row r="821" ht="14.25" customHeight="1">
      <c r="A821" s="71"/>
      <c r="B821" s="85"/>
      <c r="C821" s="86"/>
      <c r="D821" s="87"/>
      <c r="E821" s="87"/>
      <c r="F821" s="87"/>
      <c r="G821" s="88"/>
      <c r="H821" s="86"/>
      <c r="I821" s="71"/>
      <c r="J821" s="47"/>
      <c r="K821" s="47"/>
      <c r="L821" s="47"/>
      <c r="M821" s="47"/>
      <c r="N821" s="47"/>
      <c r="O821" s="47"/>
      <c r="P821" s="47"/>
      <c r="Q821" s="47"/>
      <c r="R821" s="47"/>
      <c r="S821" s="47"/>
      <c r="T821" s="47"/>
      <c r="U821" s="47"/>
      <c r="V821" s="47"/>
      <c r="W821" s="47"/>
      <c r="X821" s="47"/>
      <c r="Y821" s="47"/>
      <c r="Z821" s="47"/>
    </row>
    <row r="822" ht="14.25" customHeight="1">
      <c r="A822" s="71"/>
      <c r="B822" s="85"/>
      <c r="C822" s="86"/>
      <c r="D822" s="87"/>
      <c r="E822" s="87"/>
      <c r="F822" s="87"/>
      <c r="G822" s="88"/>
      <c r="H822" s="86"/>
      <c r="I822" s="71"/>
      <c r="J822" s="47"/>
      <c r="K822" s="47"/>
      <c r="L822" s="47"/>
      <c r="M822" s="47"/>
      <c r="N822" s="47"/>
      <c r="O822" s="47"/>
      <c r="P822" s="47"/>
      <c r="Q822" s="47"/>
      <c r="R822" s="47"/>
      <c r="S822" s="47"/>
      <c r="T822" s="47"/>
      <c r="U822" s="47"/>
      <c r="V822" s="47"/>
      <c r="W822" s="47"/>
      <c r="X822" s="47"/>
      <c r="Y822" s="47"/>
      <c r="Z822" s="47"/>
    </row>
    <row r="823" ht="14.25" customHeight="1">
      <c r="A823" s="71"/>
      <c r="B823" s="85"/>
      <c r="C823" s="86"/>
      <c r="D823" s="87"/>
      <c r="E823" s="87"/>
      <c r="F823" s="87"/>
      <c r="G823" s="88"/>
      <c r="H823" s="86"/>
      <c r="I823" s="71"/>
      <c r="J823" s="47"/>
      <c r="K823" s="47"/>
      <c r="L823" s="47"/>
      <c r="M823" s="47"/>
      <c r="N823" s="47"/>
      <c r="O823" s="47"/>
      <c r="P823" s="47"/>
      <c r="Q823" s="47"/>
      <c r="R823" s="47"/>
      <c r="S823" s="47"/>
      <c r="T823" s="47"/>
      <c r="U823" s="47"/>
      <c r="V823" s="47"/>
      <c r="W823" s="47"/>
      <c r="X823" s="47"/>
      <c r="Y823" s="47"/>
      <c r="Z823" s="47"/>
    </row>
    <row r="824" ht="14.25" customHeight="1">
      <c r="A824" s="71"/>
      <c r="B824" s="85"/>
      <c r="C824" s="86"/>
      <c r="D824" s="87"/>
      <c r="E824" s="87"/>
      <c r="F824" s="87"/>
      <c r="G824" s="88"/>
      <c r="H824" s="86"/>
      <c r="I824" s="71"/>
      <c r="J824" s="47"/>
      <c r="K824" s="47"/>
      <c r="L824" s="47"/>
      <c r="M824" s="47"/>
      <c r="N824" s="47"/>
      <c r="O824" s="47"/>
      <c r="P824" s="47"/>
      <c r="Q824" s="47"/>
      <c r="R824" s="47"/>
      <c r="S824" s="47"/>
      <c r="T824" s="47"/>
      <c r="U824" s="47"/>
      <c r="V824" s="47"/>
      <c r="W824" s="47"/>
      <c r="X824" s="47"/>
      <c r="Y824" s="47"/>
      <c r="Z824" s="47"/>
    </row>
    <row r="825" ht="14.25" customHeight="1">
      <c r="A825" s="71"/>
      <c r="B825" s="85"/>
      <c r="C825" s="86"/>
      <c r="D825" s="87"/>
      <c r="E825" s="87"/>
      <c r="F825" s="87"/>
      <c r="G825" s="88"/>
      <c r="H825" s="86"/>
      <c r="I825" s="71"/>
      <c r="J825" s="47"/>
      <c r="K825" s="47"/>
      <c r="L825" s="47"/>
      <c r="M825" s="47"/>
      <c r="N825" s="47"/>
      <c r="O825" s="47"/>
      <c r="P825" s="47"/>
      <c r="Q825" s="47"/>
      <c r="R825" s="47"/>
      <c r="S825" s="47"/>
      <c r="T825" s="47"/>
      <c r="U825" s="47"/>
      <c r="V825" s="47"/>
      <c r="W825" s="47"/>
      <c r="X825" s="47"/>
      <c r="Y825" s="47"/>
      <c r="Z825" s="47"/>
    </row>
    <row r="826" ht="14.25" customHeight="1">
      <c r="A826" s="71"/>
      <c r="B826" s="85"/>
      <c r="C826" s="86"/>
      <c r="D826" s="87"/>
      <c r="E826" s="87"/>
      <c r="F826" s="87"/>
      <c r="G826" s="88"/>
      <c r="H826" s="86"/>
      <c r="I826" s="71"/>
      <c r="J826" s="47"/>
      <c r="K826" s="47"/>
      <c r="L826" s="47"/>
      <c r="M826" s="47"/>
      <c r="N826" s="47"/>
      <c r="O826" s="47"/>
      <c r="P826" s="47"/>
      <c r="Q826" s="47"/>
      <c r="R826" s="47"/>
      <c r="S826" s="47"/>
      <c r="T826" s="47"/>
      <c r="U826" s="47"/>
      <c r="V826" s="47"/>
      <c r="W826" s="47"/>
      <c r="X826" s="47"/>
      <c r="Y826" s="47"/>
      <c r="Z826" s="47"/>
    </row>
    <row r="827" ht="14.25" customHeight="1">
      <c r="A827" s="71"/>
      <c r="B827" s="85"/>
      <c r="C827" s="86"/>
      <c r="D827" s="87"/>
      <c r="E827" s="87"/>
      <c r="F827" s="87"/>
      <c r="G827" s="88"/>
      <c r="H827" s="86"/>
      <c r="I827" s="71"/>
      <c r="J827" s="47"/>
      <c r="K827" s="47"/>
      <c r="L827" s="47"/>
      <c r="M827" s="47"/>
      <c r="N827" s="47"/>
      <c r="O827" s="47"/>
      <c r="P827" s="47"/>
      <c r="Q827" s="47"/>
      <c r="R827" s="47"/>
      <c r="S827" s="47"/>
      <c r="T827" s="47"/>
      <c r="U827" s="47"/>
      <c r="V827" s="47"/>
      <c r="W827" s="47"/>
      <c r="X827" s="47"/>
      <c r="Y827" s="47"/>
      <c r="Z827" s="47"/>
    </row>
    <row r="828" ht="14.25" customHeight="1">
      <c r="A828" s="71"/>
      <c r="B828" s="85"/>
      <c r="C828" s="86"/>
      <c r="D828" s="87"/>
      <c r="E828" s="87"/>
      <c r="F828" s="87"/>
      <c r="G828" s="88"/>
      <c r="H828" s="86"/>
      <c r="I828" s="71"/>
      <c r="J828" s="47"/>
      <c r="K828" s="47"/>
      <c r="L828" s="47"/>
      <c r="M828" s="47"/>
      <c r="N828" s="47"/>
      <c r="O828" s="47"/>
      <c r="P828" s="47"/>
      <c r="Q828" s="47"/>
      <c r="R828" s="47"/>
      <c r="S828" s="47"/>
      <c r="T828" s="47"/>
      <c r="U828" s="47"/>
      <c r="V828" s="47"/>
      <c r="W828" s="47"/>
      <c r="X828" s="47"/>
      <c r="Y828" s="47"/>
      <c r="Z828" s="47"/>
    </row>
    <row r="829" ht="14.25" customHeight="1">
      <c r="A829" s="71"/>
      <c r="B829" s="85"/>
      <c r="C829" s="86"/>
      <c r="D829" s="87"/>
      <c r="E829" s="87"/>
      <c r="F829" s="87"/>
      <c r="G829" s="88"/>
      <c r="H829" s="86"/>
      <c r="I829" s="71"/>
      <c r="J829" s="47"/>
      <c r="K829" s="47"/>
      <c r="L829" s="47"/>
      <c r="M829" s="47"/>
      <c r="N829" s="47"/>
      <c r="O829" s="47"/>
      <c r="P829" s="47"/>
      <c r="Q829" s="47"/>
      <c r="R829" s="47"/>
      <c r="S829" s="47"/>
      <c r="T829" s="47"/>
      <c r="U829" s="47"/>
      <c r="V829" s="47"/>
      <c r="W829" s="47"/>
      <c r="X829" s="47"/>
      <c r="Y829" s="47"/>
      <c r="Z829" s="47"/>
    </row>
    <row r="830" ht="14.25" customHeight="1">
      <c r="A830" s="71"/>
      <c r="B830" s="85"/>
      <c r="C830" s="86"/>
      <c r="D830" s="87"/>
      <c r="E830" s="87"/>
      <c r="F830" s="87"/>
      <c r="G830" s="88"/>
      <c r="H830" s="86"/>
      <c r="I830" s="71"/>
      <c r="J830" s="47"/>
      <c r="K830" s="47"/>
      <c r="L830" s="47"/>
      <c r="M830" s="47"/>
      <c r="N830" s="47"/>
      <c r="O830" s="47"/>
      <c r="P830" s="47"/>
      <c r="Q830" s="47"/>
      <c r="R830" s="47"/>
      <c r="S830" s="47"/>
      <c r="T830" s="47"/>
      <c r="U830" s="47"/>
      <c r="V830" s="47"/>
      <c r="W830" s="47"/>
      <c r="X830" s="47"/>
      <c r="Y830" s="47"/>
      <c r="Z830" s="47"/>
    </row>
    <row r="831" ht="14.25" customHeight="1">
      <c r="A831" s="71"/>
      <c r="B831" s="85"/>
      <c r="C831" s="86"/>
      <c r="D831" s="87"/>
      <c r="E831" s="87"/>
      <c r="F831" s="87"/>
      <c r="G831" s="88"/>
      <c r="H831" s="86"/>
      <c r="I831" s="71"/>
      <c r="J831" s="47"/>
      <c r="K831" s="47"/>
      <c r="L831" s="47"/>
      <c r="M831" s="47"/>
      <c r="N831" s="47"/>
      <c r="O831" s="47"/>
      <c r="P831" s="47"/>
      <c r="Q831" s="47"/>
      <c r="R831" s="47"/>
      <c r="S831" s="47"/>
      <c r="T831" s="47"/>
      <c r="U831" s="47"/>
      <c r="V831" s="47"/>
      <c r="W831" s="47"/>
      <c r="X831" s="47"/>
      <c r="Y831" s="47"/>
      <c r="Z831" s="47"/>
    </row>
    <row r="832" ht="14.25" customHeight="1">
      <c r="A832" s="71"/>
      <c r="B832" s="85"/>
      <c r="C832" s="86"/>
      <c r="D832" s="87"/>
      <c r="E832" s="87"/>
      <c r="F832" s="87"/>
      <c r="G832" s="88"/>
      <c r="H832" s="86"/>
      <c r="I832" s="71"/>
      <c r="J832" s="47"/>
      <c r="K832" s="47"/>
      <c r="L832" s="47"/>
      <c r="M832" s="47"/>
      <c r="N832" s="47"/>
      <c r="O832" s="47"/>
      <c r="P832" s="47"/>
      <c r="Q832" s="47"/>
      <c r="R832" s="47"/>
      <c r="S832" s="47"/>
      <c r="T832" s="47"/>
      <c r="U832" s="47"/>
      <c r="V832" s="47"/>
      <c r="W832" s="47"/>
      <c r="X832" s="47"/>
      <c r="Y832" s="47"/>
      <c r="Z832" s="47"/>
    </row>
    <row r="833" ht="14.25" customHeight="1">
      <c r="A833" s="71"/>
      <c r="B833" s="85"/>
      <c r="C833" s="86"/>
      <c r="D833" s="87"/>
      <c r="E833" s="87"/>
      <c r="F833" s="87"/>
      <c r="G833" s="88"/>
      <c r="H833" s="86"/>
      <c r="I833" s="71"/>
      <c r="J833" s="47"/>
      <c r="K833" s="47"/>
      <c r="L833" s="47"/>
      <c r="M833" s="47"/>
      <c r="N833" s="47"/>
      <c r="O833" s="47"/>
      <c r="P833" s="47"/>
      <c r="Q833" s="47"/>
      <c r="R833" s="47"/>
      <c r="S833" s="47"/>
      <c r="T833" s="47"/>
      <c r="U833" s="47"/>
      <c r="V833" s="47"/>
      <c r="W833" s="47"/>
      <c r="X833" s="47"/>
      <c r="Y833" s="47"/>
      <c r="Z833" s="47"/>
    </row>
    <row r="834" ht="14.25" customHeight="1">
      <c r="A834" s="71"/>
      <c r="B834" s="85"/>
      <c r="C834" s="86"/>
      <c r="D834" s="87"/>
      <c r="E834" s="87"/>
      <c r="F834" s="87"/>
      <c r="G834" s="88"/>
      <c r="H834" s="86"/>
      <c r="I834" s="71"/>
      <c r="J834" s="47"/>
      <c r="K834" s="47"/>
      <c r="L834" s="47"/>
      <c r="M834" s="47"/>
      <c r="N834" s="47"/>
      <c r="O834" s="47"/>
      <c r="P834" s="47"/>
      <c r="Q834" s="47"/>
      <c r="R834" s="47"/>
      <c r="S834" s="47"/>
      <c r="T834" s="47"/>
      <c r="U834" s="47"/>
      <c r="V834" s="47"/>
      <c r="W834" s="47"/>
      <c r="X834" s="47"/>
      <c r="Y834" s="47"/>
      <c r="Z834" s="47"/>
    </row>
    <row r="835" ht="14.25" customHeight="1">
      <c r="A835" s="71"/>
      <c r="B835" s="85"/>
      <c r="C835" s="86"/>
      <c r="D835" s="87"/>
      <c r="E835" s="87"/>
      <c r="F835" s="87"/>
      <c r="G835" s="88"/>
      <c r="H835" s="86"/>
      <c r="I835" s="71"/>
      <c r="J835" s="47"/>
      <c r="K835" s="47"/>
      <c r="L835" s="47"/>
      <c r="M835" s="47"/>
      <c r="N835" s="47"/>
      <c r="O835" s="47"/>
      <c r="P835" s="47"/>
      <c r="Q835" s="47"/>
      <c r="R835" s="47"/>
      <c r="S835" s="47"/>
      <c r="T835" s="47"/>
      <c r="U835" s="47"/>
      <c r="V835" s="47"/>
      <c r="W835" s="47"/>
      <c r="X835" s="47"/>
      <c r="Y835" s="47"/>
      <c r="Z835" s="47"/>
    </row>
    <row r="836" ht="14.25" customHeight="1">
      <c r="A836" s="71"/>
      <c r="B836" s="85"/>
      <c r="C836" s="86"/>
      <c r="D836" s="87"/>
      <c r="E836" s="87"/>
      <c r="F836" s="87"/>
      <c r="G836" s="88"/>
      <c r="H836" s="86"/>
      <c r="I836" s="71"/>
      <c r="J836" s="47"/>
      <c r="K836" s="47"/>
      <c r="L836" s="47"/>
      <c r="M836" s="47"/>
      <c r="N836" s="47"/>
      <c r="O836" s="47"/>
      <c r="P836" s="47"/>
      <c r="Q836" s="47"/>
      <c r="R836" s="47"/>
      <c r="S836" s="47"/>
      <c r="T836" s="47"/>
      <c r="U836" s="47"/>
      <c r="V836" s="47"/>
      <c r="W836" s="47"/>
      <c r="X836" s="47"/>
      <c r="Y836" s="47"/>
      <c r="Z836" s="47"/>
    </row>
    <row r="837" ht="14.25" customHeight="1">
      <c r="A837" s="71"/>
      <c r="B837" s="85"/>
      <c r="C837" s="86"/>
      <c r="D837" s="87"/>
      <c r="E837" s="87"/>
      <c r="F837" s="87"/>
      <c r="G837" s="88"/>
      <c r="H837" s="86"/>
      <c r="I837" s="71"/>
      <c r="J837" s="47"/>
      <c r="K837" s="47"/>
      <c r="L837" s="47"/>
      <c r="M837" s="47"/>
      <c r="N837" s="47"/>
      <c r="O837" s="47"/>
      <c r="P837" s="47"/>
      <c r="Q837" s="47"/>
      <c r="R837" s="47"/>
      <c r="S837" s="47"/>
      <c r="T837" s="47"/>
      <c r="U837" s="47"/>
      <c r="V837" s="47"/>
      <c r="W837" s="47"/>
      <c r="X837" s="47"/>
      <c r="Y837" s="47"/>
      <c r="Z837" s="47"/>
    </row>
    <row r="838" ht="14.25" customHeight="1">
      <c r="A838" s="71"/>
      <c r="B838" s="85"/>
      <c r="C838" s="86"/>
      <c r="D838" s="87"/>
      <c r="E838" s="87"/>
      <c r="F838" s="87"/>
      <c r="G838" s="88"/>
      <c r="H838" s="86"/>
      <c r="I838" s="71"/>
      <c r="J838" s="47"/>
      <c r="K838" s="47"/>
      <c r="L838" s="47"/>
      <c r="M838" s="47"/>
      <c r="N838" s="47"/>
      <c r="O838" s="47"/>
      <c r="P838" s="47"/>
      <c r="Q838" s="47"/>
      <c r="R838" s="47"/>
      <c r="S838" s="47"/>
      <c r="T838" s="47"/>
      <c r="U838" s="47"/>
      <c r="V838" s="47"/>
      <c r="W838" s="47"/>
      <c r="X838" s="47"/>
      <c r="Y838" s="47"/>
      <c r="Z838" s="47"/>
    </row>
    <row r="839" ht="14.25" customHeight="1">
      <c r="A839" s="71"/>
      <c r="B839" s="85"/>
      <c r="C839" s="86"/>
      <c r="D839" s="87"/>
      <c r="E839" s="87"/>
      <c r="F839" s="87"/>
      <c r="G839" s="88"/>
      <c r="H839" s="86"/>
      <c r="I839" s="71"/>
      <c r="J839" s="47"/>
      <c r="K839" s="47"/>
      <c r="L839" s="47"/>
      <c r="M839" s="47"/>
      <c r="N839" s="47"/>
      <c r="O839" s="47"/>
      <c r="P839" s="47"/>
      <c r="Q839" s="47"/>
      <c r="R839" s="47"/>
      <c r="S839" s="47"/>
      <c r="T839" s="47"/>
      <c r="U839" s="47"/>
      <c r="V839" s="47"/>
      <c r="W839" s="47"/>
      <c r="X839" s="47"/>
      <c r="Y839" s="47"/>
      <c r="Z839" s="47"/>
    </row>
    <row r="840" ht="14.25" customHeight="1">
      <c r="A840" s="71"/>
      <c r="B840" s="85"/>
      <c r="C840" s="86"/>
      <c r="D840" s="87"/>
      <c r="E840" s="87"/>
      <c r="F840" s="87"/>
      <c r="G840" s="88"/>
      <c r="H840" s="86"/>
      <c r="I840" s="71"/>
      <c r="J840" s="47"/>
      <c r="K840" s="47"/>
      <c r="L840" s="47"/>
      <c r="M840" s="47"/>
      <c r="N840" s="47"/>
      <c r="O840" s="47"/>
      <c r="P840" s="47"/>
      <c r="Q840" s="47"/>
      <c r="R840" s="47"/>
      <c r="S840" s="47"/>
      <c r="T840" s="47"/>
      <c r="U840" s="47"/>
      <c r="V840" s="47"/>
      <c r="W840" s="47"/>
      <c r="X840" s="47"/>
      <c r="Y840" s="47"/>
      <c r="Z840" s="47"/>
    </row>
    <row r="841" ht="14.25" customHeight="1">
      <c r="A841" s="71"/>
      <c r="B841" s="85"/>
      <c r="C841" s="86"/>
      <c r="D841" s="87"/>
      <c r="E841" s="87"/>
      <c r="F841" s="87"/>
      <c r="G841" s="88"/>
      <c r="H841" s="86"/>
      <c r="I841" s="71"/>
      <c r="J841" s="47"/>
      <c r="K841" s="47"/>
      <c r="L841" s="47"/>
      <c r="M841" s="47"/>
      <c r="N841" s="47"/>
      <c r="O841" s="47"/>
      <c r="P841" s="47"/>
      <c r="Q841" s="47"/>
      <c r="R841" s="47"/>
      <c r="S841" s="47"/>
      <c r="T841" s="47"/>
      <c r="U841" s="47"/>
      <c r="V841" s="47"/>
      <c r="W841" s="47"/>
      <c r="X841" s="47"/>
      <c r="Y841" s="47"/>
      <c r="Z841" s="47"/>
    </row>
    <row r="842" ht="14.25" customHeight="1">
      <c r="A842" s="71"/>
      <c r="B842" s="85"/>
      <c r="C842" s="86"/>
      <c r="D842" s="87"/>
      <c r="E842" s="87"/>
      <c r="F842" s="87"/>
      <c r="G842" s="88"/>
      <c r="H842" s="86"/>
      <c r="I842" s="71"/>
      <c r="J842" s="47"/>
      <c r="K842" s="47"/>
      <c r="L842" s="47"/>
      <c r="M842" s="47"/>
      <c r="N842" s="47"/>
      <c r="O842" s="47"/>
      <c r="P842" s="47"/>
      <c r="Q842" s="47"/>
      <c r="R842" s="47"/>
      <c r="S842" s="47"/>
      <c r="T842" s="47"/>
      <c r="U842" s="47"/>
      <c r="V842" s="47"/>
      <c r="W842" s="47"/>
      <c r="X842" s="47"/>
      <c r="Y842" s="47"/>
      <c r="Z842" s="47"/>
    </row>
    <row r="843" ht="14.25" customHeight="1">
      <c r="A843" s="71"/>
      <c r="B843" s="85"/>
      <c r="C843" s="86"/>
      <c r="D843" s="87"/>
      <c r="E843" s="87"/>
      <c r="F843" s="87"/>
      <c r="G843" s="88"/>
      <c r="H843" s="86"/>
      <c r="I843" s="71"/>
      <c r="J843" s="47"/>
      <c r="K843" s="47"/>
      <c r="L843" s="47"/>
      <c r="M843" s="47"/>
      <c r="N843" s="47"/>
      <c r="O843" s="47"/>
      <c r="P843" s="47"/>
      <c r="Q843" s="47"/>
      <c r="R843" s="47"/>
      <c r="S843" s="47"/>
      <c r="T843" s="47"/>
      <c r="U843" s="47"/>
      <c r="V843" s="47"/>
      <c r="W843" s="47"/>
      <c r="X843" s="47"/>
      <c r="Y843" s="47"/>
      <c r="Z843" s="47"/>
    </row>
    <row r="844" ht="14.25" customHeight="1">
      <c r="A844" s="71"/>
      <c r="B844" s="85"/>
      <c r="C844" s="86"/>
      <c r="D844" s="87"/>
      <c r="E844" s="87"/>
      <c r="F844" s="87"/>
      <c r="G844" s="88"/>
      <c r="H844" s="86"/>
      <c r="I844" s="71"/>
      <c r="J844" s="47"/>
      <c r="K844" s="47"/>
      <c r="L844" s="47"/>
      <c r="M844" s="47"/>
      <c r="N844" s="47"/>
      <c r="O844" s="47"/>
      <c r="P844" s="47"/>
      <c r="Q844" s="47"/>
      <c r="R844" s="47"/>
      <c r="S844" s="47"/>
      <c r="T844" s="47"/>
      <c r="U844" s="47"/>
      <c r="V844" s="47"/>
      <c r="W844" s="47"/>
      <c r="X844" s="47"/>
      <c r="Y844" s="47"/>
      <c r="Z844" s="47"/>
    </row>
    <row r="845" ht="14.25" customHeight="1">
      <c r="A845" s="71"/>
      <c r="B845" s="85"/>
      <c r="C845" s="86"/>
      <c r="D845" s="87"/>
      <c r="E845" s="87"/>
      <c r="F845" s="87"/>
      <c r="G845" s="88"/>
      <c r="H845" s="86"/>
      <c r="I845" s="71"/>
      <c r="J845" s="47"/>
      <c r="K845" s="47"/>
      <c r="L845" s="47"/>
      <c r="M845" s="47"/>
      <c r="N845" s="47"/>
      <c r="O845" s="47"/>
      <c r="P845" s="47"/>
      <c r="Q845" s="47"/>
      <c r="R845" s="47"/>
      <c r="S845" s="47"/>
      <c r="T845" s="47"/>
      <c r="U845" s="47"/>
      <c r="V845" s="47"/>
      <c r="W845" s="47"/>
      <c r="X845" s="47"/>
      <c r="Y845" s="47"/>
      <c r="Z845" s="47"/>
    </row>
    <row r="846" ht="14.25" customHeight="1">
      <c r="A846" s="71"/>
      <c r="B846" s="85"/>
      <c r="C846" s="86"/>
      <c r="D846" s="87"/>
      <c r="E846" s="87"/>
      <c r="F846" s="87"/>
      <c r="G846" s="88"/>
      <c r="H846" s="86"/>
      <c r="I846" s="71"/>
      <c r="J846" s="47"/>
      <c r="K846" s="47"/>
      <c r="L846" s="47"/>
      <c r="M846" s="47"/>
      <c r="N846" s="47"/>
      <c r="O846" s="47"/>
      <c r="P846" s="47"/>
      <c r="Q846" s="47"/>
      <c r="R846" s="47"/>
      <c r="S846" s="47"/>
      <c r="T846" s="47"/>
      <c r="U846" s="47"/>
      <c r="V846" s="47"/>
      <c r="W846" s="47"/>
      <c r="X846" s="47"/>
      <c r="Y846" s="47"/>
      <c r="Z846" s="47"/>
    </row>
    <row r="847" ht="14.25" customHeight="1">
      <c r="A847" s="71"/>
      <c r="B847" s="85"/>
      <c r="C847" s="86"/>
      <c r="D847" s="87"/>
      <c r="E847" s="87"/>
      <c r="F847" s="87"/>
      <c r="G847" s="88"/>
      <c r="H847" s="86"/>
      <c r="I847" s="71"/>
      <c r="J847" s="47"/>
      <c r="K847" s="47"/>
      <c r="L847" s="47"/>
      <c r="M847" s="47"/>
      <c r="N847" s="47"/>
      <c r="O847" s="47"/>
      <c r="P847" s="47"/>
      <c r="Q847" s="47"/>
      <c r="R847" s="47"/>
      <c r="S847" s="47"/>
      <c r="T847" s="47"/>
      <c r="U847" s="47"/>
      <c r="V847" s="47"/>
      <c r="W847" s="47"/>
      <c r="X847" s="47"/>
      <c r="Y847" s="47"/>
      <c r="Z847" s="47"/>
    </row>
    <row r="848" ht="14.25" customHeight="1">
      <c r="A848" s="71"/>
      <c r="B848" s="85"/>
      <c r="C848" s="86"/>
      <c r="D848" s="87"/>
      <c r="E848" s="87"/>
      <c r="F848" s="87"/>
      <c r="G848" s="88"/>
      <c r="H848" s="86"/>
      <c r="I848" s="71"/>
      <c r="J848" s="47"/>
      <c r="K848" s="47"/>
      <c r="L848" s="47"/>
      <c r="M848" s="47"/>
      <c r="N848" s="47"/>
      <c r="O848" s="47"/>
      <c r="P848" s="47"/>
      <c r="Q848" s="47"/>
      <c r="R848" s="47"/>
      <c r="S848" s="47"/>
      <c r="T848" s="47"/>
      <c r="U848" s="47"/>
      <c r="V848" s="47"/>
      <c r="W848" s="47"/>
      <c r="X848" s="47"/>
      <c r="Y848" s="47"/>
      <c r="Z848" s="47"/>
    </row>
    <row r="849" ht="14.25" customHeight="1">
      <c r="A849" s="71"/>
      <c r="B849" s="85"/>
      <c r="C849" s="86"/>
      <c r="D849" s="87"/>
      <c r="E849" s="87"/>
      <c r="F849" s="87"/>
      <c r="G849" s="88"/>
      <c r="H849" s="86"/>
      <c r="I849" s="71"/>
      <c r="J849" s="47"/>
      <c r="K849" s="47"/>
      <c r="L849" s="47"/>
      <c r="M849" s="47"/>
      <c r="N849" s="47"/>
      <c r="O849" s="47"/>
      <c r="P849" s="47"/>
      <c r="Q849" s="47"/>
      <c r="R849" s="47"/>
      <c r="S849" s="47"/>
      <c r="T849" s="47"/>
      <c r="U849" s="47"/>
      <c r="V849" s="47"/>
      <c r="W849" s="47"/>
      <c r="X849" s="47"/>
      <c r="Y849" s="47"/>
      <c r="Z849" s="47"/>
    </row>
    <row r="850" ht="14.25" customHeight="1">
      <c r="A850" s="71"/>
      <c r="B850" s="85"/>
      <c r="C850" s="86"/>
      <c r="D850" s="87"/>
      <c r="E850" s="87"/>
      <c r="F850" s="87"/>
      <c r="G850" s="88"/>
      <c r="H850" s="86"/>
      <c r="I850" s="71"/>
      <c r="J850" s="47"/>
      <c r="K850" s="47"/>
      <c r="L850" s="47"/>
      <c r="M850" s="47"/>
      <c r="N850" s="47"/>
      <c r="O850" s="47"/>
      <c r="P850" s="47"/>
      <c r="Q850" s="47"/>
      <c r="R850" s="47"/>
      <c r="S850" s="47"/>
      <c r="T850" s="47"/>
      <c r="U850" s="47"/>
      <c r="V850" s="47"/>
      <c r="W850" s="47"/>
      <c r="X850" s="47"/>
      <c r="Y850" s="47"/>
      <c r="Z850" s="47"/>
    </row>
    <row r="851" ht="14.25" customHeight="1">
      <c r="A851" s="71"/>
      <c r="B851" s="85"/>
      <c r="C851" s="86"/>
      <c r="D851" s="87"/>
      <c r="E851" s="87"/>
      <c r="F851" s="87"/>
      <c r="G851" s="88"/>
      <c r="H851" s="86"/>
      <c r="I851" s="71"/>
      <c r="J851" s="47"/>
      <c r="K851" s="47"/>
      <c r="L851" s="47"/>
      <c r="M851" s="47"/>
      <c r="N851" s="47"/>
      <c r="O851" s="47"/>
      <c r="P851" s="47"/>
      <c r="Q851" s="47"/>
      <c r="R851" s="47"/>
      <c r="S851" s="47"/>
      <c r="T851" s="47"/>
      <c r="U851" s="47"/>
      <c r="V851" s="47"/>
      <c r="W851" s="47"/>
      <c r="X851" s="47"/>
      <c r="Y851" s="47"/>
      <c r="Z851" s="47"/>
    </row>
    <row r="852" ht="14.25" customHeight="1">
      <c r="A852" s="71"/>
      <c r="B852" s="85"/>
      <c r="C852" s="86"/>
      <c r="D852" s="87"/>
      <c r="E852" s="87"/>
      <c r="F852" s="87"/>
      <c r="G852" s="88"/>
      <c r="H852" s="86"/>
      <c r="I852" s="71"/>
      <c r="J852" s="47"/>
      <c r="K852" s="47"/>
      <c r="L852" s="47"/>
      <c r="M852" s="47"/>
      <c r="N852" s="47"/>
      <c r="O852" s="47"/>
      <c r="P852" s="47"/>
      <c r="Q852" s="47"/>
      <c r="R852" s="47"/>
      <c r="S852" s="47"/>
      <c r="T852" s="47"/>
      <c r="U852" s="47"/>
      <c r="V852" s="47"/>
      <c r="W852" s="47"/>
      <c r="X852" s="47"/>
      <c r="Y852" s="47"/>
      <c r="Z852" s="47"/>
    </row>
    <row r="853" ht="14.25" customHeight="1">
      <c r="A853" s="71"/>
      <c r="B853" s="85"/>
      <c r="C853" s="86"/>
      <c r="D853" s="87"/>
      <c r="E853" s="87"/>
      <c r="F853" s="87"/>
      <c r="G853" s="88"/>
      <c r="H853" s="86"/>
      <c r="I853" s="71"/>
      <c r="J853" s="47"/>
      <c r="K853" s="47"/>
      <c r="L853" s="47"/>
      <c r="M853" s="47"/>
      <c r="N853" s="47"/>
      <c r="O853" s="47"/>
      <c r="P853" s="47"/>
      <c r="Q853" s="47"/>
      <c r="R853" s="47"/>
      <c r="S853" s="47"/>
      <c r="T853" s="47"/>
      <c r="U853" s="47"/>
      <c r="V853" s="47"/>
      <c r="W853" s="47"/>
      <c r="X853" s="47"/>
      <c r="Y853" s="47"/>
      <c r="Z853" s="47"/>
    </row>
    <row r="854" ht="14.25" customHeight="1">
      <c r="A854" s="71"/>
      <c r="B854" s="85"/>
      <c r="C854" s="86"/>
      <c r="D854" s="87"/>
      <c r="E854" s="87"/>
      <c r="F854" s="87"/>
      <c r="G854" s="88"/>
      <c r="H854" s="86"/>
      <c r="I854" s="71"/>
      <c r="J854" s="47"/>
      <c r="K854" s="47"/>
      <c r="L854" s="47"/>
      <c r="M854" s="47"/>
      <c r="N854" s="47"/>
      <c r="O854" s="47"/>
      <c r="P854" s="47"/>
      <c r="Q854" s="47"/>
      <c r="R854" s="47"/>
      <c r="S854" s="47"/>
      <c r="T854" s="47"/>
      <c r="U854" s="47"/>
      <c r="V854" s="47"/>
      <c r="W854" s="47"/>
      <c r="X854" s="47"/>
      <c r="Y854" s="47"/>
      <c r="Z854" s="47"/>
    </row>
    <row r="855" ht="14.25" customHeight="1">
      <c r="A855" s="71"/>
      <c r="B855" s="85"/>
      <c r="C855" s="86"/>
      <c r="D855" s="87"/>
      <c r="E855" s="87"/>
      <c r="F855" s="87"/>
      <c r="G855" s="88"/>
      <c r="H855" s="86"/>
      <c r="I855" s="71"/>
      <c r="J855" s="47"/>
      <c r="K855" s="47"/>
      <c r="L855" s="47"/>
      <c r="M855" s="47"/>
      <c r="N855" s="47"/>
      <c r="O855" s="47"/>
      <c r="P855" s="47"/>
      <c r="Q855" s="47"/>
      <c r="R855" s="47"/>
      <c r="S855" s="47"/>
      <c r="T855" s="47"/>
      <c r="U855" s="47"/>
      <c r="V855" s="47"/>
      <c r="W855" s="47"/>
      <c r="X855" s="47"/>
      <c r="Y855" s="47"/>
      <c r="Z855" s="47"/>
    </row>
    <row r="856" ht="14.25" customHeight="1">
      <c r="A856" s="71"/>
      <c r="B856" s="85"/>
      <c r="C856" s="86"/>
      <c r="D856" s="87"/>
      <c r="E856" s="87"/>
      <c r="F856" s="87"/>
      <c r="G856" s="88"/>
      <c r="H856" s="86"/>
      <c r="I856" s="71"/>
      <c r="J856" s="47"/>
      <c r="K856" s="47"/>
      <c r="L856" s="47"/>
      <c r="M856" s="47"/>
      <c r="N856" s="47"/>
      <c r="O856" s="47"/>
      <c r="P856" s="47"/>
      <c r="Q856" s="47"/>
      <c r="R856" s="47"/>
      <c r="S856" s="47"/>
      <c r="T856" s="47"/>
      <c r="U856" s="47"/>
      <c r="V856" s="47"/>
      <c r="W856" s="47"/>
      <c r="X856" s="47"/>
      <c r="Y856" s="47"/>
      <c r="Z856" s="47"/>
    </row>
    <row r="857" ht="14.25" customHeight="1">
      <c r="A857" s="71"/>
      <c r="B857" s="85"/>
      <c r="C857" s="86"/>
      <c r="D857" s="87"/>
      <c r="E857" s="87"/>
      <c r="F857" s="87"/>
      <c r="G857" s="88"/>
      <c r="H857" s="86"/>
      <c r="I857" s="71"/>
      <c r="J857" s="47"/>
      <c r="K857" s="47"/>
      <c r="L857" s="47"/>
      <c r="M857" s="47"/>
      <c r="N857" s="47"/>
      <c r="O857" s="47"/>
      <c r="P857" s="47"/>
      <c r="Q857" s="47"/>
      <c r="R857" s="47"/>
      <c r="S857" s="47"/>
      <c r="T857" s="47"/>
      <c r="U857" s="47"/>
      <c r="V857" s="47"/>
      <c r="W857" s="47"/>
      <c r="X857" s="47"/>
      <c r="Y857" s="47"/>
      <c r="Z857" s="47"/>
    </row>
    <row r="858" ht="14.25" customHeight="1">
      <c r="A858" s="71"/>
      <c r="B858" s="85"/>
      <c r="C858" s="86"/>
      <c r="D858" s="87"/>
      <c r="E858" s="87"/>
      <c r="F858" s="87"/>
      <c r="G858" s="88"/>
      <c r="H858" s="86"/>
      <c r="I858" s="71"/>
      <c r="J858" s="47"/>
      <c r="K858" s="47"/>
      <c r="L858" s="47"/>
      <c r="M858" s="47"/>
      <c r="N858" s="47"/>
      <c r="O858" s="47"/>
      <c r="P858" s="47"/>
      <c r="Q858" s="47"/>
      <c r="R858" s="47"/>
      <c r="S858" s="47"/>
      <c r="T858" s="47"/>
      <c r="U858" s="47"/>
      <c r="V858" s="47"/>
      <c r="W858" s="47"/>
      <c r="X858" s="47"/>
      <c r="Y858" s="47"/>
      <c r="Z858" s="47"/>
    </row>
    <row r="859" ht="14.25" customHeight="1">
      <c r="A859" s="71"/>
      <c r="B859" s="85"/>
      <c r="C859" s="86"/>
      <c r="D859" s="87"/>
      <c r="E859" s="87"/>
      <c r="F859" s="87"/>
      <c r="G859" s="88"/>
      <c r="H859" s="86"/>
      <c r="I859" s="71"/>
      <c r="J859" s="47"/>
      <c r="K859" s="47"/>
      <c r="L859" s="47"/>
      <c r="M859" s="47"/>
      <c r="N859" s="47"/>
      <c r="O859" s="47"/>
      <c r="P859" s="47"/>
      <c r="Q859" s="47"/>
      <c r="R859" s="47"/>
      <c r="S859" s="47"/>
      <c r="T859" s="47"/>
      <c r="U859" s="47"/>
      <c r="V859" s="47"/>
      <c r="W859" s="47"/>
      <c r="X859" s="47"/>
      <c r="Y859" s="47"/>
      <c r="Z859" s="47"/>
    </row>
    <row r="860" ht="14.25" customHeight="1">
      <c r="A860" s="71"/>
      <c r="B860" s="85"/>
      <c r="C860" s="86"/>
      <c r="D860" s="87"/>
      <c r="E860" s="87"/>
      <c r="F860" s="87"/>
      <c r="G860" s="88"/>
      <c r="H860" s="86"/>
      <c r="I860" s="71"/>
      <c r="J860" s="47"/>
      <c r="K860" s="47"/>
      <c r="L860" s="47"/>
      <c r="M860" s="47"/>
      <c r="N860" s="47"/>
      <c r="O860" s="47"/>
      <c r="P860" s="47"/>
      <c r="Q860" s="47"/>
      <c r="R860" s="47"/>
      <c r="S860" s="47"/>
      <c r="T860" s="47"/>
      <c r="U860" s="47"/>
      <c r="V860" s="47"/>
      <c r="W860" s="47"/>
      <c r="X860" s="47"/>
      <c r="Y860" s="47"/>
      <c r="Z860" s="47"/>
    </row>
    <row r="861" ht="14.25" customHeight="1">
      <c r="A861" s="71"/>
      <c r="B861" s="85"/>
      <c r="C861" s="86"/>
      <c r="D861" s="87"/>
      <c r="E861" s="87"/>
      <c r="F861" s="87"/>
      <c r="G861" s="88"/>
      <c r="H861" s="86"/>
      <c r="I861" s="71"/>
      <c r="J861" s="47"/>
      <c r="K861" s="47"/>
      <c r="L861" s="47"/>
      <c r="M861" s="47"/>
      <c r="N861" s="47"/>
      <c r="O861" s="47"/>
      <c r="P861" s="47"/>
      <c r="Q861" s="47"/>
      <c r="R861" s="47"/>
      <c r="S861" s="47"/>
      <c r="T861" s="47"/>
      <c r="U861" s="47"/>
      <c r="V861" s="47"/>
      <c r="W861" s="47"/>
      <c r="X861" s="47"/>
      <c r="Y861" s="47"/>
      <c r="Z861" s="47"/>
    </row>
    <row r="862" ht="14.25" customHeight="1">
      <c r="A862" s="71"/>
      <c r="B862" s="85"/>
      <c r="C862" s="86"/>
      <c r="D862" s="87"/>
      <c r="E862" s="87"/>
      <c r="F862" s="87"/>
      <c r="G862" s="88"/>
      <c r="H862" s="86"/>
      <c r="I862" s="71"/>
      <c r="J862" s="47"/>
      <c r="K862" s="47"/>
      <c r="L862" s="47"/>
      <c r="M862" s="47"/>
      <c r="N862" s="47"/>
      <c r="O862" s="47"/>
      <c r="P862" s="47"/>
      <c r="Q862" s="47"/>
      <c r="R862" s="47"/>
      <c r="S862" s="47"/>
      <c r="T862" s="47"/>
      <c r="U862" s="47"/>
      <c r="V862" s="47"/>
      <c r="W862" s="47"/>
      <c r="X862" s="47"/>
      <c r="Y862" s="47"/>
      <c r="Z862" s="47"/>
    </row>
    <row r="863" ht="14.25" customHeight="1">
      <c r="A863" s="71"/>
      <c r="B863" s="85"/>
      <c r="C863" s="86"/>
      <c r="D863" s="87"/>
      <c r="E863" s="87"/>
      <c r="F863" s="87"/>
      <c r="G863" s="88"/>
      <c r="H863" s="86"/>
      <c r="I863" s="71"/>
      <c r="J863" s="47"/>
      <c r="K863" s="47"/>
      <c r="L863" s="47"/>
      <c r="M863" s="47"/>
      <c r="N863" s="47"/>
      <c r="O863" s="47"/>
      <c r="P863" s="47"/>
      <c r="Q863" s="47"/>
      <c r="R863" s="47"/>
      <c r="S863" s="47"/>
      <c r="T863" s="47"/>
      <c r="U863" s="47"/>
      <c r="V863" s="47"/>
      <c r="W863" s="47"/>
      <c r="X863" s="47"/>
      <c r="Y863" s="47"/>
      <c r="Z863" s="47"/>
    </row>
    <row r="864" ht="14.25" customHeight="1">
      <c r="A864" s="71"/>
      <c r="B864" s="85"/>
      <c r="C864" s="86"/>
      <c r="D864" s="87"/>
      <c r="E864" s="87"/>
      <c r="F864" s="87"/>
      <c r="G864" s="88"/>
      <c r="H864" s="86"/>
      <c r="I864" s="71"/>
      <c r="J864" s="47"/>
      <c r="K864" s="47"/>
      <c r="L864" s="47"/>
      <c r="M864" s="47"/>
      <c r="N864" s="47"/>
      <c r="O864" s="47"/>
      <c r="P864" s="47"/>
      <c r="Q864" s="47"/>
      <c r="R864" s="47"/>
      <c r="S864" s="47"/>
      <c r="T864" s="47"/>
      <c r="U864" s="47"/>
      <c r="V864" s="47"/>
      <c r="W864" s="47"/>
      <c r="X864" s="47"/>
      <c r="Y864" s="47"/>
      <c r="Z864" s="47"/>
    </row>
    <row r="865" ht="14.25" customHeight="1">
      <c r="A865" s="71"/>
      <c r="B865" s="85"/>
      <c r="C865" s="86"/>
      <c r="D865" s="87"/>
      <c r="E865" s="87"/>
      <c r="F865" s="87"/>
      <c r="G865" s="88"/>
      <c r="H865" s="86"/>
      <c r="I865" s="71"/>
      <c r="J865" s="47"/>
      <c r="K865" s="47"/>
      <c r="L865" s="47"/>
      <c r="M865" s="47"/>
      <c r="N865" s="47"/>
      <c r="O865" s="47"/>
      <c r="P865" s="47"/>
      <c r="Q865" s="47"/>
      <c r="R865" s="47"/>
      <c r="S865" s="47"/>
      <c r="T865" s="47"/>
      <c r="U865" s="47"/>
      <c r="V865" s="47"/>
      <c r="W865" s="47"/>
      <c r="X865" s="47"/>
      <c r="Y865" s="47"/>
      <c r="Z865" s="47"/>
    </row>
    <row r="866" ht="14.25" customHeight="1">
      <c r="A866" s="71"/>
      <c r="B866" s="85"/>
      <c r="C866" s="86"/>
      <c r="D866" s="87"/>
      <c r="E866" s="87"/>
      <c r="F866" s="87"/>
      <c r="G866" s="88"/>
      <c r="H866" s="86"/>
      <c r="I866" s="71"/>
      <c r="J866" s="47"/>
      <c r="K866" s="47"/>
      <c r="L866" s="47"/>
      <c r="M866" s="47"/>
      <c r="N866" s="47"/>
      <c r="O866" s="47"/>
      <c r="P866" s="47"/>
      <c r="Q866" s="47"/>
      <c r="R866" s="47"/>
      <c r="S866" s="47"/>
      <c r="T866" s="47"/>
      <c r="U866" s="47"/>
      <c r="V866" s="47"/>
      <c r="W866" s="47"/>
      <c r="X866" s="47"/>
      <c r="Y866" s="47"/>
      <c r="Z866" s="47"/>
    </row>
    <row r="867" ht="14.25" customHeight="1">
      <c r="A867" s="71"/>
      <c r="B867" s="85"/>
      <c r="C867" s="86"/>
      <c r="D867" s="87"/>
      <c r="E867" s="87"/>
      <c r="F867" s="87"/>
      <c r="G867" s="88"/>
      <c r="H867" s="86"/>
      <c r="I867" s="71"/>
      <c r="J867" s="47"/>
      <c r="K867" s="47"/>
      <c r="L867" s="47"/>
      <c r="M867" s="47"/>
      <c r="N867" s="47"/>
      <c r="O867" s="47"/>
      <c r="P867" s="47"/>
      <c r="Q867" s="47"/>
      <c r="R867" s="47"/>
      <c r="S867" s="47"/>
      <c r="T867" s="47"/>
      <c r="U867" s="47"/>
      <c r="V867" s="47"/>
      <c r="W867" s="47"/>
      <c r="X867" s="47"/>
      <c r="Y867" s="47"/>
      <c r="Z867" s="47"/>
    </row>
    <row r="868" ht="14.25" customHeight="1">
      <c r="A868" s="71"/>
      <c r="B868" s="85"/>
      <c r="C868" s="86"/>
      <c r="D868" s="87"/>
      <c r="E868" s="87"/>
      <c r="F868" s="87"/>
      <c r="G868" s="88"/>
      <c r="H868" s="86"/>
      <c r="I868" s="71"/>
      <c r="J868" s="47"/>
      <c r="K868" s="47"/>
      <c r="L868" s="47"/>
      <c r="M868" s="47"/>
      <c r="N868" s="47"/>
      <c r="O868" s="47"/>
      <c r="P868" s="47"/>
      <c r="Q868" s="47"/>
      <c r="R868" s="47"/>
      <c r="S868" s="47"/>
      <c r="T868" s="47"/>
      <c r="U868" s="47"/>
      <c r="V868" s="47"/>
      <c r="W868" s="47"/>
      <c r="X868" s="47"/>
      <c r="Y868" s="47"/>
      <c r="Z868" s="47"/>
    </row>
    <row r="869" ht="14.25" customHeight="1">
      <c r="A869" s="71"/>
      <c r="B869" s="85"/>
      <c r="C869" s="86"/>
      <c r="D869" s="87"/>
      <c r="E869" s="87"/>
      <c r="F869" s="87"/>
      <c r="G869" s="88"/>
      <c r="H869" s="86"/>
      <c r="I869" s="71"/>
      <c r="J869" s="47"/>
      <c r="K869" s="47"/>
      <c r="L869" s="47"/>
      <c r="M869" s="47"/>
      <c r="N869" s="47"/>
      <c r="O869" s="47"/>
      <c r="P869" s="47"/>
      <c r="Q869" s="47"/>
      <c r="R869" s="47"/>
      <c r="S869" s="47"/>
      <c r="T869" s="47"/>
      <c r="U869" s="47"/>
      <c r="V869" s="47"/>
      <c r="W869" s="47"/>
      <c r="X869" s="47"/>
      <c r="Y869" s="47"/>
      <c r="Z869" s="47"/>
    </row>
    <row r="870" ht="14.25" customHeight="1">
      <c r="A870" s="71"/>
      <c r="B870" s="85"/>
      <c r="C870" s="86"/>
      <c r="D870" s="87"/>
      <c r="E870" s="87"/>
      <c r="F870" s="87"/>
      <c r="G870" s="88"/>
      <c r="H870" s="86"/>
      <c r="I870" s="71"/>
      <c r="J870" s="47"/>
      <c r="K870" s="47"/>
      <c r="L870" s="47"/>
      <c r="M870" s="47"/>
      <c r="N870" s="47"/>
      <c r="O870" s="47"/>
      <c r="P870" s="47"/>
      <c r="Q870" s="47"/>
      <c r="R870" s="47"/>
      <c r="S870" s="47"/>
      <c r="T870" s="47"/>
      <c r="U870" s="47"/>
      <c r="V870" s="47"/>
      <c r="W870" s="47"/>
      <c r="X870" s="47"/>
      <c r="Y870" s="47"/>
      <c r="Z870" s="47"/>
    </row>
    <row r="871" ht="14.25" customHeight="1">
      <c r="A871" s="71"/>
      <c r="B871" s="85"/>
      <c r="C871" s="86"/>
      <c r="D871" s="87"/>
      <c r="E871" s="87"/>
      <c r="F871" s="87"/>
      <c r="G871" s="88"/>
      <c r="H871" s="86"/>
      <c r="I871" s="71"/>
      <c r="J871" s="47"/>
      <c r="K871" s="47"/>
      <c r="L871" s="47"/>
      <c r="M871" s="47"/>
      <c r="N871" s="47"/>
      <c r="O871" s="47"/>
      <c r="P871" s="47"/>
      <c r="Q871" s="47"/>
      <c r="R871" s="47"/>
      <c r="S871" s="47"/>
      <c r="T871" s="47"/>
      <c r="U871" s="47"/>
      <c r="V871" s="47"/>
      <c r="W871" s="47"/>
      <c r="X871" s="47"/>
      <c r="Y871" s="47"/>
      <c r="Z871" s="47"/>
    </row>
    <row r="872" ht="14.25" customHeight="1">
      <c r="A872" s="71"/>
      <c r="B872" s="85"/>
      <c r="C872" s="86"/>
      <c r="D872" s="87"/>
      <c r="E872" s="87"/>
      <c r="F872" s="87"/>
      <c r="G872" s="88"/>
      <c r="H872" s="86"/>
      <c r="I872" s="71"/>
      <c r="J872" s="47"/>
      <c r="K872" s="47"/>
      <c r="L872" s="47"/>
      <c r="M872" s="47"/>
      <c r="N872" s="47"/>
      <c r="O872" s="47"/>
      <c r="P872" s="47"/>
      <c r="Q872" s="47"/>
      <c r="R872" s="47"/>
      <c r="S872" s="47"/>
      <c r="T872" s="47"/>
      <c r="U872" s="47"/>
      <c r="V872" s="47"/>
      <c r="W872" s="47"/>
      <c r="X872" s="47"/>
      <c r="Y872" s="47"/>
      <c r="Z872" s="47"/>
    </row>
    <row r="873" ht="14.25" customHeight="1">
      <c r="A873" s="71"/>
      <c r="B873" s="85"/>
      <c r="C873" s="86"/>
      <c r="D873" s="87"/>
      <c r="E873" s="87"/>
      <c r="F873" s="87"/>
      <c r="G873" s="88"/>
      <c r="H873" s="86"/>
      <c r="I873" s="71"/>
      <c r="J873" s="47"/>
      <c r="K873" s="47"/>
      <c r="L873" s="47"/>
      <c r="M873" s="47"/>
      <c r="N873" s="47"/>
      <c r="O873" s="47"/>
      <c r="P873" s="47"/>
      <c r="Q873" s="47"/>
      <c r="R873" s="47"/>
      <c r="S873" s="47"/>
      <c r="T873" s="47"/>
      <c r="U873" s="47"/>
      <c r="V873" s="47"/>
      <c r="W873" s="47"/>
      <c r="X873" s="47"/>
      <c r="Y873" s="47"/>
      <c r="Z873" s="47"/>
    </row>
    <row r="874" ht="14.25" customHeight="1">
      <c r="A874" s="71"/>
      <c r="B874" s="85"/>
      <c r="C874" s="86"/>
      <c r="D874" s="87"/>
      <c r="E874" s="87"/>
      <c r="F874" s="87"/>
      <c r="G874" s="88"/>
      <c r="H874" s="86"/>
      <c r="I874" s="71"/>
      <c r="J874" s="47"/>
      <c r="K874" s="47"/>
      <c r="L874" s="47"/>
      <c r="M874" s="47"/>
      <c r="N874" s="47"/>
      <c r="O874" s="47"/>
      <c r="P874" s="47"/>
      <c r="Q874" s="47"/>
      <c r="R874" s="47"/>
      <c r="S874" s="47"/>
      <c r="T874" s="47"/>
      <c r="U874" s="47"/>
      <c r="V874" s="47"/>
      <c r="W874" s="47"/>
      <c r="X874" s="47"/>
      <c r="Y874" s="47"/>
      <c r="Z874" s="47"/>
    </row>
    <row r="875" ht="14.25" customHeight="1">
      <c r="A875" s="71"/>
      <c r="B875" s="85"/>
      <c r="C875" s="86"/>
      <c r="D875" s="87"/>
      <c r="E875" s="87"/>
      <c r="F875" s="87"/>
      <c r="G875" s="88"/>
      <c r="H875" s="86"/>
      <c r="I875" s="71"/>
      <c r="J875" s="47"/>
      <c r="K875" s="47"/>
      <c r="L875" s="47"/>
      <c r="M875" s="47"/>
      <c r="N875" s="47"/>
      <c r="O875" s="47"/>
      <c r="P875" s="47"/>
      <c r="Q875" s="47"/>
      <c r="R875" s="47"/>
      <c r="S875" s="47"/>
      <c r="T875" s="47"/>
      <c r="U875" s="47"/>
      <c r="V875" s="47"/>
      <c r="W875" s="47"/>
      <c r="X875" s="47"/>
      <c r="Y875" s="47"/>
      <c r="Z875" s="47"/>
    </row>
    <row r="876" ht="14.25" customHeight="1">
      <c r="A876" s="71"/>
      <c r="B876" s="85"/>
      <c r="C876" s="86"/>
      <c r="D876" s="87"/>
      <c r="E876" s="87"/>
      <c r="F876" s="87"/>
      <c r="G876" s="88"/>
      <c r="H876" s="86"/>
      <c r="I876" s="71"/>
      <c r="J876" s="47"/>
      <c r="K876" s="47"/>
      <c r="L876" s="47"/>
      <c r="M876" s="47"/>
      <c r="N876" s="47"/>
      <c r="O876" s="47"/>
      <c r="P876" s="47"/>
      <c r="Q876" s="47"/>
      <c r="R876" s="47"/>
      <c r="S876" s="47"/>
      <c r="T876" s="47"/>
      <c r="U876" s="47"/>
      <c r="V876" s="47"/>
      <c r="W876" s="47"/>
      <c r="X876" s="47"/>
      <c r="Y876" s="47"/>
      <c r="Z876" s="47"/>
    </row>
    <row r="877" ht="14.25" customHeight="1">
      <c r="A877" s="71"/>
      <c r="B877" s="85"/>
      <c r="C877" s="86"/>
      <c r="D877" s="87"/>
      <c r="E877" s="87"/>
      <c r="F877" s="87"/>
      <c r="G877" s="88"/>
      <c r="H877" s="86"/>
      <c r="I877" s="71"/>
      <c r="J877" s="47"/>
      <c r="K877" s="47"/>
      <c r="L877" s="47"/>
      <c r="M877" s="47"/>
      <c r="N877" s="47"/>
      <c r="O877" s="47"/>
      <c r="P877" s="47"/>
      <c r="Q877" s="47"/>
      <c r="R877" s="47"/>
      <c r="S877" s="47"/>
      <c r="T877" s="47"/>
      <c r="U877" s="47"/>
      <c r="V877" s="47"/>
      <c r="W877" s="47"/>
      <c r="X877" s="47"/>
      <c r="Y877" s="47"/>
      <c r="Z877" s="47"/>
    </row>
    <row r="878" ht="14.25" customHeight="1">
      <c r="A878" s="71"/>
      <c r="B878" s="85"/>
      <c r="C878" s="86"/>
      <c r="D878" s="87"/>
      <c r="E878" s="87"/>
      <c r="F878" s="87"/>
      <c r="G878" s="88"/>
      <c r="H878" s="86"/>
      <c r="I878" s="71"/>
      <c r="J878" s="47"/>
      <c r="K878" s="47"/>
      <c r="L878" s="47"/>
      <c r="M878" s="47"/>
      <c r="N878" s="47"/>
      <c r="O878" s="47"/>
      <c r="P878" s="47"/>
      <c r="Q878" s="47"/>
      <c r="R878" s="47"/>
      <c r="S878" s="47"/>
      <c r="T878" s="47"/>
      <c r="U878" s="47"/>
      <c r="V878" s="47"/>
      <c r="W878" s="47"/>
      <c r="X878" s="47"/>
      <c r="Y878" s="47"/>
      <c r="Z878" s="47"/>
    </row>
    <row r="879" ht="14.25" customHeight="1">
      <c r="A879" s="71"/>
      <c r="B879" s="85"/>
      <c r="C879" s="86"/>
      <c r="D879" s="87"/>
      <c r="E879" s="87"/>
      <c r="F879" s="87"/>
      <c r="G879" s="88"/>
      <c r="H879" s="86"/>
      <c r="I879" s="71"/>
      <c r="J879" s="47"/>
      <c r="K879" s="47"/>
      <c r="L879" s="47"/>
      <c r="M879" s="47"/>
      <c r="N879" s="47"/>
      <c r="O879" s="47"/>
      <c r="P879" s="47"/>
      <c r="Q879" s="47"/>
      <c r="R879" s="47"/>
      <c r="S879" s="47"/>
      <c r="T879" s="47"/>
      <c r="U879" s="47"/>
      <c r="V879" s="47"/>
      <c r="W879" s="47"/>
      <c r="X879" s="47"/>
      <c r="Y879" s="47"/>
      <c r="Z879" s="47"/>
    </row>
    <row r="880" ht="14.25" customHeight="1">
      <c r="A880" s="71"/>
      <c r="B880" s="85"/>
      <c r="C880" s="86"/>
      <c r="D880" s="87"/>
      <c r="E880" s="87"/>
      <c r="F880" s="87"/>
      <c r="G880" s="88"/>
      <c r="H880" s="86"/>
      <c r="I880" s="71"/>
      <c r="J880" s="47"/>
      <c r="K880" s="47"/>
      <c r="L880" s="47"/>
      <c r="M880" s="47"/>
      <c r="N880" s="47"/>
      <c r="O880" s="47"/>
      <c r="P880" s="47"/>
      <c r="Q880" s="47"/>
      <c r="R880" s="47"/>
      <c r="S880" s="47"/>
      <c r="T880" s="47"/>
      <c r="U880" s="47"/>
      <c r="V880" s="47"/>
      <c r="W880" s="47"/>
      <c r="X880" s="47"/>
      <c r="Y880" s="47"/>
      <c r="Z880" s="47"/>
    </row>
    <row r="881" ht="14.25" customHeight="1">
      <c r="A881" s="71"/>
      <c r="B881" s="85"/>
      <c r="C881" s="86"/>
      <c r="D881" s="87"/>
      <c r="E881" s="87"/>
      <c r="F881" s="87"/>
      <c r="G881" s="88"/>
      <c r="H881" s="86"/>
      <c r="I881" s="71"/>
      <c r="J881" s="47"/>
      <c r="K881" s="47"/>
      <c r="L881" s="47"/>
      <c r="M881" s="47"/>
      <c r="N881" s="47"/>
      <c r="O881" s="47"/>
      <c r="P881" s="47"/>
      <c r="Q881" s="47"/>
      <c r="R881" s="47"/>
      <c r="S881" s="47"/>
      <c r="T881" s="47"/>
      <c r="U881" s="47"/>
      <c r="V881" s="47"/>
      <c r="W881" s="47"/>
      <c r="X881" s="47"/>
      <c r="Y881" s="47"/>
      <c r="Z881" s="47"/>
    </row>
    <row r="882" ht="14.25" customHeight="1">
      <c r="A882" s="71"/>
      <c r="B882" s="85"/>
      <c r="C882" s="86"/>
      <c r="D882" s="87"/>
      <c r="E882" s="87"/>
      <c r="F882" s="87"/>
      <c r="G882" s="88"/>
      <c r="H882" s="86"/>
      <c r="I882" s="71"/>
      <c r="J882" s="47"/>
      <c r="K882" s="47"/>
      <c r="L882" s="47"/>
      <c r="M882" s="47"/>
      <c r="N882" s="47"/>
      <c r="O882" s="47"/>
      <c r="P882" s="47"/>
      <c r="Q882" s="47"/>
      <c r="R882" s="47"/>
      <c r="S882" s="47"/>
      <c r="T882" s="47"/>
      <c r="U882" s="47"/>
      <c r="V882" s="47"/>
      <c r="W882" s="47"/>
      <c r="X882" s="47"/>
      <c r="Y882" s="47"/>
      <c r="Z882" s="47"/>
    </row>
    <row r="883" ht="14.25" customHeight="1">
      <c r="A883" s="71"/>
      <c r="B883" s="85"/>
      <c r="C883" s="86"/>
      <c r="D883" s="87"/>
      <c r="E883" s="87"/>
      <c r="F883" s="87"/>
      <c r="G883" s="88"/>
      <c r="H883" s="86"/>
      <c r="I883" s="71"/>
      <c r="J883" s="47"/>
      <c r="K883" s="47"/>
      <c r="L883" s="47"/>
      <c r="M883" s="47"/>
      <c r="N883" s="47"/>
      <c r="O883" s="47"/>
      <c r="P883" s="47"/>
      <c r="Q883" s="47"/>
      <c r="R883" s="47"/>
      <c r="S883" s="47"/>
      <c r="T883" s="47"/>
      <c r="U883" s="47"/>
      <c r="V883" s="47"/>
      <c r="W883" s="47"/>
      <c r="X883" s="47"/>
      <c r="Y883" s="47"/>
      <c r="Z883" s="47"/>
    </row>
    <row r="884" ht="14.25" customHeight="1">
      <c r="A884" s="71"/>
      <c r="B884" s="85"/>
      <c r="C884" s="86"/>
      <c r="D884" s="87"/>
      <c r="E884" s="87"/>
      <c r="F884" s="87"/>
      <c r="G884" s="88"/>
      <c r="H884" s="86"/>
      <c r="I884" s="71"/>
      <c r="J884" s="47"/>
      <c r="K884" s="47"/>
      <c r="L884" s="47"/>
      <c r="M884" s="47"/>
      <c r="N884" s="47"/>
      <c r="O884" s="47"/>
      <c r="P884" s="47"/>
      <c r="Q884" s="47"/>
      <c r="R884" s="47"/>
      <c r="S884" s="47"/>
      <c r="T884" s="47"/>
      <c r="U884" s="47"/>
      <c r="V884" s="47"/>
      <c r="W884" s="47"/>
      <c r="X884" s="47"/>
      <c r="Y884" s="47"/>
      <c r="Z884" s="47"/>
    </row>
    <row r="885" ht="14.25" customHeight="1">
      <c r="A885" s="71"/>
      <c r="B885" s="85"/>
      <c r="C885" s="86"/>
      <c r="D885" s="87"/>
      <c r="E885" s="87"/>
      <c r="F885" s="87"/>
      <c r="G885" s="88"/>
      <c r="H885" s="86"/>
      <c r="I885" s="71"/>
      <c r="J885" s="47"/>
      <c r="K885" s="47"/>
      <c r="L885" s="47"/>
      <c r="M885" s="47"/>
      <c r="N885" s="47"/>
      <c r="O885" s="47"/>
      <c r="P885" s="47"/>
      <c r="Q885" s="47"/>
      <c r="R885" s="47"/>
      <c r="S885" s="47"/>
      <c r="T885" s="47"/>
      <c r="U885" s="47"/>
      <c r="V885" s="47"/>
      <c r="W885" s="47"/>
      <c r="X885" s="47"/>
      <c r="Y885" s="47"/>
      <c r="Z885" s="47"/>
    </row>
    <row r="886" ht="14.25" customHeight="1">
      <c r="A886" s="71"/>
      <c r="B886" s="85"/>
      <c r="C886" s="86"/>
      <c r="D886" s="87"/>
      <c r="E886" s="87"/>
      <c r="F886" s="87"/>
      <c r="G886" s="88"/>
      <c r="H886" s="86"/>
      <c r="I886" s="71"/>
      <c r="J886" s="47"/>
      <c r="K886" s="47"/>
      <c r="L886" s="47"/>
      <c r="M886" s="47"/>
      <c r="N886" s="47"/>
      <c r="O886" s="47"/>
      <c r="P886" s="47"/>
      <c r="Q886" s="47"/>
      <c r="R886" s="47"/>
      <c r="S886" s="47"/>
      <c r="T886" s="47"/>
      <c r="U886" s="47"/>
      <c r="V886" s="47"/>
      <c r="W886" s="47"/>
      <c r="X886" s="47"/>
      <c r="Y886" s="47"/>
      <c r="Z886" s="47"/>
    </row>
    <row r="887" ht="14.25" customHeight="1">
      <c r="A887" s="71"/>
      <c r="B887" s="85"/>
      <c r="C887" s="86"/>
      <c r="D887" s="87"/>
      <c r="E887" s="87"/>
      <c r="F887" s="87"/>
      <c r="G887" s="88"/>
      <c r="H887" s="86"/>
      <c r="I887" s="71"/>
      <c r="J887" s="47"/>
      <c r="K887" s="47"/>
      <c r="L887" s="47"/>
      <c r="M887" s="47"/>
      <c r="N887" s="47"/>
      <c r="O887" s="47"/>
      <c r="P887" s="47"/>
      <c r="Q887" s="47"/>
      <c r="R887" s="47"/>
      <c r="S887" s="47"/>
      <c r="T887" s="47"/>
      <c r="U887" s="47"/>
      <c r="V887" s="47"/>
      <c r="W887" s="47"/>
      <c r="X887" s="47"/>
      <c r="Y887" s="47"/>
      <c r="Z887" s="47"/>
    </row>
    <row r="888" ht="14.25" customHeight="1">
      <c r="A888" s="71"/>
      <c r="B888" s="85"/>
      <c r="C888" s="86"/>
      <c r="D888" s="87"/>
      <c r="E888" s="87"/>
      <c r="F888" s="87"/>
      <c r="G888" s="88"/>
      <c r="H888" s="86"/>
      <c r="I888" s="71"/>
      <c r="J888" s="47"/>
      <c r="K888" s="47"/>
      <c r="L888" s="47"/>
      <c r="M888" s="47"/>
      <c r="N888" s="47"/>
      <c r="O888" s="47"/>
      <c r="P888" s="47"/>
      <c r="Q888" s="47"/>
      <c r="R888" s="47"/>
      <c r="S888" s="47"/>
      <c r="T888" s="47"/>
      <c r="U888" s="47"/>
      <c r="V888" s="47"/>
      <c r="W888" s="47"/>
      <c r="X888" s="47"/>
      <c r="Y888" s="47"/>
      <c r="Z888" s="47"/>
    </row>
    <row r="889" ht="14.25" customHeight="1">
      <c r="A889" s="71"/>
      <c r="B889" s="85"/>
      <c r="C889" s="86"/>
      <c r="D889" s="87"/>
      <c r="E889" s="87"/>
      <c r="F889" s="87"/>
      <c r="G889" s="88"/>
      <c r="H889" s="86"/>
      <c r="I889" s="71"/>
      <c r="J889" s="47"/>
      <c r="K889" s="47"/>
      <c r="L889" s="47"/>
      <c r="M889" s="47"/>
      <c r="N889" s="47"/>
      <c r="O889" s="47"/>
      <c r="P889" s="47"/>
      <c r="Q889" s="47"/>
      <c r="R889" s="47"/>
      <c r="S889" s="47"/>
      <c r="T889" s="47"/>
      <c r="U889" s="47"/>
      <c r="V889" s="47"/>
      <c r="W889" s="47"/>
      <c r="X889" s="47"/>
      <c r="Y889" s="47"/>
      <c r="Z889" s="47"/>
    </row>
    <row r="890" ht="14.25" customHeight="1">
      <c r="A890" s="71"/>
      <c r="B890" s="85"/>
      <c r="C890" s="86"/>
      <c r="D890" s="87"/>
      <c r="E890" s="87"/>
      <c r="F890" s="87"/>
      <c r="G890" s="88"/>
      <c r="H890" s="86"/>
      <c r="I890" s="71"/>
      <c r="J890" s="47"/>
      <c r="K890" s="47"/>
      <c r="L890" s="47"/>
      <c r="M890" s="47"/>
      <c r="N890" s="47"/>
      <c r="O890" s="47"/>
      <c r="P890" s="47"/>
      <c r="Q890" s="47"/>
      <c r="R890" s="47"/>
      <c r="S890" s="47"/>
      <c r="T890" s="47"/>
      <c r="U890" s="47"/>
      <c r="V890" s="47"/>
      <c r="W890" s="47"/>
      <c r="X890" s="47"/>
      <c r="Y890" s="47"/>
      <c r="Z890" s="47"/>
    </row>
    <row r="891" ht="14.25" customHeight="1">
      <c r="A891" s="71"/>
      <c r="B891" s="85"/>
      <c r="C891" s="86"/>
      <c r="D891" s="87"/>
      <c r="E891" s="87"/>
      <c r="F891" s="87"/>
      <c r="G891" s="88"/>
      <c r="H891" s="86"/>
      <c r="I891" s="71"/>
      <c r="J891" s="47"/>
      <c r="K891" s="47"/>
      <c r="L891" s="47"/>
      <c r="M891" s="47"/>
      <c r="N891" s="47"/>
      <c r="O891" s="47"/>
      <c r="P891" s="47"/>
      <c r="Q891" s="47"/>
      <c r="R891" s="47"/>
      <c r="S891" s="47"/>
      <c r="T891" s="47"/>
      <c r="U891" s="47"/>
      <c r="V891" s="47"/>
      <c r="W891" s="47"/>
      <c r="X891" s="47"/>
      <c r="Y891" s="47"/>
      <c r="Z891" s="47"/>
    </row>
    <row r="892" ht="14.25" customHeight="1">
      <c r="A892" s="71"/>
      <c r="B892" s="85"/>
      <c r="C892" s="86"/>
      <c r="D892" s="87"/>
      <c r="E892" s="87"/>
      <c r="F892" s="87"/>
      <c r="G892" s="88"/>
      <c r="H892" s="86"/>
      <c r="I892" s="71"/>
      <c r="J892" s="47"/>
      <c r="K892" s="47"/>
      <c r="L892" s="47"/>
      <c r="M892" s="47"/>
      <c r="N892" s="47"/>
      <c r="O892" s="47"/>
      <c r="P892" s="47"/>
      <c r="Q892" s="47"/>
      <c r="R892" s="47"/>
      <c r="S892" s="47"/>
      <c r="T892" s="47"/>
      <c r="U892" s="47"/>
      <c r="V892" s="47"/>
      <c r="W892" s="47"/>
      <c r="X892" s="47"/>
      <c r="Y892" s="47"/>
      <c r="Z892" s="47"/>
    </row>
    <row r="893" ht="14.25" customHeight="1">
      <c r="A893" s="71"/>
      <c r="B893" s="85"/>
      <c r="C893" s="86"/>
      <c r="D893" s="87"/>
      <c r="E893" s="87"/>
      <c r="F893" s="87"/>
      <c r="G893" s="88"/>
      <c r="H893" s="86"/>
      <c r="I893" s="71"/>
      <c r="J893" s="47"/>
      <c r="K893" s="47"/>
      <c r="L893" s="47"/>
      <c r="M893" s="47"/>
      <c r="N893" s="47"/>
      <c r="O893" s="47"/>
      <c r="P893" s="47"/>
      <c r="Q893" s="47"/>
      <c r="R893" s="47"/>
      <c r="S893" s="47"/>
      <c r="T893" s="47"/>
      <c r="U893" s="47"/>
      <c r="V893" s="47"/>
      <c r="W893" s="47"/>
      <c r="X893" s="47"/>
      <c r="Y893" s="47"/>
      <c r="Z893" s="47"/>
    </row>
    <row r="894" ht="14.25" customHeight="1">
      <c r="A894" s="71"/>
      <c r="B894" s="85"/>
      <c r="C894" s="86"/>
      <c r="D894" s="87"/>
      <c r="E894" s="87"/>
      <c r="F894" s="87"/>
      <c r="G894" s="88"/>
      <c r="H894" s="86"/>
      <c r="I894" s="71"/>
      <c r="J894" s="47"/>
      <c r="K894" s="47"/>
      <c r="L894" s="47"/>
      <c r="M894" s="47"/>
      <c r="N894" s="47"/>
      <c r="O894" s="47"/>
      <c r="P894" s="47"/>
      <c r="Q894" s="47"/>
      <c r="R894" s="47"/>
      <c r="S894" s="47"/>
      <c r="T894" s="47"/>
      <c r="U894" s="47"/>
      <c r="V894" s="47"/>
      <c r="W894" s="47"/>
      <c r="X894" s="47"/>
      <c r="Y894" s="47"/>
      <c r="Z894" s="47"/>
    </row>
    <row r="895" ht="14.25" customHeight="1">
      <c r="A895" s="71"/>
      <c r="B895" s="85"/>
      <c r="C895" s="86"/>
      <c r="D895" s="87"/>
      <c r="E895" s="87"/>
      <c r="F895" s="87"/>
      <c r="G895" s="88"/>
      <c r="H895" s="86"/>
      <c r="I895" s="71"/>
      <c r="J895" s="47"/>
      <c r="K895" s="47"/>
      <c r="L895" s="47"/>
      <c r="M895" s="47"/>
      <c r="N895" s="47"/>
      <c r="O895" s="47"/>
      <c r="P895" s="47"/>
      <c r="Q895" s="47"/>
      <c r="R895" s="47"/>
      <c r="S895" s="47"/>
      <c r="T895" s="47"/>
      <c r="U895" s="47"/>
      <c r="V895" s="47"/>
      <c r="W895" s="47"/>
      <c r="X895" s="47"/>
      <c r="Y895" s="47"/>
      <c r="Z895" s="47"/>
    </row>
    <row r="896" ht="14.25" customHeight="1">
      <c r="A896" s="71"/>
      <c r="B896" s="85"/>
      <c r="C896" s="86"/>
      <c r="D896" s="87"/>
      <c r="E896" s="87"/>
      <c r="F896" s="87"/>
      <c r="G896" s="88"/>
      <c r="H896" s="86"/>
      <c r="I896" s="71"/>
      <c r="J896" s="47"/>
      <c r="K896" s="47"/>
      <c r="L896" s="47"/>
      <c r="M896" s="47"/>
      <c r="N896" s="47"/>
      <c r="O896" s="47"/>
      <c r="P896" s="47"/>
      <c r="Q896" s="47"/>
      <c r="R896" s="47"/>
      <c r="S896" s="47"/>
      <c r="T896" s="47"/>
      <c r="U896" s="47"/>
      <c r="V896" s="47"/>
      <c r="W896" s="47"/>
      <c r="X896" s="47"/>
      <c r="Y896" s="47"/>
      <c r="Z896" s="47"/>
    </row>
    <row r="897" ht="14.25" customHeight="1">
      <c r="A897" s="71"/>
      <c r="B897" s="85"/>
      <c r="C897" s="86"/>
      <c r="D897" s="87"/>
      <c r="E897" s="87"/>
      <c r="F897" s="87"/>
      <c r="G897" s="88"/>
      <c r="H897" s="86"/>
      <c r="I897" s="71"/>
      <c r="J897" s="47"/>
      <c r="K897" s="47"/>
      <c r="L897" s="47"/>
      <c r="M897" s="47"/>
      <c r="N897" s="47"/>
      <c r="O897" s="47"/>
      <c r="P897" s="47"/>
      <c r="Q897" s="47"/>
      <c r="R897" s="47"/>
      <c r="S897" s="47"/>
      <c r="T897" s="47"/>
      <c r="U897" s="47"/>
      <c r="V897" s="47"/>
      <c r="W897" s="47"/>
      <c r="X897" s="47"/>
      <c r="Y897" s="47"/>
      <c r="Z897" s="47"/>
    </row>
    <row r="898" ht="14.25" customHeight="1">
      <c r="A898" s="71"/>
      <c r="B898" s="85"/>
      <c r="C898" s="86"/>
      <c r="D898" s="87"/>
      <c r="E898" s="87"/>
      <c r="F898" s="87"/>
      <c r="G898" s="88"/>
      <c r="H898" s="86"/>
      <c r="I898" s="71"/>
      <c r="J898" s="47"/>
      <c r="K898" s="47"/>
      <c r="L898" s="47"/>
      <c r="M898" s="47"/>
      <c r="N898" s="47"/>
      <c r="O898" s="47"/>
      <c r="P898" s="47"/>
      <c r="Q898" s="47"/>
      <c r="R898" s="47"/>
      <c r="S898" s="47"/>
      <c r="T898" s="47"/>
      <c r="U898" s="47"/>
      <c r="V898" s="47"/>
      <c r="W898" s="47"/>
      <c r="X898" s="47"/>
      <c r="Y898" s="47"/>
      <c r="Z898" s="47"/>
    </row>
    <row r="899" ht="14.25" customHeight="1">
      <c r="A899" s="71"/>
      <c r="B899" s="85"/>
      <c r="C899" s="86"/>
      <c r="D899" s="87"/>
      <c r="E899" s="87"/>
      <c r="F899" s="87"/>
      <c r="G899" s="88"/>
      <c r="H899" s="86"/>
      <c r="I899" s="71"/>
      <c r="J899" s="47"/>
      <c r="K899" s="47"/>
      <c r="L899" s="47"/>
      <c r="M899" s="47"/>
      <c r="N899" s="47"/>
      <c r="O899" s="47"/>
      <c r="P899" s="47"/>
      <c r="Q899" s="47"/>
      <c r="R899" s="47"/>
      <c r="S899" s="47"/>
      <c r="T899" s="47"/>
      <c r="U899" s="47"/>
      <c r="V899" s="47"/>
      <c r="W899" s="47"/>
      <c r="X899" s="47"/>
      <c r="Y899" s="47"/>
      <c r="Z899" s="47"/>
    </row>
    <row r="900" ht="14.25" customHeight="1">
      <c r="A900" s="71"/>
      <c r="B900" s="85"/>
      <c r="C900" s="86"/>
      <c r="D900" s="87"/>
      <c r="E900" s="87"/>
      <c r="F900" s="87"/>
      <c r="G900" s="88"/>
      <c r="H900" s="86"/>
      <c r="I900" s="71"/>
      <c r="J900" s="47"/>
      <c r="K900" s="47"/>
      <c r="L900" s="47"/>
      <c r="M900" s="47"/>
      <c r="N900" s="47"/>
      <c r="O900" s="47"/>
      <c r="P900" s="47"/>
      <c r="Q900" s="47"/>
      <c r="R900" s="47"/>
      <c r="S900" s="47"/>
      <c r="T900" s="47"/>
      <c r="U900" s="47"/>
      <c r="V900" s="47"/>
      <c r="W900" s="47"/>
      <c r="X900" s="47"/>
      <c r="Y900" s="47"/>
      <c r="Z900" s="47"/>
    </row>
    <row r="901" ht="14.25" customHeight="1">
      <c r="A901" s="71"/>
      <c r="B901" s="85"/>
      <c r="C901" s="86"/>
      <c r="D901" s="87"/>
      <c r="E901" s="87"/>
      <c r="F901" s="87"/>
      <c r="G901" s="88"/>
      <c r="H901" s="86"/>
      <c r="I901" s="71"/>
      <c r="J901" s="47"/>
      <c r="K901" s="47"/>
      <c r="L901" s="47"/>
      <c r="M901" s="47"/>
      <c r="N901" s="47"/>
      <c r="O901" s="47"/>
      <c r="P901" s="47"/>
      <c r="Q901" s="47"/>
      <c r="R901" s="47"/>
      <c r="S901" s="47"/>
      <c r="T901" s="47"/>
      <c r="U901" s="47"/>
      <c r="V901" s="47"/>
      <c r="W901" s="47"/>
      <c r="X901" s="47"/>
      <c r="Y901" s="47"/>
      <c r="Z901" s="47"/>
    </row>
    <row r="902" ht="14.25" customHeight="1">
      <c r="A902" s="71"/>
      <c r="B902" s="85"/>
      <c r="C902" s="86"/>
      <c r="D902" s="87"/>
      <c r="E902" s="87"/>
      <c r="F902" s="87"/>
      <c r="G902" s="88"/>
      <c r="H902" s="86"/>
      <c r="I902" s="71"/>
      <c r="J902" s="47"/>
      <c r="K902" s="47"/>
      <c r="L902" s="47"/>
      <c r="M902" s="47"/>
      <c r="N902" s="47"/>
      <c r="O902" s="47"/>
      <c r="P902" s="47"/>
      <c r="Q902" s="47"/>
      <c r="R902" s="47"/>
      <c r="S902" s="47"/>
      <c r="T902" s="47"/>
      <c r="U902" s="47"/>
      <c r="V902" s="47"/>
      <c r="W902" s="47"/>
      <c r="X902" s="47"/>
      <c r="Y902" s="47"/>
      <c r="Z902" s="47"/>
    </row>
    <row r="903" ht="14.25" customHeight="1">
      <c r="A903" s="71"/>
      <c r="B903" s="85"/>
      <c r="C903" s="86"/>
      <c r="D903" s="87"/>
      <c r="E903" s="87"/>
      <c r="F903" s="87"/>
      <c r="G903" s="88"/>
      <c r="H903" s="86"/>
      <c r="I903" s="71"/>
      <c r="J903" s="47"/>
      <c r="K903" s="47"/>
      <c r="L903" s="47"/>
      <c r="M903" s="47"/>
      <c r="N903" s="47"/>
      <c r="O903" s="47"/>
      <c r="P903" s="47"/>
      <c r="Q903" s="47"/>
      <c r="R903" s="47"/>
      <c r="S903" s="47"/>
      <c r="T903" s="47"/>
      <c r="U903" s="47"/>
      <c r="V903" s="47"/>
      <c r="W903" s="47"/>
      <c r="X903" s="47"/>
      <c r="Y903" s="47"/>
      <c r="Z903" s="47"/>
    </row>
    <row r="904" ht="14.25" customHeight="1">
      <c r="A904" s="71"/>
      <c r="B904" s="85"/>
      <c r="C904" s="86"/>
      <c r="D904" s="87"/>
      <c r="E904" s="87"/>
      <c r="F904" s="87"/>
      <c r="G904" s="88"/>
      <c r="H904" s="86"/>
      <c r="I904" s="71"/>
      <c r="J904" s="47"/>
      <c r="K904" s="47"/>
      <c r="L904" s="47"/>
      <c r="M904" s="47"/>
      <c r="N904" s="47"/>
      <c r="O904" s="47"/>
      <c r="P904" s="47"/>
      <c r="Q904" s="47"/>
      <c r="R904" s="47"/>
      <c r="S904" s="47"/>
      <c r="T904" s="47"/>
      <c r="U904" s="47"/>
      <c r="V904" s="47"/>
      <c r="W904" s="47"/>
      <c r="X904" s="47"/>
      <c r="Y904" s="47"/>
      <c r="Z904" s="47"/>
    </row>
    <row r="905" ht="14.25" customHeight="1">
      <c r="A905" s="71"/>
      <c r="B905" s="85"/>
      <c r="C905" s="86"/>
      <c r="D905" s="87"/>
      <c r="E905" s="87"/>
      <c r="F905" s="87"/>
      <c r="G905" s="88"/>
      <c r="H905" s="86"/>
      <c r="I905" s="71"/>
      <c r="J905" s="47"/>
      <c r="K905" s="47"/>
      <c r="L905" s="47"/>
      <c r="M905" s="47"/>
      <c r="N905" s="47"/>
      <c r="O905" s="47"/>
      <c r="P905" s="47"/>
      <c r="Q905" s="47"/>
      <c r="R905" s="47"/>
      <c r="S905" s="47"/>
      <c r="T905" s="47"/>
      <c r="U905" s="47"/>
      <c r="V905" s="47"/>
      <c r="W905" s="47"/>
      <c r="X905" s="47"/>
      <c r="Y905" s="47"/>
      <c r="Z905" s="47"/>
    </row>
    <row r="906" ht="14.25" customHeight="1">
      <c r="A906" s="71"/>
      <c r="B906" s="85"/>
      <c r="C906" s="86"/>
      <c r="D906" s="87"/>
      <c r="E906" s="87"/>
      <c r="F906" s="87"/>
      <c r="G906" s="88"/>
      <c r="H906" s="86"/>
      <c r="I906" s="71"/>
      <c r="J906" s="47"/>
      <c r="K906" s="47"/>
      <c r="L906" s="47"/>
      <c r="M906" s="47"/>
      <c r="N906" s="47"/>
      <c r="O906" s="47"/>
      <c r="P906" s="47"/>
      <c r="Q906" s="47"/>
      <c r="R906" s="47"/>
      <c r="S906" s="47"/>
      <c r="T906" s="47"/>
      <c r="U906" s="47"/>
      <c r="V906" s="47"/>
      <c r="W906" s="47"/>
      <c r="X906" s="47"/>
      <c r="Y906" s="47"/>
      <c r="Z906" s="47"/>
    </row>
    <row r="907" ht="14.25" customHeight="1">
      <c r="A907" s="71"/>
      <c r="B907" s="85"/>
      <c r="C907" s="86"/>
      <c r="D907" s="87"/>
      <c r="E907" s="87"/>
      <c r="F907" s="87"/>
      <c r="G907" s="88"/>
      <c r="H907" s="86"/>
      <c r="I907" s="71"/>
      <c r="J907" s="47"/>
      <c r="K907" s="47"/>
      <c r="L907" s="47"/>
      <c r="M907" s="47"/>
      <c r="N907" s="47"/>
      <c r="O907" s="47"/>
      <c r="P907" s="47"/>
      <c r="Q907" s="47"/>
      <c r="R907" s="47"/>
      <c r="S907" s="47"/>
      <c r="T907" s="47"/>
      <c r="U907" s="47"/>
      <c r="V907" s="47"/>
      <c r="W907" s="47"/>
      <c r="X907" s="47"/>
      <c r="Y907" s="47"/>
      <c r="Z907" s="47"/>
    </row>
    <row r="908" ht="14.25" customHeight="1">
      <c r="A908" s="71"/>
      <c r="B908" s="85"/>
      <c r="C908" s="86"/>
      <c r="D908" s="87"/>
      <c r="E908" s="87"/>
      <c r="F908" s="87"/>
      <c r="G908" s="88"/>
      <c r="H908" s="86"/>
      <c r="I908" s="71"/>
      <c r="J908" s="47"/>
      <c r="K908" s="47"/>
      <c r="L908" s="47"/>
      <c r="M908" s="47"/>
      <c r="N908" s="47"/>
      <c r="O908" s="47"/>
      <c r="P908" s="47"/>
      <c r="Q908" s="47"/>
      <c r="R908" s="47"/>
      <c r="S908" s="47"/>
      <c r="T908" s="47"/>
      <c r="U908" s="47"/>
      <c r="V908" s="47"/>
      <c r="W908" s="47"/>
      <c r="X908" s="47"/>
      <c r="Y908" s="47"/>
      <c r="Z908" s="47"/>
    </row>
    <row r="909" ht="14.25" customHeight="1">
      <c r="A909" s="71"/>
      <c r="B909" s="85"/>
      <c r="C909" s="86"/>
      <c r="D909" s="87"/>
      <c r="E909" s="87"/>
      <c r="F909" s="87"/>
      <c r="G909" s="88"/>
      <c r="H909" s="86"/>
      <c r="I909" s="71"/>
      <c r="J909" s="47"/>
      <c r="K909" s="47"/>
      <c r="L909" s="47"/>
      <c r="M909" s="47"/>
      <c r="N909" s="47"/>
      <c r="O909" s="47"/>
      <c r="P909" s="47"/>
      <c r="Q909" s="47"/>
      <c r="R909" s="47"/>
      <c r="S909" s="47"/>
      <c r="T909" s="47"/>
      <c r="U909" s="47"/>
      <c r="V909" s="47"/>
      <c r="W909" s="47"/>
      <c r="X909" s="47"/>
      <c r="Y909" s="47"/>
      <c r="Z909" s="47"/>
    </row>
    <row r="910" ht="14.25" customHeight="1">
      <c r="A910" s="71"/>
      <c r="B910" s="85"/>
      <c r="C910" s="86"/>
      <c r="D910" s="87"/>
      <c r="E910" s="87"/>
      <c r="F910" s="87"/>
      <c r="G910" s="88"/>
      <c r="H910" s="86"/>
      <c r="I910" s="71"/>
      <c r="J910" s="47"/>
      <c r="K910" s="47"/>
      <c r="L910" s="47"/>
      <c r="M910" s="47"/>
      <c r="N910" s="47"/>
      <c r="O910" s="47"/>
      <c r="P910" s="47"/>
      <c r="Q910" s="47"/>
      <c r="R910" s="47"/>
      <c r="S910" s="47"/>
      <c r="T910" s="47"/>
      <c r="U910" s="47"/>
      <c r="V910" s="47"/>
      <c r="W910" s="47"/>
      <c r="X910" s="47"/>
      <c r="Y910" s="47"/>
      <c r="Z910" s="47"/>
    </row>
    <row r="911" ht="14.25" customHeight="1">
      <c r="A911" s="71"/>
      <c r="B911" s="85"/>
      <c r="C911" s="86"/>
      <c r="D911" s="87"/>
      <c r="E911" s="87"/>
      <c r="F911" s="87"/>
      <c r="G911" s="88"/>
      <c r="H911" s="86"/>
      <c r="I911" s="71"/>
      <c r="J911" s="47"/>
      <c r="K911" s="47"/>
      <c r="L911" s="47"/>
      <c r="M911" s="47"/>
      <c r="N911" s="47"/>
      <c r="O911" s="47"/>
      <c r="P911" s="47"/>
      <c r="Q911" s="47"/>
      <c r="R911" s="47"/>
      <c r="S911" s="47"/>
      <c r="T911" s="47"/>
      <c r="U911" s="47"/>
      <c r="V911" s="47"/>
      <c r="W911" s="47"/>
      <c r="X911" s="47"/>
      <c r="Y911" s="47"/>
      <c r="Z911" s="47"/>
    </row>
    <row r="912" ht="14.25" customHeight="1">
      <c r="A912" s="71"/>
      <c r="B912" s="85"/>
      <c r="C912" s="86"/>
      <c r="D912" s="87"/>
      <c r="E912" s="87"/>
      <c r="F912" s="87"/>
      <c r="G912" s="88"/>
      <c r="H912" s="86"/>
      <c r="I912" s="71"/>
      <c r="J912" s="47"/>
      <c r="K912" s="47"/>
      <c r="L912" s="47"/>
      <c r="M912" s="47"/>
      <c r="N912" s="47"/>
      <c r="O912" s="47"/>
      <c r="P912" s="47"/>
      <c r="Q912" s="47"/>
      <c r="R912" s="47"/>
      <c r="S912" s="47"/>
      <c r="T912" s="47"/>
      <c r="U912" s="47"/>
      <c r="V912" s="47"/>
      <c r="W912" s="47"/>
      <c r="X912" s="47"/>
      <c r="Y912" s="47"/>
      <c r="Z912" s="47"/>
    </row>
    <row r="913" ht="14.25" customHeight="1">
      <c r="A913" s="71"/>
      <c r="B913" s="85"/>
      <c r="C913" s="86"/>
      <c r="D913" s="87"/>
      <c r="E913" s="87"/>
      <c r="F913" s="87"/>
      <c r="G913" s="88"/>
      <c r="H913" s="86"/>
      <c r="I913" s="71"/>
      <c r="J913" s="47"/>
      <c r="K913" s="47"/>
      <c r="L913" s="47"/>
      <c r="M913" s="47"/>
      <c r="N913" s="47"/>
      <c r="O913" s="47"/>
      <c r="P913" s="47"/>
      <c r="Q913" s="47"/>
      <c r="R913" s="47"/>
      <c r="S913" s="47"/>
      <c r="T913" s="47"/>
      <c r="U913" s="47"/>
      <c r="V913" s="47"/>
      <c r="W913" s="47"/>
      <c r="X913" s="47"/>
      <c r="Y913" s="47"/>
      <c r="Z913" s="47"/>
    </row>
    <row r="914" ht="14.25" customHeight="1">
      <c r="A914" s="71"/>
      <c r="B914" s="85"/>
      <c r="C914" s="86"/>
      <c r="D914" s="87"/>
      <c r="E914" s="87"/>
      <c r="F914" s="87"/>
      <c r="G914" s="88"/>
      <c r="H914" s="86"/>
      <c r="I914" s="71"/>
      <c r="J914" s="47"/>
      <c r="K914" s="47"/>
      <c r="L914" s="47"/>
      <c r="M914" s="47"/>
      <c r="N914" s="47"/>
      <c r="O914" s="47"/>
      <c r="P914" s="47"/>
      <c r="Q914" s="47"/>
      <c r="R914" s="47"/>
      <c r="S914" s="47"/>
      <c r="T914" s="47"/>
      <c r="U914" s="47"/>
      <c r="V914" s="47"/>
      <c r="W914" s="47"/>
      <c r="X914" s="47"/>
      <c r="Y914" s="47"/>
      <c r="Z914" s="47"/>
    </row>
    <row r="915" ht="14.25" customHeight="1">
      <c r="A915" s="71"/>
      <c r="B915" s="85"/>
      <c r="C915" s="86"/>
      <c r="D915" s="87"/>
      <c r="E915" s="87"/>
      <c r="F915" s="87"/>
      <c r="G915" s="88"/>
      <c r="H915" s="86"/>
      <c r="I915" s="71"/>
      <c r="J915" s="47"/>
      <c r="K915" s="47"/>
      <c r="L915" s="47"/>
      <c r="M915" s="47"/>
      <c r="N915" s="47"/>
      <c r="O915" s="47"/>
      <c r="P915" s="47"/>
      <c r="Q915" s="47"/>
      <c r="R915" s="47"/>
      <c r="S915" s="47"/>
      <c r="T915" s="47"/>
      <c r="U915" s="47"/>
      <c r="V915" s="47"/>
      <c r="W915" s="47"/>
      <c r="X915" s="47"/>
      <c r="Y915" s="47"/>
      <c r="Z915" s="47"/>
    </row>
    <row r="916" ht="14.25" customHeight="1">
      <c r="A916" s="71"/>
      <c r="B916" s="85"/>
      <c r="C916" s="86"/>
      <c r="D916" s="87"/>
      <c r="E916" s="87"/>
      <c r="F916" s="87"/>
      <c r="G916" s="88"/>
      <c r="H916" s="86"/>
      <c r="I916" s="71"/>
      <c r="J916" s="47"/>
      <c r="K916" s="47"/>
      <c r="L916" s="47"/>
      <c r="M916" s="47"/>
      <c r="N916" s="47"/>
      <c r="O916" s="47"/>
      <c r="P916" s="47"/>
      <c r="Q916" s="47"/>
      <c r="R916" s="47"/>
      <c r="S916" s="47"/>
      <c r="T916" s="47"/>
      <c r="U916" s="47"/>
      <c r="V916" s="47"/>
      <c r="W916" s="47"/>
      <c r="X916" s="47"/>
      <c r="Y916" s="47"/>
      <c r="Z916" s="47"/>
    </row>
    <row r="917" ht="14.25" customHeight="1">
      <c r="A917" s="71"/>
      <c r="B917" s="85"/>
      <c r="C917" s="86"/>
      <c r="D917" s="87"/>
      <c r="E917" s="87"/>
      <c r="F917" s="87"/>
      <c r="G917" s="88"/>
      <c r="H917" s="86"/>
      <c r="I917" s="71"/>
      <c r="J917" s="47"/>
      <c r="K917" s="47"/>
      <c r="L917" s="47"/>
      <c r="M917" s="47"/>
      <c r="N917" s="47"/>
      <c r="O917" s="47"/>
      <c r="P917" s="47"/>
      <c r="Q917" s="47"/>
      <c r="R917" s="47"/>
      <c r="S917" s="47"/>
      <c r="T917" s="47"/>
      <c r="U917" s="47"/>
      <c r="V917" s="47"/>
      <c r="W917" s="47"/>
      <c r="X917" s="47"/>
      <c r="Y917" s="47"/>
      <c r="Z917" s="47"/>
    </row>
    <row r="918" ht="14.25" customHeight="1">
      <c r="A918" s="71"/>
      <c r="B918" s="85"/>
      <c r="C918" s="86"/>
      <c r="D918" s="87"/>
      <c r="E918" s="87"/>
      <c r="F918" s="87"/>
      <c r="G918" s="88"/>
      <c r="H918" s="86"/>
      <c r="I918" s="71"/>
      <c r="J918" s="47"/>
      <c r="K918" s="47"/>
      <c r="L918" s="47"/>
      <c r="M918" s="47"/>
      <c r="N918" s="47"/>
      <c r="O918" s="47"/>
      <c r="P918" s="47"/>
      <c r="Q918" s="47"/>
      <c r="R918" s="47"/>
      <c r="S918" s="47"/>
      <c r="T918" s="47"/>
      <c r="U918" s="47"/>
      <c r="V918" s="47"/>
      <c r="W918" s="47"/>
      <c r="X918" s="47"/>
      <c r="Y918" s="47"/>
      <c r="Z918" s="47"/>
    </row>
    <row r="919" ht="14.25" customHeight="1">
      <c r="A919" s="71"/>
      <c r="B919" s="85"/>
      <c r="C919" s="86"/>
      <c r="D919" s="87"/>
      <c r="E919" s="87"/>
      <c r="F919" s="87"/>
      <c r="G919" s="88"/>
      <c r="H919" s="86"/>
      <c r="I919" s="71"/>
      <c r="J919" s="47"/>
      <c r="K919" s="47"/>
      <c r="L919" s="47"/>
      <c r="M919" s="47"/>
      <c r="N919" s="47"/>
      <c r="O919" s="47"/>
      <c r="P919" s="47"/>
      <c r="Q919" s="47"/>
      <c r="R919" s="47"/>
      <c r="S919" s="47"/>
      <c r="T919" s="47"/>
      <c r="U919" s="47"/>
      <c r="V919" s="47"/>
      <c r="W919" s="47"/>
      <c r="X919" s="47"/>
      <c r="Y919" s="47"/>
      <c r="Z919" s="47"/>
    </row>
    <row r="920" ht="14.25" customHeight="1">
      <c r="A920" s="71"/>
      <c r="B920" s="85"/>
      <c r="C920" s="86"/>
      <c r="D920" s="87"/>
      <c r="E920" s="87"/>
      <c r="F920" s="87"/>
      <c r="G920" s="88"/>
      <c r="H920" s="86"/>
      <c r="I920" s="71"/>
      <c r="J920" s="47"/>
      <c r="K920" s="47"/>
      <c r="L920" s="47"/>
      <c r="M920" s="47"/>
      <c r="N920" s="47"/>
      <c r="O920" s="47"/>
      <c r="P920" s="47"/>
      <c r="Q920" s="47"/>
      <c r="R920" s="47"/>
      <c r="S920" s="47"/>
      <c r="T920" s="47"/>
      <c r="U920" s="47"/>
      <c r="V920" s="47"/>
      <c r="W920" s="47"/>
      <c r="X920" s="47"/>
      <c r="Y920" s="47"/>
      <c r="Z920" s="47"/>
    </row>
    <row r="921" ht="14.25" customHeight="1">
      <c r="A921" s="71"/>
      <c r="B921" s="85"/>
      <c r="C921" s="86"/>
      <c r="D921" s="87"/>
      <c r="E921" s="87"/>
      <c r="F921" s="87"/>
      <c r="G921" s="88"/>
      <c r="H921" s="86"/>
      <c r="I921" s="71"/>
      <c r="J921" s="47"/>
      <c r="K921" s="47"/>
      <c r="L921" s="47"/>
      <c r="M921" s="47"/>
      <c r="N921" s="47"/>
      <c r="O921" s="47"/>
      <c r="P921" s="47"/>
      <c r="Q921" s="47"/>
      <c r="R921" s="47"/>
      <c r="S921" s="47"/>
      <c r="T921" s="47"/>
      <c r="U921" s="47"/>
      <c r="V921" s="47"/>
      <c r="W921" s="47"/>
      <c r="X921" s="47"/>
      <c r="Y921" s="47"/>
      <c r="Z921" s="47"/>
    </row>
    <row r="922" ht="14.25" customHeight="1">
      <c r="A922" s="71"/>
      <c r="B922" s="85"/>
      <c r="C922" s="86"/>
      <c r="D922" s="87"/>
      <c r="E922" s="87"/>
      <c r="F922" s="87"/>
      <c r="G922" s="88"/>
      <c r="H922" s="86"/>
      <c r="I922" s="71"/>
      <c r="J922" s="47"/>
      <c r="K922" s="47"/>
      <c r="L922" s="47"/>
      <c r="M922" s="47"/>
      <c r="N922" s="47"/>
      <c r="O922" s="47"/>
      <c r="P922" s="47"/>
      <c r="Q922" s="47"/>
      <c r="R922" s="47"/>
      <c r="S922" s="47"/>
      <c r="T922" s="47"/>
      <c r="U922" s="47"/>
      <c r="V922" s="47"/>
      <c r="W922" s="47"/>
      <c r="X922" s="47"/>
      <c r="Y922" s="47"/>
      <c r="Z922" s="47"/>
    </row>
    <row r="923" ht="14.25" customHeight="1">
      <c r="A923" s="71"/>
      <c r="B923" s="85"/>
      <c r="C923" s="86"/>
      <c r="D923" s="87"/>
      <c r="E923" s="87"/>
      <c r="F923" s="87"/>
      <c r="G923" s="88"/>
      <c r="H923" s="86"/>
      <c r="I923" s="71"/>
      <c r="J923" s="47"/>
      <c r="K923" s="47"/>
      <c r="L923" s="47"/>
      <c r="M923" s="47"/>
      <c r="N923" s="47"/>
      <c r="O923" s="47"/>
      <c r="P923" s="47"/>
      <c r="Q923" s="47"/>
      <c r="R923" s="47"/>
      <c r="S923" s="47"/>
      <c r="T923" s="47"/>
      <c r="U923" s="47"/>
      <c r="V923" s="47"/>
      <c r="W923" s="47"/>
      <c r="X923" s="47"/>
      <c r="Y923" s="47"/>
      <c r="Z923" s="47"/>
    </row>
    <row r="924" ht="14.25" customHeight="1">
      <c r="A924" s="71"/>
      <c r="B924" s="85"/>
      <c r="C924" s="86"/>
      <c r="D924" s="87"/>
      <c r="E924" s="87"/>
      <c r="F924" s="87"/>
      <c r="G924" s="88"/>
      <c r="H924" s="86"/>
      <c r="I924" s="71"/>
      <c r="J924" s="47"/>
      <c r="K924" s="47"/>
      <c r="L924" s="47"/>
      <c r="M924" s="47"/>
      <c r="N924" s="47"/>
      <c r="O924" s="47"/>
      <c r="P924" s="47"/>
      <c r="Q924" s="47"/>
      <c r="R924" s="47"/>
      <c r="S924" s="47"/>
      <c r="T924" s="47"/>
      <c r="U924" s="47"/>
      <c r="V924" s="47"/>
      <c r="W924" s="47"/>
      <c r="X924" s="47"/>
      <c r="Y924" s="47"/>
      <c r="Z924" s="47"/>
    </row>
    <row r="925" ht="14.25" customHeight="1">
      <c r="A925" s="71"/>
      <c r="B925" s="85"/>
      <c r="C925" s="86"/>
      <c r="D925" s="87"/>
      <c r="E925" s="87"/>
      <c r="F925" s="87"/>
      <c r="G925" s="88"/>
      <c r="H925" s="86"/>
      <c r="I925" s="71"/>
      <c r="J925" s="47"/>
      <c r="K925" s="47"/>
      <c r="L925" s="47"/>
      <c r="M925" s="47"/>
      <c r="N925" s="47"/>
      <c r="O925" s="47"/>
      <c r="P925" s="47"/>
      <c r="Q925" s="47"/>
      <c r="R925" s="47"/>
      <c r="S925" s="47"/>
      <c r="T925" s="47"/>
      <c r="U925" s="47"/>
      <c r="V925" s="47"/>
      <c r="W925" s="47"/>
      <c r="X925" s="47"/>
      <c r="Y925" s="47"/>
      <c r="Z925" s="47"/>
    </row>
    <row r="926" ht="14.25" customHeight="1">
      <c r="A926" s="71"/>
      <c r="B926" s="85"/>
      <c r="C926" s="86"/>
      <c r="D926" s="87"/>
      <c r="E926" s="87"/>
      <c r="F926" s="87"/>
      <c r="G926" s="88"/>
      <c r="H926" s="86"/>
      <c r="I926" s="71"/>
      <c r="J926" s="47"/>
      <c r="K926" s="47"/>
      <c r="L926" s="47"/>
      <c r="M926" s="47"/>
      <c r="N926" s="47"/>
      <c r="O926" s="47"/>
      <c r="P926" s="47"/>
      <c r="Q926" s="47"/>
      <c r="R926" s="47"/>
      <c r="S926" s="47"/>
      <c r="T926" s="47"/>
      <c r="U926" s="47"/>
      <c r="V926" s="47"/>
      <c r="W926" s="47"/>
      <c r="X926" s="47"/>
      <c r="Y926" s="47"/>
      <c r="Z926" s="47"/>
    </row>
    <row r="927" ht="14.25" customHeight="1">
      <c r="A927" s="71"/>
      <c r="B927" s="85"/>
      <c r="C927" s="86"/>
      <c r="D927" s="87"/>
      <c r="E927" s="87"/>
      <c r="F927" s="87"/>
      <c r="G927" s="88"/>
      <c r="H927" s="86"/>
      <c r="I927" s="71"/>
      <c r="J927" s="47"/>
      <c r="K927" s="47"/>
      <c r="L927" s="47"/>
      <c r="M927" s="47"/>
      <c r="N927" s="47"/>
      <c r="O927" s="47"/>
      <c r="P927" s="47"/>
      <c r="Q927" s="47"/>
      <c r="R927" s="47"/>
      <c r="S927" s="47"/>
      <c r="T927" s="47"/>
      <c r="U927" s="47"/>
      <c r="V927" s="47"/>
      <c r="W927" s="47"/>
      <c r="X927" s="47"/>
      <c r="Y927" s="47"/>
      <c r="Z927" s="47"/>
    </row>
    <row r="928" ht="14.25" customHeight="1">
      <c r="A928" s="71"/>
      <c r="B928" s="85"/>
      <c r="C928" s="86"/>
      <c r="D928" s="87"/>
      <c r="E928" s="87"/>
      <c r="F928" s="87"/>
      <c r="G928" s="88"/>
      <c r="H928" s="86"/>
      <c r="I928" s="71"/>
      <c r="J928" s="47"/>
      <c r="K928" s="47"/>
      <c r="L928" s="47"/>
      <c r="M928" s="47"/>
      <c r="N928" s="47"/>
      <c r="O928" s="47"/>
      <c r="P928" s="47"/>
      <c r="Q928" s="47"/>
      <c r="R928" s="47"/>
      <c r="S928" s="47"/>
      <c r="T928" s="47"/>
      <c r="U928" s="47"/>
      <c r="V928" s="47"/>
      <c r="W928" s="47"/>
      <c r="X928" s="47"/>
      <c r="Y928" s="47"/>
      <c r="Z928" s="47"/>
    </row>
    <row r="929" ht="14.25" customHeight="1">
      <c r="A929" s="71"/>
      <c r="B929" s="85"/>
      <c r="C929" s="86"/>
      <c r="D929" s="87"/>
      <c r="E929" s="87"/>
      <c r="F929" s="87"/>
      <c r="G929" s="88"/>
      <c r="H929" s="86"/>
      <c r="I929" s="71"/>
      <c r="J929" s="47"/>
      <c r="K929" s="47"/>
      <c r="L929" s="47"/>
      <c r="M929" s="47"/>
      <c r="N929" s="47"/>
      <c r="O929" s="47"/>
      <c r="P929" s="47"/>
      <c r="Q929" s="47"/>
      <c r="R929" s="47"/>
      <c r="S929" s="47"/>
      <c r="T929" s="47"/>
      <c r="U929" s="47"/>
      <c r="V929" s="47"/>
      <c r="W929" s="47"/>
      <c r="X929" s="47"/>
      <c r="Y929" s="47"/>
      <c r="Z929" s="47"/>
    </row>
    <row r="930" ht="14.25" customHeight="1">
      <c r="A930" s="71"/>
      <c r="B930" s="85"/>
      <c r="C930" s="86"/>
      <c r="D930" s="87"/>
      <c r="E930" s="87"/>
      <c r="F930" s="87"/>
      <c r="G930" s="88"/>
      <c r="H930" s="86"/>
      <c r="I930" s="71"/>
      <c r="J930" s="47"/>
      <c r="K930" s="47"/>
      <c r="L930" s="47"/>
      <c r="M930" s="47"/>
      <c r="N930" s="47"/>
      <c r="O930" s="47"/>
      <c r="P930" s="47"/>
      <c r="Q930" s="47"/>
      <c r="R930" s="47"/>
      <c r="S930" s="47"/>
      <c r="T930" s="47"/>
      <c r="U930" s="47"/>
      <c r="V930" s="47"/>
      <c r="W930" s="47"/>
      <c r="X930" s="47"/>
      <c r="Y930" s="47"/>
      <c r="Z930" s="47"/>
    </row>
    <row r="931" ht="14.25" customHeight="1">
      <c r="A931" s="71"/>
      <c r="B931" s="85"/>
      <c r="C931" s="86"/>
      <c r="D931" s="87"/>
      <c r="E931" s="87"/>
      <c r="F931" s="87"/>
      <c r="G931" s="88"/>
      <c r="H931" s="86"/>
      <c r="I931" s="71"/>
      <c r="J931" s="47"/>
      <c r="K931" s="47"/>
      <c r="L931" s="47"/>
      <c r="M931" s="47"/>
      <c r="N931" s="47"/>
      <c r="O931" s="47"/>
      <c r="P931" s="47"/>
      <c r="Q931" s="47"/>
      <c r="R931" s="47"/>
      <c r="S931" s="47"/>
      <c r="T931" s="47"/>
      <c r="U931" s="47"/>
      <c r="V931" s="47"/>
      <c r="W931" s="47"/>
      <c r="X931" s="47"/>
      <c r="Y931" s="47"/>
      <c r="Z931" s="47"/>
    </row>
    <row r="932" ht="14.25" customHeight="1">
      <c r="A932" s="71"/>
      <c r="B932" s="85"/>
      <c r="C932" s="86"/>
      <c r="D932" s="87"/>
      <c r="E932" s="87"/>
      <c r="F932" s="87"/>
      <c r="G932" s="88"/>
      <c r="H932" s="86"/>
      <c r="I932" s="71"/>
      <c r="J932" s="47"/>
      <c r="K932" s="47"/>
      <c r="L932" s="47"/>
      <c r="M932" s="47"/>
      <c r="N932" s="47"/>
      <c r="O932" s="47"/>
      <c r="P932" s="47"/>
      <c r="Q932" s="47"/>
      <c r="R932" s="47"/>
      <c r="S932" s="47"/>
      <c r="T932" s="47"/>
      <c r="U932" s="47"/>
      <c r="V932" s="47"/>
      <c r="W932" s="47"/>
      <c r="X932" s="47"/>
      <c r="Y932" s="47"/>
      <c r="Z932" s="47"/>
    </row>
    <row r="933" ht="14.25" customHeight="1">
      <c r="A933" s="71"/>
      <c r="B933" s="85"/>
      <c r="C933" s="86"/>
      <c r="D933" s="87"/>
      <c r="E933" s="87"/>
      <c r="F933" s="87"/>
      <c r="G933" s="88"/>
      <c r="H933" s="86"/>
      <c r="I933" s="71"/>
      <c r="J933" s="47"/>
      <c r="K933" s="47"/>
      <c r="L933" s="47"/>
      <c r="M933" s="47"/>
      <c r="N933" s="47"/>
      <c r="O933" s="47"/>
      <c r="P933" s="47"/>
      <c r="Q933" s="47"/>
      <c r="R933" s="47"/>
      <c r="S933" s="47"/>
      <c r="T933" s="47"/>
      <c r="U933" s="47"/>
      <c r="V933" s="47"/>
      <c r="W933" s="47"/>
      <c r="X933" s="47"/>
      <c r="Y933" s="47"/>
      <c r="Z933" s="47"/>
    </row>
    <row r="934" ht="14.25" customHeight="1">
      <c r="A934" s="71"/>
      <c r="B934" s="85"/>
      <c r="C934" s="86"/>
      <c r="D934" s="87"/>
      <c r="E934" s="87"/>
      <c r="F934" s="87"/>
      <c r="G934" s="88"/>
      <c r="H934" s="86"/>
      <c r="I934" s="71"/>
      <c r="J934" s="47"/>
      <c r="K934" s="47"/>
      <c r="L934" s="47"/>
      <c r="M934" s="47"/>
      <c r="N934" s="47"/>
      <c r="O934" s="47"/>
      <c r="P934" s="47"/>
      <c r="Q934" s="47"/>
      <c r="R934" s="47"/>
      <c r="S934" s="47"/>
      <c r="T934" s="47"/>
      <c r="U934" s="47"/>
      <c r="V934" s="47"/>
      <c r="W934" s="47"/>
      <c r="X934" s="47"/>
      <c r="Y934" s="47"/>
      <c r="Z934" s="47"/>
    </row>
    <row r="935" ht="14.25" customHeight="1">
      <c r="A935" s="71"/>
      <c r="B935" s="85"/>
      <c r="C935" s="86"/>
      <c r="D935" s="87"/>
      <c r="E935" s="87"/>
      <c r="F935" s="87"/>
      <c r="G935" s="88"/>
      <c r="H935" s="86"/>
      <c r="I935" s="71"/>
      <c r="J935" s="47"/>
      <c r="K935" s="47"/>
      <c r="L935" s="47"/>
      <c r="M935" s="47"/>
      <c r="N935" s="47"/>
      <c r="O935" s="47"/>
      <c r="P935" s="47"/>
      <c r="Q935" s="47"/>
      <c r="R935" s="47"/>
      <c r="S935" s="47"/>
      <c r="T935" s="47"/>
      <c r="U935" s="47"/>
      <c r="V935" s="47"/>
      <c r="W935" s="47"/>
      <c r="X935" s="47"/>
      <c r="Y935" s="47"/>
      <c r="Z935" s="47"/>
    </row>
    <row r="936" ht="14.25" customHeight="1">
      <c r="A936" s="71"/>
      <c r="B936" s="85"/>
      <c r="C936" s="86"/>
      <c r="D936" s="87"/>
      <c r="E936" s="87"/>
      <c r="F936" s="87"/>
      <c r="G936" s="88"/>
      <c r="H936" s="86"/>
      <c r="I936" s="71"/>
      <c r="J936" s="47"/>
      <c r="K936" s="47"/>
      <c r="L936" s="47"/>
      <c r="M936" s="47"/>
      <c r="N936" s="47"/>
      <c r="O936" s="47"/>
      <c r="P936" s="47"/>
      <c r="Q936" s="47"/>
      <c r="R936" s="47"/>
      <c r="S936" s="47"/>
      <c r="T936" s="47"/>
      <c r="U936" s="47"/>
      <c r="V936" s="47"/>
      <c r="W936" s="47"/>
      <c r="X936" s="47"/>
      <c r="Y936" s="47"/>
      <c r="Z936" s="47"/>
    </row>
    <row r="937" ht="14.25" customHeight="1">
      <c r="A937" s="71"/>
      <c r="B937" s="85"/>
      <c r="C937" s="86"/>
      <c r="D937" s="87"/>
      <c r="E937" s="87"/>
      <c r="F937" s="87"/>
      <c r="G937" s="88"/>
      <c r="H937" s="86"/>
      <c r="I937" s="71"/>
      <c r="J937" s="47"/>
      <c r="K937" s="47"/>
      <c r="L937" s="47"/>
      <c r="M937" s="47"/>
      <c r="N937" s="47"/>
      <c r="O937" s="47"/>
      <c r="P937" s="47"/>
      <c r="Q937" s="47"/>
      <c r="R937" s="47"/>
      <c r="S937" s="47"/>
      <c r="T937" s="47"/>
      <c r="U937" s="47"/>
      <c r="V937" s="47"/>
      <c r="W937" s="47"/>
      <c r="X937" s="47"/>
      <c r="Y937" s="47"/>
      <c r="Z937" s="47"/>
    </row>
    <row r="938" ht="14.25" customHeight="1">
      <c r="A938" s="71"/>
      <c r="B938" s="85"/>
      <c r="C938" s="86"/>
      <c r="D938" s="87"/>
      <c r="E938" s="87"/>
      <c r="F938" s="87"/>
      <c r="G938" s="88"/>
      <c r="H938" s="86"/>
      <c r="I938" s="71"/>
      <c r="J938" s="47"/>
      <c r="K938" s="47"/>
      <c r="L938" s="47"/>
      <c r="M938" s="47"/>
      <c r="N938" s="47"/>
      <c r="O938" s="47"/>
      <c r="P938" s="47"/>
      <c r="Q938" s="47"/>
      <c r="R938" s="47"/>
      <c r="S938" s="47"/>
      <c r="T938" s="47"/>
      <c r="U938" s="47"/>
      <c r="V938" s="47"/>
      <c r="W938" s="47"/>
      <c r="X938" s="47"/>
      <c r="Y938" s="47"/>
      <c r="Z938" s="47"/>
    </row>
    <row r="939" ht="14.25" customHeight="1">
      <c r="A939" s="71"/>
      <c r="B939" s="85"/>
      <c r="C939" s="86"/>
      <c r="D939" s="87"/>
      <c r="E939" s="87"/>
      <c r="F939" s="87"/>
      <c r="G939" s="88"/>
      <c r="H939" s="86"/>
      <c r="I939" s="71"/>
      <c r="J939" s="47"/>
      <c r="K939" s="47"/>
      <c r="L939" s="47"/>
      <c r="M939" s="47"/>
      <c r="N939" s="47"/>
      <c r="O939" s="47"/>
      <c r="P939" s="47"/>
      <c r="Q939" s="47"/>
      <c r="R939" s="47"/>
      <c r="S939" s="47"/>
      <c r="T939" s="47"/>
      <c r="U939" s="47"/>
      <c r="V939" s="47"/>
      <c r="W939" s="47"/>
      <c r="X939" s="47"/>
      <c r="Y939" s="47"/>
      <c r="Z939" s="47"/>
    </row>
    <row r="940" ht="14.25" customHeight="1">
      <c r="A940" s="71"/>
      <c r="B940" s="85"/>
      <c r="C940" s="86"/>
      <c r="D940" s="87"/>
      <c r="E940" s="87"/>
      <c r="F940" s="87"/>
      <c r="G940" s="88"/>
      <c r="H940" s="86"/>
      <c r="I940" s="71"/>
      <c r="J940" s="47"/>
      <c r="K940" s="47"/>
      <c r="L940" s="47"/>
      <c r="M940" s="47"/>
      <c r="N940" s="47"/>
      <c r="O940" s="47"/>
      <c r="P940" s="47"/>
      <c r="Q940" s="47"/>
      <c r="R940" s="47"/>
      <c r="S940" s="47"/>
      <c r="T940" s="47"/>
      <c r="U940" s="47"/>
      <c r="V940" s="47"/>
      <c r="W940" s="47"/>
      <c r="X940" s="47"/>
      <c r="Y940" s="47"/>
      <c r="Z940" s="47"/>
    </row>
    <row r="941" ht="14.25" customHeight="1">
      <c r="A941" s="71"/>
      <c r="B941" s="85"/>
      <c r="C941" s="86"/>
      <c r="D941" s="87"/>
      <c r="E941" s="87"/>
      <c r="F941" s="87"/>
      <c r="G941" s="88"/>
      <c r="H941" s="86"/>
      <c r="I941" s="71"/>
      <c r="J941" s="47"/>
      <c r="K941" s="47"/>
      <c r="L941" s="47"/>
      <c r="M941" s="47"/>
      <c r="N941" s="47"/>
      <c r="O941" s="47"/>
      <c r="P941" s="47"/>
      <c r="Q941" s="47"/>
      <c r="R941" s="47"/>
      <c r="S941" s="47"/>
      <c r="T941" s="47"/>
      <c r="U941" s="47"/>
      <c r="V941" s="47"/>
      <c r="W941" s="47"/>
      <c r="X941" s="47"/>
      <c r="Y941" s="47"/>
      <c r="Z941" s="47"/>
    </row>
    <row r="942" ht="14.25" customHeight="1">
      <c r="A942" s="71"/>
      <c r="B942" s="85"/>
      <c r="C942" s="86"/>
      <c r="D942" s="87"/>
      <c r="E942" s="87"/>
      <c r="F942" s="87"/>
      <c r="G942" s="88"/>
      <c r="H942" s="86"/>
      <c r="I942" s="71"/>
      <c r="J942" s="47"/>
      <c r="K942" s="47"/>
      <c r="L942" s="47"/>
      <c r="M942" s="47"/>
      <c r="N942" s="47"/>
      <c r="O942" s="47"/>
      <c r="P942" s="47"/>
      <c r="Q942" s="47"/>
      <c r="R942" s="47"/>
      <c r="S942" s="47"/>
      <c r="T942" s="47"/>
      <c r="U942" s="47"/>
      <c r="V942" s="47"/>
      <c r="W942" s="47"/>
      <c r="X942" s="47"/>
      <c r="Y942" s="47"/>
      <c r="Z942" s="47"/>
    </row>
    <row r="943" ht="14.25" customHeight="1">
      <c r="A943" s="71"/>
      <c r="B943" s="85"/>
      <c r="C943" s="86"/>
      <c r="D943" s="87"/>
      <c r="E943" s="87"/>
      <c r="F943" s="87"/>
      <c r="G943" s="88"/>
      <c r="H943" s="86"/>
      <c r="I943" s="71"/>
      <c r="J943" s="47"/>
      <c r="K943" s="47"/>
      <c r="L943" s="47"/>
      <c r="M943" s="47"/>
      <c r="N943" s="47"/>
      <c r="O943" s="47"/>
      <c r="P943" s="47"/>
      <c r="Q943" s="47"/>
      <c r="R943" s="47"/>
      <c r="S943" s="47"/>
      <c r="T943" s="47"/>
      <c r="U943" s="47"/>
      <c r="V943" s="47"/>
      <c r="W943" s="47"/>
      <c r="X943" s="47"/>
      <c r="Y943" s="47"/>
      <c r="Z943" s="47"/>
    </row>
    <row r="944" ht="14.25" customHeight="1">
      <c r="A944" s="71"/>
      <c r="B944" s="85"/>
      <c r="C944" s="86"/>
      <c r="D944" s="87"/>
      <c r="E944" s="87"/>
      <c r="F944" s="87"/>
      <c r="G944" s="88"/>
      <c r="H944" s="86"/>
      <c r="I944" s="71"/>
      <c r="J944" s="47"/>
      <c r="K944" s="47"/>
      <c r="L944" s="47"/>
      <c r="M944" s="47"/>
      <c r="N944" s="47"/>
      <c r="O944" s="47"/>
      <c r="P944" s="47"/>
      <c r="Q944" s="47"/>
      <c r="R944" s="47"/>
      <c r="S944" s="47"/>
      <c r="T944" s="47"/>
      <c r="U944" s="47"/>
      <c r="V944" s="47"/>
      <c r="W944" s="47"/>
      <c r="X944" s="47"/>
      <c r="Y944" s="47"/>
      <c r="Z944" s="47"/>
    </row>
    <row r="945" ht="14.25" customHeight="1">
      <c r="A945" s="71"/>
      <c r="B945" s="85"/>
      <c r="C945" s="86"/>
      <c r="D945" s="87"/>
      <c r="E945" s="87"/>
      <c r="F945" s="87"/>
      <c r="G945" s="88"/>
      <c r="H945" s="86"/>
      <c r="I945" s="71"/>
      <c r="J945" s="47"/>
      <c r="K945" s="47"/>
      <c r="L945" s="47"/>
      <c r="M945" s="47"/>
      <c r="N945" s="47"/>
      <c r="O945" s="47"/>
      <c r="P945" s="47"/>
      <c r="Q945" s="47"/>
      <c r="R945" s="47"/>
      <c r="S945" s="47"/>
      <c r="T945" s="47"/>
      <c r="U945" s="47"/>
      <c r="V945" s="47"/>
      <c r="W945" s="47"/>
      <c r="X945" s="47"/>
      <c r="Y945" s="47"/>
      <c r="Z945" s="47"/>
    </row>
    <row r="946" ht="14.25" customHeight="1">
      <c r="A946" s="71"/>
      <c r="B946" s="85"/>
      <c r="C946" s="86"/>
      <c r="D946" s="87"/>
      <c r="E946" s="87"/>
      <c r="F946" s="87"/>
      <c r="G946" s="88"/>
      <c r="H946" s="86"/>
      <c r="I946" s="71"/>
      <c r="J946" s="47"/>
      <c r="K946" s="47"/>
      <c r="L946" s="47"/>
      <c r="M946" s="47"/>
      <c r="N946" s="47"/>
      <c r="O946" s="47"/>
      <c r="P946" s="47"/>
      <c r="Q946" s="47"/>
      <c r="R946" s="47"/>
      <c r="S946" s="47"/>
      <c r="T946" s="47"/>
      <c r="U946" s="47"/>
      <c r="V946" s="47"/>
      <c r="W946" s="47"/>
      <c r="X946" s="47"/>
      <c r="Y946" s="47"/>
      <c r="Z946" s="47"/>
    </row>
    <row r="947" ht="14.25" customHeight="1">
      <c r="A947" s="71"/>
      <c r="B947" s="85"/>
      <c r="C947" s="86"/>
      <c r="D947" s="87"/>
      <c r="E947" s="87"/>
      <c r="F947" s="87"/>
      <c r="G947" s="88"/>
      <c r="H947" s="86"/>
      <c r="I947" s="71"/>
      <c r="J947" s="47"/>
      <c r="K947" s="47"/>
      <c r="L947" s="47"/>
      <c r="M947" s="47"/>
      <c r="N947" s="47"/>
      <c r="O947" s="47"/>
      <c r="P947" s="47"/>
      <c r="Q947" s="47"/>
      <c r="R947" s="47"/>
      <c r="S947" s="47"/>
      <c r="T947" s="47"/>
      <c r="U947" s="47"/>
      <c r="V947" s="47"/>
      <c r="W947" s="47"/>
      <c r="X947" s="47"/>
      <c r="Y947" s="47"/>
      <c r="Z947" s="47"/>
    </row>
    <row r="948" ht="14.25" customHeight="1">
      <c r="A948" s="71"/>
      <c r="B948" s="85"/>
      <c r="C948" s="86"/>
      <c r="D948" s="87"/>
      <c r="E948" s="87"/>
      <c r="F948" s="87"/>
      <c r="G948" s="88"/>
      <c r="H948" s="86"/>
      <c r="I948" s="71"/>
      <c r="J948" s="47"/>
      <c r="K948" s="47"/>
      <c r="L948" s="47"/>
      <c r="M948" s="47"/>
      <c r="N948" s="47"/>
      <c r="O948" s="47"/>
      <c r="P948" s="47"/>
      <c r="Q948" s="47"/>
      <c r="R948" s="47"/>
      <c r="S948" s="47"/>
      <c r="T948" s="47"/>
      <c r="U948" s="47"/>
      <c r="V948" s="47"/>
      <c r="W948" s="47"/>
      <c r="X948" s="47"/>
      <c r="Y948" s="47"/>
      <c r="Z948" s="47"/>
    </row>
    <row r="949" ht="14.25" customHeight="1">
      <c r="A949" s="71"/>
      <c r="B949" s="85"/>
      <c r="C949" s="86"/>
      <c r="D949" s="87"/>
      <c r="E949" s="87"/>
      <c r="F949" s="87"/>
      <c r="G949" s="88"/>
      <c r="H949" s="86"/>
      <c r="I949" s="71"/>
      <c r="J949" s="47"/>
      <c r="K949" s="47"/>
      <c r="L949" s="47"/>
      <c r="M949" s="47"/>
      <c r="N949" s="47"/>
      <c r="O949" s="47"/>
      <c r="P949" s="47"/>
      <c r="Q949" s="47"/>
      <c r="R949" s="47"/>
      <c r="S949" s="47"/>
      <c r="T949" s="47"/>
      <c r="U949" s="47"/>
      <c r="V949" s="47"/>
      <c r="W949" s="47"/>
      <c r="X949" s="47"/>
      <c r="Y949" s="47"/>
      <c r="Z949" s="47"/>
    </row>
    <row r="950" ht="14.25" customHeight="1">
      <c r="A950" s="71"/>
      <c r="B950" s="85"/>
      <c r="C950" s="86"/>
      <c r="D950" s="87"/>
      <c r="E950" s="87"/>
      <c r="F950" s="87"/>
      <c r="G950" s="88"/>
      <c r="H950" s="86"/>
      <c r="I950" s="71"/>
      <c r="J950" s="47"/>
      <c r="K950" s="47"/>
      <c r="L950" s="47"/>
      <c r="M950" s="47"/>
      <c r="N950" s="47"/>
      <c r="O950" s="47"/>
      <c r="P950" s="47"/>
      <c r="Q950" s="47"/>
      <c r="R950" s="47"/>
      <c r="S950" s="47"/>
      <c r="T950" s="47"/>
      <c r="U950" s="47"/>
      <c r="V950" s="47"/>
      <c r="W950" s="47"/>
      <c r="X950" s="47"/>
      <c r="Y950" s="47"/>
      <c r="Z950" s="47"/>
    </row>
    <row r="951" ht="14.25" customHeight="1">
      <c r="A951" s="71"/>
      <c r="B951" s="85"/>
      <c r="C951" s="86"/>
      <c r="D951" s="87"/>
      <c r="E951" s="87"/>
      <c r="F951" s="87"/>
      <c r="G951" s="88"/>
      <c r="H951" s="86"/>
      <c r="I951" s="71"/>
      <c r="J951" s="47"/>
      <c r="K951" s="47"/>
      <c r="L951" s="47"/>
      <c r="M951" s="47"/>
      <c r="N951" s="47"/>
      <c r="O951" s="47"/>
      <c r="P951" s="47"/>
      <c r="Q951" s="47"/>
      <c r="R951" s="47"/>
      <c r="S951" s="47"/>
      <c r="T951" s="47"/>
      <c r="U951" s="47"/>
      <c r="V951" s="47"/>
      <c r="W951" s="47"/>
      <c r="X951" s="47"/>
      <c r="Y951" s="47"/>
      <c r="Z951" s="47"/>
    </row>
    <row r="952" ht="14.25" customHeight="1">
      <c r="A952" s="71"/>
      <c r="B952" s="85"/>
      <c r="C952" s="86"/>
      <c r="D952" s="87"/>
      <c r="E952" s="87"/>
      <c r="F952" s="87"/>
      <c r="G952" s="88"/>
      <c r="H952" s="86"/>
      <c r="I952" s="71"/>
      <c r="J952" s="47"/>
      <c r="K952" s="47"/>
      <c r="L952" s="47"/>
      <c r="M952" s="47"/>
      <c r="N952" s="47"/>
      <c r="O952" s="47"/>
      <c r="P952" s="47"/>
      <c r="Q952" s="47"/>
      <c r="R952" s="47"/>
      <c r="S952" s="47"/>
      <c r="T952" s="47"/>
      <c r="U952" s="47"/>
      <c r="V952" s="47"/>
      <c r="W952" s="47"/>
      <c r="X952" s="47"/>
      <c r="Y952" s="47"/>
      <c r="Z952" s="47"/>
    </row>
    <row r="953" ht="14.25" customHeight="1">
      <c r="A953" s="71"/>
      <c r="B953" s="85"/>
      <c r="C953" s="86"/>
      <c r="D953" s="87"/>
      <c r="E953" s="87"/>
      <c r="F953" s="87"/>
      <c r="G953" s="88"/>
      <c r="H953" s="86"/>
      <c r="I953" s="71"/>
      <c r="J953" s="47"/>
      <c r="K953" s="47"/>
      <c r="L953" s="47"/>
      <c r="M953" s="47"/>
      <c r="N953" s="47"/>
      <c r="O953" s="47"/>
      <c r="P953" s="47"/>
      <c r="Q953" s="47"/>
      <c r="R953" s="47"/>
      <c r="S953" s="47"/>
      <c r="T953" s="47"/>
      <c r="U953" s="47"/>
      <c r="V953" s="47"/>
      <c r="W953" s="47"/>
      <c r="X953" s="47"/>
      <c r="Y953" s="47"/>
      <c r="Z953" s="47"/>
    </row>
    <row r="954" ht="14.25" customHeight="1">
      <c r="A954" s="71"/>
      <c r="B954" s="85"/>
      <c r="C954" s="86"/>
      <c r="D954" s="87"/>
      <c r="E954" s="87"/>
      <c r="F954" s="87"/>
      <c r="G954" s="88"/>
      <c r="H954" s="86"/>
      <c r="I954" s="71"/>
      <c r="J954" s="47"/>
      <c r="K954" s="47"/>
      <c r="L954" s="47"/>
      <c r="M954" s="47"/>
      <c r="N954" s="47"/>
      <c r="O954" s="47"/>
      <c r="P954" s="47"/>
      <c r="Q954" s="47"/>
      <c r="R954" s="47"/>
      <c r="S954" s="47"/>
      <c r="T954" s="47"/>
      <c r="U954" s="47"/>
      <c r="V954" s="47"/>
      <c r="W954" s="47"/>
      <c r="X954" s="47"/>
      <c r="Y954" s="47"/>
      <c r="Z954" s="47"/>
    </row>
    <row r="955" ht="14.25" customHeight="1">
      <c r="A955" s="71"/>
      <c r="B955" s="85"/>
      <c r="C955" s="86"/>
      <c r="D955" s="87"/>
      <c r="E955" s="87"/>
      <c r="F955" s="87"/>
      <c r="G955" s="88"/>
      <c r="H955" s="86"/>
      <c r="I955" s="71"/>
      <c r="J955" s="47"/>
      <c r="K955" s="47"/>
      <c r="L955" s="47"/>
      <c r="M955" s="47"/>
      <c r="N955" s="47"/>
      <c r="O955" s="47"/>
      <c r="P955" s="47"/>
      <c r="Q955" s="47"/>
      <c r="R955" s="47"/>
      <c r="S955" s="47"/>
      <c r="T955" s="47"/>
      <c r="U955" s="47"/>
      <c r="V955" s="47"/>
      <c r="W955" s="47"/>
      <c r="X955" s="47"/>
      <c r="Y955" s="47"/>
      <c r="Z955" s="47"/>
    </row>
    <row r="956" ht="14.25" customHeight="1">
      <c r="A956" s="71"/>
      <c r="B956" s="85"/>
      <c r="C956" s="86"/>
      <c r="D956" s="87"/>
      <c r="E956" s="87"/>
      <c r="F956" s="87"/>
      <c r="G956" s="88"/>
      <c r="H956" s="86"/>
      <c r="I956" s="71"/>
      <c r="J956" s="47"/>
      <c r="K956" s="47"/>
      <c r="L956" s="47"/>
      <c r="M956" s="47"/>
      <c r="N956" s="47"/>
      <c r="O956" s="47"/>
      <c r="P956" s="47"/>
      <c r="Q956" s="47"/>
      <c r="R956" s="47"/>
      <c r="S956" s="47"/>
      <c r="T956" s="47"/>
      <c r="U956" s="47"/>
      <c r="V956" s="47"/>
      <c r="W956" s="47"/>
      <c r="X956" s="47"/>
      <c r="Y956" s="47"/>
      <c r="Z956" s="47"/>
    </row>
    <row r="957" ht="14.25" customHeight="1">
      <c r="A957" s="71"/>
      <c r="B957" s="85"/>
      <c r="C957" s="86"/>
      <c r="D957" s="87"/>
      <c r="E957" s="87"/>
      <c r="F957" s="87"/>
      <c r="G957" s="88"/>
      <c r="H957" s="86"/>
      <c r="I957" s="71"/>
      <c r="J957" s="47"/>
      <c r="K957" s="47"/>
      <c r="L957" s="47"/>
      <c r="M957" s="47"/>
      <c r="N957" s="47"/>
      <c r="O957" s="47"/>
      <c r="P957" s="47"/>
      <c r="Q957" s="47"/>
      <c r="R957" s="47"/>
      <c r="S957" s="47"/>
      <c r="T957" s="47"/>
      <c r="U957" s="47"/>
      <c r="V957" s="47"/>
      <c r="W957" s="47"/>
      <c r="X957" s="47"/>
      <c r="Y957" s="47"/>
      <c r="Z957" s="47"/>
    </row>
    <row r="958" ht="14.25" customHeight="1">
      <c r="A958" s="71"/>
      <c r="B958" s="85"/>
      <c r="C958" s="86"/>
      <c r="D958" s="87"/>
      <c r="E958" s="87"/>
      <c r="F958" s="87"/>
      <c r="G958" s="88"/>
      <c r="H958" s="86"/>
      <c r="I958" s="71"/>
      <c r="J958" s="47"/>
      <c r="K958" s="47"/>
      <c r="L958" s="47"/>
      <c r="M958" s="47"/>
      <c r="N958" s="47"/>
      <c r="O958" s="47"/>
      <c r="P958" s="47"/>
      <c r="Q958" s="47"/>
      <c r="R958" s="47"/>
      <c r="S958" s="47"/>
      <c r="T958" s="47"/>
      <c r="U958" s="47"/>
      <c r="V958" s="47"/>
      <c r="W958" s="47"/>
      <c r="X958" s="47"/>
      <c r="Y958" s="47"/>
      <c r="Z958" s="47"/>
    </row>
    <row r="959" ht="14.25" customHeight="1">
      <c r="A959" s="71"/>
      <c r="B959" s="85"/>
      <c r="C959" s="86"/>
      <c r="D959" s="87"/>
      <c r="E959" s="87"/>
      <c r="F959" s="87"/>
      <c r="G959" s="88"/>
      <c r="H959" s="86"/>
      <c r="I959" s="71"/>
      <c r="J959" s="47"/>
      <c r="K959" s="47"/>
      <c r="L959" s="47"/>
      <c r="M959" s="47"/>
      <c r="N959" s="47"/>
      <c r="O959" s="47"/>
      <c r="P959" s="47"/>
      <c r="Q959" s="47"/>
      <c r="R959" s="47"/>
      <c r="S959" s="47"/>
      <c r="T959" s="47"/>
      <c r="U959" s="47"/>
      <c r="V959" s="47"/>
      <c r="W959" s="47"/>
      <c r="X959" s="47"/>
      <c r="Y959" s="47"/>
      <c r="Z959" s="47"/>
    </row>
    <row r="960" ht="14.25" customHeight="1">
      <c r="A960" s="71"/>
      <c r="B960" s="85"/>
      <c r="C960" s="86"/>
      <c r="D960" s="87"/>
      <c r="E960" s="87"/>
      <c r="F960" s="87"/>
      <c r="G960" s="88"/>
      <c r="H960" s="86"/>
      <c r="I960" s="71"/>
      <c r="J960" s="47"/>
      <c r="K960" s="47"/>
      <c r="L960" s="47"/>
      <c r="M960" s="47"/>
      <c r="N960" s="47"/>
      <c r="O960" s="47"/>
      <c r="P960" s="47"/>
      <c r="Q960" s="47"/>
      <c r="R960" s="47"/>
      <c r="S960" s="47"/>
      <c r="T960" s="47"/>
      <c r="U960" s="47"/>
      <c r="V960" s="47"/>
      <c r="W960" s="47"/>
      <c r="X960" s="47"/>
      <c r="Y960" s="47"/>
      <c r="Z960" s="47"/>
    </row>
    <row r="961" ht="14.25" customHeight="1">
      <c r="A961" s="71"/>
      <c r="B961" s="85"/>
      <c r="C961" s="86"/>
      <c r="D961" s="87"/>
      <c r="E961" s="87"/>
      <c r="F961" s="87"/>
      <c r="G961" s="88"/>
      <c r="H961" s="86"/>
      <c r="I961" s="71"/>
      <c r="J961" s="47"/>
      <c r="K961" s="47"/>
      <c r="L961" s="47"/>
      <c r="M961" s="47"/>
      <c r="N961" s="47"/>
      <c r="O961" s="47"/>
      <c r="P961" s="47"/>
      <c r="Q961" s="47"/>
      <c r="R961" s="47"/>
      <c r="S961" s="47"/>
      <c r="T961" s="47"/>
      <c r="U961" s="47"/>
      <c r="V961" s="47"/>
      <c r="W961" s="47"/>
      <c r="X961" s="47"/>
      <c r="Y961" s="47"/>
      <c r="Z961" s="47"/>
    </row>
    <row r="962" ht="14.25" customHeight="1">
      <c r="A962" s="71"/>
      <c r="B962" s="85"/>
      <c r="C962" s="86"/>
      <c r="D962" s="87"/>
      <c r="E962" s="87"/>
      <c r="F962" s="87"/>
      <c r="G962" s="88"/>
      <c r="H962" s="86"/>
      <c r="I962" s="71"/>
      <c r="J962" s="47"/>
      <c r="K962" s="47"/>
      <c r="L962" s="47"/>
      <c r="M962" s="47"/>
      <c r="N962" s="47"/>
      <c r="O962" s="47"/>
      <c r="P962" s="47"/>
      <c r="Q962" s="47"/>
      <c r="R962" s="47"/>
      <c r="S962" s="47"/>
      <c r="T962" s="47"/>
      <c r="U962" s="47"/>
      <c r="V962" s="47"/>
      <c r="W962" s="47"/>
      <c r="X962" s="47"/>
      <c r="Y962" s="47"/>
      <c r="Z962" s="47"/>
    </row>
    <row r="963" ht="14.25" customHeight="1">
      <c r="A963" s="71"/>
      <c r="B963" s="85"/>
      <c r="C963" s="86"/>
      <c r="D963" s="87"/>
      <c r="E963" s="87"/>
      <c r="F963" s="87"/>
      <c r="G963" s="88"/>
      <c r="H963" s="86"/>
      <c r="I963" s="71"/>
      <c r="J963" s="47"/>
      <c r="K963" s="47"/>
      <c r="L963" s="47"/>
      <c r="M963" s="47"/>
      <c r="N963" s="47"/>
      <c r="O963" s="47"/>
      <c r="P963" s="47"/>
      <c r="Q963" s="47"/>
      <c r="R963" s="47"/>
      <c r="S963" s="47"/>
      <c r="T963" s="47"/>
      <c r="U963" s="47"/>
      <c r="V963" s="47"/>
      <c r="W963" s="47"/>
      <c r="X963" s="47"/>
      <c r="Y963" s="47"/>
      <c r="Z963" s="47"/>
    </row>
    <row r="964" ht="14.25" customHeight="1">
      <c r="A964" s="71"/>
      <c r="B964" s="85"/>
      <c r="C964" s="86"/>
      <c r="D964" s="87"/>
      <c r="E964" s="87"/>
      <c r="F964" s="87"/>
      <c r="G964" s="88"/>
      <c r="H964" s="86"/>
      <c r="I964" s="71"/>
      <c r="J964" s="47"/>
      <c r="K964" s="47"/>
      <c r="L964" s="47"/>
      <c r="M964" s="47"/>
      <c r="N964" s="47"/>
      <c r="O964" s="47"/>
      <c r="P964" s="47"/>
      <c r="Q964" s="47"/>
      <c r="R964" s="47"/>
      <c r="S964" s="47"/>
      <c r="T964" s="47"/>
      <c r="U964" s="47"/>
      <c r="V964" s="47"/>
      <c r="W964" s="47"/>
      <c r="X964" s="47"/>
      <c r="Y964" s="47"/>
      <c r="Z964" s="47"/>
    </row>
    <row r="965" ht="14.25" customHeight="1">
      <c r="A965" s="71"/>
      <c r="B965" s="85"/>
      <c r="C965" s="86"/>
      <c r="D965" s="87"/>
      <c r="E965" s="87"/>
      <c r="F965" s="87"/>
      <c r="G965" s="88"/>
      <c r="H965" s="86"/>
      <c r="I965" s="71"/>
      <c r="J965" s="47"/>
      <c r="K965" s="47"/>
      <c r="L965" s="47"/>
      <c r="M965" s="47"/>
      <c r="N965" s="47"/>
      <c r="O965" s="47"/>
      <c r="P965" s="47"/>
      <c r="Q965" s="47"/>
      <c r="R965" s="47"/>
      <c r="S965" s="47"/>
      <c r="T965" s="47"/>
      <c r="U965" s="47"/>
      <c r="V965" s="47"/>
      <c r="W965" s="47"/>
      <c r="X965" s="47"/>
      <c r="Y965" s="47"/>
      <c r="Z965" s="47"/>
    </row>
    <row r="966" ht="14.25" customHeight="1">
      <c r="A966" s="71"/>
      <c r="B966" s="85"/>
      <c r="C966" s="86"/>
      <c r="D966" s="87"/>
      <c r="E966" s="87"/>
      <c r="F966" s="87"/>
      <c r="G966" s="88"/>
      <c r="H966" s="86"/>
      <c r="I966" s="71"/>
      <c r="J966" s="47"/>
      <c r="K966" s="47"/>
      <c r="L966" s="47"/>
      <c r="M966" s="47"/>
      <c r="N966" s="47"/>
      <c r="O966" s="47"/>
      <c r="P966" s="47"/>
      <c r="Q966" s="47"/>
      <c r="R966" s="47"/>
      <c r="S966" s="47"/>
      <c r="T966" s="47"/>
      <c r="U966" s="47"/>
      <c r="V966" s="47"/>
      <c r="W966" s="47"/>
      <c r="X966" s="47"/>
      <c r="Y966" s="47"/>
      <c r="Z966" s="47"/>
    </row>
    <row r="967" ht="14.25" customHeight="1">
      <c r="A967" s="71"/>
      <c r="B967" s="85"/>
      <c r="C967" s="86"/>
      <c r="D967" s="87"/>
      <c r="E967" s="87"/>
      <c r="F967" s="87"/>
      <c r="G967" s="88"/>
      <c r="H967" s="86"/>
      <c r="I967" s="71"/>
      <c r="J967" s="47"/>
      <c r="K967" s="47"/>
      <c r="L967" s="47"/>
      <c r="M967" s="47"/>
      <c r="N967" s="47"/>
      <c r="O967" s="47"/>
      <c r="P967" s="47"/>
      <c r="Q967" s="47"/>
      <c r="R967" s="47"/>
      <c r="S967" s="47"/>
      <c r="T967" s="47"/>
      <c r="U967" s="47"/>
      <c r="V967" s="47"/>
      <c r="W967" s="47"/>
      <c r="X967" s="47"/>
      <c r="Y967" s="47"/>
      <c r="Z967" s="47"/>
    </row>
    <row r="968" ht="14.25" customHeight="1">
      <c r="A968" s="71"/>
      <c r="B968" s="85"/>
      <c r="C968" s="86"/>
      <c r="D968" s="87"/>
      <c r="E968" s="87"/>
      <c r="F968" s="87"/>
      <c r="G968" s="88"/>
      <c r="H968" s="86"/>
      <c r="I968" s="71"/>
      <c r="J968" s="47"/>
      <c r="K968" s="47"/>
      <c r="L968" s="47"/>
      <c r="M968" s="47"/>
      <c r="N968" s="47"/>
      <c r="O968" s="47"/>
      <c r="P968" s="47"/>
      <c r="Q968" s="47"/>
      <c r="R968" s="47"/>
      <c r="S968" s="47"/>
      <c r="T968" s="47"/>
      <c r="U968" s="47"/>
      <c r="V968" s="47"/>
      <c r="W968" s="47"/>
      <c r="X968" s="47"/>
      <c r="Y968" s="47"/>
      <c r="Z968" s="47"/>
    </row>
    <row r="969" ht="14.25" customHeight="1">
      <c r="A969" s="71"/>
      <c r="B969" s="85"/>
      <c r="C969" s="86"/>
      <c r="D969" s="87"/>
      <c r="E969" s="87"/>
      <c r="F969" s="87"/>
      <c r="G969" s="88"/>
      <c r="H969" s="86"/>
      <c r="I969" s="71"/>
      <c r="J969" s="47"/>
      <c r="K969" s="47"/>
      <c r="L969" s="47"/>
      <c r="M969" s="47"/>
      <c r="N969" s="47"/>
      <c r="O969" s="47"/>
      <c r="P969" s="47"/>
      <c r="Q969" s="47"/>
      <c r="R969" s="47"/>
      <c r="S969" s="47"/>
      <c r="T969" s="47"/>
      <c r="U969" s="47"/>
      <c r="V969" s="47"/>
      <c r="W969" s="47"/>
      <c r="X969" s="47"/>
      <c r="Y969" s="47"/>
      <c r="Z969" s="47"/>
    </row>
    <row r="970" ht="14.25" customHeight="1">
      <c r="A970" s="71"/>
      <c r="B970" s="85"/>
      <c r="C970" s="86"/>
      <c r="D970" s="87"/>
      <c r="E970" s="87"/>
      <c r="F970" s="87"/>
      <c r="G970" s="88"/>
      <c r="H970" s="86"/>
      <c r="I970" s="71"/>
      <c r="J970" s="47"/>
      <c r="K970" s="47"/>
      <c r="L970" s="47"/>
      <c r="M970" s="47"/>
      <c r="N970" s="47"/>
      <c r="O970" s="47"/>
      <c r="P970" s="47"/>
      <c r="Q970" s="47"/>
      <c r="R970" s="47"/>
      <c r="S970" s="47"/>
      <c r="T970" s="47"/>
      <c r="U970" s="47"/>
      <c r="V970" s="47"/>
      <c r="W970" s="47"/>
      <c r="X970" s="47"/>
      <c r="Y970" s="47"/>
      <c r="Z970" s="47"/>
    </row>
    <row r="971" ht="14.25" customHeight="1">
      <c r="A971" s="71"/>
      <c r="B971" s="85"/>
      <c r="C971" s="86"/>
      <c r="D971" s="87"/>
      <c r="E971" s="87"/>
      <c r="F971" s="87"/>
      <c r="G971" s="88"/>
      <c r="H971" s="86"/>
      <c r="I971" s="71"/>
      <c r="J971" s="47"/>
      <c r="K971" s="47"/>
      <c r="L971" s="47"/>
      <c r="M971" s="47"/>
      <c r="N971" s="47"/>
      <c r="O971" s="47"/>
      <c r="P971" s="47"/>
      <c r="Q971" s="47"/>
      <c r="R971" s="47"/>
      <c r="S971" s="47"/>
      <c r="T971" s="47"/>
      <c r="U971" s="47"/>
      <c r="V971" s="47"/>
      <c r="W971" s="47"/>
      <c r="X971" s="47"/>
      <c r="Y971" s="47"/>
      <c r="Z971" s="47"/>
    </row>
    <row r="972" ht="14.25" customHeight="1">
      <c r="A972" s="71"/>
      <c r="B972" s="85"/>
      <c r="C972" s="86"/>
      <c r="D972" s="87"/>
      <c r="E972" s="87"/>
      <c r="F972" s="87"/>
      <c r="G972" s="88"/>
      <c r="H972" s="86"/>
      <c r="I972" s="71"/>
      <c r="J972" s="47"/>
      <c r="K972" s="47"/>
      <c r="L972" s="47"/>
      <c r="M972" s="47"/>
      <c r="N972" s="47"/>
      <c r="O972" s="47"/>
      <c r="P972" s="47"/>
      <c r="Q972" s="47"/>
      <c r="R972" s="47"/>
      <c r="S972" s="47"/>
      <c r="T972" s="47"/>
      <c r="U972" s="47"/>
      <c r="V972" s="47"/>
      <c r="W972" s="47"/>
      <c r="X972" s="47"/>
      <c r="Y972" s="47"/>
      <c r="Z972" s="47"/>
    </row>
    <row r="973" ht="14.25" customHeight="1">
      <c r="A973" s="71"/>
      <c r="B973" s="85"/>
      <c r="C973" s="86"/>
      <c r="D973" s="87"/>
      <c r="E973" s="87"/>
      <c r="F973" s="87"/>
      <c r="G973" s="88"/>
      <c r="H973" s="86"/>
      <c r="I973" s="71"/>
      <c r="J973" s="47"/>
      <c r="K973" s="47"/>
      <c r="L973" s="47"/>
      <c r="M973" s="47"/>
      <c r="N973" s="47"/>
      <c r="O973" s="47"/>
      <c r="P973" s="47"/>
      <c r="Q973" s="47"/>
      <c r="R973" s="47"/>
      <c r="S973" s="47"/>
      <c r="T973" s="47"/>
      <c r="U973" s="47"/>
      <c r="V973" s="47"/>
      <c r="W973" s="47"/>
      <c r="X973" s="47"/>
      <c r="Y973" s="47"/>
      <c r="Z973" s="47"/>
    </row>
    <row r="974" ht="14.25" customHeight="1">
      <c r="A974" s="71"/>
      <c r="B974" s="85"/>
      <c r="C974" s="86"/>
      <c r="D974" s="87"/>
      <c r="E974" s="87"/>
      <c r="F974" s="87"/>
      <c r="G974" s="88"/>
      <c r="H974" s="86"/>
      <c r="I974" s="71"/>
      <c r="J974" s="47"/>
      <c r="K974" s="47"/>
      <c r="L974" s="47"/>
      <c r="M974" s="47"/>
      <c r="N974" s="47"/>
      <c r="O974" s="47"/>
      <c r="P974" s="47"/>
      <c r="Q974" s="47"/>
      <c r="R974" s="47"/>
      <c r="S974" s="47"/>
      <c r="T974" s="47"/>
      <c r="U974" s="47"/>
      <c r="V974" s="47"/>
      <c r="W974" s="47"/>
      <c r="X974" s="47"/>
      <c r="Y974" s="47"/>
      <c r="Z974" s="47"/>
    </row>
    <row r="975" ht="14.25" customHeight="1">
      <c r="A975" s="71"/>
      <c r="B975" s="85"/>
      <c r="C975" s="86"/>
      <c r="D975" s="87"/>
      <c r="E975" s="87"/>
      <c r="F975" s="87"/>
      <c r="G975" s="88"/>
      <c r="H975" s="86"/>
      <c r="I975" s="71"/>
      <c r="J975" s="47"/>
      <c r="K975" s="47"/>
      <c r="L975" s="47"/>
      <c r="M975" s="47"/>
      <c r="N975" s="47"/>
      <c r="O975" s="47"/>
      <c r="P975" s="47"/>
      <c r="Q975" s="47"/>
      <c r="R975" s="47"/>
      <c r="S975" s="47"/>
      <c r="T975" s="47"/>
      <c r="U975" s="47"/>
      <c r="V975" s="47"/>
      <c r="W975" s="47"/>
      <c r="X975" s="47"/>
      <c r="Y975" s="47"/>
      <c r="Z975" s="47"/>
    </row>
    <row r="976" ht="14.25" customHeight="1">
      <c r="A976" s="71"/>
      <c r="B976" s="85"/>
      <c r="C976" s="86"/>
      <c r="D976" s="87"/>
      <c r="E976" s="87"/>
      <c r="F976" s="87"/>
      <c r="G976" s="88"/>
      <c r="H976" s="86"/>
      <c r="I976" s="71"/>
      <c r="J976" s="47"/>
      <c r="K976" s="47"/>
      <c r="L976" s="47"/>
      <c r="M976" s="47"/>
      <c r="N976" s="47"/>
      <c r="O976" s="47"/>
      <c r="P976" s="47"/>
      <c r="Q976" s="47"/>
      <c r="R976" s="47"/>
      <c r="S976" s="47"/>
      <c r="T976" s="47"/>
      <c r="U976" s="47"/>
      <c r="V976" s="47"/>
      <c r="W976" s="47"/>
      <c r="X976" s="47"/>
      <c r="Y976" s="47"/>
      <c r="Z976" s="47"/>
    </row>
    <row r="977" ht="14.25" customHeight="1">
      <c r="A977" s="71"/>
      <c r="B977" s="85"/>
      <c r="C977" s="86"/>
      <c r="D977" s="87"/>
      <c r="E977" s="87"/>
      <c r="F977" s="87"/>
      <c r="G977" s="88"/>
      <c r="H977" s="86"/>
      <c r="I977" s="71"/>
      <c r="J977" s="47"/>
      <c r="K977" s="47"/>
      <c r="L977" s="47"/>
      <c r="M977" s="47"/>
      <c r="N977" s="47"/>
      <c r="O977" s="47"/>
      <c r="P977" s="47"/>
      <c r="Q977" s="47"/>
      <c r="R977" s="47"/>
      <c r="S977" s="47"/>
      <c r="T977" s="47"/>
      <c r="U977" s="47"/>
      <c r="V977" s="47"/>
      <c r="W977" s="47"/>
      <c r="X977" s="47"/>
      <c r="Y977" s="47"/>
      <c r="Z977" s="47"/>
    </row>
    <row r="978" ht="14.25" customHeight="1">
      <c r="A978" s="71"/>
      <c r="B978" s="85"/>
      <c r="C978" s="86"/>
      <c r="D978" s="87"/>
      <c r="E978" s="87"/>
      <c r="F978" s="87"/>
      <c r="G978" s="88"/>
      <c r="H978" s="86"/>
      <c r="I978" s="71"/>
      <c r="J978" s="47"/>
      <c r="K978" s="47"/>
      <c r="L978" s="47"/>
      <c r="M978" s="47"/>
      <c r="N978" s="47"/>
      <c r="O978" s="47"/>
      <c r="P978" s="47"/>
      <c r="Q978" s="47"/>
      <c r="R978" s="47"/>
      <c r="S978" s="47"/>
      <c r="T978" s="47"/>
      <c r="U978" s="47"/>
      <c r="V978" s="47"/>
      <c r="W978" s="47"/>
      <c r="X978" s="47"/>
      <c r="Y978" s="47"/>
      <c r="Z978" s="47"/>
    </row>
    <row r="979" ht="14.25" customHeight="1">
      <c r="A979" s="71"/>
      <c r="B979" s="85"/>
      <c r="C979" s="86"/>
      <c r="D979" s="87"/>
      <c r="E979" s="87"/>
      <c r="F979" s="87"/>
      <c r="G979" s="88"/>
      <c r="H979" s="86"/>
      <c r="I979" s="71"/>
      <c r="J979" s="47"/>
      <c r="K979" s="47"/>
      <c r="L979" s="47"/>
      <c r="M979" s="47"/>
      <c r="N979" s="47"/>
      <c r="O979" s="47"/>
      <c r="P979" s="47"/>
      <c r="Q979" s="47"/>
      <c r="R979" s="47"/>
      <c r="S979" s="47"/>
      <c r="T979" s="47"/>
      <c r="U979" s="47"/>
      <c r="V979" s="47"/>
      <c r="W979" s="47"/>
      <c r="X979" s="47"/>
      <c r="Y979" s="47"/>
      <c r="Z979" s="47"/>
    </row>
    <row r="980" ht="14.25" customHeight="1">
      <c r="A980" s="71"/>
      <c r="B980" s="85"/>
      <c r="C980" s="86"/>
      <c r="D980" s="87"/>
      <c r="E980" s="87"/>
      <c r="F980" s="87"/>
      <c r="G980" s="88"/>
      <c r="H980" s="86"/>
      <c r="I980" s="71"/>
      <c r="J980" s="47"/>
      <c r="K980" s="47"/>
      <c r="L980" s="47"/>
      <c r="M980" s="47"/>
      <c r="N980" s="47"/>
      <c r="O980" s="47"/>
      <c r="P980" s="47"/>
      <c r="Q980" s="47"/>
      <c r="R980" s="47"/>
      <c r="S980" s="47"/>
      <c r="T980" s="47"/>
      <c r="U980" s="47"/>
      <c r="V980" s="47"/>
      <c r="W980" s="47"/>
      <c r="X980" s="47"/>
      <c r="Y980" s="47"/>
      <c r="Z980" s="47"/>
    </row>
    <row r="981" ht="14.25" customHeight="1">
      <c r="A981" s="71"/>
      <c r="B981" s="85"/>
      <c r="C981" s="86"/>
      <c r="D981" s="87"/>
      <c r="E981" s="87"/>
      <c r="F981" s="87"/>
      <c r="G981" s="88"/>
      <c r="H981" s="86"/>
      <c r="I981" s="71"/>
      <c r="J981" s="47"/>
      <c r="K981" s="47"/>
      <c r="L981" s="47"/>
      <c r="M981" s="47"/>
      <c r="N981" s="47"/>
      <c r="O981" s="47"/>
      <c r="P981" s="47"/>
      <c r="Q981" s="47"/>
      <c r="R981" s="47"/>
      <c r="S981" s="47"/>
      <c r="T981" s="47"/>
      <c r="U981" s="47"/>
      <c r="V981" s="47"/>
      <c r="W981" s="47"/>
      <c r="X981" s="47"/>
      <c r="Y981" s="47"/>
      <c r="Z981" s="47"/>
    </row>
    <row r="982" ht="14.25" customHeight="1">
      <c r="A982" s="71"/>
      <c r="B982" s="85"/>
      <c r="C982" s="86"/>
      <c r="D982" s="87"/>
      <c r="E982" s="87"/>
      <c r="F982" s="87"/>
      <c r="G982" s="88"/>
      <c r="H982" s="86"/>
      <c r="I982" s="71"/>
      <c r="J982" s="47"/>
      <c r="K982" s="47"/>
      <c r="L982" s="47"/>
      <c r="M982" s="47"/>
      <c r="N982" s="47"/>
      <c r="O982" s="47"/>
      <c r="P982" s="47"/>
      <c r="Q982" s="47"/>
      <c r="R982" s="47"/>
      <c r="S982" s="47"/>
      <c r="T982" s="47"/>
      <c r="U982" s="47"/>
      <c r="V982" s="47"/>
      <c r="W982" s="47"/>
      <c r="X982" s="47"/>
      <c r="Y982" s="47"/>
      <c r="Z982" s="47"/>
    </row>
    <row r="983" ht="14.25" customHeight="1">
      <c r="A983" s="71"/>
      <c r="B983" s="85"/>
      <c r="C983" s="86"/>
      <c r="D983" s="87"/>
      <c r="E983" s="87"/>
      <c r="F983" s="87"/>
      <c r="G983" s="88"/>
      <c r="H983" s="86"/>
      <c r="I983" s="71"/>
      <c r="J983" s="47"/>
      <c r="K983" s="47"/>
      <c r="L983" s="47"/>
      <c r="M983" s="47"/>
      <c r="N983" s="47"/>
      <c r="O983" s="47"/>
      <c r="P983" s="47"/>
      <c r="Q983" s="47"/>
      <c r="R983" s="47"/>
      <c r="S983" s="47"/>
      <c r="T983" s="47"/>
      <c r="U983" s="47"/>
      <c r="V983" s="47"/>
      <c r="W983" s="47"/>
      <c r="X983" s="47"/>
      <c r="Y983" s="47"/>
      <c r="Z983" s="47"/>
    </row>
    <row r="984" ht="14.25" customHeight="1">
      <c r="A984" s="71"/>
      <c r="B984" s="85"/>
      <c r="C984" s="86"/>
      <c r="D984" s="87"/>
      <c r="E984" s="87"/>
      <c r="F984" s="87"/>
      <c r="G984" s="88"/>
      <c r="H984" s="86"/>
      <c r="I984" s="71"/>
      <c r="J984" s="47"/>
      <c r="K984" s="47"/>
      <c r="L984" s="47"/>
      <c r="M984" s="47"/>
      <c r="N984" s="47"/>
      <c r="O984" s="47"/>
      <c r="P984" s="47"/>
      <c r="Q984" s="47"/>
      <c r="R984" s="47"/>
      <c r="S984" s="47"/>
      <c r="T984" s="47"/>
      <c r="U984" s="47"/>
      <c r="V984" s="47"/>
      <c r="W984" s="47"/>
      <c r="X984" s="47"/>
      <c r="Y984" s="47"/>
      <c r="Z984" s="47"/>
    </row>
    <row r="985" ht="14.25" customHeight="1">
      <c r="A985" s="71"/>
      <c r="B985" s="85"/>
      <c r="C985" s="86"/>
      <c r="D985" s="87"/>
      <c r="E985" s="87"/>
      <c r="F985" s="87"/>
      <c r="G985" s="88"/>
      <c r="H985" s="86"/>
      <c r="I985" s="71"/>
      <c r="J985" s="47"/>
      <c r="K985" s="47"/>
      <c r="L985" s="47"/>
      <c r="M985" s="47"/>
      <c r="N985" s="47"/>
      <c r="O985" s="47"/>
      <c r="P985" s="47"/>
      <c r="Q985" s="47"/>
      <c r="R985" s="47"/>
      <c r="S985" s="47"/>
      <c r="T985" s="47"/>
      <c r="U985" s="47"/>
      <c r="V985" s="47"/>
      <c r="W985" s="47"/>
      <c r="X985" s="47"/>
      <c r="Y985" s="47"/>
      <c r="Z985" s="47"/>
    </row>
    <row r="986" ht="14.25" customHeight="1">
      <c r="A986" s="71"/>
      <c r="B986" s="85"/>
      <c r="C986" s="86"/>
      <c r="D986" s="87"/>
      <c r="E986" s="87"/>
      <c r="F986" s="87"/>
      <c r="G986" s="88"/>
      <c r="H986" s="86"/>
      <c r="I986" s="71"/>
      <c r="J986" s="47"/>
      <c r="K986" s="47"/>
      <c r="L986" s="47"/>
      <c r="M986" s="47"/>
      <c r="N986" s="47"/>
      <c r="O986" s="47"/>
      <c r="P986" s="47"/>
      <c r="Q986" s="47"/>
      <c r="R986" s="47"/>
      <c r="S986" s="47"/>
      <c r="T986" s="47"/>
      <c r="U986" s="47"/>
      <c r="V986" s="47"/>
      <c r="W986" s="47"/>
      <c r="X986" s="47"/>
      <c r="Y986" s="47"/>
      <c r="Z986" s="47"/>
    </row>
    <row r="987" ht="14.25" customHeight="1">
      <c r="A987" s="71"/>
      <c r="B987" s="85"/>
      <c r="C987" s="86"/>
      <c r="D987" s="87"/>
      <c r="E987" s="87"/>
      <c r="F987" s="87"/>
      <c r="G987" s="88"/>
      <c r="H987" s="86"/>
      <c r="I987" s="71"/>
      <c r="J987" s="47"/>
      <c r="K987" s="47"/>
      <c r="L987" s="47"/>
      <c r="M987" s="47"/>
      <c r="N987" s="47"/>
      <c r="O987" s="47"/>
      <c r="P987" s="47"/>
      <c r="Q987" s="47"/>
      <c r="R987" s="47"/>
      <c r="S987" s="47"/>
      <c r="T987" s="47"/>
      <c r="U987" s="47"/>
      <c r="V987" s="47"/>
      <c r="W987" s="47"/>
      <c r="X987" s="47"/>
      <c r="Y987" s="47"/>
      <c r="Z987" s="47"/>
    </row>
    <row r="988" ht="14.25" customHeight="1">
      <c r="A988" s="71"/>
      <c r="B988" s="85"/>
      <c r="C988" s="86"/>
      <c r="D988" s="87"/>
      <c r="E988" s="87"/>
      <c r="F988" s="87"/>
      <c r="G988" s="88"/>
      <c r="H988" s="86"/>
      <c r="I988" s="71"/>
      <c r="J988" s="47"/>
      <c r="K988" s="47"/>
      <c r="L988" s="47"/>
      <c r="M988" s="47"/>
      <c r="N988" s="47"/>
      <c r="O988" s="47"/>
      <c r="P988" s="47"/>
      <c r="Q988" s="47"/>
      <c r="R988" s="47"/>
      <c r="S988" s="47"/>
      <c r="T988" s="47"/>
      <c r="U988" s="47"/>
      <c r="V988" s="47"/>
      <c r="W988" s="47"/>
      <c r="X988" s="47"/>
      <c r="Y988" s="47"/>
      <c r="Z988" s="47"/>
    </row>
    <row r="989" ht="14.25" customHeight="1">
      <c r="A989" s="71"/>
      <c r="B989" s="85"/>
      <c r="C989" s="86"/>
      <c r="D989" s="87"/>
      <c r="E989" s="87"/>
      <c r="F989" s="87"/>
      <c r="G989" s="88"/>
      <c r="H989" s="86"/>
      <c r="I989" s="71"/>
      <c r="J989" s="47"/>
      <c r="K989" s="47"/>
      <c r="L989" s="47"/>
      <c r="M989" s="47"/>
      <c r="N989" s="47"/>
      <c r="O989" s="47"/>
      <c r="P989" s="47"/>
      <c r="Q989" s="47"/>
      <c r="R989" s="47"/>
      <c r="S989" s="47"/>
      <c r="T989" s="47"/>
      <c r="U989" s="47"/>
      <c r="V989" s="47"/>
      <c r="W989" s="47"/>
      <c r="X989" s="47"/>
      <c r="Y989" s="47"/>
      <c r="Z989" s="47"/>
    </row>
    <row r="990" ht="14.25" customHeight="1">
      <c r="A990" s="71"/>
      <c r="B990" s="85"/>
      <c r="C990" s="86"/>
      <c r="D990" s="87"/>
      <c r="E990" s="87"/>
      <c r="F990" s="87"/>
      <c r="G990" s="88"/>
      <c r="H990" s="86"/>
      <c r="I990" s="71"/>
      <c r="J990" s="47"/>
      <c r="K990" s="47"/>
      <c r="L990" s="47"/>
      <c r="M990" s="47"/>
      <c r="N990" s="47"/>
      <c r="O990" s="47"/>
      <c r="P990" s="47"/>
      <c r="Q990" s="47"/>
      <c r="R990" s="47"/>
      <c r="S990" s="47"/>
      <c r="T990" s="47"/>
      <c r="U990" s="47"/>
      <c r="V990" s="47"/>
      <c r="W990" s="47"/>
      <c r="X990" s="47"/>
      <c r="Y990" s="47"/>
      <c r="Z990" s="47"/>
    </row>
    <row r="991" ht="14.25" customHeight="1">
      <c r="A991" s="71"/>
      <c r="B991" s="85"/>
      <c r="C991" s="86"/>
      <c r="D991" s="87"/>
      <c r="E991" s="87"/>
      <c r="F991" s="87"/>
      <c r="G991" s="88"/>
      <c r="H991" s="86"/>
      <c r="I991" s="71"/>
      <c r="J991" s="47"/>
      <c r="K991" s="47"/>
      <c r="L991" s="47"/>
      <c r="M991" s="47"/>
      <c r="N991" s="47"/>
      <c r="O991" s="47"/>
      <c r="P991" s="47"/>
      <c r="Q991" s="47"/>
      <c r="R991" s="47"/>
      <c r="S991" s="47"/>
      <c r="T991" s="47"/>
      <c r="U991" s="47"/>
      <c r="V991" s="47"/>
      <c r="W991" s="47"/>
      <c r="X991" s="47"/>
      <c r="Y991" s="47"/>
      <c r="Z991" s="47"/>
    </row>
    <row r="992" ht="14.25" customHeight="1">
      <c r="A992" s="71"/>
      <c r="B992" s="85"/>
      <c r="C992" s="86"/>
      <c r="D992" s="87"/>
      <c r="E992" s="87"/>
      <c r="F992" s="87"/>
      <c r="G992" s="88"/>
      <c r="H992" s="86"/>
      <c r="I992" s="71"/>
      <c r="J992" s="47"/>
      <c r="K992" s="47"/>
      <c r="L992" s="47"/>
      <c r="M992" s="47"/>
      <c r="N992" s="47"/>
      <c r="O992" s="47"/>
      <c r="P992" s="47"/>
      <c r="Q992" s="47"/>
      <c r="R992" s="47"/>
      <c r="S992" s="47"/>
      <c r="T992" s="47"/>
      <c r="U992" s="47"/>
      <c r="V992" s="47"/>
      <c r="W992" s="47"/>
      <c r="X992" s="47"/>
      <c r="Y992" s="47"/>
      <c r="Z992" s="47"/>
    </row>
    <row r="993" ht="14.25" customHeight="1">
      <c r="A993" s="71"/>
      <c r="B993" s="85"/>
      <c r="C993" s="86"/>
      <c r="D993" s="87"/>
      <c r="E993" s="87"/>
      <c r="F993" s="87"/>
      <c r="G993" s="88"/>
      <c r="H993" s="86"/>
      <c r="I993" s="71"/>
      <c r="J993" s="47"/>
      <c r="K993" s="47"/>
      <c r="L993" s="47"/>
      <c r="M993" s="47"/>
      <c r="N993" s="47"/>
      <c r="O993" s="47"/>
      <c r="P993" s="47"/>
      <c r="Q993" s="47"/>
      <c r="R993" s="47"/>
      <c r="S993" s="47"/>
      <c r="T993" s="47"/>
      <c r="U993" s="47"/>
      <c r="V993" s="47"/>
      <c r="W993" s="47"/>
      <c r="X993" s="47"/>
      <c r="Y993" s="47"/>
      <c r="Z993" s="47"/>
    </row>
    <row r="994" ht="14.25" customHeight="1">
      <c r="A994" s="71"/>
      <c r="B994" s="85"/>
      <c r="C994" s="86"/>
      <c r="D994" s="87"/>
      <c r="E994" s="87"/>
      <c r="F994" s="87"/>
      <c r="G994" s="88"/>
      <c r="H994" s="86"/>
      <c r="I994" s="71"/>
      <c r="J994" s="47"/>
      <c r="K994" s="47"/>
      <c r="L994" s="47"/>
      <c r="M994" s="47"/>
      <c r="N994" s="47"/>
      <c r="O994" s="47"/>
      <c r="P994" s="47"/>
      <c r="Q994" s="47"/>
      <c r="R994" s="47"/>
      <c r="S994" s="47"/>
      <c r="T994" s="47"/>
      <c r="U994" s="47"/>
      <c r="V994" s="47"/>
      <c r="W994" s="47"/>
      <c r="X994" s="47"/>
      <c r="Y994" s="47"/>
      <c r="Z994" s="47"/>
    </row>
    <row r="995" ht="14.25" customHeight="1">
      <c r="A995" s="71"/>
      <c r="B995" s="85"/>
      <c r="C995" s="86"/>
      <c r="D995" s="87"/>
      <c r="E995" s="87"/>
      <c r="F995" s="87"/>
      <c r="G995" s="88"/>
      <c r="H995" s="86"/>
      <c r="I995" s="71"/>
      <c r="J995" s="47"/>
      <c r="K995" s="47"/>
      <c r="L995" s="47"/>
      <c r="M995" s="47"/>
      <c r="N995" s="47"/>
      <c r="O995" s="47"/>
      <c r="P995" s="47"/>
      <c r="Q995" s="47"/>
      <c r="R995" s="47"/>
      <c r="S995" s="47"/>
      <c r="T995" s="47"/>
      <c r="U995" s="47"/>
      <c r="V995" s="47"/>
      <c r="W995" s="47"/>
      <c r="X995" s="47"/>
      <c r="Y995" s="47"/>
      <c r="Z995" s="47"/>
    </row>
    <row r="996" ht="14.25" customHeight="1">
      <c r="A996" s="71"/>
      <c r="B996" s="85"/>
      <c r="C996" s="86"/>
      <c r="D996" s="87"/>
      <c r="E996" s="87"/>
      <c r="F996" s="87"/>
      <c r="G996" s="88"/>
      <c r="H996" s="86"/>
      <c r="I996" s="71"/>
      <c r="J996" s="47"/>
      <c r="K996" s="47"/>
      <c r="L996" s="47"/>
      <c r="M996" s="47"/>
      <c r="N996" s="47"/>
      <c r="O996" s="47"/>
      <c r="P996" s="47"/>
      <c r="Q996" s="47"/>
      <c r="R996" s="47"/>
      <c r="S996" s="47"/>
      <c r="T996" s="47"/>
      <c r="U996" s="47"/>
      <c r="V996" s="47"/>
      <c r="W996" s="47"/>
      <c r="X996" s="47"/>
      <c r="Y996" s="47"/>
      <c r="Z996" s="47"/>
    </row>
    <row r="997" ht="14.25" customHeight="1">
      <c r="A997" s="71"/>
      <c r="B997" s="85"/>
      <c r="C997" s="86"/>
      <c r="D997" s="87"/>
      <c r="E997" s="87"/>
      <c r="F997" s="87"/>
      <c r="G997" s="88"/>
      <c r="H997" s="86"/>
      <c r="I997" s="71"/>
      <c r="J997" s="47"/>
      <c r="K997" s="47"/>
      <c r="L997" s="47"/>
      <c r="M997" s="47"/>
      <c r="N997" s="47"/>
      <c r="O997" s="47"/>
      <c r="P997" s="47"/>
      <c r="Q997" s="47"/>
      <c r="R997" s="47"/>
      <c r="S997" s="47"/>
      <c r="T997" s="47"/>
      <c r="U997" s="47"/>
      <c r="V997" s="47"/>
      <c r="W997" s="47"/>
      <c r="X997" s="47"/>
      <c r="Y997" s="47"/>
      <c r="Z997" s="47"/>
    </row>
    <row r="998" ht="14.25" customHeight="1">
      <c r="A998" s="71"/>
      <c r="B998" s="85"/>
      <c r="C998" s="86"/>
      <c r="D998" s="87"/>
      <c r="E998" s="87"/>
      <c r="F998" s="87"/>
      <c r="G998" s="88"/>
      <c r="H998" s="86"/>
      <c r="I998" s="71"/>
      <c r="J998" s="47"/>
      <c r="K998" s="47"/>
      <c r="L998" s="47"/>
      <c r="M998" s="47"/>
      <c r="N998" s="47"/>
      <c r="O998" s="47"/>
      <c r="P998" s="47"/>
      <c r="Q998" s="47"/>
      <c r="R998" s="47"/>
      <c r="S998" s="47"/>
      <c r="T998" s="47"/>
      <c r="U998" s="47"/>
      <c r="V998" s="47"/>
      <c r="W998" s="47"/>
      <c r="X998" s="47"/>
      <c r="Y998" s="47"/>
      <c r="Z998" s="47"/>
    </row>
    <row r="999" ht="14.25" customHeight="1">
      <c r="A999" s="71"/>
      <c r="B999" s="85"/>
      <c r="C999" s="86"/>
      <c r="D999" s="87"/>
      <c r="E999" s="87"/>
      <c r="F999" s="87"/>
      <c r="G999" s="88"/>
      <c r="H999" s="86"/>
      <c r="I999" s="71"/>
      <c r="J999" s="47"/>
      <c r="K999" s="47"/>
      <c r="L999" s="47"/>
      <c r="M999" s="47"/>
      <c r="N999" s="47"/>
      <c r="O999" s="47"/>
      <c r="P999" s="47"/>
      <c r="Q999" s="47"/>
      <c r="R999" s="47"/>
      <c r="S999" s="47"/>
      <c r="T999" s="47"/>
      <c r="U999" s="47"/>
      <c r="V999" s="47"/>
      <c r="W999" s="47"/>
      <c r="X999" s="47"/>
      <c r="Y999" s="47"/>
      <c r="Z999" s="47"/>
    </row>
    <row r="1000" ht="14.25" customHeight="1">
      <c r="A1000" s="71"/>
      <c r="B1000" s="85"/>
      <c r="C1000" s="86"/>
      <c r="D1000" s="87"/>
      <c r="E1000" s="87"/>
      <c r="F1000" s="87"/>
      <c r="G1000" s="88"/>
      <c r="H1000" s="86"/>
      <c r="I1000" s="71"/>
      <c r="J1000" s="47"/>
      <c r="K1000" s="47"/>
      <c r="L1000" s="47"/>
      <c r="M1000" s="47"/>
      <c r="N1000" s="47"/>
      <c r="O1000" s="47"/>
      <c r="P1000" s="47"/>
      <c r="Q1000" s="47"/>
      <c r="R1000" s="47"/>
      <c r="S1000" s="47"/>
      <c r="T1000" s="47"/>
      <c r="U1000" s="47"/>
      <c r="V1000" s="47"/>
      <c r="W1000" s="47"/>
      <c r="X1000" s="47"/>
      <c r="Y1000" s="47"/>
      <c r="Z1000" s="47"/>
    </row>
  </sheetData>
  <mergeCells count="11">
    <mergeCell ref="F3:F4"/>
    <mergeCell ref="G3:G4"/>
    <mergeCell ref="H3:H4"/>
    <mergeCell ref="I3:I4"/>
    <mergeCell ref="A1:I1"/>
    <mergeCell ref="A2:I2"/>
    <mergeCell ref="A3:A4"/>
    <mergeCell ref="B3:B4"/>
    <mergeCell ref="C3:C4"/>
    <mergeCell ref="D3:D4"/>
    <mergeCell ref="E3:E4"/>
  </mergeCells>
  <conditionalFormatting sqref="B41">
    <cfRule type="cellIs" dxfId="0" priority="1" stopIfTrue="1" operator="equal">
      <formula>0</formula>
    </cfRule>
  </conditionalFormatting>
  <printOptions/>
  <pageMargins bottom="0.75" footer="0.0" header="0.0" left="0.25" right="0.25" top="0.75"/>
  <pageSetup fitToHeight="0" paperSize="8"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2015-06-05T18:17:20Z</dcterms:created>
  <dc:creator>Anandan G</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2m" linkTarget="Prop_2m">
    <vt:lpwstr>#REF!</vt:lpwstr>
  </property>
  <property fmtid="{D5CDD505-2E9C-101B-9397-08002B2CF9AE}" pid="3" name="CostXL_Connected">
    <vt:lpwstr>True</vt:lpwstr>
  </property>
  <property fmtid="{D5CDD505-2E9C-101B-9397-08002B2CF9AE}" pid="4" name="CostXL_Project">
    <vt:lpwstr>Smart World</vt:lpwstr>
  </property>
  <property fmtid="{D5CDD505-2E9C-101B-9397-08002B2CF9AE}" pid="5" name="CostXL_Building">
    <vt:lpwstr>Trump Towers-Finishes</vt:lpwstr>
  </property>
  <property fmtid="{D5CDD505-2E9C-101B-9397-08002B2CF9AE}" pid="6" name="CostXL_Revision">
    <vt:lpwstr>1</vt:lpwstr>
  </property>
  <property fmtid="{D5CDD505-2E9C-101B-9397-08002B2CF9AE}" pid="7" name="CostXL_Formulas">
    <vt:lpwstr>xll</vt:lpwstr>
  </property>
</Properties>
</file>