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urgenland BL" sheetId="2" state="visible" r:id="rId2"/>
    <sheet name="Kärnten VR21" sheetId="3" state="visible" r:id="rId3"/>
  </sheets>
  <definedNames>
    <definedName name="_xlnm._FilterDatabase" localSheetId="1" hidden="1">'Burgenland BL'!$A$1:$AH$41</definedName>
    <definedName name="_xlnm._FilterDatabase" localSheetId="2" hidden="1">'Kärnten VR21'!$A$1:$AG$38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textRotation="90"/>
    </xf>
    <xf numFmtId="0" fontId="0" fillId="2" borderId="0" pivotButton="0" quotePrefix="0" xfId="0"/>
    <xf numFmtId="49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Manuelle Erfassung RSG 2030 – Planungsmatrizen von Bildseiten (ohne Textebene im PDF)</t>
        </is>
      </c>
    </row>
    <row r="2"/>
    <row r="3">
      <c r="A3" t="inlineStr">
        <is>
          <t>Je Blatt eine Matrix; PDF und Seite stehen in der Spalte «Quelle».</t>
        </is>
      </c>
    </row>
    <row r="4">
      <c r="A4" t="inlineStr">
        <is>
          <t>Gelb hinterlegte Zeilen sind noch leer = noch nicht erfasst (werden vom Audit übersprungen).</t>
        </is>
      </c>
    </row>
    <row r="5">
      <c r="A5" t="inlineStr">
        <is>
          <t>Werte genau so eintippen, wie sie im PDF stehen: 9,2 · 0,0 · - · n.v. · x</t>
        </is>
      </c>
    </row>
    <row r="6">
      <c r="A6" t="inlineStr">
        <is>
          <t xml:space="preserve">  – Nachkommastellen mittippen (12,0 statt 12): daraus ergibt sich die Rundungstoleranz der Prüfungen.</t>
        </is>
      </c>
    </row>
    <row r="7">
      <c r="A7" t="inlineStr">
        <is>
          <t xml:space="preserve">  – Leere Zelle = im PDF leer.</t>
        </is>
      </c>
    </row>
    <row r="8">
      <c r="A8" t="inlineStr">
        <is>
          <t>Spalten Abschnitt, Jahr, Block, Zeile_ID nicht ändern; Zeilen nicht löschen.</t>
        </is>
      </c>
    </row>
    <row r="9"/>
    <row r="10">
      <c r="A10" t="inlineStr">
        <is>
          <t>Danach:  python -m rsg2030 daten  →  pytest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6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45" customWidth="1" min="34" max="34"/>
  </cols>
  <sheetData>
    <row r="1">
      <c r="A1" s="2" t="inlineStr">
        <is>
          <t>Abschnitt</t>
        </is>
      </c>
      <c r="B1" s="2" t="inlineStr">
        <is>
          <t>Jahr</t>
        </is>
      </c>
      <c r="C1" s="2" t="inlineStr">
        <is>
          <t>Block</t>
        </is>
      </c>
      <c r="D1" s="2" t="inlineStr">
        <is>
          <t>Zeile_ID</t>
        </is>
      </c>
      <c r="E1" s="2" t="inlineStr">
        <is>
          <t>Zeile</t>
        </is>
      </c>
      <c r="F1" s="3" t="inlineStr">
        <is>
          <t>AM</t>
        </is>
      </c>
      <c r="G1" s="3" t="inlineStr">
        <is>
          <t>AN</t>
        </is>
      </c>
      <c r="H1" s="3" t="inlineStr">
        <is>
          <t>KIJU</t>
        </is>
      </c>
      <c r="I1" s="3" t="inlineStr">
        <is>
          <t>KJC</t>
        </is>
      </c>
      <c r="J1" s="3" t="inlineStr">
        <is>
          <t>KJP</t>
        </is>
      </c>
      <c r="K1" s="3" t="inlineStr">
        <is>
          <t>CH</t>
        </is>
      </c>
      <c r="L1" s="3" t="inlineStr">
        <is>
          <t>NCH</t>
        </is>
      </c>
      <c r="M1" s="3" t="inlineStr">
        <is>
          <t>IM</t>
        </is>
      </c>
      <c r="N1" s="3" t="inlineStr">
        <is>
          <t>GGH</t>
        </is>
      </c>
      <c r="O1" s="3" t="inlineStr">
        <is>
          <t>NEU</t>
        </is>
      </c>
      <c r="P1" s="3" t="inlineStr">
        <is>
          <t>PSY</t>
        </is>
      </c>
      <c r="Q1" s="3" t="inlineStr">
        <is>
          <t>DER</t>
        </is>
      </c>
      <c r="R1" s="3" t="inlineStr">
        <is>
          <t>AU</t>
        </is>
      </c>
      <c r="S1" s="3" t="inlineStr">
        <is>
          <t>HNO</t>
        </is>
      </c>
      <c r="T1" s="3" t="inlineStr">
        <is>
          <t>URO</t>
        </is>
      </c>
      <c r="U1" s="3" t="inlineStr">
        <is>
          <t>PCH</t>
        </is>
      </c>
      <c r="V1" s="3" t="inlineStr">
        <is>
          <t>PUL</t>
        </is>
      </c>
      <c r="W1" s="3" t="inlineStr">
        <is>
          <t>ORTR</t>
        </is>
      </c>
      <c r="X1" s="3" t="inlineStr">
        <is>
          <t>MKG</t>
        </is>
      </c>
      <c r="Y1" s="3" t="inlineStr">
        <is>
          <t>ZMK</t>
        </is>
      </c>
      <c r="Z1" s="3" t="inlineStr">
        <is>
          <t>KFO</t>
        </is>
      </c>
      <c r="AA1" s="3" t="inlineStr">
        <is>
          <t>RAD</t>
        </is>
      </c>
      <c r="AB1" s="3" t="inlineStr">
        <is>
          <t>NUK</t>
        </is>
      </c>
      <c r="AC1" s="3" t="inlineStr">
        <is>
          <t>PMR</t>
        </is>
      </c>
      <c r="AD1" s="3" t="inlineStr">
        <is>
          <t>PAT</t>
        </is>
      </c>
      <c r="AE1" s="3" t="inlineStr">
        <is>
          <t>LAB</t>
        </is>
      </c>
      <c r="AF1" s="3" t="inlineStr">
        <is>
          <t>SON/IDB</t>
        </is>
      </c>
      <c r="AG1" s="3" t="inlineStr">
        <is>
          <t>gesamt</t>
        </is>
      </c>
      <c r="AH1" s="2" t="inlineStr">
        <is>
          <t>Quelle</t>
        </is>
      </c>
    </row>
    <row r="2">
      <c r="A2" s="4" t="inlineStr">
        <is>
          <t>IST</t>
        </is>
      </c>
      <c r="B2" s="4" t="inlineStr">
        <is>
          <t>2022</t>
        </is>
      </c>
      <c r="C2" s="4" t="inlineStr">
        <is>
          <t>aequivalent</t>
        </is>
      </c>
      <c r="D2" s="4" t="inlineStr">
        <is>
          <t>spitalsambulant</t>
        </is>
      </c>
      <c r="E2" s="4" t="inlineStr">
        <is>
          <t>ÄAVE spitalsambulant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9,2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10,6</t>
        </is>
      </c>
      <c r="L2" s="5" t="inlineStr">
        <is>
          <t>-</t>
        </is>
      </c>
      <c r="M2" s="5" t="inlineStr">
        <is>
          <t>26,6</t>
        </is>
      </c>
      <c r="N2" s="5" t="inlineStr">
        <is>
          <t>11,2</t>
        </is>
      </c>
      <c r="O2" s="5" t="inlineStr">
        <is>
          <t>3,7</t>
        </is>
      </c>
      <c r="P2" s="5" t="inlineStr">
        <is>
          <t>2,5</t>
        </is>
      </c>
      <c r="Q2" s="5" t="inlineStr">
        <is>
          <t>-</t>
        </is>
      </c>
      <c r="R2" s="5" t="inlineStr">
        <is>
          <t>0,2</t>
        </is>
      </c>
      <c r="S2" s="5" t="inlineStr">
        <is>
          <t>4,5</t>
        </is>
      </c>
      <c r="T2" s="5" t="inlineStr">
        <is>
          <t>6,7</t>
        </is>
      </c>
      <c r="U2" s="5" t="inlineStr">
        <is>
          <t>-</t>
        </is>
      </c>
      <c r="V2" s="5" t="inlineStr">
        <is>
          <t>-</t>
        </is>
      </c>
      <c r="W2" s="5" t="inlineStr">
        <is>
          <t>21,0</t>
        </is>
      </c>
      <c r="X2" s="5" t="inlineStr">
        <is>
          <t>-</t>
        </is>
      </c>
      <c r="Y2" s="5" t="inlineStr">
        <is>
          <t>-</t>
        </is>
      </c>
      <c r="Z2" s="5" t="inlineStr">
        <is>
          <t>-</t>
        </is>
      </c>
      <c r="AA2" s="5" t="inlineStr">
        <is>
          <t>n.v.</t>
        </is>
      </c>
      <c r="AB2" s="5" t="inlineStr">
        <is>
          <t>n.v.</t>
        </is>
      </c>
      <c r="AC2" s="5" t="inlineStr">
        <is>
          <t>n.v.</t>
        </is>
      </c>
      <c r="AD2" s="5" t="inlineStr">
        <is>
          <t>n.v.</t>
        </is>
      </c>
      <c r="AE2" s="5" t="inlineStr">
        <is>
          <t>n.v.</t>
        </is>
      </c>
      <c r="AF2" s="5" t="inlineStr">
        <is>
          <t>-</t>
        </is>
      </c>
      <c r="AG2" s="5" t="inlineStr">
        <is>
          <t>96,2</t>
        </is>
      </c>
      <c r="AH2" s="4" t="inlineStr">
        <is>
          <t>RSG_Bgld_2030_Verordnung_Anlage_1_final.pdf S.1 (manuell)</t>
        </is>
      </c>
    </row>
    <row r="3">
      <c r="A3" s="4" t="inlineStr">
        <is>
          <t>IST</t>
        </is>
      </c>
      <c r="B3" s="4" t="inlineStr">
        <is>
          <t>2022</t>
        </is>
      </c>
      <c r="C3" s="4" t="inlineStr">
        <is>
          <t>aequivalent</t>
        </is>
      </c>
      <c r="D3" s="4" t="inlineStr">
        <is>
          <t>niedergelassen</t>
        </is>
      </c>
      <c r="E3" s="4" t="inlineStr">
        <is>
          <t>ÄAVE niedergelassene ÄrztInnen gesamt (mit Kassenvertrag)</t>
        </is>
      </c>
      <c r="F3" s="5" t="inlineStr">
        <is>
          <t>172,1</t>
        </is>
      </c>
      <c r="G3" s="5" t="inlineStr">
        <is>
          <t>-</t>
        </is>
      </c>
      <c r="H3" s="5" t="inlineStr">
        <is>
          <t>7,4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2,1</t>
        </is>
      </c>
      <c r="L3" s="5" t="inlineStr">
        <is>
          <t>-</t>
        </is>
      </c>
      <c r="M3" s="5" t="inlineStr">
        <is>
          <t>16,3</t>
        </is>
      </c>
      <c r="N3" s="5" t="inlineStr">
        <is>
          <t>15,7</t>
        </is>
      </c>
      <c r="O3" s="5" t="inlineStr">
        <is>
          <t>5,7</t>
        </is>
      </c>
      <c r="P3" s="5" t="inlineStr">
        <is>
          <t>4,7</t>
        </is>
      </c>
      <c r="Q3" s="5" t="inlineStr">
        <is>
          <t>6,3</t>
        </is>
      </c>
      <c r="R3" s="5" t="inlineStr">
        <is>
          <t>13,5</t>
        </is>
      </c>
      <c r="S3" s="5" t="inlineStr">
        <is>
          <t>9,7</t>
        </is>
      </c>
      <c r="T3" s="5" t="inlineStr">
        <is>
          <t>8,1</t>
        </is>
      </c>
      <c r="U3" s="5" t="inlineStr">
        <is>
          <t>-</t>
        </is>
      </c>
      <c r="V3" s="5" t="inlineStr">
        <is>
          <t>5,2</t>
        </is>
      </c>
      <c r="W3" s="5" t="inlineStr">
        <is>
          <t>11,3</t>
        </is>
      </c>
      <c r="X3" s="5" t="inlineStr">
        <is>
          <t>-</t>
        </is>
      </c>
      <c r="Y3" s="5" t="inlineStr">
        <is>
          <t>88,4</t>
        </is>
      </c>
      <c r="Z3" s="5" t="inlineStr">
        <is>
          <t>4,1</t>
        </is>
      </c>
      <c r="AA3" s="5" t="inlineStr">
        <is>
          <t>-</t>
        </is>
      </c>
      <c r="AB3" s="5" t="inlineStr">
        <is>
          <t>n.v.</t>
        </is>
      </c>
      <c r="AC3" s="5" t="inlineStr">
        <is>
          <t>n.v.</t>
        </is>
      </c>
      <c r="AD3" s="5" t="inlineStr">
        <is>
          <t>n.v.</t>
        </is>
      </c>
      <c r="AE3" s="5" t="inlineStr">
        <is>
          <t>n.v.</t>
        </is>
      </c>
      <c r="AF3" s="5" t="inlineStr">
        <is>
          <t>n.v.</t>
        </is>
      </c>
      <c r="AG3" s="5" t="inlineStr">
        <is>
          <t>370,6</t>
        </is>
      </c>
      <c r="AH3" s="4" t="inlineStr">
        <is>
          <t>RSG_Bgld_2030_Verordnung_Anlage_1_final.pdf S.1 (manuell)</t>
        </is>
      </c>
    </row>
    <row r="4">
      <c r="A4" s="4" t="inlineStr">
        <is>
          <t>IST</t>
        </is>
      </c>
      <c r="B4" s="4" t="inlineStr">
        <is>
          <t>2022</t>
        </is>
      </c>
      <c r="C4" s="4" t="inlineStr">
        <is>
          <t>aequivalent</t>
        </is>
      </c>
      <c r="D4" s="4" t="inlineStr">
        <is>
          <t>selbst_amb</t>
        </is>
      </c>
      <c r="E4" s="4" t="inlineStr">
        <is>
          <t>ÄAVE in selbständige Ambulatorien (mit Kassenvertrag)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5,3</t>
        </is>
      </c>
      <c r="K4" s="5" t="inlineStr">
        <is>
          <t>-</t>
        </is>
      </c>
      <c r="L4" s="5" t="inlineStr">
        <is>
          <t>-</t>
        </is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5" t="inlineStr">
        <is>
          <t>4,0</t>
        </is>
      </c>
      <c r="Q4" s="5" t="inlineStr">
        <is>
          <t>-</t>
        </is>
      </c>
      <c r="R4" s="5" t="inlineStr">
        <is>
          <t>-</t>
        </is>
      </c>
      <c r="S4" s="5" t="inlineStr">
        <is>
          <t>-</t>
        </is>
      </c>
      <c r="T4" s="5" t="inlineStr">
        <is>
          <t>-</t>
        </is>
      </c>
      <c r="U4" s="5" t="inlineStr">
        <is>
          <t>-</t>
        </is>
      </c>
      <c r="V4" s="5" t="inlineStr">
        <is>
          <t>-</t>
        </is>
      </c>
      <c r="W4" s="5" t="inlineStr">
        <is>
          <t>-</t>
        </is>
      </c>
      <c r="X4" s="5" t="inlineStr">
        <is>
          <t>-</t>
        </is>
      </c>
      <c r="Y4" s="5" t="inlineStr">
        <is>
          <t>1,0</t>
        </is>
      </c>
      <c r="Z4" s="5" t="inlineStr">
        <is>
          <t>-</t>
        </is>
      </c>
      <c r="AA4" s="5" t="inlineStr">
        <is>
          <t>-</t>
        </is>
      </c>
      <c r="AB4" s="5" t="inlineStr">
        <is>
          <t>n.v.</t>
        </is>
      </c>
      <c r="AC4" s="5" t="inlineStr">
        <is>
          <t>n.v.</t>
        </is>
      </c>
      <c r="AD4" s="5" t="inlineStr">
        <is>
          <t>n.v.</t>
        </is>
      </c>
      <c r="AE4" s="5" t="inlineStr">
        <is>
          <t>n.v.</t>
        </is>
      </c>
      <c r="AF4" s="5" t="inlineStr">
        <is>
          <t>n.v.</t>
        </is>
      </c>
      <c r="AG4" s="5" t="inlineStr">
        <is>
          <t>10,3</t>
        </is>
      </c>
      <c r="AH4" s="4" t="inlineStr">
        <is>
          <t>RSG_Bgld_2030_Verordnung_Anlage_1_final.pdf S.1 (manuell)</t>
        </is>
      </c>
    </row>
    <row r="5">
      <c r="A5" s="4" t="inlineStr">
        <is>
          <t>IST</t>
        </is>
      </c>
      <c r="B5" s="4" t="inlineStr">
        <is>
          <t>2022</t>
        </is>
      </c>
      <c r="C5" s="4" t="inlineStr">
        <is>
          <t>aequivalent</t>
        </is>
      </c>
      <c r="D5" s="4" t="inlineStr">
        <is>
          <t>kassen_amb</t>
        </is>
      </c>
      <c r="E5" s="4" t="inlineStr">
        <is>
          <t>ÄAVE in Kassenambulatorien (kasseneigene selbstständige Ambulatorien)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2,8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n.v.</t>
        </is>
      </c>
      <c r="AC5" s="5" t="inlineStr">
        <is>
          <t>n.v.</t>
        </is>
      </c>
      <c r="AD5" s="5" t="inlineStr">
        <is>
          <t>n.v.</t>
        </is>
      </c>
      <c r="AE5" s="5" t="inlineStr">
        <is>
          <t>n.v.</t>
        </is>
      </c>
      <c r="AF5" s="5" t="inlineStr">
        <is>
          <t>n.v.</t>
        </is>
      </c>
      <c r="AG5" s="5" t="inlineStr">
        <is>
          <t>2,8</t>
        </is>
      </c>
      <c r="AH5" s="4" t="inlineStr">
        <is>
          <t>RSG_Bgld_2030_Verordnung_Anlage_1_final.pdf S.1 (manuell)</t>
        </is>
      </c>
    </row>
    <row r="6">
      <c r="A6" s="4" t="inlineStr">
        <is>
          <t>IST</t>
        </is>
      </c>
      <c r="B6" s="4" t="inlineStr">
        <is>
          <t>2022</t>
        </is>
      </c>
      <c r="C6" s="4" t="inlineStr">
        <is>
          <t>aequivalent</t>
        </is>
      </c>
      <c r="D6" s="4" t="inlineStr">
        <is>
          <t>insgesamt</t>
        </is>
      </c>
      <c r="E6" s="4" t="inlineStr">
        <is>
          <t>ÄAVE insgesamt</t>
        </is>
      </c>
      <c r="F6" s="5" t="inlineStr">
        <is>
          <t>172,1</t>
        </is>
      </c>
      <c r="G6" s="5" t="inlineStr">
        <is>
          <t>-</t>
        </is>
      </c>
      <c r="H6" s="5" t="inlineStr">
        <is>
          <t>16,6</t>
        </is>
      </c>
      <c r="I6" s="5" t="inlineStr">
        <is>
          <t>-</t>
        </is>
      </c>
      <c r="J6" s="5" t="inlineStr">
        <is>
          <t>5,3</t>
        </is>
      </c>
      <c r="K6" s="5" t="inlineStr">
        <is>
          <t>12,8</t>
        </is>
      </c>
      <c r="L6" s="5" t="inlineStr">
        <is>
          <t>-</t>
        </is>
      </c>
      <c r="M6" s="5" t="inlineStr">
        <is>
          <t>42,9</t>
        </is>
      </c>
      <c r="N6" s="5" t="inlineStr">
        <is>
          <t>26,9</t>
        </is>
      </c>
      <c r="O6" s="5" t="inlineStr">
        <is>
          <t>9,3</t>
        </is>
      </c>
      <c r="P6" s="5" t="inlineStr">
        <is>
          <t>11,2</t>
        </is>
      </c>
      <c r="Q6" s="5" t="inlineStr">
        <is>
          <t>6,3</t>
        </is>
      </c>
      <c r="R6" s="5" t="inlineStr">
        <is>
          <t>13,7</t>
        </is>
      </c>
      <c r="S6" s="5" t="inlineStr">
        <is>
          <t>14,2</t>
        </is>
      </c>
      <c r="T6" s="5" t="inlineStr">
        <is>
          <t>14,8</t>
        </is>
      </c>
      <c r="U6" s="5" t="inlineStr">
        <is>
          <t>-</t>
        </is>
      </c>
      <c r="V6" s="5" t="inlineStr">
        <is>
          <t>5,2</t>
        </is>
      </c>
      <c r="W6" s="5" t="inlineStr">
        <is>
          <t>32,2</t>
        </is>
      </c>
      <c r="X6" s="5" t="inlineStr">
        <is>
          <t>-</t>
        </is>
      </c>
      <c r="Y6" s="5" t="inlineStr">
        <is>
          <t>92,3</t>
        </is>
      </c>
      <c r="Z6" s="5" t="inlineStr">
        <is>
          <t>4,1</t>
        </is>
      </c>
      <c r="AA6" s="5" t="inlineStr">
        <is>
          <t>n.v.</t>
        </is>
      </c>
      <c r="AB6" s="5" t="inlineStr">
        <is>
          <t>n.v.</t>
        </is>
      </c>
      <c r="AC6" s="5" t="inlineStr">
        <is>
          <t>n.v.</t>
        </is>
      </c>
      <c r="AD6" s="5" t="inlineStr">
        <is>
          <t>n.v.</t>
        </is>
      </c>
      <c r="AE6" s="5" t="inlineStr">
        <is>
          <t>n.v.</t>
        </is>
      </c>
      <c r="AF6" s="5" t="inlineStr">
        <is>
          <t>-</t>
        </is>
      </c>
      <c r="AG6" s="5" t="inlineStr">
        <is>
          <t>479,9</t>
        </is>
      </c>
      <c r="AH6" s="4" t="inlineStr">
        <is>
          <t>RSG_Bgld_2030_Verordnung_Anlage_1_final.pdf S.1 (manuell)</t>
        </is>
      </c>
    </row>
    <row r="7">
      <c r="A7" s="4" t="inlineStr">
        <is>
          <t>IST</t>
        </is>
      </c>
      <c r="B7" s="4" t="inlineStr">
        <is>
          <t>2022</t>
        </is>
      </c>
      <c r="C7" s="4" t="inlineStr">
        <is>
          <t>aequivalent</t>
        </is>
      </c>
      <c r="D7" s="4" t="inlineStr">
        <is>
          <t>vgf</t>
        </is>
      </c>
      <c r="E7" s="4" t="inlineStr">
        <is>
          <t>davon in VGF (Gruppenpraxen, PVE, Ambulatorien) gesamt</t>
        </is>
      </c>
      <c r="F7" s="5" t="inlineStr">
        <is>
          <t>2,4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5,3</t>
        </is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4,9</t>
        </is>
      </c>
      <c r="Q7" s="5" t="inlineStr">
        <is>
          <t>-</t>
        </is>
      </c>
      <c r="R7" s="5" t="inlineStr">
        <is>
          <t>2,2</t>
        </is>
      </c>
      <c r="S7" s="5" t="inlineStr">
        <is>
          <t>-</t>
        </is>
      </c>
      <c r="T7" s="5" t="inlineStr">
        <is>
          <t>-</t>
        </is>
      </c>
      <c r="U7" s="5" t="inlineStr">
        <is>
          <t>-</t>
        </is>
      </c>
      <c r="V7" s="5" t="inlineStr">
        <is>
          <t>1,8</t>
        </is>
      </c>
      <c r="W7" s="5" t="inlineStr">
        <is>
          <t>6,0</t>
        </is>
      </c>
      <c r="X7" s="5" t="inlineStr">
        <is>
          <t>-</t>
        </is>
      </c>
      <c r="Y7" s="5" t="inlineStr">
        <is>
          <t>3,8</t>
        </is>
      </c>
      <c r="Z7" s="5" t="inlineStr">
        <is>
          <t>-</t>
        </is>
      </c>
      <c r="AA7" s="5" t="inlineStr">
        <is>
          <t>-</t>
        </is>
      </c>
      <c r="AB7" s="5" t="inlineStr">
        <is>
          <t>n.v.</t>
        </is>
      </c>
      <c r="AC7" s="5" t="inlineStr">
        <is>
          <t>n.v.</t>
        </is>
      </c>
      <c r="AD7" s="5" t="inlineStr">
        <is>
          <t>n.v.</t>
        </is>
      </c>
      <c r="AE7" s="5" t="inlineStr">
        <is>
          <t>n.v.</t>
        </is>
      </c>
      <c r="AF7" s="5" t="inlineStr">
        <is>
          <t>n.v.</t>
        </is>
      </c>
      <c r="AG7" s="5" t="inlineStr">
        <is>
          <t>26,3</t>
        </is>
      </c>
      <c r="AH7" s="4" t="inlineStr">
        <is>
          <t>RSG_Bgld_2030_Verordnung_Anlage_1_final.pdf S.1 (manuell)</t>
        </is>
      </c>
    </row>
    <row r="8">
      <c r="A8" s="4" t="inlineStr">
        <is>
          <t>IST</t>
        </is>
      </c>
      <c r="B8" s="4" t="inlineStr">
        <is>
          <t>2022</t>
        </is>
      </c>
      <c r="C8" s="4" t="inlineStr">
        <is>
          <t>aequivalent</t>
        </is>
      </c>
      <c r="D8" s="4" t="inlineStr">
        <is>
          <t>pve</t>
        </is>
      </c>
      <c r="E8" s="4" t="inlineStr">
        <is>
          <t>davon in PVE (Zentren und Netzwerke)</t>
        </is>
      </c>
      <c r="F8" s="5" t="inlineStr">
        <is>
          <t>0,8</t>
        </is>
      </c>
      <c r="G8" s="5" t="n"/>
      <c r="H8" s="5" t="inlineStr">
        <is>
          <t>-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inlineStr">
        <is>
          <t>0,8</t>
        </is>
      </c>
      <c r="AH8" s="4" t="inlineStr">
        <is>
          <t>RSG_Bgld_2030_Verordnung_Anlage_1_final.pdf S.1 (manuell)</t>
        </is>
      </c>
    </row>
    <row r="9">
      <c r="A9" s="4" t="inlineStr">
        <is>
          <t>IST</t>
        </is>
      </c>
      <c r="B9" s="4" t="inlineStr">
        <is>
          <t>2022</t>
        </is>
      </c>
      <c r="C9" s="4" t="inlineStr">
        <is>
          <t>aequivalent</t>
        </is>
      </c>
      <c r="D9" s="4" t="inlineStr">
        <is>
          <t>wahl</t>
        </is>
      </c>
      <c r="E9" s="4" t="inlineStr">
        <is>
          <t>ÄAVE-Ä WahlärztInnen und in selbstständigen Ambulatorien (ohne Kassenvertrag)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5" t="inlineStr">
        <is>
          <t>-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5" t="inlineStr">
        <is>
          <t>n.v.</t>
        </is>
      </c>
      <c r="AB9" s="5" t="inlineStr">
        <is>
          <t>n.v.</t>
        </is>
      </c>
      <c r="AC9" s="5" t="inlineStr">
        <is>
          <t>n.v.</t>
        </is>
      </c>
      <c r="AD9" s="5" t="inlineStr">
        <is>
          <t>n.v.</t>
        </is>
      </c>
      <c r="AE9" s="5" t="inlineStr">
        <is>
          <t>n.v.</t>
        </is>
      </c>
      <c r="AF9" s="5" t="inlineStr">
        <is>
          <t>n.v.</t>
        </is>
      </c>
      <c r="AG9" s="5" t="inlineStr">
        <is>
          <t>-</t>
        </is>
      </c>
      <c r="AH9" s="4" t="inlineStr">
        <is>
          <t>RSG_Bgld_2030_Verordnung_Anlage_1_final.pdf S.1 (manuell)</t>
        </is>
      </c>
    </row>
    <row r="10">
      <c r="A10" s="4" t="inlineStr">
        <is>
          <t>PLAN</t>
        </is>
      </c>
      <c r="B10" s="4" t="inlineStr">
        <is>
          <t>2030</t>
        </is>
      </c>
      <c r="C10" s="4" t="inlineStr">
        <is>
          <t>aequivalent</t>
        </is>
      </c>
      <c r="D10" s="4" t="inlineStr">
        <is>
          <t>spitalsambulant</t>
        </is>
      </c>
      <c r="E10" s="4" t="inlineStr">
        <is>
          <t>ÄAVE spitalsambulant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9,4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12,0</t>
        </is>
      </c>
      <c r="L10" s="5" t="inlineStr">
        <is>
          <t>-</t>
        </is>
      </c>
      <c r="M10" s="5" t="inlineStr">
        <is>
          <t>20,7</t>
        </is>
      </c>
      <c r="N10" s="5" t="inlineStr">
        <is>
          <t>11,9</t>
        </is>
      </c>
      <c r="O10" s="5" t="inlineStr">
        <is>
          <t>3,8</t>
        </is>
      </c>
      <c r="P10" s="5" t="inlineStr">
        <is>
          <t>2,5</t>
        </is>
      </c>
      <c r="Q10" s="5" t="inlineStr">
        <is>
          <t>-</t>
        </is>
      </c>
      <c r="R10" s="5" t="inlineStr">
        <is>
          <t>4,0</t>
        </is>
      </c>
      <c r="S10" s="5" t="inlineStr">
        <is>
          <t>3,9</t>
        </is>
      </c>
      <c r="T10" s="5" t="inlineStr">
        <is>
          <t>8,3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21,8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8,3</t>
        </is>
      </c>
      <c r="AG10" s="5" t="inlineStr">
        <is>
          <t>106,5</t>
        </is>
      </c>
      <c r="AH10" s="4" t="inlineStr">
        <is>
          <t>RSG_Bgld_2030_Verordnung_Anlage_1_final.pdf S.1 (manuell)</t>
        </is>
      </c>
    </row>
    <row r="11">
      <c r="A11" s="4" t="inlineStr">
        <is>
          <t>PLAN</t>
        </is>
      </c>
      <c r="B11" s="4" t="inlineStr">
        <is>
          <t>2030</t>
        </is>
      </c>
      <c r="C11" s="4" t="inlineStr">
        <is>
          <t>aequivalent</t>
        </is>
      </c>
      <c r="D11" s="4" t="inlineStr">
        <is>
          <t>extramural</t>
        </is>
      </c>
      <c r="E11" s="4" t="inlineStr">
        <is>
          <t>ÄAVE niedergelassene ÄrztInnen und in selbstständigen Ambulatorien (mit Kassenvertrag und kasseneigene) gesamt</t>
        </is>
      </c>
      <c r="F11" s="5" t="inlineStr">
        <is>
          <t>188,1</t>
        </is>
      </c>
      <c r="G11" s="5" t="inlineStr">
        <is>
          <t>-</t>
        </is>
      </c>
      <c r="H11" s="5" t="inlineStr">
        <is>
          <t>8,4</t>
        </is>
      </c>
      <c r="I11" s="5" t="inlineStr">
        <is>
          <t>-</t>
        </is>
      </c>
      <c r="J11" s="5" t="inlineStr">
        <is>
          <t>8,0</t>
        </is>
      </c>
      <c r="K11" s="5" t="inlineStr">
        <is>
          <t>2,1</t>
        </is>
      </c>
      <c r="L11" s="5" t="inlineStr">
        <is>
          <t>-</t>
        </is>
      </c>
      <c r="M11" s="5" t="inlineStr">
        <is>
          <t>18,3</t>
        </is>
      </c>
      <c r="N11" s="5" t="inlineStr">
        <is>
          <t>19,7</t>
        </is>
      </c>
      <c r="O11" s="5" t="inlineStr">
        <is>
          <t>7,7</t>
        </is>
      </c>
      <c r="P11" s="5" t="inlineStr">
        <is>
          <t>10,7</t>
        </is>
      </c>
      <c r="Q11" s="5" t="inlineStr">
        <is>
          <t>8,3</t>
        </is>
      </c>
      <c r="R11" s="5" t="inlineStr">
        <is>
          <t>14,5</t>
        </is>
      </c>
      <c r="S11" s="5" t="inlineStr">
        <is>
          <t>9,7</t>
        </is>
      </c>
      <c r="T11" s="5" t="inlineStr">
        <is>
          <t>8,1</t>
        </is>
      </c>
      <c r="U11" s="5" t="inlineStr">
        <is>
          <t>-</t>
        </is>
      </c>
      <c r="V11" s="5" t="inlineStr">
        <is>
          <t>5,2</t>
        </is>
      </c>
      <c r="W11" s="5" t="inlineStr">
        <is>
          <t>10,2</t>
        </is>
      </c>
      <c r="X11" s="5" t="inlineStr">
        <is>
          <t>-</t>
        </is>
      </c>
      <c r="Y11" s="5" t="inlineStr">
        <is>
          <t>97,2</t>
        </is>
      </c>
      <c r="Z11" s="5" t="inlineStr">
        <is>
          <t>5,1</t>
        </is>
      </c>
      <c r="AA11" s="5" t="inlineStr">
        <is>
          <t>2,0</t>
        </is>
      </c>
      <c r="AB11" s="5" t="inlineStr">
        <is>
          <t>n.v.</t>
        </is>
      </c>
      <c r="AC11" s="5" t="inlineStr">
        <is>
          <t>n.v.</t>
        </is>
      </c>
      <c r="AD11" s="5" t="inlineStr">
        <is>
          <t>n.v.</t>
        </is>
      </c>
      <c r="AE11" s="5" t="inlineStr">
        <is>
          <t>n.v.</t>
        </is>
      </c>
      <c r="AF11" s="5" t="inlineStr">
        <is>
          <t>n.v.</t>
        </is>
      </c>
      <c r="AG11" s="5" t="inlineStr">
        <is>
          <t>423,3</t>
        </is>
      </c>
      <c r="AH11" s="4" t="inlineStr">
        <is>
          <t>RSG_Bgld_2030_Verordnung_Anlage_1_final.pdf S.1 (manuell)</t>
        </is>
      </c>
    </row>
    <row r="12">
      <c r="A12" s="4" t="inlineStr">
        <is>
          <t>PLAN</t>
        </is>
      </c>
      <c r="B12" s="4" t="inlineStr">
        <is>
          <t>2030</t>
        </is>
      </c>
      <c r="C12" s="4" t="inlineStr">
        <is>
          <t>aequivalent</t>
        </is>
      </c>
      <c r="D12" s="4" t="inlineStr">
        <is>
          <t>insgesamt</t>
        </is>
      </c>
      <c r="E12" s="4" t="inlineStr">
        <is>
          <t>ÄAVE insgesamt</t>
        </is>
      </c>
      <c r="F12" s="5" t="inlineStr">
        <is>
          <t>188,1</t>
        </is>
      </c>
      <c r="G12" s="5" t="inlineStr">
        <is>
          <t>-</t>
        </is>
      </c>
      <c r="H12" s="5" t="inlineStr">
        <is>
          <t>17,8</t>
        </is>
      </c>
      <c r="I12" s="5" t="inlineStr">
        <is>
          <t>-</t>
        </is>
      </c>
      <c r="J12" s="5" t="inlineStr">
        <is>
          <t>8,0</t>
        </is>
      </c>
      <c r="K12" s="5" t="inlineStr">
        <is>
          <t>14,1</t>
        </is>
      </c>
      <c r="L12" s="5" t="inlineStr">
        <is>
          <t>-</t>
        </is>
      </c>
      <c r="M12" s="5" t="inlineStr">
        <is>
          <t>39,0</t>
        </is>
      </c>
      <c r="N12" s="5" t="inlineStr">
        <is>
          <t>31,6</t>
        </is>
      </c>
      <c r="O12" s="5" t="inlineStr">
        <is>
          <t>11,4</t>
        </is>
      </c>
      <c r="P12" s="5" t="inlineStr">
        <is>
          <t>13,2</t>
        </is>
      </c>
      <c r="Q12" s="5" t="inlineStr">
        <is>
          <t>8,3</t>
        </is>
      </c>
      <c r="R12" s="5" t="inlineStr">
        <is>
          <t>18,5</t>
        </is>
      </c>
      <c r="S12" s="5" t="inlineStr">
        <is>
          <t>13,6</t>
        </is>
      </c>
      <c r="T12" s="5" t="inlineStr">
        <is>
          <t>16,4</t>
        </is>
      </c>
      <c r="U12" s="5" t="inlineStr">
        <is>
          <t>-</t>
        </is>
      </c>
      <c r="V12" s="5" t="inlineStr">
        <is>
          <t>5,2</t>
        </is>
      </c>
      <c r="W12" s="5" t="inlineStr">
        <is>
          <t>32,0</t>
        </is>
      </c>
      <c r="X12" s="5" t="inlineStr">
        <is>
          <t>-</t>
        </is>
      </c>
      <c r="Y12" s="5" t="inlineStr">
        <is>
          <t>97,2</t>
        </is>
      </c>
      <c r="Z12" s="5" t="inlineStr">
        <is>
          <t>5,1</t>
        </is>
      </c>
      <c r="AA12" s="5" t="inlineStr">
        <is>
          <t>n.v.</t>
        </is>
      </c>
      <c r="AB12" s="5" t="inlineStr">
        <is>
          <t>n.v.</t>
        </is>
      </c>
      <c r="AC12" s="5" t="inlineStr">
        <is>
          <t>n.v.</t>
        </is>
      </c>
      <c r="AD12" s="5" t="inlineStr">
        <is>
          <t>n.v.</t>
        </is>
      </c>
      <c r="AE12" s="5" t="inlineStr">
        <is>
          <t>n.v.</t>
        </is>
      </c>
      <c r="AF12" s="5" t="inlineStr">
        <is>
          <t>n.v.</t>
        </is>
      </c>
      <c r="AG12" s="5" t="inlineStr">
        <is>
          <t>519,4</t>
        </is>
      </c>
      <c r="AH12" s="4" t="inlineStr">
        <is>
          <t>RSG_Bgld_2030_Verordnung_Anlage_1_final.pdf S.1 (manuell)</t>
        </is>
      </c>
    </row>
    <row r="13">
      <c r="A13" s="4" t="inlineStr">
        <is>
          <t>PLAN</t>
        </is>
      </c>
      <c r="B13" s="4" t="inlineStr">
        <is>
          <t>2030</t>
        </is>
      </c>
      <c r="C13" s="4" t="inlineStr">
        <is>
          <t>aequivalent</t>
        </is>
      </c>
      <c r="D13" s="4" t="inlineStr">
        <is>
          <t>pve</t>
        </is>
      </c>
      <c r="E13" s="4" t="inlineStr">
        <is>
          <t>davon zumindest in PVE (Zentren und Netzwerke)</t>
        </is>
      </c>
      <c r="F13" s="5" t="inlineStr">
        <is>
          <t>10,9</t>
        </is>
      </c>
      <c r="G13" s="5" t="n"/>
      <c r="H13" s="5" t="inlineStr">
        <is>
          <t>-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4" t="inlineStr">
        <is>
          <t>RSG_Bgld_2030_Verordnung_Anlage_1_final.pdf S.1 (manuell)</t>
        </is>
      </c>
    </row>
    <row r="14">
      <c r="A14" s="4" t="inlineStr">
        <is>
          <t>IST</t>
        </is>
      </c>
      <c r="B14" s="4" t="inlineStr">
        <is>
          <t>2022</t>
        </is>
      </c>
      <c r="C14" s="4" t="inlineStr">
        <is>
          <t>haupt</t>
        </is>
      </c>
      <c r="D14" s="4" t="inlineStr">
        <is>
          <t>spitalsambulant</t>
        </is>
      </c>
      <c r="E14" s="4" t="inlineStr">
        <is>
          <t>SVE spitalsambulant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3,1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10,6</t>
        </is>
      </c>
      <c r="L14" s="5" t="inlineStr">
        <is>
          <t>-</t>
        </is>
      </c>
      <c r="M14" s="5" t="inlineStr">
        <is>
          <t>8,6</t>
        </is>
      </c>
      <c r="N14" s="5" t="inlineStr">
        <is>
          <t>3,6</t>
        </is>
      </c>
      <c r="O14" s="5" t="inlineStr">
        <is>
          <t>1,3</t>
        </is>
      </c>
      <c r="P14" s="5" t="inlineStr">
        <is>
          <t>0,4</t>
        </is>
      </c>
      <c r="Q14" s="5" t="inlineStr">
        <is>
          <t>-</t>
        </is>
      </c>
      <c r="R14" s="5" t="inlineStr">
        <is>
          <t>0,0</t>
        </is>
      </c>
      <c r="S14" s="5" t="inlineStr">
        <is>
          <t>1,5</t>
        </is>
      </c>
      <c r="T14" s="5" t="inlineStr">
        <is>
          <t>1,0</t>
        </is>
      </c>
      <c r="U14" s="5" t="inlineStr">
        <is>
          <t>-</t>
        </is>
      </c>
      <c r="V14" s="5" t="inlineStr">
        <is>
          <t>-</t>
        </is>
      </c>
      <c r="W14" s="5" t="inlineStr">
        <is>
          <t>12,8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  <c r="AA14" s="5" t="inlineStr">
        <is>
          <t>-</t>
        </is>
      </c>
      <c r="AB14" s="5" t="inlineStr">
        <is>
          <t>n.v.</t>
        </is>
      </c>
      <c r="AC14" s="5" t="inlineStr">
        <is>
          <t>n.v.</t>
        </is>
      </c>
      <c r="AD14" s="5" t="inlineStr">
        <is>
          <t>n.v.</t>
        </is>
      </c>
      <c r="AE14" s="5" t="inlineStr">
        <is>
          <t>n.v.</t>
        </is>
      </c>
      <c r="AF14" s="5" t="inlineStr">
        <is>
          <t>-</t>
        </is>
      </c>
      <c r="AG14" s="5" t="inlineStr">
        <is>
          <t>42,9</t>
        </is>
      </c>
      <c r="AH14" s="4" t="inlineStr">
        <is>
          <t>RSG_Bgld_2030_Verordnung_Anlage_1_final.pdf S.1 (manuell)</t>
        </is>
      </c>
    </row>
    <row r="15">
      <c r="A15" s="4" t="inlineStr">
        <is>
          <t>IST</t>
        </is>
      </c>
      <c r="B15" s="4" t="inlineStr">
        <is>
          <t>2022</t>
        </is>
      </c>
      <c r="C15" s="4" t="inlineStr">
        <is>
          <t>haupt</t>
        </is>
      </c>
      <c r="D15" s="4" t="inlineStr">
        <is>
          <t>niedergelassen</t>
        </is>
      </c>
      <c r="E15" s="4" t="inlineStr">
        <is>
          <t>ÄAVE niedergelassene ÄrztInnen gesamt (mit Kassenvertrag)</t>
        </is>
      </c>
      <c r="F15" s="5" t="inlineStr">
        <is>
          <t>172,1</t>
        </is>
      </c>
      <c r="G15" s="5" t="inlineStr">
        <is>
          <t>-</t>
        </is>
      </c>
      <c r="H15" s="5" t="inlineStr">
        <is>
          <t>7,4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2,1</t>
        </is>
      </c>
      <c r="L15" s="5" t="inlineStr">
        <is>
          <t>-</t>
        </is>
      </c>
      <c r="M15" s="5" t="inlineStr">
        <is>
          <t>16,3</t>
        </is>
      </c>
      <c r="N15" s="5" t="inlineStr">
        <is>
          <t>15,7</t>
        </is>
      </c>
      <c r="O15" s="5" t="inlineStr">
        <is>
          <t>5,7</t>
        </is>
      </c>
      <c r="P15" s="5" t="inlineStr">
        <is>
          <t>4,7</t>
        </is>
      </c>
      <c r="Q15" s="5" t="inlineStr">
        <is>
          <t>6,3</t>
        </is>
      </c>
      <c r="R15" s="5" t="inlineStr">
        <is>
          <t>13,5</t>
        </is>
      </c>
      <c r="S15" s="5" t="inlineStr">
        <is>
          <t>9,7</t>
        </is>
      </c>
      <c r="T15" s="5" t="inlineStr">
        <is>
          <t>8,1</t>
        </is>
      </c>
      <c r="U15" s="5" t="inlineStr">
        <is>
          <t>-</t>
        </is>
      </c>
      <c r="V15" s="5" t="inlineStr">
        <is>
          <t>5,2</t>
        </is>
      </c>
      <c r="W15" s="5" t="inlineStr">
        <is>
          <t>11,3</t>
        </is>
      </c>
      <c r="X15" s="5" t="inlineStr">
        <is>
          <t>-</t>
        </is>
      </c>
      <c r="Y15" s="5" t="inlineStr">
        <is>
          <t>88,4</t>
        </is>
      </c>
      <c r="Z15" s="5" t="inlineStr">
        <is>
          <t>4,1</t>
        </is>
      </c>
      <c r="AA15" s="5" t="inlineStr">
        <is>
          <t>-</t>
        </is>
      </c>
      <c r="AB15" s="5" t="inlineStr">
        <is>
          <t>n.v.</t>
        </is>
      </c>
      <c r="AC15" s="5" t="inlineStr">
        <is>
          <t>n.v.</t>
        </is>
      </c>
      <c r="AD15" s="5" t="inlineStr">
        <is>
          <t>n.v.</t>
        </is>
      </c>
      <c r="AE15" s="5" t="inlineStr">
        <is>
          <t>n.v.</t>
        </is>
      </c>
      <c r="AF15" s="5" t="inlineStr">
        <is>
          <t>n.v.</t>
        </is>
      </c>
      <c r="AG15" s="5" t="inlineStr">
        <is>
          <t>370,6</t>
        </is>
      </c>
      <c r="AH15" s="4" t="inlineStr">
        <is>
          <t>RSG_Bgld_2030_Verordnung_Anlage_1_final.pdf S.1 (manuell)</t>
        </is>
      </c>
    </row>
    <row r="16">
      <c r="A16" s="4" t="inlineStr">
        <is>
          <t>IST</t>
        </is>
      </c>
      <c r="B16" s="4" t="inlineStr">
        <is>
          <t>2022</t>
        </is>
      </c>
      <c r="C16" s="4" t="inlineStr">
        <is>
          <t>haupt</t>
        </is>
      </c>
      <c r="D16" s="4" t="inlineStr">
        <is>
          <t>selbst_amb</t>
        </is>
      </c>
      <c r="E16" s="4" t="inlineStr">
        <is>
          <t>ÄAVE in selbstständigen Ambulatorien (mit Kassenvertrag)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5,3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5" t="inlineStr">
        <is>
          <t>-</t>
        </is>
      </c>
      <c r="P16" s="5" t="inlineStr">
        <is>
          <t>4,0</t>
        </is>
      </c>
      <c r="Q16" s="5" t="inlineStr">
        <is>
          <t>-</t>
        </is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5" t="inlineStr">
        <is>
          <t>-</t>
        </is>
      </c>
      <c r="Y16" s="5" t="inlineStr">
        <is>
          <t>1,0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n.v.</t>
        </is>
      </c>
      <c r="AC16" s="5" t="inlineStr">
        <is>
          <t>n.v.</t>
        </is>
      </c>
      <c r="AD16" s="5" t="inlineStr">
        <is>
          <t>n.v.</t>
        </is>
      </c>
      <c r="AE16" s="5" t="inlineStr">
        <is>
          <t>n.v.</t>
        </is>
      </c>
      <c r="AF16" s="5" t="inlineStr">
        <is>
          <t>n.v.</t>
        </is>
      </c>
      <c r="AG16" s="5" t="inlineStr">
        <is>
          <t>10,3</t>
        </is>
      </c>
      <c r="AH16" s="4" t="inlineStr">
        <is>
          <t>RSG_Bgld_2030_Verordnung_Anlage_1_final.pdf S.1 (manuell)</t>
        </is>
      </c>
    </row>
    <row r="17">
      <c r="A17" s="4" t="inlineStr">
        <is>
          <t>IST</t>
        </is>
      </c>
      <c r="B17" s="4" t="inlineStr">
        <is>
          <t>2022</t>
        </is>
      </c>
      <c r="C17" s="4" t="inlineStr">
        <is>
          <t>haupt</t>
        </is>
      </c>
      <c r="D17" s="4" t="inlineStr">
        <is>
          <t>kassen_amb</t>
        </is>
      </c>
      <c r="E17" s="4" t="inlineStr">
        <is>
          <t>ÄAVE in Kassenambulatorien (kasseneigene selbstständige Ambulatorien)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5" t="inlineStr">
        <is>
          <t>-</t>
        </is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-</t>
        </is>
      </c>
      <c r="T17" s="5" t="inlineStr">
        <is>
          <t>-</t>
        </is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2,8</t>
        </is>
      </c>
      <c r="Z17" s="5" t="inlineStr">
        <is>
          <t>-</t>
        </is>
      </c>
      <c r="AA17" s="5" t="inlineStr">
        <is>
          <t>-</t>
        </is>
      </c>
      <c r="AB17" s="5" t="inlineStr">
        <is>
          <t>n.v.</t>
        </is>
      </c>
      <c r="AC17" s="5" t="inlineStr">
        <is>
          <t>n.v.</t>
        </is>
      </c>
      <c r="AD17" s="5" t="inlineStr">
        <is>
          <t>n.v.</t>
        </is>
      </c>
      <c r="AE17" s="5" t="inlineStr">
        <is>
          <t>n.v.</t>
        </is>
      </c>
      <c r="AF17" s="5" t="inlineStr">
        <is>
          <t>n.v.</t>
        </is>
      </c>
      <c r="AG17" s="5" t="inlineStr">
        <is>
          <t>2,8</t>
        </is>
      </c>
      <c r="AH17" s="4" t="inlineStr">
        <is>
          <t>RSG_Bgld_2030_Verordnung_Anlage_1_final.pdf S.1 (manuell)</t>
        </is>
      </c>
    </row>
    <row r="18">
      <c r="A18" s="4" t="inlineStr">
        <is>
          <t>IST</t>
        </is>
      </c>
      <c r="B18" s="4" t="inlineStr">
        <is>
          <t>2022</t>
        </is>
      </c>
      <c r="C18" s="4" t="inlineStr">
        <is>
          <t>haupt</t>
        </is>
      </c>
      <c r="D18" s="4" t="inlineStr">
        <is>
          <t>vgf</t>
        </is>
      </c>
      <c r="E18" s="4" t="inlineStr">
        <is>
          <t>- davon ÄAVE in VGF (Gruppenpraxen, PVE, Ambulatorien) gesamt</t>
        </is>
      </c>
      <c r="F18" s="5" t="inlineStr">
        <is>
          <t>2,4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5,3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  <c r="N18" s="5" t="inlineStr">
        <is>
          <t>-</t>
        </is>
      </c>
      <c r="O18" s="5" t="inlineStr">
        <is>
          <t>-</t>
        </is>
      </c>
      <c r="P18" s="5" t="inlineStr">
        <is>
          <t>4,9</t>
        </is>
      </c>
      <c r="Q18" s="5" t="inlineStr">
        <is>
          <t>-</t>
        </is>
      </c>
      <c r="R18" s="5" t="inlineStr">
        <is>
          <t>2,2</t>
        </is>
      </c>
      <c r="S18" s="5" t="inlineStr">
        <is>
          <t>-</t>
        </is>
      </c>
      <c r="T18" s="5" t="inlineStr">
        <is>
          <t>-</t>
        </is>
      </c>
      <c r="U18" s="5" t="inlineStr">
        <is>
          <t>-</t>
        </is>
      </c>
      <c r="V18" s="5" t="inlineStr">
        <is>
          <t>1,8</t>
        </is>
      </c>
      <c r="W18" s="5" t="inlineStr">
        <is>
          <t>6,0</t>
        </is>
      </c>
      <c r="X18" s="5" t="inlineStr">
        <is>
          <t>-</t>
        </is>
      </c>
      <c r="Y18" s="5" t="inlineStr">
        <is>
          <t>3,8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n.v.</t>
        </is>
      </c>
      <c r="AC18" s="5" t="inlineStr">
        <is>
          <t>n.v.</t>
        </is>
      </c>
      <c r="AD18" s="5" t="inlineStr">
        <is>
          <t>n.v.</t>
        </is>
      </c>
      <c r="AE18" s="5" t="inlineStr">
        <is>
          <t>n.v.</t>
        </is>
      </c>
      <c r="AF18" s="5" t="inlineStr">
        <is>
          <t>n.v.</t>
        </is>
      </c>
      <c r="AG18" s="5" t="inlineStr">
        <is>
          <t>26,3</t>
        </is>
      </c>
      <c r="AH18" s="4" t="inlineStr">
        <is>
          <t>RSG_Bgld_2030_Verordnung_Anlage_1_final.pdf S.1 (manuell)</t>
        </is>
      </c>
    </row>
    <row r="19">
      <c r="A19" s="4" t="inlineStr">
        <is>
          <t>IST</t>
        </is>
      </c>
      <c r="B19" s="4" t="inlineStr">
        <is>
          <t>2022</t>
        </is>
      </c>
      <c r="C19" s="4" t="inlineStr">
        <is>
          <t>haupt</t>
        </is>
      </c>
      <c r="D19" s="4" t="inlineStr">
        <is>
          <t>pve</t>
        </is>
      </c>
      <c r="E19" s="4" t="inlineStr">
        <is>
          <t>- davon ÄAVE in PVE (Zentren und Netzwerke)</t>
        </is>
      </c>
      <c r="F19" s="5" t="inlineStr">
        <is>
          <t>0,8</t>
        </is>
      </c>
      <c r="G19" s="5" t="n"/>
      <c r="H19" s="5" t="inlineStr">
        <is>
          <t>-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inlineStr">
        <is>
          <t>0,8</t>
        </is>
      </c>
      <c r="AH19" s="4" t="inlineStr">
        <is>
          <t>RSG_Bgld_2030_Verordnung_Anlage_1_final.pdf S.1 (manuell)</t>
        </is>
      </c>
    </row>
    <row r="20">
      <c r="A20" s="4" t="inlineStr">
        <is>
          <t>IST</t>
        </is>
      </c>
      <c r="B20" s="4" t="inlineStr">
        <is>
          <t>2022</t>
        </is>
      </c>
      <c r="C20" s="4" t="inlineStr">
        <is>
          <t>haupt</t>
        </is>
      </c>
      <c r="D20" s="4" t="inlineStr">
        <is>
          <t>wahl</t>
        </is>
      </c>
      <c r="E20" s="4" t="inlineStr">
        <is>
          <t>ÄAVE WahlärztInnen und in selbstständigen Ambulatorien (ohne Kassenvertrag)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  <c r="N20" s="5" t="inlineStr">
        <is>
          <t>-</t>
        </is>
      </c>
      <c r="O20" s="5" t="inlineStr">
        <is>
          <t>-</t>
        </is>
      </c>
      <c r="P20" s="5" t="inlineStr">
        <is>
          <t>-</t>
        </is>
      </c>
      <c r="Q20" s="5" t="inlineStr">
        <is>
          <t>-</t>
        </is>
      </c>
      <c r="R20" s="5" t="inlineStr">
        <is>
          <t>-</t>
        </is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5" t="inlineStr">
        <is>
          <t>n.v.</t>
        </is>
      </c>
      <c r="AB20" s="5" t="inlineStr">
        <is>
          <t>n.v.</t>
        </is>
      </c>
      <c r="AC20" s="5" t="inlineStr">
        <is>
          <t>n.v.</t>
        </is>
      </c>
      <c r="AD20" s="5" t="inlineStr">
        <is>
          <t>n.v.</t>
        </is>
      </c>
      <c r="AE20" s="5" t="inlineStr">
        <is>
          <t>n.v.</t>
        </is>
      </c>
      <c r="AF20" s="5" t="inlineStr">
        <is>
          <t>n.v.</t>
        </is>
      </c>
      <c r="AG20" s="5" t="inlineStr">
        <is>
          <t>0</t>
        </is>
      </c>
      <c r="AH20" s="4" t="inlineStr">
        <is>
          <t>RSG_Bgld_2030_Verordnung_Anlage_1_final.pdf S.1 (manuell)</t>
        </is>
      </c>
    </row>
    <row r="21">
      <c r="A21" s="4" t="inlineStr">
        <is>
          <t>IST</t>
        </is>
      </c>
      <c r="B21" s="4" t="inlineStr">
        <is>
          <t>2022</t>
        </is>
      </c>
      <c r="C21" s="4" t="inlineStr">
        <is>
          <t>haupt</t>
        </is>
      </c>
      <c r="D21" s="4" t="inlineStr">
        <is>
          <t>planstellen_oegk</t>
        </is>
      </c>
      <c r="E21" s="4" t="inlineStr">
        <is>
          <t>ÖGK - Planstellen</t>
        </is>
      </c>
      <c r="F21" s="5" t="inlineStr">
        <is>
          <t>143</t>
        </is>
      </c>
      <c r="G21" s="5" t="inlineStr">
        <is>
          <t>-</t>
        </is>
      </c>
      <c r="H21" s="5" t="inlineStr">
        <is>
          <t>8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3</t>
        </is>
      </c>
      <c r="L21" s="5" t="inlineStr">
        <is>
          <t>-</t>
        </is>
      </c>
      <c r="M21" s="5" t="inlineStr">
        <is>
          <t>15</t>
        </is>
      </c>
      <c r="N21" s="5" t="inlineStr">
        <is>
          <t>14</t>
        </is>
      </c>
      <c r="O21" s="5" t="inlineStr">
        <is>
          <t>4</t>
        </is>
      </c>
      <c r="P21" s="5" t="inlineStr">
        <is>
          <t>5</t>
        </is>
      </c>
      <c r="Q21" s="5" t="inlineStr">
        <is>
          <t>6</t>
        </is>
      </c>
      <c r="R21" s="5" t="inlineStr">
        <is>
          <t>11</t>
        </is>
      </c>
      <c r="S21" s="5" t="inlineStr">
        <is>
          <t>8</t>
        </is>
      </c>
      <c r="T21" s="5" t="inlineStr">
        <is>
          <t>6</t>
        </is>
      </c>
      <c r="U21" s="5" t="inlineStr">
        <is>
          <t>-</t>
        </is>
      </c>
      <c r="V21" s="5" t="inlineStr">
        <is>
          <t>5</t>
        </is>
      </c>
      <c r="W21" s="5" t="inlineStr">
        <is>
          <t>10</t>
        </is>
      </c>
      <c r="X21" s="5" t="inlineStr">
        <is>
          <t>-</t>
        </is>
      </c>
      <c r="Y21" s="5" t="inlineStr">
        <is>
          <t>74</t>
        </is>
      </c>
      <c r="Z21" s="5" t="inlineStr">
        <is>
          <t>6</t>
        </is>
      </c>
      <c r="AA21" s="5" t="inlineStr">
        <is>
          <t>5</t>
        </is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323</t>
        </is>
      </c>
      <c r="AH21" s="4" t="inlineStr">
        <is>
          <t>RSG_Bgld_2030_Verordnung_Anlage_1_final.pdf S.1 (manuell)</t>
        </is>
      </c>
    </row>
    <row r="22">
      <c r="A22" s="4" t="inlineStr">
        <is>
          <t>IST</t>
        </is>
      </c>
      <c r="B22" s="4" t="inlineStr">
        <is>
          <t>2022</t>
        </is>
      </c>
      <c r="C22" s="4" t="inlineStr">
        <is>
          <t>haupt</t>
        </is>
      </c>
      <c r="D22" s="4" t="inlineStr">
        <is>
          <t>planstellen_svs</t>
        </is>
      </c>
      <c r="E22" s="4" t="inlineStr">
        <is>
          <t>SVS - Planstellen (6)</t>
        </is>
      </c>
      <c r="F22" s="5" t="inlineStr">
        <is>
          <t>146</t>
        </is>
      </c>
      <c r="G22" s="5" t="inlineStr">
        <is>
          <t>-</t>
        </is>
      </c>
      <c r="H22" s="5" t="inlineStr">
        <is>
          <t>9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3</t>
        </is>
      </c>
      <c r="L22" s="5" t="inlineStr">
        <is>
          <t>-</t>
        </is>
      </c>
      <c r="M22" s="5" t="inlineStr">
        <is>
          <t>19</t>
        </is>
      </c>
      <c r="N22" s="5" t="inlineStr">
        <is>
          <t>15</t>
        </is>
      </c>
      <c r="O22" s="5" t="inlineStr">
        <is>
          <t>4</t>
        </is>
      </c>
      <c r="P22" s="5" t="inlineStr">
        <is>
          <t>5</t>
        </is>
      </c>
      <c r="Q22" s="5" t="inlineStr">
        <is>
          <t>6</t>
        </is>
      </c>
      <c r="R22" s="5" t="inlineStr">
        <is>
          <t>12</t>
        </is>
      </c>
      <c r="S22" s="5" t="inlineStr">
        <is>
          <t>8</t>
        </is>
      </c>
      <c r="T22" s="5" t="inlineStr">
        <is>
          <t>8</t>
        </is>
      </c>
      <c r="U22" s="5" t="inlineStr">
        <is>
          <t>-</t>
        </is>
      </c>
      <c r="V22" s="5" t="inlineStr">
        <is>
          <t>5</t>
        </is>
      </c>
      <c r="W22" s="5" t="inlineStr">
        <is>
          <t>11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6</t>
        </is>
      </c>
      <c r="AA22" s="5" t="inlineStr">
        <is>
          <t>5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5" t="inlineStr">
        <is>
          <t>-</t>
        </is>
      </c>
      <c r="AF22" s="5" t="inlineStr">
        <is>
          <t>-</t>
        </is>
      </c>
      <c r="AG22" s="5" t="inlineStr">
        <is>
          <t>262</t>
        </is>
      </c>
      <c r="AH22" s="4" t="inlineStr">
        <is>
          <t>RSG_Bgld_2030_Verordnung_Anlage_1_final.pdf S.1 (manuell)</t>
        </is>
      </c>
    </row>
    <row r="23">
      <c r="A23" s="4" t="inlineStr">
        <is>
          <t>IST</t>
        </is>
      </c>
      <c r="B23" s="4" t="inlineStr">
        <is>
          <t>2022</t>
        </is>
      </c>
      <c r="C23" s="4" t="inlineStr">
        <is>
          <t>haupt</t>
        </is>
      </c>
      <c r="D23" s="4" t="inlineStr">
        <is>
          <t>planstellen_bvaeb</t>
        </is>
      </c>
      <c r="E23" s="4" t="inlineStr">
        <is>
          <t>BVAEB - Planstellen</t>
        </is>
      </c>
      <c r="F23" s="5" t="inlineStr">
        <is>
          <t>144</t>
        </is>
      </c>
      <c r="G23" s="5" t="inlineStr">
        <is>
          <t>-</t>
        </is>
      </c>
      <c r="H23" s="5" t="inlineStr">
        <is>
          <t>8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3</t>
        </is>
      </c>
      <c r="L23" s="5" t="inlineStr">
        <is>
          <t>-</t>
        </is>
      </c>
      <c r="M23" s="5" t="inlineStr">
        <is>
          <t>17</t>
        </is>
      </c>
      <c r="N23" s="5" t="inlineStr">
        <is>
          <t>14</t>
        </is>
      </c>
      <c r="O23" s="5" t="inlineStr">
        <is>
          <t>4</t>
        </is>
      </c>
      <c r="P23" s="5" t="inlineStr">
        <is>
          <t>5</t>
        </is>
      </c>
      <c r="Q23" s="5" t="inlineStr">
        <is>
          <t>6</t>
        </is>
      </c>
      <c r="R23" s="5" t="inlineStr">
        <is>
          <t>11</t>
        </is>
      </c>
      <c r="S23" s="5" t="inlineStr">
        <is>
          <t>8</t>
        </is>
      </c>
      <c r="T23" s="5" t="inlineStr">
        <is>
          <t>8</t>
        </is>
      </c>
      <c r="U23" s="5" t="inlineStr">
        <is>
          <t>-</t>
        </is>
      </c>
      <c r="V23" s="5" t="inlineStr">
        <is>
          <t>5</t>
        </is>
      </c>
      <c r="W23" s="5" t="inlineStr">
        <is>
          <t>10</t>
        </is>
      </c>
      <c r="X23" s="5" t="inlineStr">
        <is>
          <t>-</t>
        </is>
      </c>
      <c r="Y23" s="5" t="inlineStr">
        <is>
          <t>74</t>
        </is>
      </c>
      <c r="Z23" s="5" t="inlineStr">
        <is>
          <t>6</t>
        </is>
      </c>
      <c r="AA23" s="5" t="inlineStr">
        <is>
          <t>5</t>
        </is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328</t>
        </is>
      </c>
      <c r="AH23" s="4" t="inlineStr">
        <is>
          <t>RSG_Bgld_2030_Verordnung_Anlage_1_final.pdf S.1 (manuell)</t>
        </is>
      </c>
    </row>
    <row r="24">
      <c r="A24" s="4" t="inlineStr">
        <is>
          <t>IST</t>
        </is>
      </c>
      <c r="B24" s="4" t="inlineStr">
        <is>
          <t>2022</t>
        </is>
      </c>
      <c r="C24" s="4" t="inlineStr">
        <is>
          <t>haupt</t>
        </is>
      </c>
      <c r="D24" s="4" t="inlineStr">
        <is>
          <t>amb_standorte</t>
        </is>
      </c>
      <c r="E24" s="4" t="inlineStr">
        <is>
          <t>IST Anzahl Ambulatorien-Standorte (mit Kassenvertrag und kasseneigen) gesamt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2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5" t="inlineStr">
        <is>
          <t>5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2</t>
        </is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5" t="inlineStr">
        <is>
          <t>9</t>
        </is>
      </c>
      <c r="AH24" s="4" t="inlineStr">
        <is>
          <t>RSG_Bgld_2030_Verordnung_Anlage_1_final.pdf S.1 (manuell)</t>
        </is>
      </c>
    </row>
    <row r="25">
      <c r="A25" s="4" t="inlineStr">
        <is>
          <t>PLAN</t>
        </is>
      </c>
      <c r="B25" s="4" t="inlineStr">
        <is>
          <t>2030</t>
        </is>
      </c>
      <c r="C25" s="4" t="inlineStr">
        <is>
          <t>haupt</t>
        </is>
      </c>
      <c r="D25" s="4" t="inlineStr">
        <is>
          <t>spitalsambulant</t>
        </is>
      </c>
      <c r="E25" s="4" t="inlineStr">
        <is>
          <t>SVE spitalsambulant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9,4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12,0</t>
        </is>
      </c>
      <c r="L25" s="5" t="inlineStr">
        <is>
          <t>-</t>
        </is>
      </c>
      <c r="M25" s="5" t="inlineStr">
        <is>
          <t>20,7</t>
        </is>
      </c>
      <c r="N25" s="5" t="inlineStr">
        <is>
          <t>11,9</t>
        </is>
      </c>
      <c r="O25" s="5" t="inlineStr">
        <is>
          <t>3,8</t>
        </is>
      </c>
      <c r="P25" s="5" t="inlineStr">
        <is>
          <t>2,5</t>
        </is>
      </c>
      <c r="Q25" s="5" t="inlineStr">
        <is>
          <t>-</t>
        </is>
      </c>
      <c r="R25" s="5" t="inlineStr">
        <is>
          <t>4,0</t>
        </is>
      </c>
      <c r="S25" s="5" t="inlineStr">
        <is>
          <t>3,9</t>
        </is>
      </c>
      <c r="T25" s="5" t="inlineStr">
        <is>
          <t>8,3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21,8</t>
        </is>
      </c>
      <c r="X25" s="5" t="inlineStr">
        <is>
          <t>-</t>
        </is>
      </c>
      <c r="Y25" s="5" t="inlineStr">
        <is>
          <t>-</t>
        </is>
      </c>
      <c r="Z25" s="5" t="inlineStr">
        <is>
          <t>-</t>
        </is>
      </c>
      <c r="AA25" s="5" t="inlineStr">
        <is>
          <t>-</t>
        </is>
      </c>
      <c r="AB25" s="5" t="inlineStr">
        <is>
          <t>n.v.</t>
        </is>
      </c>
      <c r="AC25" s="5" t="inlineStr">
        <is>
          <t>n.v.</t>
        </is>
      </c>
      <c r="AD25" s="5" t="inlineStr">
        <is>
          <t>n.v.</t>
        </is>
      </c>
      <c r="AE25" s="5" t="inlineStr">
        <is>
          <t>n.v.</t>
        </is>
      </c>
      <c r="AF25" s="5" t="inlineStr">
        <is>
          <t>-</t>
        </is>
      </c>
      <c r="AG25" s="5" t="inlineStr">
        <is>
          <t>98,2</t>
        </is>
      </c>
      <c r="AH25" s="4" t="inlineStr">
        <is>
          <t>RSG_Bgld_2030_Verordnung_Anlage_1_final.pdf S.1 (manuell)</t>
        </is>
      </c>
    </row>
    <row r="26">
      <c r="A26" s="4" t="inlineStr">
        <is>
          <t>PLAN</t>
        </is>
      </c>
      <c r="B26" s="4" t="inlineStr">
        <is>
          <t>2030</t>
        </is>
      </c>
      <c r="C26" s="4" t="inlineStr">
        <is>
          <t>haupt</t>
        </is>
      </c>
      <c r="D26" s="4" t="inlineStr">
        <is>
          <t>extramural</t>
        </is>
      </c>
      <c r="E26" s="4" t="inlineStr">
        <is>
          <t>ÄAVE niedergelassene ÄrztInnen und in selbstständigen Ambulatorien (mit Kassenvertrag und kasseneigene) gesamt</t>
        </is>
      </c>
      <c r="F26" s="5" t="inlineStr">
        <is>
          <t>188,1</t>
        </is>
      </c>
      <c r="G26" s="5" t="inlineStr">
        <is>
          <t>-</t>
        </is>
      </c>
      <c r="H26" s="5" t="inlineStr">
        <is>
          <t>8,4</t>
        </is>
      </c>
      <c r="I26" s="5" t="inlineStr">
        <is>
          <t>-</t>
        </is>
      </c>
      <c r="J26" s="5" t="inlineStr">
        <is>
          <t>8,0</t>
        </is>
      </c>
      <c r="K26" s="5" t="inlineStr">
        <is>
          <t>2,1</t>
        </is>
      </c>
      <c r="L26" s="5" t="inlineStr">
        <is>
          <t>-</t>
        </is>
      </c>
      <c r="M26" s="5" t="inlineStr">
        <is>
          <t>18,3</t>
        </is>
      </c>
      <c r="N26" s="5" t="inlineStr">
        <is>
          <t>19,7</t>
        </is>
      </c>
      <c r="O26" s="5" t="inlineStr">
        <is>
          <t>7,7</t>
        </is>
      </c>
      <c r="P26" s="5" t="inlineStr">
        <is>
          <t>10,7</t>
        </is>
      </c>
      <c r="Q26" s="5" t="inlineStr">
        <is>
          <t>8,3</t>
        </is>
      </c>
      <c r="R26" s="5" t="inlineStr">
        <is>
          <t>14,5</t>
        </is>
      </c>
      <c r="S26" s="5" t="inlineStr">
        <is>
          <t>9,7</t>
        </is>
      </c>
      <c r="T26" s="5" t="inlineStr">
        <is>
          <t>8,1</t>
        </is>
      </c>
      <c r="U26" s="5" t="inlineStr">
        <is>
          <t>-</t>
        </is>
      </c>
      <c r="V26" s="5" t="inlineStr">
        <is>
          <t>5,2</t>
        </is>
      </c>
      <c r="W26" s="5" t="inlineStr">
        <is>
          <t>10,2</t>
        </is>
      </c>
      <c r="X26" s="5" t="inlineStr">
        <is>
          <t>-</t>
        </is>
      </c>
      <c r="Y26" s="5" t="inlineStr">
        <is>
          <t>97,2</t>
        </is>
      </c>
      <c r="Z26" s="5" t="inlineStr">
        <is>
          <t>5,1</t>
        </is>
      </c>
      <c r="AA26" s="5" t="inlineStr">
        <is>
          <t>2,0</t>
        </is>
      </c>
      <c r="AB26" s="5" t="inlineStr">
        <is>
          <t>n.v.</t>
        </is>
      </c>
      <c r="AC26" s="5" t="inlineStr">
        <is>
          <t>n.v.</t>
        </is>
      </c>
      <c r="AD26" s="5" t="inlineStr">
        <is>
          <t>n.v.</t>
        </is>
      </c>
      <c r="AE26" s="5" t="inlineStr">
        <is>
          <t>n.v.</t>
        </is>
      </c>
      <c r="AF26" s="5" t="inlineStr">
        <is>
          <t>n.v.</t>
        </is>
      </c>
      <c r="AG26" s="5" t="inlineStr">
        <is>
          <t>423,3</t>
        </is>
      </c>
      <c r="AH26" s="4" t="inlineStr">
        <is>
          <t>RSG_Bgld_2030_Verordnung_Anlage_1_final.pdf S.1 (manuell)</t>
        </is>
      </c>
    </row>
    <row r="27">
      <c r="A27" s="4" t="inlineStr">
        <is>
          <t>PLAN</t>
        </is>
      </c>
      <c r="B27" s="4" t="inlineStr">
        <is>
          <t>2030</t>
        </is>
      </c>
      <c r="C27" s="4" t="inlineStr">
        <is>
          <t>haupt</t>
        </is>
      </c>
      <c r="D27" s="4" t="inlineStr">
        <is>
          <t>pve</t>
        </is>
      </c>
      <c r="E27" s="4" t="inlineStr">
        <is>
          <t>- davon zumindest ÄAVE in PVE (Zentren und Netzwerke)</t>
        </is>
      </c>
      <c r="F27" s="5" t="inlineStr">
        <is>
          <t>10,9</t>
        </is>
      </c>
      <c r="G27" s="5" t="n"/>
      <c r="H27" s="5" t="inlineStr">
        <is>
          <t>-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inlineStr">
        <is>
          <t>10,9</t>
        </is>
      </c>
      <c r="AH27" s="4" t="inlineStr">
        <is>
          <t>RSG_Bgld_2030_Verordnung_Anlage_1_final.pdf S.1 (manuell)</t>
        </is>
      </c>
    </row>
    <row r="28">
      <c r="A28" s="4" t="inlineStr">
        <is>
          <t>PLAN</t>
        </is>
      </c>
      <c r="B28" s="4" t="inlineStr">
        <is>
          <t>2030</t>
        </is>
      </c>
      <c r="C28" s="4" t="inlineStr">
        <is>
          <t>haupt</t>
        </is>
      </c>
      <c r="D28" s="4" t="inlineStr">
        <is>
          <t>slst_gemeinsam</t>
        </is>
      </c>
      <c r="E28" s="4" t="inlineStr">
        <is>
          <t>Gemeinsame Sachleistungsstellen aller KV-Träger</t>
        </is>
      </c>
      <c r="F28" s="5" t="inlineStr">
        <is>
          <t>151</t>
        </is>
      </c>
      <c r="G28" s="5" t="inlineStr">
        <is>
          <t>-</t>
        </is>
      </c>
      <c r="H28" s="5" t="inlineStr">
        <is>
          <t>9</t>
        </is>
      </c>
      <c r="I28" s="5" t="inlineStr">
        <is>
          <t>-</t>
        </is>
      </c>
      <c r="J28" s="5" t="inlineStr">
        <is>
          <t>7</t>
        </is>
      </c>
      <c r="K28" s="5" t="inlineStr">
        <is>
          <t>3</t>
        </is>
      </c>
      <c r="L28" s="5" t="inlineStr">
        <is>
          <t>-</t>
        </is>
      </c>
      <c r="M28" s="5" t="inlineStr">
        <is>
          <t>16</t>
        </is>
      </c>
      <c r="N28" s="5" t="inlineStr">
        <is>
          <t>14</t>
        </is>
      </c>
      <c r="O28" s="5" t="inlineStr">
        <is>
          <t>6</t>
        </is>
      </c>
      <c r="P28" s="5" t="inlineStr">
        <is>
          <t>10</t>
        </is>
      </c>
      <c r="Q28" s="5" t="inlineStr">
        <is>
          <t>7</t>
        </is>
      </c>
      <c r="R28" s="5" t="inlineStr">
        <is>
          <t>12</t>
        </is>
      </c>
      <c r="S28" s="5" t="inlineStr">
        <is>
          <t>8</t>
        </is>
      </c>
      <c r="T28" s="5" t="inlineStr">
        <is>
          <t>6</t>
        </is>
      </c>
      <c r="U28" s="5" t="inlineStr">
        <is>
          <t>-</t>
        </is>
      </c>
      <c r="V28" s="5" t="inlineStr">
        <is>
          <t>5</t>
        </is>
      </c>
      <c r="W28" s="5" t="inlineStr">
        <is>
          <t>10</t>
        </is>
      </c>
      <c r="X28" s="5" t="inlineStr">
        <is>
          <t>-</t>
        </is>
      </c>
      <c r="Y28" s="5" t="inlineStr">
        <is>
          <t>78</t>
        </is>
      </c>
      <c r="Z28" s="5" t="inlineStr">
        <is>
          <t>7</t>
        </is>
      </c>
      <c r="AA28" s="5" t="inlineStr">
        <is>
          <t>5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354</t>
        </is>
      </c>
      <c r="AH28" s="4" t="inlineStr">
        <is>
          <t>RSG_Bgld_2030_Verordnung_Anlage_1_final.pdf S.1 (manuell)</t>
        </is>
      </c>
    </row>
    <row r="29">
      <c r="A29" s="4" t="inlineStr">
        <is>
          <t>PLAN</t>
        </is>
      </c>
      <c r="B29" s="4" t="inlineStr">
        <is>
          <t>2030</t>
        </is>
      </c>
      <c r="C29" s="4" t="inlineStr">
        <is>
          <t>haupt</t>
        </is>
      </c>
      <c r="D29" s="4" t="inlineStr">
        <is>
          <t>slst_gemeinsam_max_vaep_prozent</t>
        </is>
      </c>
      <c r="E29" s="4" t="inlineStr">
        <is>
          <t>- davon maximal als vertragsärztliche Planstellen in %</t>
        </is>
      </c>
      <c r="F29" s="5" t="inlineStr">
        <is>
          <t>100</t>
        </is>
      </c>
      <c r="G29" s="5" t="inlineStr">
        <is>
          <t>-</t>
        </is>
      </c>
      <c r="H29" s="5" t="inlineStr">
        <is>
          <t>100</t>
        </is>
      </c>
      <c r="I29" s="5" t="inlineStr">
        <is>
          <t>-</t>
        </is>
      </c>
      <c r="J29" s="5" t="inlineStr">
        <is>
          <t>0</t>
        </is>
      </c>
      <c r="K29" s="5" t="inlineStr">
        <is>
          <t>100</t>
        </is>
      </c>
      <c r="L29" s="5" t="inlineStr">
        <is>
          <t>-</t>
        </is>
      </c>
      <c r="M29" s="5" t="inlineStr">
        <is>
          <t>100</t>
        </is>
      </c>
      <c r="N29" s="5" t="inlineStr">
        <is>
          <t>86</t>
        </is>
      </c>
      <c r="O29" s="5" t="inlineStr">
        <is>
          <t>100</t>
        </is>
      </c>
      <c r="P29" s="5" t="inlineStr">
        <is>
          <t>50</t>
        </is>
      </c>
      <c r="Q29" s="5" t="inlineStr">
        <is>
          <t>100</t>
        </is>
      </c>
      <c r="R29" s="5" t="inlineStr">
        <is>
          <t>100</t>
        </is>
      </c>
      <c r="S29" s="5" t="inlineStr">
        <is>
          <t>100</t>
        </is>
      </c>
      <c r="T29" s="5" t="inlineStr">
        <is>
          <t>100</t>
        </is>
      </c>
      <c r="U29" s="5" t="inlineStr">
        <is>
          <t>-</t>
        </is>
      </c>
      <c r="V29" s="5" t="inlineStr">
        <is>
          <t>100</t>
        </is>
      </c>
      <c r="W29" s="5" t="inlineStr">
        <is>
          <t>100</t>
        </is>
      </c>
      <c r="X29" s="5" t="inlineStr">
        <is>
          <t>-</t>
        </is>
      </c>
      <c r="Y29" s="5" t="inlineStr">
        <is>
          <t>95</t>
        </is>
      </c>
      <c r="Z29" s="5" t="inlineStr">
        <is>
          <t>100</t>
        </is>
      </c>
      <c r="AA29" s="5" t="inlineStr">
        <is>
          <t>100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95</t>
        </is>
      </c>
      <c r="AH29" s="4" t="inlineStr">
        <is>
          <t>RSG_Bgld_2030_Verordnung_Anlage_1_final.pdf S.1 (manuell)</t>
        </is>
      </c>
    </row>
    <row r="30">
      <c r="A30" s="4" t="inlineStr">
        <is>
          <t>PLAN</t>
        </is>
      </c>
      <c r="B30" s="4" t="inlineStr">
        <is>
          <t>2030</t>
        </is>
      </c>
      <c r="C30" s="4" t="inlineStr">
        <is>
          <t>haupt</t>
        </is>
      </c>
      <c r="D30" s="4" t="inlineStr">
        <is>
          <t>slst_eva</t>
        </is>
      </c>
      <c r="E30" s="4" t="inlineStr">
        <is>
          <t>- davon in EVA</t>
        </is>
      </c>
      <c r="F30" s="5" t="inlineStr">
        <is>
          <t>x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4" t="inlineStr">
        <is>
          <t>RSG_Bgld_2030_Verordnung_Anlage_1_final.pdf S.1 (manuell)</t>
        </is>
      </c>
    </row>
    <row r="31">
      <c r="A31" s="4" t="inlineStr">
        <is>
          <t>PLAN</t>
        </is>
      </c>
      <c r="B31" s="4" t="inlineStr">
        <is>
          <t>2030</t>
        </is>
      </c>
      <c r="C31" s="4" t="inlineStr">
        <is>
          <t>haupt</t>
        </is>
      </c>
      <c r="D31" s="4" t="inlineStr">
        <is>
          <t>slst_zus_oegk</t>
        </is>
      </c>
      <c r="E31" s="4" t="inlineStr">
        <is>
          <t>zusätzliche ÖGK-Sachleistungsstellen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n"/>
      <c r="AH31" s="4" t="inlineStr">
        <is>
          <t>RSG_Bgld_2030_Verordnung_Anlage_1_final.pdf S.1 (manuell)</t>
        </is>
      </c>
    </row>
    <row r="32">
      <c r="A32" s="4" t="inlineStr">
        <is>
          <t>PLAN</t>
        </is>
      </c>
      <c r="B32" s="4" t="inlineStr">
        <is>
          <t>2030</t>
        </is>
      </c>
      <c r="C32" s="4" t="inlineStr">
        <is>
          <t>haupt</t>
        </is>
      </c>
      <c r="D32" s="4" t="inlineStr">
        <is>
          <t>slst_zus_oegk_max_vaep_prozent</t>
        </is>
      </c>
      <c r="E32" s="4" t="inlineStr">
        <is>
          <t>- davon maximal als vertragsärztliche Planstellen in %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  <c r="AB32" s="5" t="inlineStr">
        <is>
          <t>-</t>
        </is>
      </c>
      <c r="AC32" s="5" t="inlineStr">
        <is>
          <t>-</t>
        </is>
      </c>
      <c r="AD32" s="5" t="inlineStr">
        <is>
          <t>-</t>
        </is>
      </c>
      <c r="AE32" s="5" t="inlineStr">
        <is>
          <t>-</t>
        </is>
      </c>
      <c r="AF32" s="5" t="inlineStr">
        <is>
          <t>-</t>
        </is>
      </c>
      <c r="AG32" s="5" t="n"/>
      <c r="AH32" s="4" t="inlineStr">
        <is>
          <t>RSG_Bgld_2030_Verordnung_Anlage_1_final.pdf S.1 (manuell)</t>
        </is>
      </c>
    </row>
    <row r="33">
      <c r="A33" s="4" t="inlineStr">
        <is>
          <t>PLAN</t>
        </is>
      </c>
      <c r="B33" s="4" t="inlineStr">
        <is>
          <t>2030</t>
        </is>
      </c>
      <c r="C33" s="4" t="inlineStr">
        <is>
          <t>haupt</t>
        </is>
      </c>
      <c r="D33" s="4" t="inlineStr">
        <is>
          <t>slst_zus_svs</t>
        </is>
      </c>
      <c r="E33" s="4" t="inlineStr">
        <is>
          <t>zusätzliche SVS-Sachleistungsstellen</t>
        </is>
      </c>
      <c r="F33" s="5" t="inlineStr">
        <is>
          <t>3</t>
        </is>
      </c>
      <c r="G33" s="5" t="inlineStr">
        <is>
          <t>-</t>
        </is>
      </c>
      <c r="H33" s="5" t="inlineStr">
        <is>
          <t>2</t>
        </is>
      </c>
      <c r="I33" s="5" t="inlineStr">
        <is>
          <t>-</t>
        </is>
      </c>
      <c r="J33" s="5" t="inlineStr">
        <is>
          <t>-</t>
        </is>
      </c>
      <c r="K33" s="5" t="inlineStr">
        <is>
          <t>-</t>
        </is>
      </c>
      <c r="L33" s="5" t="inlineStr">
        <is>
          <t>-</t>
        </is>
      </c>
      <c r="M33" s="5" t="inlineStr">
        <is>
          <t>4</t>
        </is>
      </c>
      <c r="N33" s="5" t="inlineStr">
        <is>
          <t>1</t>
        </is>
      </c>
      <c r="O33" s="5" t="inlineStr">
        <is>
          <t>-</t>
        </is>
      </c>
      <c r="P33" s="5" t="inlineStr">
        <is>
          <t>-</t>
        </is>
      </c>
      <c r="Q33" s="5" t="inlineStr">
        <is>
          <t>1</t>
        </is>
      </c>
      <c r="R33" s="5" t="inlineStr">
        <is>
          <t>1</t>
        </is>
      </c>
      <c r="S33" s="5" t="inlineStr">
        <is>
          <t>-</t>
        </is>
      </c>
      <c r="T33" s="5" t="inlineStr">
        <is>
          <t>2</t>
        </is>
      </c>
      <c r="U33" s="5" t="inlineStr">
        <is>
          <t>-</t>
        </is>
      </c>
      <c r="V33" s="5" t="inlineStr">
        <is>
          <t>-</t>
        </is>
      </c>
      <c r="W33" s="5" t="inlineStr">
        <is>
          <t>1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-</t>
        </is>
      </c>
      <c r="AA33" s="5" t="inlineStr">
        <is>
          <t>-</t>
        </is>
      </c>
      <c r="AB33" s="5" t="inlineStr">
        <is>
          <t>-</t>
        </is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15</t>
        </is>
      </c>
      <c r="AH33" s="4" t="inlineStr">
        <is>
          <t>RSG_Bgld_2030_Verordnung_Anlage_1_final.pdf S.1 (manuell)</t>
        </is>
      </c>
    </row>
    <row r="34">
      <c r="A34" s="4" t="inlineStr">
        <is>
          <t>PLAN</t>
        </is>
      </c>
      <c r="B34" s="4" t="inlineStr">
        <is>
          <t>2030</t>
        </is>
      </c>
      <c r="C34" s="4" t="inlineStr">
        <is>
          <t>haupt</t>
        </is>
      </c>
      <c r="D34" s="4" t="inlineStr">
        <is>
          <t>slst_zus_svs_max_vaep_prozent</t>
        </is>
      </c>
      <c r="E34" s="4" t="inlineStr">
        <is>
          <t>- davon maximal als vertragsärztliche Planstellen in %</t>
        </is>
      </c>
      <c r="F34" s="5" t="inlineStr">
        <is>
          <t>100</t>
        </is>
      </c>
      <c r="G34" s="5" t="inlineStr">
        <is>
          <t>-</t>
        </is>
      </c>
      <c r="H34" s="5" t="inlineStr">
        <is>
          <t>100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  <c r="M34" s="5" t="inlineStr">
        <is>
          <t>100</t>
        </is>
      </c>
      <c r="N34" s="5" t="inlineStr">
        <is>
          <t>100</t>
        </is>
      </c>
      <c r="O34" s="5" t="inlineStr">
        <is>
          <t>-</t>
        </is>
      </c>
      <c r="P34" s="5" t="inlineStr">
        <is>
          <t>-</t>
        </is>
      </c>
      <c r="Q34" s="5" t="inlineStr">
        <is>
          <t>100</t>
        </is>
      </c>
      <c r="R34" s="5" t="inlineStr">
        <is>
          <t>100</t>
        </is>
      </c>
      <c r="S34" s="5" t="inlineStr">
        <is>
          <t>-</t>
        </is>
      </c>
      <c r="T34" s="5" t="inlineStr">
        <is>
          <t>100</t>
        </is>
      </c>
      <c r="U34" s="5" t="inlineStr">
        <is>
          <t>-</t>
        </is>
      </c>
      <c r="V34" s="5" t="inlineStr">
        <is>
          <t>-</t>
        </is>
      </c>
      <c r="W34" s="5" t="inlineStr">
        <is>
          <t>100</t>
        </is>
      </c>
      <c r="X34" s="5" t="inlineStr">
        <is>
          <t>-</t>
        </is>
      </c>
      <c r="Y34" s="5" t="inlineStr">
        <is>
          <t>-</t>
        </is>
      </c>
      <c r="Z34" s="5" t="inlineStr">
        <is>
          <t>-</t>
        </is>
      </c>
      <c r="AA34" s="5" t="inlineStr">
        <is>
          <t>-</t>
        </is>
      </c>
      <c r="AB34" s="5" t="inlineStr">
        <is>
          <t>-</t>
        </is>
      </c>
      <c r="AC34" s="5" t="inlineStr">
        <is>
          <t>-</t>
        </is>
      </c>
      <c r="AD34" s="5" t="inlineStr">
        <is>
          <t>-</t>
        </is>
      </c>
      <c r="AE34" s="5" t="inlineStr">
        <is>
          <t>-</t>
        </is>
      </c>
      <c r="AF34" s="5" t="inlineStr">
        <is>
          <t>-</t>
        </is>
      </c>
      <c r="AG34" s="5" t="inlineStr">
        <is>
          <t>100</t>
        </is>
      </c>
      <c r="AH34" s="4" t="inlineStr">
        <is>
          <t>RSG_Bgld_2030_Verordnung_Anlage_1_final.pdf S.1 (manuell)</t>
        </is>
      </c>
    </row>
    <row r="35">
      <c r="A35" s="4" t="inlineStr">
        <is>
          <t>PLAN</t>
        </is>
      </c>
      <c r="B35" s="4" t="inlineStr">
        <is>
          <t>2030</t>
        </is>
      </c>
      <c r="C35" s="4" t="inlineStr">
        <is>
          <t>haupt</t>
        </is>
      </c>
      <c r="D35" s="4" t="inlineStr">
        <is>
          <t>slst_zus_bvaeb</t>
        </is>
      </c>
      <c r="E35" s="4" t="inlineStr">
        <is>
          <t>zusätzliche BVAEB-Sachleistungsstellen</t>
        </is>
      </c>
      <c r="F35" s="5" t="inlineStr">
        <is>
          <t>1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-</t>
        </is>
      </c>
      <c r="K35" s="5" t="inlineStr">
        <is>
          <t>-</t>
        </is>
      </c>
      <c r="L35" s="5" t="inlineStr">
        <is>
          <t>-</t>
        </is>
      </c>
      <c r="M35" s="5" t="inlineStr">
        <is>
          <t>2</t>
        </is>
      </c>
      <c r="N35" s="5" t="inlineStr">
        <is>
          <t>-</t>
        </is>
      </c>
      <c r="O35" s="5" t="inlineStr">
        <is>
          <t>-</t>
        </is>
      </c>
      <c r="P35" s="5" t="inlineStr">
        <is>
          <t>-</t>
        </is>
      </c>
      <c r="Q35" s="5" t="inlineStr">
        <is>
          <t>-</t>
        </is>
      </c>
      <c r="R35" s="5" t="inlineStr">
        <is>
          <t>1</t>
        </is>
      </c>
      <c r="S35" s="5" t="inlineStr">
        <is>
          <t>-</t>
        </is>
      </c>
      <c r="T35" s="5" t="inlineStr">
        <is>
          <t>2</t>
        </is>
      </c>
      <c r="U35" s="5" t="inlineStr">
        <is>
          <t>-</t>
        </is>
      </c>
      <c r="V35" s="5" t="inlineStr">
        <is>
          <t>-</t>
        </is>
      </c>
      <c r="W35" s="5" t="inlineStr">
        <is>
          <t>-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-</t>
        </is>
      </c>
      <c r="AA35" s="5" t="inlineStr">
        <is>
          <t>-</t>
        </is>
      </c>
      <c r="AB35" s="5" t="inlineStr">
        <is>
          <t>-</t>
        </is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6</t>
        </is>
      </c>
      <c r="AH35" s="4" t="inlineStr">
        <is>
          <t>RSG_Bgld_2030_Verordnung_Anlage_1_final.pdf S.1 (manuell)</t>
        </is>
      </c>
    </row>
    <row r="36">
      <c r="A36" s="4" t="inlineStr">
        <is>
          <t>PLAN</t>
        </is>
      </c>
      <c r="B36" s="4" t="inlineStr">
        <is>
          <t>2030</t>
        </is>
      </c>
      <c r="C36" s="4" t="inlineStr">
        <is>
          <t>haupt</t>
        </is>
      </c>
      <c r="D36" s="4" t="inlineStr">
        <is>
          <t>slst_zus_bvaeb_max_vaep_prozent</t>
        </is>
      </c>
      <c r="E36" s="4" t="inlineStr">
        <is>
          <t>- davon maximal als vertragsärztliche Planstellen in %</t>
        </is>
      </c>
      <c r="F36" s="5" t="inlineStr">
        <is>
          <t>100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5" t="inlineStr">
        <is>
          <t>-</t>
        </is>
      </c>
      <c r="M36" s="5" t="inlineStr">
        <is>
          <t>100</t>
        </is>
      </c>
      <c r="N36" s="5" t="inlineStr">
        <is>
          <t>-</t>
        </is>
      </c>
      <c r="O36" s="5" t="inlineStr">
        <is>
          <t>-</t>
        </is>
      </c>
      <c r="P36" s="5" t="inlineStr">
        <is>
          <t>-</t>
        </is>
      </c>
      <c r="Q36" s="5" t="inlineStr">
        <is>
          <t>-</t>
        </is>
      </c>
      <c r="R36" s="5" t="inlineStr">
        <is>
          <t>100</t>
        </is>
      </c>
      <c r="S36" s="5" t="inlineStr">
        <is>
          <t>-</t>
        </is>
      </c>
      <c r="T36" s="5" t="inlineStr">
        <is>
          <t>100</t>
        </is>
      </c>
      <c r="U36" s="5" t="inlineStr">
        <is>
          <t>-</t>
        </is>
      </c>
      <c r="V36" s="5" t="inlineStr">
        <is>
          <t>-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5" t="inlineStr">
        <is>
          <t>-</t>
        </is>
      </c>
      <c r="AA36" s="5" t="inlineStr">
        <is>
          <t>-</t>
        </is>
      </c>
      <c r="AB36" s="5" t="inlineStr">
        <is>
          <t>-</t>
        </is>
      </c>
      <c r="AC36" s="5" t="inlineStr">
        <is>
          <t>-</t>
        </is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5" t="inlineStr">
        <is>
          <t>100</t>
        </is>
      </c>
      <c r="AH36" s="4" t="inlineStr">
        <is>
          <t>RSG_Bgld_2030_Verordnung_Anlage_1_final.pdf S.1 (manuell)</t>
        </is>
      </c>
    </row>
    <row r="37">
      <c r="A37" s="4" t="inlineStr">
        <is>
          <t>IST</t>
        </is>
      </c>
      <c r="B37" s="4" t="n"/>
      <c r="C37" s="4" t="inlineStr">
        <is>
          <t>aequivalent</t>
        </is>
      </c>
      <c r="D37" s="4" t="inlineStr">
        <is>
          <t>umr_spitalsambulant</t>
        </is>
      </c>
      <c r="E37" s="4" t="inlineStr">
        <is>
          <t>Umrechnungsfaktor für ÄrztInnen spitalsambulant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2,97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1,0</t>
        </is>
      </c>
      <c r="L37" s="5" t="inlineStr">
        <is>
          <t>-</t>
        </is>
      </c>
      <c r="M37" s="5" t="inlineStr">
        <is>
          <t>3,10</t>
        </is>
      </c>
      <c r="N37" s="5" t="inlineStr">
        <is>
          <t>3,11</t>
        </is>
      </c>
      <c r="O37" s="5" t="inlineStr">
        <is>
          <t>2,84</t>
        </is>
      </c>
      <c r="P37" s="5" t="inlineStr">
        <is>
          <t>6,13</t>
        </is>
      </c>
      <c r="Q37" s="5" t="inlineStr">
        <is>
          <t>-</t>
        </is>
      </c>
      <c r="R37" s="5" t="inlineStr">
        <is>
          <t>5,0</t>
        </is>
      </c>
      <c r="S37" s="5" t="inlineStr">
        <is>
          <t>2,99</t>
        </is>
      </c>
      <c r="T37" s="5" t="inlineStr">
        <is>
          <t>6,70</t>
        </is>
      </c>
      <c r="U37" s="5" t="inlineStr">
        <is>
          <t>-</t>
        </is>
      </c>
      <c r="V37" s="5" t="inlineStr">
        <is>
          <t>-</t>
        </is>
      </c>
      <c r="W37" s="5" t="inlineStr">
        <is>
          <t>1,64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>-</t>
        </is>
      </c>
      <c r="AA37" s="5" t="inlineStr">
        <is>
          <t>n.v.</t>
        </is>
      </c>
      <c r="AB37" s="5" t="inlineStr">
        <is>
          <t>n.v.</t>
        </is>
      </c>
      <c r="AC37" s="5" t="inlineStr">
        <is>
          <t>n.v.</t>
        </is>
      </c>
      <c r="AD37" s="5" t="inlineStr">
        <is>
          <t>n.v.</t>
        </is>
      </c>
      <c r="AE37" s="5" t="inlineStr">
        <is>
          <t>n.v.</t>
        </is>
      </c>
      <c r="AF37" s="5" t="inlineStr">
        <is>
          <t>-</t>
        </is>
      </c>
      <c r="AG37" s="5" t="inlineStr">
        <is>
          <t>-</t>
        </is>
      </c>
      <c r="AH37" s="4" t="inlineStr">
        <is>
          <t>RSG_Bgld_2030_Verordnung_Anlage_1_final.pdf S.1 (manuell)</t>
        </is>
      </c>
    </row>
    <row r="38">
      <c r="A38" s="4" t="inlineStr">
        <is>
          <t>IST</t>
        </is>
      </c>
      <c r="B38" s="4" t="n"/>
      <c r="C38" s="4" t="inlineStr">
        <is>
          <t>aequivalent</t>
        </is>
      </c>
      <c r="D38" s="4" t="inlineStr">
        <is>
          <t>umr_niedergelassen</t>
        </is>
      </c>
      <c r="E38" s="4" t="inlineStr">
        <is>
          <t>REGIOMED-Umrechnungsfaktor für niedergelassene ÄrztInnen (mit Kassenvertrag)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  <c r="M38" s="5" t="inlineStr">
        <is>
          <t>-</t>
        </is>
      </c>
      <c r="N38" s="5" t="inlineStr">
        <is>
          <t>-</t>
        </is>
      </c>
      <c r="O38" s="5" t="inlineStr">
        <is>
          <t>-</t>
        </is>
      </c>
      <c r="P38" s="5" t="inlineStr">
        <is>
          <t>-</t>
        </is>
      </c>
      <c r="Q38" s="5" t="inlineStr">
        <is>
          <t>-</t>
        </is>
      </c>
      <c r="R38" s="5" t="inlineStr">
        <is>
          <t>-</t>
        </is>
      </c>
      <c r="S38" s="5" t="inlineStr">
        <is>
          <t>-</t>
        </is>
      </c>
      <c r="T38" s="5" t="inlineStr">
        <is>
          <t>-</t>
        </is>
      </c>
      <c r="U38" s="5" t="inlineStr">
        <is>
          <t>-</t>
        </is>
      </c>
      <c r="V38" s="5" t="inlineStr">
        <is>
          <t>-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>-</t>
        </is>
      </c>
      <c r="AA38" s="5" t="inlineStr">
        <is>
          <t>n.v.</t>
        </is>
      </c>
      <c r="AB38" s="5" t="inlineStr">
        <is>
          <t>n.v.</t>
        </is>
      </c>
      <c r="AC38" s="5" t="inlineStr">
        <is>
          <t>n.v.</t>
        </is>
      </c>
      <c r="AD38" s="5" t="inlineStr">
        <is>
          <t>n.v.</t>
        </is>
      </c>
      <c r="AE38" s="5" t="inlineStr">
        <is>
          <t>n.v.</t>
        </is>
      </c>
      <c r="AF38" s="5" t="inlineStr">
        <is>
          <t>n.v.</t>
        </is>
      </c>
      <c r="AG38" s="5" t="inlineStr">
        <is>
          <t>-</t>
        </is>
      </c>
      <c r="AH38" s="4" t="inlineStr">
        <is>
          <t>RSG_Bgld_2030_Verordnung_Anlage_1_final.pdf S.1 (manuell)</t>
        </is>
      </c>
    </row>
    <row r="39">
      <c r="A39" s="4" t="inlineStr">
        <is>
          <t>IST</t>
        </is>
      </c>
      <c r="B39" s="4" t="n"/>
      <c r="C39" s="4" t="inlineStr">
        <is>
          <t>aequivalent</t>
        </is>
      </c>
      <c r="D39" s="4" t="inlineStr">
        <is>
          <t>umr_selbst_amb</t>
        </is>
      </c>
      <c r="E39" s="4" t="inlineStr">
        <is>
          <t>Umrechnungsfaktor für ÄrztInnen in selbständigen Ambulatorien (mit Kassenvertrag)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  <c r="M39" s="5" t="inlineStr">
        <is>
          <t>-</t>
        </is>
      </c>
      <c r="N39" s="5" t="inlineStr">
        <is>
          <t>-</t>
        </is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5" t="inlineStr">
        <is>
          <t>-</t>
        </is>
      </c>
      <c r="W39" s="5" t="inlineStr">
        <is>
          <t>-</t>
        </is>
      </c>
      <c r="X39" s="5" t="inlineStr">
        <is>
          <t>-</t>
        </is>
      </c>
      <c r="Y39" s="5" t="inlineStr">
        <is>
          <t>-</t>
        </is>
      </c>
      <c r="Z39" s="5" t="inlineStr">
        <is>
          <t>-</t>
        </is>
      </c>
      <c r="AA39" s="5" t="inlineStr">
        <is>
          <t>n.v.</t>
        </is>
      </c>
      <c r="AB39" s="5" t="inlineStr">
        <is>
          <t>n.v.</t>
        </is>
      </c>
      <c r="AC39" s="5" t="inlineStr">
        <is>
          <t>n.v.</t>
        </is>
      </c>
      <c r="AD39" s="5" t="inlineStr">
        <is>
          <t>n.v.</t>
        </is>
      </c>
      <c r="AE39" s="5" t="inlineStr">
        <is>
          <t>n.v.</t>
        </is>
      </c>
      <c r="AF39" s="5" t="inlineStr">
        <is>
          <t>n.v.</t>
        </is>
      </c>
      <c r="AG39" s="5" t="inlineStr">
        <is>
          <t>-</t>
        </is>
      </c>
      <c r="AH39" s="4" t="inlineStr">
        <is>
          <t>RSG_Bgld_2030_Verordnung_Anlage_1_final.pdf S.1 (manuell)</t>
        </is>
      </c>
    </row>
    <row r="40">
      <c r="A40" s="4" t="inlineStr">
        <is>
          <t>IST</t>
        </is>
      </c>
      <c r="B40" s="4" t="n"/>
      <c r="C40" s="4" t="inlineStr">
        <is>
          <t>aequivalent</t>
        </is>
      </c>
      <c r="D40" s="4" t="inlineStr">
        <is>
          <t>umr_kassen_amb</t>
        </is>
      </c>
      <c r="E40" s="4" t="inlineStr">
        <is>
          <t>Umrechnungsfaktor für ÄrztInnen in Kassenambulatorien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5" t="inlineStr">
        <is>
          <t>-</t>
        </is>
      </c>
      <c r="AA40" s="5" t="inlineStr">
        <is>
          <t>n.v.</t>
        </is>
      </c>
      <c r="AB40" s="5" t="inlineStr">
        <is>
          <t>n.v.</t>
        </is>
      </c>
      <c r="AC40" s="5" t="inlineStr">
        <is>
          <t>n.v.</t>
        </is>
      </c>
      <c r="AD40" s="5" t="inlineStr">
        <is>
          <t>n.v.</t>
        </is>
      </c>
      <c r="AE40" s="5" t="inlineStr">
        <is>
          <t>n.v.</t>
        </is>
      </c>
      <c r="AF40" s="5" t="inlineStr">
        <is>
          <t>n.v.</t>
        </is>
      </c>
      <c r="AG40" s="5" t="inlineStr">
        <is>
          <t>-</t>
        </is>
      </c>
      <c r="AH40" s="4" t="inlineStr">
        <is>
          <t>RSG_Bgld_2030_Verordnung_Anlage_1_final.pdf S.1 (manuell)</t>
        </is>
      </c>
    </row>
    <row r="41">
      <c r="A41" s="4" t="inlineStr">
        <is>
          <t>IST</t>
        </is>
      </c>
      <c r="B41" s="4" t="n"/>
      <c r="C41" s="4" t="inlineStr">
        <is>
          <t>aequivalent</t>
        </is>
      </c>
      <c r="D41" s="4" t="inlineStr">
        <is>
          <t>umr_wahl</t>
        </is>
      </c>
      <c r="E41" s="4" t="inlineStr">
        <is>
          <t>Umrechnungsfaktor für WahlärztInnen und in selbstständigen Ambulatorien (ohne Kassenvertrag)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5" t="inlineStr">
        <is>
          <t>-</t>
        </is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5" t="inlineStr">
        <is>
          <t>-</t>
        </is>
      </c>
      <c r="AA41" s="5" t="inlineStr">
        <is>
          <t>n.v.</t>
        </is>
      </c>
      <c r="AB41" s="5" t="inlineStr">
        <is>
          <t>n.v.</t>
        </is>
      </c>
      <c r="AC41" s="5" t="inlineStr">
        <is>
          <t>n.v.</t>
        </is>
      </c>
      <c r="AD41" s="5" t="inlineStr">
        <is>
          <t>n.v.</t>
        </is>
      </c>
      <c r="AE41" s="5" t="inlineStr">
        <is>
          <t>n.v.</t>
        </is>
      </c>
      <c r="AF41" s="5" t="inlineStr">
        <is>
          <t>n.v.</t>
        </is>
      </c>
      <c r="AG41" s="5" t="inlineStr">
        <is>
          <t>-</t>
        </is>
      </c>
      <c r="AH41" s="4" t="inlineStr">
        <is>
          <t>RSG_Bgld_2030_Verordnung_Anlage_1_final.pdf S.1 (manuell)</t>
        </is>
      </c>
    </row>
  </sheetData>
  <autoFilter ref="A1:AH41"/>
  <conditionalFormatting sqref="A2:AH41">
    <cfRule type="expression" priority="1" dxfId="0">
      <formula>COUNTA($F2:$AG2)=0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6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45" customWidth="1" min="33" max="33"/>
  </cols>
  <sheetData>
    <row r="1">
      <c r="A1" s="2" t="inlineStr">
        <is>
          <t>Abschnitt</t>
        </is>
      </c>
      <c r="B1" s="2" t="inlineStr">
        <is>
          <t>Jahr</t>
        </is>
      </c>
      <c r="C1" s="2" t="inlineStr">
        <is>
          <t>Block</t>
        </is>
      </c>
      <c r="D1" s="2" t="inlineStr">
        <is>
          <t>Zeile_ID</t>
        </is>
      </c>
      <c r="E1" s="2" t="inlineStr">
        <is>
          <t>Zeile</t>
        </is>
      </c>
      <c r="F1" s="3" t="inlineStr">
        <is>
          <t>AM</t>
        </is>
      </c>
      <c r="G1" s="3" t="inlineStr">
        <is>
          <t>AN</t>
        </is>
      </c>
      <c r="H1" s="3" t="inlineStr">
        <is>
          <t>KIJU</t>
        </is>
      </c>
      <c r="I1" s="3" t="inlineStr">
        <is>
          <t>KJC</t>
        </is>
      </c>
      <c r="J1" s="3" t="inlineStr">
        <is>
          <t>KJP</t>
        </is>
      </c>
      <c r="K1" s="3" t="inlineStr">
        <is>
          <t>CH</t>
        </is>
      </c>
      <c r="L1" s="3" t="inlineStr">
        <is>
          <t>NCH</t>
        </is>
      </c>
      <c r="M1" s="3" t="inlineStr">
        <is>
          <t>IM</t>
        </is>
      </c>
      <c r="N1" s="3" t="inlineStr">
        <is>
          <t>GGH</t>
        </is>
      </c>
      <c r="O1" s="3" t="inlineStr">
        <is>
          <t>NEU</t>
        </is>
      </c>
      <c r="P1" s="3" t="inlineStr">
        <is>
          <t>PSY</t>
        </is>
      </c>
      <c r="Q1" s="3" t="inlineStr">
        <is>
          <t>DER</t>
        </is>
      </c>
      <c r="R1" s="3" t="inlineStr">
        <is>
          <t>AU</t>
        </is>
      </c>
      <c r="S1" s="3" t="inlineStr">
        <is>
          <t>HNO</t>
        </is>
      </c>
      <c r="T1" s="3" t="inlineStr">
        <is>
          <t>URO</t>
        </is>
      </c>
      <c r="U1" s="3" t="inlineStr">
        <is>
          <t>PCH</t>
        </is>
      </c>
      <c r="V1" s="3" t="inlineStr">
        <is>
          <t>PUL</t>
        </is>
      </c>
      <c r="W1" s="3" t="inlineStr">
        <is>
          <t>ORTR</t>
        </is>
      </c>
      <c r="X1" s="3" t="inlineStr">
        <is>
          <t>ZMK</t>
        </is>
      </c>
      <c r="Y1" s="3" t="inlineStr">
        <is>
          <t>KFO</t>
        </is>
      </c>
      <c r="Z1" s="3" t="inlineStr">
        <is>
          <t>RAD</t>
        </is>
      </c>
      <c r="AA1" s="3" t="inlineStr">
        <is>
          <t>NUK</t>
        </is>
      </c>
      <c r="AB1" s="3" t="inlineStr">
        <is>
          <t>PMR</t>
        </is>
      </c>
      <c r="AC1" s="3" t="inlineStr">
        <is>
          <t>PAT</t>
        </is>
      </c>
      <c r="AD1" s="3" t="inlineStr">
        <is>
          <t>LAB</t>
        </is>
      </c>
      <c r="AE1" s="3" t="inlineStr">
        <is>
          <t>SON/IDB</t>
        </is>
      </c>
      <c r="AF1" s="3" t="inlineStr">
        <is>
          <t>gesamt</t>
        </is>
      </c>
      <c r="AG1" s="2" t="inlineStr">
        <is>
          <t>Quelle</t>
        </is>
      </c>
    </row>
    <row r="2">
      <c r="A2" s="4" t="inlineStr">
        <is>
          <t>IST</t>
        </is>
      </c>
      <c r="B2" s="4" t="inlineStr">
        <is>
          <t>2022</t>
        </is>
      </c>
      <c r="C2" s="4" t="inlineStr">
        <is>
          <t>haupt</t>
        </is>
      </c>
      <c r="D2" s="4" t="inlineStr">
        <is>
          <t>spitalsambulant</t>
        </is>
      </c>
      <c r="E2" s="4" t="inlineStr">
        <is>
          <t>SVE spitalsambulant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2,8</t>
        </is>
      </c>
      <c r="I2" s="5" t="inlineStr">
        <is>
          <t>-</t>
        </is>
      </c>
      <c r="J2" s="5" t="inlineStr">
        <is>
          <t>3,2</t>
        </is>
      </c>
      <c r="K2" s="5" t="inlineStr">
        <is>
          <t>10,5</t>
        </is>
      </c>
      <c r="L2" s="5" t="inlineStr">
        <is>
          <t>-</t>
        </is>
      </c>
      <c r="M2" s="5" t="inlineStr">
        <is>
          <t>12,0</t>
        </is>
      </c>
      <c r="N2" s="5" t="inlineStr">
        <is>
          <t>5,2</t>
        </is>
      </c>
      <c r="O2" s="5" t="inlineStr">
        <is>
          <t>2,3</t>
        </is>
      </c>
      <c r="P2" s="5" t="inlineStr">
        <is>
          <t>1,5</t>
        </is>
      </c>
      <c r="Q2" s="5" t="inlineStr">
        <is>
          <t>2,9</t>
        </is>
      </c>
      <c r="R2" s="5" t="inlineStr">
        <is>
          <t>6,0</t>
        </is>
      </c>
      <c r="S2" s="5" t="inlineStr">
        <is>
          <t>2,3</t>
        </is>
      </c>
      <c r="T2" s="5" t="inlineStr">
        <is>
          <t>2,3</t>
        </is>
      </c>
      <c r="U2" s="5" t="inlineStr">
        <is>
          <t>-</t>
        </is>
      </c>
      <c r="V2" s="5" t="inlineStr">
        <is>
          <t>1,0</t>
        </is>
      </c>
      <c r="W2" s="5" t="inlineStr">
        <is>
          <t>24,9</t>
        </is>
      </c>
      <c r="X2" s="5" t="inlineStr">
        <is>
          <t>-</t>
        </is>
      </c>
      <c r="Y2" s="5" t="inlineStr">
        <is>
          <t>-</t>
        </is>
      </c>
      <c r="Z2" s="5" t="inlineStr">
        <is>
          <t>n.v.</t>
        </is>
      </c>
      <c r="AA2" s="5" t="inlineStr">
        <is>
          <t>n.v.</t>
        </is>
      </c>
      <c r="AB2" s="5" t="inlineStr">
        <is>
          <t>n.v.</t>
        </is>
      </c>
      <c r="AC2" s="5" t="inlineStr">
        <is>
          <t>n.v.</t>
        </is>
      </c>
      <c r="AD2" s="5" t="inlineStr">
        <is>
          <t>n.v.</t>
        </is>
      </c>
      <c r="AE2" s="5" t="inlineStr">
        <is>
          <t>n.v.</t>
        </is>
      </c>
      <c r="AF2" s="5" t="inlineStr">
        <is>
          <t>76,9</t>
        </is>
      </c>
      <c r="AG2" s="4" t="inlineStr">
        <is>
          <t>3_2026_2_Verordnung_RSG_Kaernten_V_2030_Anhang.pdf S.99 (manuell)</t>
        </is>
      </c>
    </row>
    <row r="3">
      <c r="A3" s="4" t="inlineStr">
        <is>
          <t>IST</t>
        </is>
      </c>
      <c r="B3" s="4" t="inlineStr">
        <is>
          <t>2022</t>
        </is>
      </c>
      <c r="C3" s="4" t="inlineStr">
        <is>
          <t>haupt</t>
        </is>
      </c>
      <c r="D3" s="4" t="inlineStr">
        <is>
          <t>niedergelassen</t>
        </is>
      </c>
      <c r="E3" s="4" t="inlineStr">
        <is>
          <t>ÄAVE niedergelassene ÄrztInnen gesamt (mit Kassenvertrag)</t>
        </is>
      </c>
      <c r="F3" s="5" t="inlineStr">
        <is>
          <t>152,1</t>
        </is>
      </c>
      <c r="G3" s="5" t="inlineStr">
        <is>
          <t>-</t>
        </is>
      </c>
      <c r="H3" s="5" t="inlineStr">
        <is>
          <t>9,4</t>
        </is>
      </c>
      <c r="I3" s="5" t="inlineStr">
        <is>
          <t>-</t>
        </is>
      </c>
      <c r="J3" s="5" t="inlineStr">
        <is>
          <t>2,4</t>
        </is>
      </c>
      <c r="K3" s="5" t="inlineStr">
        <is>
          <t>4,1</t>
        </is>
      </c>
      <c r="L3" s="5" t="inlineStr">
        <is>
          <t>-</t>
        </is>
      </c>
      <c r="M3" s="5" t="inlineStr">
        <is>
          <t>18,4</t>
        </is>
      </c>
      <c r="N3" s="5" t="inlineStr">
        <is>
          <t>16,8</t>
        </is>
      </c>
      <c r="O3" s="5" t="inlineStr">
        <is>
          <t>4,3</t>
        </is>
      </c>
      <c r="P3" s="5" t="inlineStr">
        <is>
          <t>9,3</t>
        </is>
      </c>
      <c r="Q3" s="5" t="inlineStr">
        <is>
          <t>8,7</t>
        </is>
      </c>
      <c r="R3" s="5" t="inlineStr">
        <is>
          <t>18,9</t>
        </is>
      </c>
      <c r="S3" s="5" t="inlineStr">
        <is>
          <t>13,1</t>
        </is>
      </c>
      <c r="T3" s="5" t="inlineStr">
        <is>
          <t>8,1</t>
        </is>
      </c>
      <c r="U3" s="5" t="inlineStr">
        <is>
          <t>-</t>
        </is>
      </c>
      <c r="V3" s="5" t="inlineStr">
        <is>
          <t>6,1</t>
        </is>
      </c>
      <c r="W3" s="5" t="inlineStr">
        <is>
          <t>6,4</t>
        </is>
      </c>
      <c r="X3" s="5" t="inlineStr">
        <is>
          <t>109,7</t>
        </is>
      </c>
      <c r="Y3" s="5" t="inlineStr">
        <is>
          <t>5,4</t>
        </is>
      </c>
      <c r="Z3" s="5" t="inlineStr">
        <is>
          <t>n.v.</t>
        </is>
      </c>
      <c r="AA3" s="5" t="inlineStr">
        <is>
          <t>n.v.</t>
        </is>
      </c>
      <c r="AB3" s="5" t="inlineStr">
        <is>
          <t>n.v.</t>
        </is>
      </c>
      <c r="AC3" s="5" t="inlineStr">
        <is>
          <t>n.v.</t>
        </is>
      </c>
      <c r="AD3" s="5" t="inlineStr">
        <is>
          <t>n.v.</t>
        </is>
      </c>
      <c r="AE3" s="5" t="inlineStr">
        <is>
          <t>n.v.</t>
        </is>
      </c>
      <c r="AF3" s="5" t="inlineStr">
        <is>
          <t>393,2</t>
        </is>
      </c>
      <c r="AG3" s="4" t="inlineStr">
        <is>
          <t>3_2026_2_Verordnung_RSG_Kaernten_V_2030_Anhang.pdf S.99 (manuell)</t>
        </is>
      </c>
    </row>
    <row r="4">
      <c r="A4" s="4" t="inlineStr">
        <is>
          <t>IST</t>
        </is>
      </c>
      <c r="B4" s="4" t="inlineStr">
        <is>
          <t>2022</t>
        </is>
      </c>
      <c r="C4" s="4" t="inlineStr">
        <is>
          <t>haupt</t>
        </is>
      </c>
      <c r="D4" s="4" t="inlineStr">
        <is>
          <t>selbst_amb</t>
        </is>
      </c>
      <c r="E4" s="4" t="inlineStr">
        <is>
          <t>ÄAVE in selbstständigen Ambulatorien (mit Kassenvertrag)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2,8</t>
        </is>
      </c>
      <c r="K4" s="5" t="inlineStr">
        <is>
          <t>-</t>
        </is>
      </c>
      <c r="L4" s="5" t="inlineStr">
        <is>
          <t>-</t>
        </is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5" t="inlineStr">
        <is>
          <t>2,1</t>
        </is>
      </c>
      <c r="Q4" s="5" t="inlineStr">
        <is>
          <t>-</t>
        </is>
      </c>
      <c r="R4" s="5" t="inlineStr">
        <is>
          <t>-</t>
        </is>
      </c>
      <c r="S4" s="5" t="inlineStr">
        <is>
          <t>-</t>
        </is>
      </c>
      <c r="T4" s="5" t="inlineStr">
        <is>
          <t>-</t>
        </is>
      </c>
      <c r="U4" s="5" t="inlineStr">
        <is>
          <t>-</t>
        </is>
      </c>
      <c r="V4" s="5" t="inlineStr">
        <is>
          <t>-</t>
        </is>
      </c>
      <c r="W4" s="5" t="inlineStr">
        <is>
          <t>-</t>
        </is>
      </c>
      <c r="X4" s="5" t="inlineStr">
        <is>
          <t>-</t>
        </is>
      </c>
      <c r="Y4" s="5" t="inlineStr">
        <is>
          <t>-</t>
        </is>
      </c>
      <c r="Z4" s="5" t="inlineStr">
        <is>
          <t>n.v.</t>
        </is>
      </c>
      <c r="AA4" s="5" t="inlineStr">
        <is>
          <t>n.v.</t>
        </is>
      </c>
      <c r="AB4" s="5" t="inlineStr">
        <is>
          <t>n.v.</t>
        </is>
      </c>
      <c r="AC4" s="5" t="inlineStr">
        <is>
          <t>n.v.</t>
        </is>
      </c>
      <c r="AD4" s="5" t="inlineStr">
        <is>
          <t>n.v.</t>
        </is>
      </c>
      <c r="AE4" s="5" t="inlineStr">
        <is>
          <t>n.v.</t>
        </is>
      </c>
      <c r="AF4" s="5" t="inlineStr">
        <is>
          <t>4,9</t>
        </is>
      </c>
      <c r="AG4" s="4" t="inlineStr">
        <is>
          <t>3_2026_2_Verordnung_RSG_Kaernten_V_2030_Anhang.pdf S.99 (manuell)</t>
        </is>
      </c>
    </row>
    <row r="5">
      <c r="A5" s="4" t="inlineStr">
        <is>
          <t>IST</t>
        </is>
      </c>
      <c r="B5" s="4" t="inlineStr">
        <is>
          <t>2022</t>
        </is>
      </c>
      <c r="C5" s="4" t="inlineStr">
        <is>
          <t>haupt</t>
        </is>
      </c>
      <c r="D5" s="4" t="inlineStr">
        <is>
          <t>kassen_amb</t>
        </is>
      </c>
      <c r="E5" s="4" t="inlineStr">
        <is>
          <t>ÄAVE in Kassenambulatorien (kasseneigene selbstständige Ambulatorien)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2,5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7,6</t>
        </is>
      </c>
      <c r="Y5" s="5" t="inlineStr">
        <is>
          <t>-</t>
        </is>
      </c>
      <c r="Z5" s="5" t="inlineStr">
        <is>
          <t>n.v.</t>
        </is>
      </c>
      <c r="AA5" s="5" t="inlineStr">
        <is>
          <t>n.v.</t>
        </is>
      </c>
      <c r="AB5" s="5" t="inlineStr">
        <is>
          <t>n.v.</t>
        </is>
      </c>
      <c r="AC5" s="5" t="inlineStr">
        <is>
          <t>n.v.</t>
        </is>
      </c>
      <c r="AD5" s="5" t="inlineStr">
        <is>
          <t>n.v.</t>
        </is>
      </c>
      <c r="AE5" s="5" t="inlineStr">
        <is>
          <t>n.v.</t>
        </is>
      </c>
      <c r="AF5" s="5" t="inlineStr">
        <is>
          <t>10,1</t>
        </is>
      </c>
      <c r="AG5" s="4" t="inlineStr">
        <is>
          <t>3_2026_2_Verordnung_RSG_Kaernten_V_2030_Anhang.pdf S.99 (manuell)</t>
        </is>
      </c>
    </row>
    <row r="6">
      <c r="A6" s="4" t="inlineStr">
        <is>
          <t>IST</t>
        </is>
      </c>
      <c r="B6" s="4" t="inlineStr">
        <is>
          <t>2022</t>
        </is>
      </c>
      <c r="C6" s="4" t="inlineStr">
        <is>
          <t>haupt</t>
        </is>
      </c>
      <c r="D6" s="4" t="inlineStr">
        <is>
          <t>vgf</t>
        </is>
      </c>
      <c r="E6" s="4" t="inlineStr">
        <is>
          <t>- davon ÄAVE in VGF (Gruppenpraxen, PVE, Ambulatorien) gesamt</t>
        </is>
      </c>
      <c r="F6" s="5" t="inlineStr">
        <is>
          <t>3,8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2,8</t>
        </is>
      </c>
      <c r="K6" s="5" t="inlineStr">
        <is>
          <t>1,6</t>
        </is>
      </c>
      <c r="L6" s="5" t="inlineStr">
        <is>
          <t>-</t>
        </is>
      </c>
      <c r="M6" s="5" t="inlineStr">
        <is>
          <t>2,5</t>
        </is>
      </c>
      <c r="N6" s="5" t="inlineStr">
        <is>
          <t>0,8</t>
        </is>
      </c>
      <c r="O6" s="5" t="inlineStr">
        <is>
          <t>1,1</t>
        </is>
      </c>
      <c r="P6" s="5" t="inlineStr">
        <is>
          <t>4,0</t>
        </is>
      </c>
      <c r="Q6" s="5" t="inlineStr">
        <is>
          <t>1,9</t>
        </is>
      </c>
      <c r="R6" s="5" t="inlineStr">
        <is>
          <t>0,7</t>
        </is>
      </c>
      <c r="S6" s="5" t="inlineStr">
        <is>
          <t>-</t>
        </is>
      </c>
      <c r="T6" s="5" t="inlineStr">
        <is>
          <t>-</t>
        </is>
      </c>
      <c r="U6" s="5" t="inlineStr">
        <is>
          <t>-</t>
        </is>
      </c>
      <c r="V6" s="5" t="inlineStr">
        <is>
          <t>2,6</t>
        </is>
      </c>
      <c r="W6" s="5" t="inlineStr">
        <is>
          <t>2,0</t>
        </is>
      </c>
      <c r="X6" s="5" t="inlineStr">
        <is>
          <t>7,6</t>
        </is>
      </c>
      <c r="Y6" s="5" t="inlineStr">
        <is>
          <t>-</t>
        </is>
      </c>
      <c r="Z6" s="5" t="inlineStr">
        <is>
          <t>n.v.</t>
        </is>
      </c>
      <c r="AA6" s="5" t="inlineStr">
        <is>
          <t>n.v.</t>
        </is>
      </c>
      <c r="AB6" s="5" t="inlineStr">
        <is>
          <t>n.v.</t>
        </is>
      </c>
      <c r="AC6" s="5" t="inlineStr">
        <is>
          <t>n.v.</t>
        </is>
      </c>
      <c r="AD6" s="5" t="inlineStr">
        <is>
          <t>n.v.</t>
        </is>
      </c>
      <c r="AE6" s="5" t="inlineStr">
        <is>
          <t>n.v.</t>
        </is>
      </c>
      <c r="AF6" s="5" t="inlineStr">
        <is>
          <t>31,4</t>
        </is>
      </c>
      <c r="AG6" s="4" t="inlineStr">
        <is>
          <t>3_2026_2_Verordnung_RSG_Kaernten_V_2030_Anhang.pdf S.99 (manuell)</t>
        </is>
      </c>
    </row>
    <row r="7">
      <c r="A7" s="4" t="inlineStr">
        <is>
          <t>IST</t>
        </is>
      </c>
      <c r="B7" s="4" t="inlineStr">
        <is>
          <t>2022</t>
        </is>
      </c>
      <c r="C7" s="4" t="inlineStr">
        <is>
          <t>haupt</t>
        </is>
      </c>
      <c r="D7" s="4" t="inlineStr">
        <is>
          <t>pve</t>
        </is>
      </c>
      <c r="E7" s="4" t="inlineStr">
        <is>
          <t>- davon ÄAVE in PVE (Zentren und Netzwerke)</t>
        </is>
      </c>
      <c r="F7" s="5" t="inlineStr">
        <is>
          <t>3,3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inlineStr">
        <is>
          <t>3,3</t>
        </is>
      </c>
      <c r="AG7" s="4" t="inlineStr">
        <is>
          <t>3_2026_2_Verordnung_RSG_Kaernten_V_2030_Anhang.pdf S.99 (manuell)</t>
        </is>
      </c>
    </row>
    <row r="8">
      <c r="A8" s="4" t="inlineStr">
        <is>
          <t>IST</t>
        </is>
      </c>
      <c r="B8" s="4" t="inlineStr">
        <is>
          <t>2022</t>
        </is>
      </c>
      <c r="C8" s="4" t="inlineStr">
        <is>
          <t>haupt</t>
        </is>
      </c>
      <c r="D8" s="4" t="inlineStr">
        <is>
          <t>planstellen_oegk</t>
        </is>
      </c>
      <c r="E8" s="4" t="inlineStr">
        <is>
          <t>ÖGK - Planstellen</t>
        </is>
      </c>
      <c r="F8" s="5" t="inlineStr">
        <is>
          <t>155,0</t>
        </is>
      </c>
      <c r="G8" s="5" t="inlineStr">
        <is>
          <t>-</t>
        </is>
      </c>
      <c r="H8" s="5" t="inlineStr">
        <is>
          <t>10,5</t>
        </is>
      </c>
      <c r="I8" s="5" t="inlineStr">
        <is>
          <t>-</t>
        </is>
      </c>
      <c r="J8" s="5" t="inlineStr">
        <is>
          <t>1,0</t>
        </is>
      </c>
      <c r="K8" s="5" t="inlineStr">
        <is>
          <t>4,0</t>
        </is>
      </c>
      <c r="L8" s="5" t="inlineStr">
        <is>
          <t>1,0</t>
        </is>
      </c>
      <c r="M8" s="5" t="inlineStr">
        <is>
          <t>17,0</t>
        </is>
      </c>
      <c r="N8" s="5" t="inlineStr">
        <is>
          <t>15,0</t>
        </is>
      </c>
      <c r="O8" s="5" t="inlineStr">
        <is>
          <t>5,5</t>
        </is>
      </c>
      <c r="P8" s="5" t="inlineStr">
        <is>
          <t>8,0</t>
        </is>
      </c>
      <c r="Q8" s="5" t="inlineStr">
        <is>
          <t>9,0</t>
        </is>
      </c>
      <c r="R8" s="5" t="inlineStr">
        <is>
          <t>18,0</t>
        </is>
      </c>
      <c r="S8" s="5" t="inlineStr">
        <is>
          <t>9,0</t>
        </is>
      </c>
      <c r="T8" s="5" t="inlineStr">
        <is>
          <t>7,0</t>
        </is>
      </c>
      <c r="U8" s="5" t="inlineStr">
        <is>
          <t>-</t>
        </is>
      </c>
      <c r="V8" s="5" t="inlineStr">
        <is>
          <t>6,0</t>
        </is>
      </c>
      <c r="W8" s="5" t="inlineStr">
        <is>
          <t>10,0</t>
        </is>
      </c>
      <c r="X8" s="5" t="inlineStr">
        <is>
          <t>114,0</t>
        </is>
      </c>
      <c r="Y8" s="5" t="inlineStr">
        <is>
          <t>7,0</t>
        </is>
      </c>
      <c r="Z8" s="5" t="inlineStr">
        <is>
          <t>7,5</t>
        </is>
      </c>
      <c r="AA8" s="5" t="inlineStr">
        <is>
          <t>-</t>
        </is>
      </c>
      <c r="AB8" s="5" t="inlineStr">
        <is>
          <t>3,0</t>
        </is>
      </c>
      <c r="AC8" s="5" t="inlineStr">
        <is>
          <t>-</t>
        </is>
      </c>
      <c r="AD8" s="5" t="inlineStr">
        <is>
          <t>1,0</t>
        </is>
      </c>
      <c r="AE8" s="5" t="inlineStr">
        <is>
          <t>-</t>
        </is>
      </c>
      <c r="AF8" s="5" t="inlineStr">
        <is>
          <t>408,5</t>
        </is>
      </c>
      <c r="AG8" s="4" t="inlineStr">
        <is>
          <t>3_2026_2_Verordnung_RSG_Kaernten_V_2030_Anhang.pdf S.99 (manuell)</t>
        </is>
      </c>
    </row>
    <row r="9">
      <c r="A9" s="4" t="inlineStr">
        <is>
          <t>IST</t>
        </is>
      </c>
      <c r="B9" s="4" t="inlineStr">
        <is>
          <t>2022</t>
        </is>
      </c>
      <c r="C9" s="4" t="inlineStr">
        <is>
          <t>haupt</t>
        </is>
      </c>
      <c r="D9" s="4" t="inlineStr">
        <is>
          <t>planstellen_svs</t>
        </is>
      </c>
      <c r="E9" s="4" t="inlineStr">
        <is>
          <t>SVS - Planstellen</t>
        </is>
      </c>
      <c r="F9" s="5" t="inlineStr">
        <is>
          <t>160,0</t>
        </is>
      </c>
      <c r="G9" s="5" t="inlineStr">
        <is>
          <t>-</t>
        </is>
      </c>
      <c r="H9" s="5" t="inlineStr">
        <is>
          <t>11,5</t>
        </is>
      </c>
      <c r="I9" s="5" t="inlineStr">
        <is>
          <t>-</t>
        </is>
      </c>
      <c r="J9" s="5" t="inlineStr">
        <is>
          <t>1,0</t>
        </is>
      </c>
      <c r="K9" s="5" t="inlineStr">
        <is>
          <t>4,0</t>
        </is>
      </c>
      <c r="L9" s="5" t="inlineStr">
        <is>
          <t>1,0</t>
        </is>
      </c>
      <c r="M9" s="5" t="inlineStr">
        <is>
          <t>21,0</t>
        </is>
      </c>
      <c r="N9" s="5" t="inlineStr">
        <is>
          <t>17,0</t>
        </is>
      </c>
      <c r="O9" s="5" t="inlineStr">
        <is>
          <t>5,5</t>
        </is>
      </c>
      <c r="P9" s="5" t="inlineStr">
        <is>
          <t>9,0</t>
        </is>
      </c>
      <c r="Q9" s="5" t="inlineStr">
        <is>
          <t>10,0</t>
        </is>
      </c>
      <c r="R9" s="5" t="inlineStr">
        <is>
          <t>18,0</t>
        </is>
      </c>
      <c r="S9" s="5" t="inlineStr">
        <is>
          <t>9,0</t>
        </is>
      </c>
      <c r="T9" s="5" t="inlineStr">
        <is>
          <t>7,0</t>
        </is>
      </c>
      <c r="U9" s="5" t="inlineStr">
        <is>
          <t>-</t>
        </is>
      </c>
      <c r="V9" s="5" t="inlineStr">
        <is>
          <t>6,0</t>
        </is>
      </c>
      <c r="W9" s="5" t="inlineStr">
        <is>
          <t>13,0</t>
        </is>
      </c>
      <c r="X9" s="5" t="inlineStr">
        <is>
          <t>-</t>
        </is>
      </c>
      <c r="Y9" s="5" t="inlineStr">
        <is>
          <t>7,0</t>
        </is>
      </c>
      <c r="Z9" s="5" t="inlineStr">
        <is>
          <t>7,5</t>
        </is>
      </c>
      <c r="AA9" s="5" t="inlineStr">
        <is>
          <t>-</t>
        </is>
      </c>
      <c r="AB9" s="5" t="inlineStr">
        <is>
          <t>3,0</t>
        </is>
      </c>
      <c r="AC9" s="5" t="inlineStr">
        <is>
          <t>-</t>
        </is>
      </c>
      <c r="AD9" s="5" t="inlineStr">
        <is>
          <t>1,0</t>
        </is>
      </c>
      <c r="AE9" s="5" t="inlineStr">
        <is>
          <t>-</t>
        </is>
      </c>
      <c r="AF9" s="5" t="inlineStr">
        <is>
          <t>311,5</t>
        </is>
      </c>
      <c r="AG9" s="4" t="inlineStr">
        <is>
          <t>3_2026_2_Verordnung_RSG_Kaernten_V_2030_Anhang.pdf S.99 (manuell)</t>
        </is>
      </c>
    </row>
    <row r="10">
      <c r="A10" s="4" t="inlineStr">
        <is>
          <t>IST</t>
        </is>
      </c>
      <c r="B10" s="4" t="inlineStr">
        <is>
          <t>2022</t>
        </is>
      </c>
      <c r="C10" s="4" t="inlineStr">
        <is>
          <t>haupt</t>
        </is>
      </c>
      <c r="D10" s="4" t="inlineStr">
        <is>
          <t>planstellen_bvaeb</t>
        </is>
      </c>
      <c r="E10" s="4" t="inlineStr">
        <is>
          <t>BVAEB - Planstellen</t>
        </is>
      </c>
      <c r="F10" s="5" t="inlineStr">
        <is>
          <t>160,0</t>
        </is>
      </c>
      <c r="G10" s="5" t="inlineStr">
        <is>
          <t>-</t>
        </is>
      </c>
      <c r="H10" s="5" t="inlineStr">
        <is>
          <t>10,5</t>
        </is>
      </c>
      <c r="I10" s="5" t="inlineStr">
        <is>
          <t>-</t>
        </is>
      </c>
      <c r="J10" s="5" t="inlineStr">
        <is>
          <t>1,0</t>
        </is>
      </c>
      <c r="K10" s="5" t="inlineStr">
        <is>
          <t>4,0</t>
        </is>
      </c>
      <c r="L10" s="5" t="inlineStr">
        <is>
          <t>1,0</t>
        </is>
      </c>
      <c r="M10" s="5" t="inlineStr">
        <is>
          <t>21,0</t>
        </is>
      </c>
      <c r="N10" s="5" t="inlineStr">
        <is>
          <t>17,0</t>
        </is>
      </c>
      <c r="O10" s="5" t="inlineStr">
        <is>
          <t>5,5</t>
        </is>
      </c>
      <c r="P10" s="5" t="inlineStr">
        <is>
          <t>9,0</t>
        </is>
      </c>
      <c r="Q10" s="5" t="inlineStr">
        <is>
          <t>9,0</t>
        </is>
      </c>
      <c r="R10" s="5" t="inlineStr">
        <is>
          <t>21,0</t>
        </is>
      </c>
      <c r="S10" s="5" t="inlineStr">
        <is>
          <t>9,0</t>
        </is>
      </c>
      <c r="T10" s="5" t="inlineStr">
        <is>
          <t>7,0</t>
        </is>
      </c>
      <c r="U10" s="5" t="inlineStr">
        <is>
          <t>-</t>
        </is>
      </c>
      <c r="V10" s="5" t="inlineStr">
        <is>
          <t>6,0</t>
        </is>
      </c>
      <c r="W10" s="5" t="inlineStr">
        <is>
          <t>12,0</t>
        </is>
      </c>
      <c r="X10" s="5" t="inlineStr">
        <is>
          <t>120,0</t>
        </is>
      </c>
      <c r="Y10" s="5" t="inlineStr">
        <is>
          <t>7,0</t>
        </is>
      </c>
      <c r="Z10" s="5" t="inlineStr">
        <is>
          <t>7,5</t>
        </is>
      </c>
      <c r="AA10" s="5" t="inlineStr">
        <is>
          <t>-</t>
        </is>
      </c>
      <c r="AB10" s="5" t="inlineStr">
        <is>
          <t>3,0</t>
        </is>
      </c>
      <c r="AC10" s="5" t="inlineStr">
        <is>
          <t>-</t>
        </is>
      </c>
      <c r="AD10" s="5" t="inlineStr">
        <is>
          <t>1,0</t>
        </is>
      </c>
      <c r="AE10" s="5" t="inlineStr">
        <is>
          <t>-</t>
        </is>
      </c>
      <c r="AF10" s="5" t="inlineStr">
        <is>
          <t>431,5</t>
        </is>
      </c>
      <c r="AG10" s="4" t="inlineStr">
        <is>
          <t>3_2026_2_Verordnung_RSG_Kaernten_V_2030_Anhang.pdf S.99 (manuell)</t>
        </is>
      </c>
    </row>
    <row r="11">
      <c r="A11" s="4" t="inlineStr">
        <is>
          <t>IST</t>
        </is>
      </c>
      <c r="B11" s="4" t="inlineStr">
        <is>
          <t>2022</t>
        </is>
      </c>
      <c r="C11" s="4" t="inlineStr">
        <is>
          <t>haupt</t>
        </is>
      </c>
      <c r="D11" s="4" t="inlineStr">
        <is>
          <t>amb_standorte</t>
        </is>
      </c>
      <c r="E11" s="4" t="inlineStr">
        <is>
          <t>IST Anzahl Ambulatorien-Standorte (mit Kassenvertrag und kasseneigen) gesamt 2022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4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1,0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1,0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3</t>
        </is>
      </c>
      <c r="Y11" s="5" t="inlineStr">
        <is>
          <t>-</t>
        </is>
      </c>
      <c r="Z11" s="5" t="inlineStr">
        <is>
          <t>1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10</t>
        </is>
      </c>
      <c r="AG11" s="4" t="inlineStr">
        <is>
          <t>3_2026_2_Verordnung_RSG_Kaernten_V_2030_Anhang.pdf S.99 (manuell)</t>
        </is>
      </c>
    </row>
    <row r="12">
      <c r="A12" s="4" t="inlineStr">
        <is>
          <t>PLAN</t>
        </is>
      </c>
      <c r="B12" s="4" t="inlineStr">
        <is>
          <t>2030</t>
        </is>
      </c>
      <c r="C12" s="4" t="inlineStr">
        <is>
          <t>haupt</t>
        </is>
      </c>
      <c r="D12" s="4" t="inlineStr">
        <is>
          <t>spitalsambulant</t>
        </is>
      </c>
      <c r="E12" s="4" t="inlineStr">
        <is>
          <t>SVE spitalsambulant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2,50</t>
        </is>
      </c>
      <c r="I12" s="5" t="inlineStr">
        <is>
          <t>-</t>
        </is>
      </c>
      <c r="J12" s="5" t="inlineStr">
        <is>
          <t>2,80</t>
        </is>
      </c>
      <c r="K12" s="5" t="inlineStr">
        <is>
          <t>10,20</t>
        </is>
      </c>
      <c r="L12" s="5" t="inlineStr">
        <is>
          <t>-</t>
        </is>
      </c>
      <c r="M12" s="5" t="inlineStr">
        <is>
          <t>11,10</t>
        </is>
      </c>
      <c r="N12" s="5" t="inlineStr">
        <is>
          <t>5,10</t>
        </is>
      </c>
      <c r="O12" s="5" t="inlineStr">
        <is>
          <t>2,00</t>
        </is>
      </c>
      <c r="P12" s="5" t="inlineStr">
        <is>
          <t>1,20</t>
        </is>
      </c>
      <c r="Q12" s="5" t="inlineStr">
        <is>
          <t>2,90</t>
        </is>
      </c>
      <c r="R12" s="5" t="inlineStr">
        <is>
          <t>6,20</t>
        </is>
      </c>
      <c r="S12" s="5" t="inlineStr">
        <is>
          <t>2,40</t>
        </is>
      </c>
      <c r="T12" s="5" t="inlineStr">
        <is>
          <t>2,40</t>
        </is>
      </c>
      <c r="U12" s="5" t="inlineStr">
        <is>
          <t>-</t>
        </is>
      </c>
      <c r="V12" s="5" t="inlineStr">
        <is>
          <t>1,00</t>
        </is>
      </c>
      <c r="W12" s="5" t="inlineStr">
        <is>
          <t>22,90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n.v.</t>
        </is>
      </c>
      <c r="AA12" s="5" t="inlineStr">
        <is>
          <t>n.v.</t>
        </is>
      </c>
      <c r="AB12" s="5" t="inlineStr">
        <is>
          <t>n.v.</t>
        </is>
      </c>
      <c r="AC12" s="5" t="inlineStr">
        <is>
          <t>n.v.</t>
        </is>
      </c>
      <c r="AD12" s="5" t="inlineStr">
        <is>
          <t>n.v.</t>
        </is>
      </c>
      <c r="AE12" s="5" t="inlineStr">
        <is>
          <t>n.v.</t>
        </is>
      </c>
      <c r="AF12" s="5" t="inlineStr">
        <is>
          <t>72,7</t>
        </is>
      </c>
      <c r="AG12" s="4" t="inlineStr">
        <is>
          <t>3_2026_2_Verordnung_RSG_Kaernten_V_2030_Anhang.pdf S.99 (manuell)</t>
        </is>
      </c>
    </row>
    <row r="13">
      <c r="A13" s="4" t="inlineStr">
        <is>
          <t>PLAN</t>
        </is>
      </c>
      <c r="B13" s="4" t="inlineStr">
        <is>
          <t>2030</t>
        </is>
      </c>
      <c r="C13" s="4" t="inlineStr">
        <is>
          <t>haupt</t>
        </is>
      </c>
      <c r="D13" s="4" t="inlineStr">
        <is>
          <t>extramural</t>
        </is>
      </c>
      <c r="E13" s="4" t="inlineStr">
        <is>
          <t>ÄAVE niedergelassene ÄrztInnen und in selbstständigen Ambulatorien (mit Kassenvertrag und kasseneigene) gesamt</t>
        </is>
      </c>
      <c r="F13" s="5" t="inlineStr">
        <is>
          <t>166,92</t>
        </is>
      </c>
      <c r="G13" s="5" t="inlineStr">
        <is>
          <t>-</t>
        </is>
      </c>
      <c r="H13" s="5" t="inlineStr">
        <is>
          <t>10,9</t>
        </is>
      </c>
      <c r="I13" s="5" t="inlineStr">
        <is>
          <t>-</t>
        </is>
      </c>
      <c r="J13" s="5" t="inlineStr">
        <is>
          <t>8,60</t>
        </is>
      </c>
      <c r="K13" s="5" t="inlineStr">
        <is>
          <t>5,10</t>
        </is>
      </c>
      <c r="L13" s="5" t="inlineStr">
        <is>
          <t>-</t>
        </is>
      </c>
      <c r="M13" s="5" t="inlineStr">
        <is>
          <t>23,40</t>
        </is>
      </c>
      <c r="N13" s="5" t="inlineStr">
        <is>
          <t>16,80</t>
        </is>
      </c>
      <c r="O13" s="5" t="inlineStr">
        <is>
          <t>4,30</t>
        </is>
      </c>
      <c r="P13" s="5" t="inlineStr">
        <is>
          <t>13,83</t>
        </is>
      </c>
      <c r="Q13" s="5" t="inlineStr">
        <is>
          <t>9,70</t>
        </is>
      </c>
      <c r="R13" s="5" t="inlineStr">
        <is>
          <t>20,90</t>
        </is>
      </c>
      <c r="S13" s="5" t="inlineStr">
        <is>
          <t>13,10</t>
        </is>
      </c>
      <c r="T13" s="5" t="inlineStr">
        <is>
          <t>8,10</t>
        </is>
      </c>
      <c r="U13" s="5" t="inlineStr">
        <is>
          <t>-</t>
        </is>
      </c>
      <c r="V13" s="5" t="inlineStr">
        <is>
          <t>6,10</t>
        </is>
      </c>
      <c r="W13" s="5" t="inlineStr">
        <is>
          <t>7,40</t>
        </is>
      </c>
      <c r="X13" s="5" t="inlineStr">
        <is>
          <t>120,32</t>
        </is>
      </c>
      <c r="Y13" s="5" t="inlineStr">
        <is>
          <t>5,40</t>
        </is>
      </c>
      <c r="Z13" s="5" t="inlineStr">
        <is>
          <t>n.v.</t>
        </is>
      </c>
      <c r="AA13" s="5" t="inlineStr">
        <is>
          <t>n.v.</t>
        </is>
      </c>
      <c r="AB13" s="5" t="inlineStr">
        <is>
          <t>n.v.</t>
        </is>
      </c>
      <c r="AC13" s="5" t="inlineStr">
        <is>
          <t>n.v.</t>
        </is>
      </c>
      <c r="AD13" s="5" t="inlineStr">
        <is>
          <t>n.v.</t>
        </is>
      </c>
      <c r="AE13" s="5" t="inlineStr">
        <is>
          <t>n.v.</t>
        </is>
      </c>
      <c r="AF13" s="5" t="inlineStr">
        <is>
          <t>440,9</t>
        </is>
      </c>
      <c r="AG13" s="4" t="inlineStr">
        <is>
          <t>3_2026_2_Verordnung_RSG_Kaernten_V_2030_Anhang.pdf S.99 (manuell)</t>
        </is>
      </c>
    </row>
    <row r="14">
      <c r="A14" s="4" t="inlineStr">
        <is>
          <t>PLAN</t>
        </is>
      </c>
      <c r="B14" s="4" t="inlineStr">
        <is>
          <t>2030</t>
        </is>
      </c>
      <c r="C14" s="4" t="inlineStr">
        <is>
          <t>haupt</t>
        </is>
      </c>
      <c r="D14" s="4" t="inlineStr">
        <is>
          <t>pve</t>
        </is>
      </c>
      <c r="E14" s="4" t="inlineStr">
        <is>
          <t>- davon zumindest ÄAVE in PVE (Zentren und Netzwerke)</t>
        </is>
      </c>
      <c r="F14" s="5" t="inlineStr">
        <is>
          <t>23,17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inlineStr">
        <is>
          <t>23</t>
        </is>
      </c>
      <c r="AG14" s="4" t="inlineStr">
        <is>
          <t>3_2026_2_Verordnung_RSG_Kaernten_V_2030_Anhang.pdf S.99 (manuell)</t>
        </is>
      </c>
    </row>
    <row r="15">
      <c r="A15" s="4" t="inlineStr">
        <is>
          <t>PLAN</t>
        </is>
      </c>
      <c r="B15" s="4" t="inlineStr">
        <is>
          <t>2030</t>
        </is>
      </c>
      <c r="C15" s="4" t="inlineStr">
        <is>
          <t>haupt</t>
        </is>
      </c>
      <c r="D15" s="4" t="inlineStr">
        <is>
          <t>slst_gemeinsam</t>
        </is>
      </c>
      <c r="E15" s="4" t="inlineStr">
        <is>
          <t>Gemeinsame Sachleistungsstellen aller KV-Träger</t>
        </is>
      </c>
      <c r="F15" s="5" t="inlineStr">
        <is>
          <t>163,8</t>
        </is>
      </c>
      <c r="G15" s="5" t="inlineStr">
        <is>
          <t>-</t>
        </is>
      </c>
      <c r="H15" s="5" t="inlineStr">
        <is>
          <t>11,5</t>
        </is>
      </c>
      <c r="I15" s="5" t="inlineStr">
        <is>
          <t>-</t>
        </is>
      </c>
      <c r="J15" s="5" t="inlineStr">
        <is>
          <t>7,2</t>
        </is>
      </c>
      <c r="K15" s="5" t="inlineStr">
        <is>
          <t>4,0</t>
        </is>
      </c>
      <c r="L15" s="5" t="inlineStr">
        <is>
          <t>1,0</t>
        </is>
      </c>
      <c r="M15" s="5" t="inlineStr">
        <is>
          <t>20,0</t>
        </is>
      </c>
      <c r="N15" s="5" t="inlineStr">
        <is>
          <t>15,0</t>
        </is>
      </c>
      <c r="O15" s="5" t="inlineStr">
        <is>
          <t>5,5</t>
        </is>
      </c>
      <c r="P15" s="5" t="inlineStr">
        <is>
          <t>12,5</t>
        </is>
      </c>
      <c r="Q15" s="5" t="inlineStr">
        <is>
          <t>10,0</t>
        </is>
      </c>
      <c r="R15" s="5" t="inlineStr">
        <is>
          <t>20,0</t>
        </is>
      </c>
      <c r="S15" s="5" t="inlineStr">
        <is>
          <t>9,0</t>
        </is>
      </c>
      <c r="T15" s="5" t="inlineStr">
        <is>
          <t>7,0</t>
        </is>
      </c>
      <c r="U15" s="5" t="inlineStr">
        <is>
          <t>-</t>
        </is>
      </c>
      <c r="V15" s="5" t="inlineStr">
        <is>
          <t>6,0</t>
        </is>
      </c>
      <c r="W15" s="5" t="inlineStr">
        <is>
          <t>10,0</t>
        </is>
      </c>
      <c r="X15" s="5" t="inlineStr">
        <is>
          <t>124,6</t>
        </is>
      </c>
      <c r="Y15" s="5" t="inlineStr">
        <is>
          <t>7,0</t>
        </is>
      </c>
      <c r="Z15" s="5" t="inlineStr">
        <is>
          <t>11,5</t>
        </is>
      </c>
      <c r="AA15" s="5" t="inlineStr">
        <is>
          <t>-</t>
        </is>
      </c>
      <c r="AB15" s="5" t="inlineStr">
        <is>
          <t>3,0</t>
        </is>
      </c>
      <c r="AC15" s="5" t="inlineStr">
        <is>
          <t>-</t>
        </is>
      </c>
      <c r="AD15" s="5" t="inlineStr">
        <is>
          <t>1,0</t>
        </is>
      </c>
      <c r="AE15" s="5" t="inlineStr">
        <is>
          <t>-</t>
        </is>
      </c>
      <c r="AF15" s="5" t="inlineStr">
        <is>
          <t>449,7</t>
        </is>
      </c>
      <c r="AG15" s="4" t="inlineStr">
        <is>
          <t>3_2026_2_Verordnung_RSG_Kaernten_V_2030_Anhang.pdf S.99 (manuell)</t>
        </is>
      </c>
    </row>
    <row r="16">
      <c r="A16" s="4" t="inlineStr">
        <is>
          <t>PLAN</t>
        </is>
      </c>
      <c r="B16" s="4" t="inlineStr">
        <is>
          <t>2030</t>
        </is>
      </c>
      <c r="C16" s="4" t="inlineStr">
        <is>
          <t>haupt</t>
        </is>
      </c>
      <c r="D16" s="4" t="inlineStr">
        <is>
          <t>slst_gemeinsam_max_vaep_prozent</t>
        </is>
      </c>
      <c r="E16" s="4" t="inlineStr">
        <is>
          <t>- davon maximal als vertragsärztliche Planstellen in %</t>
        </is>
      </c>
      <c r="F16" s="5" t="inlineStr">
        <is>
          <t>99,5</t>
        </is>
      </c>
      <c r="G16" s="5" t="inlineStr">
        <is>
          <t>-</t>
        </is>
      </c>
      <c r="H16" s="5" t="inlineStr">
        <is>
          <t>100,0</t>
        </is>
      </c>
      <c r="I16" s="5" t="inlineStr">
        <is>
          <t>-</t>
        </is>
      </c>
      <c r="J16" s="5" t="inlineStr">
        <is>
          <t>27,8</t>
        </is>
      </c>
      <c r="K16" s="5" t="inlineStr">
        <is>
          <t>100,0</t>
        </is>
      </c>
      <c r="L16" s="5" t="inlineStr">
        <is>
          <t>100,0</t>
        </is>
      </c>
      <c r="M16" s="5" t="inlineStr">
        <is>
          <t>75,0</t>
        </is>
      </c>
      <c r="N16" s="5" t="inlineStr">
        <is>
          <t>100,0</t>
        </is>
      </c>
      <c r="O16" s="5" t="inlineStr">
        <is>
          <t>100,0</t>
        </is>
      </c>
      <c r="P16" s="5" t="inlineStr">
        <is>
          <t>63,8</t>
        </is>
      </c>
      <c r="Q16" s="5" t="inlineStr">
        <is>
          <t>100,0</t>
        </is>
      </c>
      <c r="R16" s="5" t="inlineStr">
        <is>
          <t>100,0</t>
        </is>
      </c>
      <c r="S16" s="5" t="inlineStr">
        <is>
          <t>100,0</t>
        </is>
      </c>
      <c r="T16" s="5" t="inlineStr">
        <is>
          <t>100,0</t>
        </is>
      </c>
      <c r="U16" s="5" t="inlineStr">
        <is>
          <t>-</t>
        </is>
      </c>
      <c r="V16" s="5" t="inlineStr">
        <is>
          <t>100,0</t>
        </is>
      </c>
      <c r="W16" s="5" t="inlineStr">
        <is>
          <t>100,0</t>
        </is>
      </c>
      <c r="X16" s="5" t="inlineStr">
        <is>
          <t>91,5</t>
        </is>
      </c>
      <c r="Y16" s="5" t="inlineStr">
        <is>
          <t>100,0</t>
        </is>
      </c>
      <c r="Z16" s="5" t="inlineStr">
        <is>
          <t>65,2</t>
        </is>
      </c>
      <c r="AA16" s="5" t="inlineStr">
        <is>
          <t>-</t>
        </is>
      </c>
      <c r="AB16" s="5" t="inlineStr">
        <is>
          <t>100,0</t>
        </is>
      </c>
      <c r="AC16" s="5" t="inlineStr">
        <is>
          <t>-</t>
        </is>
      </c>
      <c r="AD16" s="5" t="inlineStr">
        <is>
          <t>100,0</t>
        </is>
      </c>
      <c r="AE16" s="5" t="inlineStr">
        <is>
          <t>-</t>
        </is>
      </c>
      <c r="AF16" s="5" t="inlineStr">
        <is>
          <t>-</t>
        </is>
      </c>
      <c r="AG16" s="4" t="inlineStr">
        <is>
          <t>3_2026_2_Verordnung_RSG_Kaernten_V_2030_Anhang.pdf S.99 (manuell)</t>
        </is>
      </c>
    </row>
    <row r="17">
      <c r="A17" s="4" t="inlineStr">
        <is>
          <t>PLAN</t>
        </is>
      </c>
      <c r="B17" s="4" t="inlineStr">
        <is>
          <t>2030</t>
        </is>
      </c>
      <c r="C17" s="4" t="inlineStr">
        <is>
          <t>haupt</t>
        </is>
      </c>
      <c r="D17" s="4" t="inlineStr">
        <is>
          <t>slst_zus_oegk</t>
        </is>
      </c>
      <c r="E17" s="4" t="inlineStr">
        <is>
          <t>zusätzliche ÖGK-Sachleistungsstellen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5" t="inlineStr">
        <is>
          <t>-</t>
        </is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-</t>
        </is>
      </c>
      <c r="T17" s="5" t="inlineStr">
        <is>
          <t>-</t>
        </is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5" t="inlineStr">
        <is>
          <t>-</t>
        </is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4" t="inlineStr">
        <is>
          <t>3_2026_2_Verordnung_RSG_Kaernten_V_2030_Anhang.pdf S.99 (manuell)</t>
        </is>
      </c>
    </row>
    <row r="18">
      <c r="A18" s="4" t="inlineStr">
        <is>
          <t>PLAN</t>
        </is>
      </c>
      <c r="B18" s="4" t="inlineStr">
        <is>
          <t>2030</t>
        </is>
      </c>
      <c r="C18" s="4" t="inlineStr">
        <is>
          <t>haupt</t>
        </is>
      </c>
      <c r="D18" s="4" t="inlineStr">
        <is>
          <t>slst_zus_oegk_max_vaep_prozent</t>
        </is>
      </c>
      <c r="E18" s="4" t="inlineStr">
        <is>
          <t>- davon maximal als vertragsärztliche Planstellen in %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  <c r="N18" s="5" t="inlineStr">
        <is>
          <t>-</t>
        </is>
      </c>
      <c r="O18" s="5" t="inlineStr">
        <is>
          <t>-</t>
        </is>
      </c>
      <c r="P18" s="5" t="inlineStr">
        <is>
          <t>-</t>
        </is>
      </c>
      <c r="Q18" s="5" t="inlineStr">
        <is>
          <t>-</t>
        </is>
      </c>
      <c r="R18" s="5" t="inlineStr">
        <is>
          <t>-</t>
        </is>
      </c>
      <c r="S18" s="5" t="inlineStr">
        <is>
          <t>-</t>
        </is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4" t="inlineStr">
        <is>
          <t>3_2026_2_Verordnung_RSG_Kaernten_V_2030_Anhang.pdf S.99 (manuell)</t>
        </is>
      </c>
    </row>
    <row r="19">
      <c r="A19" s="4" t="inlineStr">
        <is>
          <t>PLAN</t>
        </is>
      </c>
      <c r="B19" s="4" t="inlineStr">
        <is>
          <t>2030</t>
        </is>
      </c>
      <c r="C19" s="4" t="inlineStr">
        <is>
          <t>haupt</t>
        </is>
      </c>
      <c r="D19" s="4" t="inlineStr">
        <is>
          <t>slst_zus_svs</t>
        </is>
      </c>
      <c r="E19" s="4" t="inlineStr">
        <is>
          <t>zusätzliche SVS-Sachleistungsstellen</t>
        </is>
      </c>
      <c r="F19" s="5" t="inlineStr">
        <is>
          <t>5,0</t>
        </is>
      </c>
      <c r="G19" s="5" t="inlineStr">
        <is>
          <t>-</t>
        </is>
      </c>
      <c r="H19" s="5" t="inlineStr">
        <is>
          <t>1,0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4,0</t>
        </is>
      </c>
      <c r="N19" s="5" t="inlineStr">
        <is>
          <t>2,0</t>
        </is>
      </c>
      <c r="O19" s="5" t="inlineStr">
        <is>
          <t>-</t>
        </is>
      </c>
      <c r="P19" s="5" t="inlineStr">
        <is>
          <t>1,0</t>
        </is>
      </c>
      <c r="Q19" s="5" t="inlineStr">
        <is>
          <t>1,0</t>
        </is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3,0</t>
        </is>
      </c>
      <c r="X19" s="5" t="inlineStr">
        <is>
          <t>8,0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5" t="inlineStr">
        <is>
          <t>25,0</t>
        </is>
      </c>
      <c r="AG19" s="4" t="inlineStr">
        <is>
          <t>3_2026_2_Verordnung_RSG_Kaernten_V_2030_Anhang.pdf S.99 (manuell)</t>
        </is>
      </c>
    </row>
    <row r="20">
      <c r="A20" s="4" t="inlineStr">
        <is>
          <t>PLAN</t>
        </is>
      </c>
      <c r="B20" s="4" t="inlineStr">
        <is>
          <t>2030</t>
        </is>
      </c>
      <c r="C20" s="4" t="inlineStr">
        <is>
          <t>haupt</t>
        </is>
      </c>
      <c r="D20" s="4" t="inlineStr">
        <is>
          <t>slst_zus_svs_max_vaep_prozent</t>
        </is>
      </c>
      <c r="E20" s="4" t="inlineStr">
        <is>
          <t>- davon maximal als vertragsärztliche Planstellen in %</t>
        </is>
      </c>
      <c r="F20" s="5" t="inlineStr">
        <is>
          <t>100,0</t>
        </is>
      </c>
      <c r="G20" s="5" t="inlineStr">
        <is>
          <t>-</t>
        </is>
      </c>
      <c r="H20" s="5" t="inlineStr">
        <is>
          <t>100,0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100,0</t>
        </is>
      </c>
      <c r="N20" s="5" t="inlineStr">
        <is>
          <t>100,0</t>
        </is>
      </c>
      <c r="O20" s="5" t="inlineStr">
        <is>
          <t>-</t>
        </is>
      </c>
      <c r="P20" s="5" t="inlineStr">
        <is>
          <t>100,0</t>
        </is>
      </c>
      <c r="Q20" s="5" t="inlineStr">
        <is>
          <t>100,0</t>
        </is>
      </c>
      <c r="R20" s="5" t="inlineStr">
        <is>
          <t>-</t>
        </is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100,0</t>
        </is>
      </c>
      <c r="X20" s="5" t="inlineStr">
        <is>
          <t>100,0</t>
        </is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5" t="inlineStr">
        <is>
          <t>-</t>
        </is>
      </c>
      <c r="AC20" s="5" t="inlineStr">
        <is>
          <t>-</t>
        </is>
      </c>
      <c r="AD20" s="5" t="inlineStr">
        <is>
          <t>-</t>
        </is>
      </c>
      <c r="AE20" s="5" t="inlineStr">
        <is>
          <t>-</t>
        </is>
      </c>
      <c r="AF20" s="5" t="inlineStr">
        <is>
          <t>-</t>
        </is>
      </c>
      <c r="AG20" s="4" t="inlineStr">
        <is>
          <t>3_2026_2_Verordnung_RSG_Kaernten_V_2030_Anhang.pdf S.99 (manuell)</t>
        </is>
      </c>
    </row>
    <row r="21">
      <c r="A21" s="4" t="inlineStr">
        <is>
          <t>PLAN</t>
        </is>
      </c>
      <c r="B21" s="4" t="inlineStr">
        <is>
          <t>2030</t>
        </is>
      </c>
      <c r="C21" s="4" t="inlineStr">
        <is>
          <t>haupt</t>
        </is>
      </c>
      <c r="D21" s="4" t="inlineStr">
        <is>
          <t>slst_zus_bvaeb</t>
        </is>
      </c>
      <c r="E21" s="4" t="inlineStr">
        <is>
          <t>zusätzliche BVAEB-Sachleistungsstellen</t>
        </is>
      </c>
      <c r="F21" s="5" t="inlineStr">
        <is>
          <t>5,0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2,0</t>
        </is>
      </c>
      <c r="N21" s="5" t="inlineStr">
        <is>
          <t>2,0</t>
        </is>
      </c>
      <c r="O21" s="5" t="inlineStr">
        <is>
          <t>-</t>
        </is>
      </c>
      <c r="P21" s="5" t="inlineStr">
        <is>
          <t>1,0</t>
        </is>
      </c>
      <c r="Q21" s="5" t="inlineStr">
        <is>
          <t>-</t>
        </is>
      </c>
      <c r="R21" s="5" t="inlineStr">
        <is>
          <t>3,0</t>
        </is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2,0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-</t>
        </is>
      </c>
      <c r="AA21" s="5" t="inlineStr">
        <is>
          <t>-</t>
        </is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15,0</t>
        </is>
      </c>
      <c r="AG21" s="4" t="inlineStr">
        <is>
          <t>3_2026_2_Verordnung_RSG_Kaernten_V_2030_Anhang.pdf S.99 (manuell)</t>
        </is>
      </c>
    </row>
    <row r="22">
      <c r="A22" s="4" t="inlineStr">
        <is>
          <t>PLAN</t>
        </is>
      </c>
      <c r="B22" s="4" t="inlineStr">
        <is>
          <t>2030</t>
        </is>
      </c>
      <c r="C22" s="4" t="inlineStr">
        <is>
          <t>haupt</t>
        </is>
      </c>
      <c r="D22" s="4" t="inlineStr">
        <is>
          <t>slst_zus_bvaeb_max_vaep_prozent</t>
        </is>
      </c>
      <c r="E22" s="4" t="inlineStr">
        <is>
          <t>- davon maximal als vertragsärztliche Planstellen in %</t>
        </is>
      </c>
      <c r="F22" s="5" t="inlineStr">
        <is>
          <t>100,0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100,0</t>
        </is>
      </c>
      <c r="N22" s="5" t="inlineStr">
        <is>
          <t>100,00</t>
        </is>
      </c>
      <c r="O22" s="5" t="inlineStr">
        <is>
          <t>-</t>
        </is>
      </c>
      <c r="P22" s="5" t="inlineStr">
        <is>
          <t>100,0</t>
        </is>
      </c>
      <c r="Q22" s="5" t="inlineStr">
        <is>
          <t>-</t>
        </is>
      </c>
      <c r="R22" s="5" t="inlineStr">
        <is>
          <t>100,0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100,0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  <c r="AA22" s="5" t="inlineStr">
        <is>
          <t>-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5" t="inlineStr">
        <is>
          <t>-</t>
        </is>
      </c>
      <c r="AF22" s="5" t="inlineStr">
        <is>
          <t>-</t>
        </is>
      </c>
      <c r="AG22" s="4" t="inlineStr">
        <is>
          <t>3_2026_2_Verordnung_RSG_Kaernten_V_2030_Anhang.pdf S.99 (manuell)</t>
        </is>
      </c>
    </row>
    <row r="23">
      <c r="A23" s="4" t="inlineStr">
        <is>
          <t>IST</t>
        </is>
      </c>
      <c r="B23" s="4" t="n"/>
      <c r="C23" s="4" t="inlineStr">
        <is>
          <t>aequivalent</t>
        </is>
      </c>
      <c r="D23" s="4" t="inlineStr">
        <is>
          <t>umr_spitalsambulant</t>
        </is>
      </c>
      <c r="E23" s="4" t="inlineStr">
        <is>
          <t>Umrechnungsfaktor für ÄrztInnen spitalsambulant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2,36</t>
        </is>
      </c>
      <c r="I23" s="5" t="inlineStr">
        <is>
          <t>-</t>
        </is>
      </c>
      <c r="J23" s="5" t="inlineStr">
        <is>
          <t>0,88</t>
        </is>
      </c>
      <c r="K23" s="5" t="inlineStr">
        <is>
          <t>3,06</t>
        </is>
      </c>
      <c r="L23" s="5" t="inlineStr">
        <is>
          <t>-</t>
        </is>
      </c>
      <c r="M23" s="5" t="inlineStr">
        <is>
          <t>4,54</t>
        </is>
      </c>
      <c r="N23" s="5" t="inlineStr">
        <is>
          <t>3,25</t>
        </is>
      </c>
      <c r="O23" s="5" t="inlineStr">
        <is>
          <t>2,09</t>
        </is>
      </c>
      <c r="P23" s="5" t="inlineStr">
        <is>
          <t>1,73</t>
        </is>
      </c>
      <c r="Q23" s="5" t="inlineStr">
        <is>
          <t>4,03</t>
        </is>
      </c>
      <c r="R23" s="5" t="inlineStr">
        <is>
          <t>2,37</t>
        </is>
      </c>
      <c r="S23" s="5" t="inlineStr">
        <is>
          <t>4,52</t>
        </is>
      </c>
      <c r="T23" s="5" t="inlineStr">
        <is>
          <t>3,74</t>
        </is>
      </c>
      <c r="U23" s="5" t="inlineStr">
        <is>
          <t>-</t>
        </is>
      </c>
      <c r="V23" s="5" t="inlineStr">
        <is>
          <t>5,20</t>
        </is>
      </c>
      <c r="W23" s="5" t="inlineStr">
        <is>
          <t>1,61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n.v.</t>
        </is>
      </c>
      <c r="AA23" s="5" t="inlineStr">
        <is>
          <t>n.v.</t>
        </is>
      </c>
      <c r="AB23" s="5" t="inlineStr">
        <is>
          <t>n.v.</t>
        </is>
      </c>
      <c r="AC23" s="5" t="inlineStr">
        <is>
          <t>n.v.</t>
        </is>
      </c>
      <c r="AD23" s="5" t="inlineStr">
        <is>
          <t>n.v.</t>
        </is>
      </c>
      <c r="AE23" s="5" t="inlineStr">
        <is>
          <t>n.v.</t>
        </is>
      </c>
      <c r="AF23" s="5" t="inlineStr">
        <is>
          <t>-</t>
        </is>
      </c>
      <c r="AG23" s="4" t="inlineStr">
        <is>
          <t>3_2026_2_Verordnung_RSG_Kaernten_V_2030_Anhang.pdf S.99 (manuell)</t>
        </is>
      </c>
    </row>
    <row r="24">
      <c r="A24" s="4" t="inlineStr">
        <is>
          <t>IST</t>
        </is>
      </c>
      <c r="B24" s="4" t="n"/>
      <c r="C24" s="4" t="inlineStr">
        <is>
          <t>aequivalent</t>
        </is>
      </c>
      <c r="D24" s="4" t="inlineStr">
        <is>
          <t>umr_niedergelassen</t>
        </is>
      </c>
      <c r="E24" s="4" t="inlineStr">
        <is>
          <t>REGIOMED-Umrechnungsfaktor für niedergelassene ÄrztInnen (mit Kassenvertrag)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n.v.</t>
        </is>
      </c>
      <c r="AA24" s="5" t="inlineStr">
        <is>
          <t>n.v.</t>
        </is>
      </c>
      <c r="AB24" s="5" t="inlineStr">
        <is>
          <t>n.v.</t>
        </is>
      </c>
      <c r="AC24" s="5" t="inlineStr">
        <is>
          <t>n.v.</t>
        </is>
      </c>
      <c r="AD24" s="5" t="inlineStr">
        <is>
          <t>n.v.</t>
        </is>
      </c>
      <c r="AE24" s="5" t="inlineStr">
        <is>
          <t>n.v.</t>
        </is>
      </c>
      <c r="AF24" s="5" t="inlineStr">
        <is>
          <t>-</t>
        </is>
      </c>
      <c r="AG24" s="4" t="inlineStr">
        <is>
          <t>3_2026_2_Verordnung_RSG_Kaernten_V_2030_Anhang.pdf S.99 (manuell)</t>
        </is>
      </c>
    </row>
    <row r="25">
      <c r="A25" s="4" t="inlineStr">
        <is>
          <t>IST</t>
        </is>
      </c>
      <c r="B25" s="4" t="n"/>
      <c r="C25" s="4" t="inlineStr">
        <is>
          <t>aequivalent</t>
        </is>
      </c>
      <c r="D25" s="4" t="inlineStr">
        <is>
          <t>umr_selbst_amb</t>
        </is>
      </c>
      <c r="E25" s="4" t="inlineStr">
        <is>
          <t>Umrechnungsfaktor für ÄrztInnen in selbständigen Ambulatorien (mit Kassenvertrag)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-</t>
        </is>
      </c>
      <c r="S25" s="5" t="inlineStr">
        <is>
          <t>-</t>
        </is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5" t="inlineStr">
        <is>
          <t>-</t>
        </is>
      </c>
      <c r="Z25" s="5" t="inlineStr">
        <is>
          <t>n.v.</t>
        </is>
      </c>
      <c r="AA25" s="5" t="inlineStr">
        <is>
          <t>n.v.</t>
        </is>
      </c>
      <c r="AB25" s="5" t="inlineStr">
        <is>
          <t>n.v.</t>
        </is>
      </c>
      <c r="AC25" s="5" t="inlineStr">
        <is>
          <t>n.v.</t>
        </is>
      </c>
      <c r="AD25" s="5" t="inlineStr">
        <is>
          <t>n.v.</t>
        </is>
      </c>
      <c r="AE25" s="5" t="inlineStr">
        <is>
          <t>n.v.</t>
        </is>
      </c>
      <c r="AF25" s="5" t="inlineStr">
        <is>
          <t>-</t>
        </is>
      </c>
      <c r="AG25" s="4" t="inlineStr">
        <is>
          <t>3_2026_2_Verordnung_RSG_Kaernten_V_2030_Anhang.pdf S.99 (manuell)</t>
        </is>
      </c>
    </row>
    <row r="26">
      <c r="A26" s="4" t="inlineStr">
        <is>
          <t>IST</t>
        </is>
      </c>
      <c r="B26" s="4" t="n"/>
      <c r="C26" s="4" t="inlineStr">
        <is>
          <t>aequivalent</t>
        </is>
      </c>
      <c r="D26" s="4" t="inlineStr">
        <is>
          <t>umr_kassen_amb</t>
        </is>
      </c>
      <c r="E26" s="4" t="inlineStr">
        <is>
          <t>Umrechnungsfaktor für ÄrztInnen in Kassenambulatorien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  <c r="M26" s="5" t="inlineStr">
        <is>
          <t>-</t>
        </is>
      </c>
      <c r="N26" s="5" t="inlineStr">
        <is>
          <t>-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-</t>
        </is>
      </c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n.v.</t>
        </is>
      </c>
      <c r="AA26" s="5" t="inlineStr">
        <is>
          <t>n.v.</t>
        </is>
      </c>
      <c r="AB26" s="5" t="inlineStr">
        <is>
          <t>n.v.</t>
        </is>
      </c>
      <c r="AC26" s="5" t="inlineStr">
        <is>
          <t>n.v.</t>
        </is>
      </c>
      <c r="AD26" s="5" t="inlineStr">
        <is>
          <t>n.v.</t>
        </is>
      </c>
      <c r="AE26" s="5" t="inlineStr">
        <is>
          <t>n.v.</t>
        </is>
      </c>
      <c r="AF26" s="5" t="inlineStr">
        <is>
          <t>-</t>
        </is>
      </c>
      <c r="AG26" s="4" t="inlineStr">
        <is>
          <t>3_2026_2_Verordnung_RSG_Kaernten_V_2030_Anhang.pdf S.99 (manuell)</t>
        </is>
      </c>
    </row>
    <row r="27">
      <c r="A27" s="4" t="inlineStr">
        <is>
          <t>IST</t>
        </is>
      </c>
      <c r="B27" s="4" t="n"/>
      <c r="C27" s="4" t="inlineStr">
        <is>
          <t>aequivalent</t>
        </is>
      </c>
      <c r="D27" s="4" t="inlineStr">
        <is>
          <t>umr_wahl</t>
        </is>
      </c>
      <c r="E27" s="4" t="inlineStr">
        <is>
          <t>Umrechnungsfaktor für WahlärztInnen und in selbstständigen Ambulatorien (ohne Kassenvertrag)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5" t="inlineStr">
        <is>
          <t>-</t>
        </is>
      </c>
      <c r="P27" s="5" t="inlineStr">
        <is>
          <t>-</t>
        </is>
      </c>
      <c r="Q27" s="5" t="inlineStr">
        <is>
          <t>-</t>
        </is>
      </c>
      <c r="R27" s="5" t="inlineStr">
        <is>
          <t>-</t>
        </is>
      </c>
      <c r="S27" s="5" t="inlineStr">
        <is>
          <t>-</t>
        </is>
      </c>
      <c r="T27" s="5" t="inlineStr">
        <is>
          <t>-</t>
        </is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n.v.</t>
        </is>
      </c>
      <c r="AA27" s="5" t="inlineStr">
        <is>
          <t>n.v.</t>
        </is>
      </c>
      <c r="AB27" s="5" t="inlineStr">
        <is>
          <t>n.v.</t>
        </is>
      </c>
      <c r="AC27" s="5" t="inlineStr">
        <is>
          <t>n.v.</t>
        </is>
      </c>
      <c r="AD27" s="5" t="inlineStr">
        <is>
          <t>n.v.</t>
        </is>
      </c>
      <c r="AE27" s="5" t="inlineStr">
        <is>
          <t>n.v.</t>
        </is>
      </c>
      <c r="AF27" s="5" t="inlineStr">
        <is>
          <t>-</t>
        </is>
      </c>
      <c r="AG27" s="4" t="inlineStr">
        <is>
          <t>3_2026_2_Verordnung_RSG_Kaernten_V_2030_Anhang.pdf S.99 (manuell)</t>
        </is>
      </c>
    </row>
    <row r="28">
      <c r="A28" s="4" t="inlineStr">
        <is>
          <t>IST</t>
        </is>
      </c>
      <c r="B28" s="4" t="inlineStr">
        <is>
          <t>2022</t>
        </is>
      </c>
      <c r="C28" s="4" t="inlineStr">
        <is>
          <t>aequivalent</t>
        </is>
      </c>
      <c r="D28" s="4" t="inlineStr">
        <is>
          <t>spitalsambulant</t>
        </is>
      </c>
      <c r="E28" s="4" t="inlineStr">
        <is>
          <t>ÄAVE spitalsambulant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6,6</t>
        </is>
      </c>
      <c r="I28" s="5" t="inlineStr">
        <is>
          <t>-</t>
        </is>
      </c>
      <c r="J28" s="5" t="inlineStr">
        <is>
          <t>2,8</t>
        </is>
      </c>
      <c r="K28" s="5" t="inlineStr">
        <is>
          <t>32,1</t>
        </is>
      </c>
      <c r="L28" s="5" t="inlineStr">
        <is>
          <t>-</t>
        </is>
      </c>
      <c r="M28" s="5" t="inlineStr">
        <is>
          <t>54,5</t>
        </is>
      </c>
      <c r="N28" s="5" t="inlineStr">
        <is>
          <t>16,9</t>
        </is>
      </c>
      <c r="O28" s="5" t="inlineStr">
        <is>
          <t>4,8</t>
        </is>
      </c>
      <c r="P28" s="5" t="inlineStr">
        <is>
          <t>2,6</t>
        </is>
      </c>
      <c r="Q28" s="5" t="inlineStr">
        <is>
          <t>11,7</t>
        </is>
      </c>
      <c r="R28" s="5" t="inlineStr">
        <is>
          <t>14,2</t>
        </is>
      </c>
      <c r="S28" s="5" t="inlineStr">
        <is>
          <t>10,4</t>
        </is>
      </c>
      <c r="T28" s="5" t="inlineStr">
        <is>
          <t>8,6</t>
        </is>
      </c>
      <c r="U28" s="5" t="inlineStr">
        <is>
          <t>-</t>
        </is>
      </c>
      <c r="V28" s="5" t="inlineStr">
        <is>
          <t>5,2</t>
        </is>
      </c>
      <c r="W28" s="5" t="inlineStr">
        <is>
          <t>40,0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n.v.</t>
        </is>
      </c>
      <c r="AA28" s="5" t="inlineStr">
        <is>
          <t>n.v.</t>
        </is>
      </c>
      <c r="AB28" s="5" t="inlineStr">
        <is>
          <t>n.v.</t>
        </is>
      </c>
      <c r="AC28" s="5" t="inlineStr">
        <is>
          <t>n.v.</t>
        </is>
      </c>
      <c r="AD28" s="5" t="inlineStr">
        <is>
          <t>n.v.</t>
        </is>
      </c>
      <c r="AE28" s="5" t="inlineStr">
        <is>
          <t>n.v.</t>
        </is>
      </c>
      <c r="AF28" s="5" t="inlineStr">
        <is>
          <t>210,4</t>
        </is>
      </c>
      <c r="AG28" s="4" t="inlineStr">
        <is>
          <t>3_2026_2_Verordnung_RSG_Kaernten_V_2030_Anhang.pdf S.99 (manuell)</t>
        </is>
      </c>
    </row>
    <row r="29">
      <c r="A29" s="4" t="inlineStr">
        <is>
          <t>IST</t>
        </is>
      </c>
      <c r="B29" s="4" t="inlineStr">
        <is>
          <t>2022</t>
        </is>
      </c>
      <c r="C29" s="4" t="inlineStr">
        <is>
          <t>aequivalent</t>
        </is>
      </c>
      <c r="D29" s="4" t="inlineStr">
        <is>
          <t>niedergelassen</t>
        </is>
      </c>
      <c r="E29" s="4" t="inlineStr">
        <is>
          <t>ÄAVE niedergelassene ÄrztInnen gesamt (mit Kassenvertrag)</t>
        </is>
      </c>
      <c r="F29" s="5" t="inlineStr">
        <is>
          <t>152,1</t>
        </is>
      </c>
      <c r="G29" s="5" t="inlineStr">
        <is>
          <t>-</t>
        </is>
      </c>
      <c r="H29" s="5" t="inlineStr">
        <is>
          <t>9,4</t>
        </is>
      </c>
      <c r="I29" s="5" t="inlineStr">
        <is>
          <t>-</t>
        </is>
      </c>
      <c r="J29" s="5" t="inlineStr">
        <is>
          <t>2,4</t>
        </is>
      </c>
      <c r="K29" s="5" t="inlineStr">
        <is>
          <t>4,1</t>
        </is>
      </c>
      <c r="L29" s="5" t="inlineStr">
        <is>
          <t>-</t>
        </is>
      </c>
      <c r="M29" s="5" t="inlineStr">
        <is>
          <t>18,4</t>
        </is>
      </c>
      <c r="N29" s="5" t="inlineStr">
        <is>
          <t>16,8</t>
        </is>
      </c>
      <c r="O29" s="5" t="inlineStr">
        <is>
          <t>4,3</t>
        </is>
      </c>
      <c r="P29" s="5" t="inlineStr">
        <is>
          <t>9,3</t>
        </is>
      </c>
      <c r="Q29" s="5" t="inlineStr">
        <is>
          <t>8,7</t>
        </is>
      </c>
      <c r="R29" s="5" t="inlineStr">
        <is>
          <t>18,9</t>
        </is>
      </c>
      <c r="S29" s="5" t="inlineStr">
        <is>
          <t>13,1</t>
        </is>
      </c>
      <c r="T29" s="5" t="inlineStr">
        <is>
          <t>8,1</t>
        </is>
      </c>
      <c r="U29" s="5" t="inlineStr">
        <is>
          <t>-</t>
        </is>
      </c>
      <c r="V29" s="5" t="inlineStr">
        <is>
          <t>6,1</t>
        </is>
      </c>
      <c r="W29" s="5" t="inlineStr">
        <is>
          <t>6,4</t>
        </is>
      </c>
      <c r="X29" s="5" t="inlineStr">
        <is>
          <t>109,7</t>
        </is>
      </c>
      <c r="Y29" s="5" t="inlineStr">
        <is>
          <t>5,4</t>
        </is>
      </c>
      <c r="Z29" s="5" t="inlineStr">
        <is>
          <t>n.v.</t>
        </is>
      </c>
      <c r="AA29" s="5" t="inlineStr">
        <is>
          <t>n.v.</t>
        </is>
      </c>
      <c r="AB29" s="5" t="inlineStr">
        <is>
          <t>n.v.</t>
        </is>
      </c>
      <c r="AC29" s="5" t="inlineStr">
        <is>
          <t>n.v.</t>
        </is>
      </c>
      <c r="AD29" s="5" t="inlineStr">
        <is>
          <t>n.v.</t>
        </is>
      </c>
      <c r="AE29" s="5" t="inlineStr">
        <is>
          <t>n.v.</t>
        </is>
      </c>
      <c r="AF29" s="5" t="inlineStr">
        <is>
          <t>393,2</t>
        </is>
      </c>
      <c r="AG29" s="4" t="inlineStr">
        <is>
          <t>3_2026_2_Verordnung_RSG_Kaernten_V_2030_Anhang.pdf S.99 (manuell)</t>
        </is>
      </c>
    </row>
    <row r="30">
      <c r="A30" s="4" t="inlineStr">
        <is>
          <t>IST</t>
        </is>
      </c>
      <c r="B30" s="4" t="inlineStr">
        <is>
          <t>2022</t>
        </is>
      </c>
      <c r="C30" s="4" t="inlineStr">
        <is>
          <t>aequivalent</t>
        </is>
      </c>
      <c r="D30" s="4" t="inlineStr">
        <is>
          <t>selbst_amb</t>
        </is>
      </c>
      <c r="E30" s="4" t="inlineStr">
        <is>
          <t>ÄAVE in selbständige Ambulatorien (mit Kassenvertrag)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2,8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5" t="inlineStr">
        <is>
          <t>2,1</t>
        </is>
      </c>
      <c r="Q30" s="5" t="inlineStr">
        <is>
          <t>-</t>
        </is>
      </c>
      <c r="R30" s="5" t="inlineStr">
        <is>
          <t>-</t>
        </is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5" t="inlineStr">
        <is>
          <t>-</t>
        </is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n.v.</t>
        </is>
      </c>
      <c r="AA30" s="5" t="inlineStr">
        <is>
          <t>n.v.</t>
        </is>
      </c>
      <c r="AB30" s="5" t="inlineStr">
        <is>
          <t>n.v.</t>
        </is>
      </c>
      <c r="AC30" s="5" t="inlineStr">
        <is>
          <t>n.v.</t>
        </is>
      </c>
      <c r="AD30" s="5" t="inlineStr">
        <is>
          <t>n.v.</t>
        </is>
      </c>
      <c r="AE30" s="5" t="inlineStr">
        <is>
          <t>n.v.</t>
        </is>
      </c>
      <c r="AF30" s="5" t="inlineStr">
        <is>
          <t>4,9</t>
        </is>
      </c>
      <c r="AG30" s="4" t="inlineStr">
        <is>
          <t>3_2026_2_Verordnung_RSG_Kaernten_V_2030_Anhang.pdf S.99 (manuell)</t>
        </is>
      </c>
    </row>
    <row r="31">
      <c r="A31" s="4" t="inlineStr">
        <is>
          <t>IST</t>
        </is>
      </c>
      <c r="B31" s="4" t="inlineStr">
        <is>
          <t>2022</t>
        </is>
      </c>
      <c r="C31" s="4" t="inlineStr">
        <is>
          <t>aequivalent</t>
        </is>
      </c>
      <c r="D31" s="4" t="inlineStr">
        <is>
          <t>kassen_amb</t>
        </is>
      </c>
      <c r="E31" s="4" t="inlineStr">
        <is>
          <t>ÄAVE in Kassenambulatorien (kasseneigene selbstständige Ambulatorien)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5" t="inlineStr">
        <is>
          <t>2,5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7,6</t>
        </is>
      </c>
      <c r="Y31" s="5" t="inlineStr">
        <is>
          <t>-</t>
        </is>
      </c>
      <c r="Z31" s="5" t="inlineStr">
        <is>
          <t>n.v.</t>
        </is>
      </c>
      <c r="AA31" s="5" t="inlineStr">
        <is>
          <t>n.v.</t>
        </is>
      </c>
      <c r="AB31" s="5" t="inlineStr">
        <is>
          <t>n.v.</t>
        </is>
      </c>
      <c r="AC31" s="5" t="inlineStr">
        <is>
          <t>n.v.</t>
        </is>
      </c>
      <c r="AD31" s="5" t="inlineStr">
        <is>
          <t>n.v.</t>
        </is>
      </c>
      <c r="AE31" s="5" t="inlineStr">
        <is>
          <t>n.v.</t>
        </is>
      </c>
      <c r="AF31" s="5" t="inlineStr">
        <is>
          <t>10,1</t>
        </is>
      </c>
      <c r="AG31" s="4" t="inlineStr">
        <is>
          <t>3_2026_2_Verordnung_RSG_Kaernten_V_2030_Anhang.pdf S.99 (manuell)</t>
        </is>
      </c>
    </row>
    <row r="32">
      <c r="A32" s="4" t="inlineStr">
        <is>
          <t>IST</t>
        </is>
      </c>
      <c r="B32" s="4" t="inlineStr">
        <is>
          <t>2022</t>
        </is>
      </c>
      <c r="C32" s="4" t="inlineStr">
        <is>
          <t>aequivalent</t>
        </is>
      </c>
      <c r="D32" s="4" t="inlineStr">
        <is>
          <t>insgesamt</t>
        </is>
      </c>
      <c r="E32" s="4" t="inlineStr">
        <is>
          <t>ÄAVE insgesamt 2022</t>
        </is>
      </c>
      <c r="F32" s="5" t="inlineStr">
        <is>
          <t>152,1</t>
        </is>
      </c>
      <c r="G32" s="5" t="inlineStr">
        <is>
          <t>-</t>
        </is>
      </c>
      <c r="H32" s="5" t="inlineStr">
        <is>
          <t>16,0</t>
        </is>
      </c>
      <c r="I32" s="5" t="inlineStr">
        <is>
          <t>-</t>
        </is>
      </c>
      <c r="J32" s="5" t="inlineStr">
        <is>
          <t>8,0</t>
        </is>
      </c>
      <c r="K32" s="5" t="inlineStr">
        <is>
          <t>36,2</t>
        </is>
      </c>
      <c r="L32" s="5" t="inlineStr">
        <is>
          <t>-</t>
        </is>
      </c>
      <c r="M32" s="5" t="inlineStr">
        <is>
          <t>75,4</t>
        </is>
      </c>
      <c r="N32" s="5" t="inlineStr">
        <is>
          <t>33,7</t>
        </is>
      </c>
      <c r="O32" s="5" t="inlineStr">
        <is>
          <t>9,1</t>
        </is>
      </c>
      <c r="P32" s="5" t="inlineStr">
        <is>
          <t>14,0</t>
        </is>
      </c>
      <c r="Q32" s="5" t="inlineStr">
        <is>
          <t>20,4</t>
        </is>
      </c>
      <c r="R32" s="5" t="inlineStr">
        <is>
          <t>33,1</t>
        </is>
      </c>
      <c r="S32" s="5" t="inlineStr">
        <is>
          <t>23,5</t>
        </is>
      </c>
      <c r="T32" s="5" t="inlineStr">
        <is>
          <t>16,7</t>
        </is>
      </c>
      <c r="U32" s="5" t="inlineStr">
        <is>
          <t>-</t>
        </is>
      </c>
      <c r="V32" s="5" t="inlineStr">
        <is>
          <t>11,3</t>
        </is>
      </c>
      <c r="W32" s="5" t="inlineStr">
        <is>
          <t>46,4</t>
        </is>
      </c>
      <c r="X32" s="5" t="inlineStr">
        <is>
          <t>117,3</t>
        </is>
      </c>
      <c r="Y32" s="5" t="inlineStr">
        <is>
          <t>5,4</t>
        </is>
      </c>
      <c r="Z32" s="5" t="inlineStr">
        <is>
          <t>n.v.</t>
        </is>
      </c>
      <c r="AA32" s="5" t="inlineStr">
        <is>
          <t>n.v.</t>
        </is>
      </c>
      <c r="AB32" s="5" t="inlineStr">
        <is>
          <t>n.v.</t>
        </is>
      </c>
      <c r="AC32" s="5" t="inlineStr">
        <is>
          <t>n.v.</t>
        </is>
      </c>
      <c r="AD32" s="5" t="inlineStr">
        <is>
          <t>n.v.</t>
        </is>
      </c>
      <c r="AE32" s="5" t="inlineStr">
        <is>
          <t>n.v.</t>
        </is>
      </c>
      <c r="AF32" s="5" t="inlineStr">
        <is>
          <t>618,6</t>
        </is>
      </c>
      <c r="AG32" s="4" t="inlineStr">
        <is>
          <t>3_2026_2_Verordnung_RSG_Kaernten_V_2030_Anhang.pdf S.99 (manuell)</t>
        </is>
      </c>
    </row>
    <row r="33">
      <c r="A33" s="4" t="inlineStr">
        <is>
          <t>IST</t>
        </is>
      </c>
      <c r="B33" s="4" t="inlineStr">
        <is>
          <t>2022</t>
        </is>
      </c>
      <c r="C33" s="4" t="inlineStr">
        <is>
          <t>aequivalent</t>
        </is>
      </c>
      <c r="D33" s="4" t="inlineStr">
        <is>
          <t>vgf</t>
        </is>
      </c>
      <c r="E33" s="4" t="inlineStr">
        <is>
          <t>- davon ÄAVE in VGF (Gruppenpraxen, PVE, Ambulatorien) gesamt</t>
        </is>
      </c>
      <c r="F33" s="5" t="inlineStr">
        <is>
          <t>3,8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2,8</t>
        </is>
      </c>
      <c r="K33" s="5" t="inlineStr">
        <is>
          <t>1,6</t>
        </is>
      </c>
      <c r="L33" s="5" t="inlineStr">
        <is>
          <t>-</t>
        </is>
      </c>
      <c r="M33" s="5" t="inlineStr">
        <is>
          <t>2,5</t>
        </is>
      </c>
      <c r="N33" s="5" t="inlineStr">
        <is>
          <t>0,8</t>
        </is>
      </c>
      <c r="O33" s="5" t="inlineStr">
        <is>
          <t>1,1</t>
        </is>
      </c>
      <c r="P33" s="5" t="inlineStr">
        <is>
          <t>4,0</t>
        </is>
      </c>
      <c r="Q33" s="5" t="inlineStr">
        <is>
          <t>1,9</t>
        </is>
      </c>
      <c r="R33" s="5" t="inlineStr">
        <is>
          <t>0,7</t>
        </is>
      </c>
      <c r="S33" s="5" t="inlineStr">
        <is>
          <t>-</t>
        </is>
      </c>
      <c r="T33" s="5" t="inlineStr">
        <is>
          <t>-</t>
        </is>
      </c>
      <c r="U33" s="5" t="inlineStr">
        <is>
          <t>-</t>
        </is>
      </c>
      <c r="V33" s="5" t="inlineStr">
        <is>
          <t>2,6</t>
        </is>
      </c>
      <c r="W33" s="5" t="inlineStr">
        <is>
          <t>2,0</t>
        </is>
      </c>
      <c r="X33" s="5" t="inlineStr">
        <is>
          <t>7,6</t>
        </is>
      </c>
      <c r="Y33" s="5" t="inlineStr">
        <is>
          <t>-</t>
        </is>
      </c>
      <c r="Z33" s="5" t="inlineStr">
        <is>
          <t>n.v.</t>
        </is>
      </c>
      <c r="AA33" s="5" t="inlineStr">
        <is>
          <t>n.v.</t>
        </is>
      </c>
      <c r="AB33" s="5" t="inlineStr">
        <is>
          <t>n.v.</t>
        </is>
      </c>
      <c r="AC33" s="5" t="inlineStr">
        <is>
          <t>n.v.</t>
        </is>
      </c>
      <c r="AD33" s="5" t="inlineStr">
        <is>
          <t>n.v.</t>
        </is>
      </c>
      <c r="AE33" s="5" t="inlineStr">
        <is>
          <t>n.v.</t>
        </is>
      </c>
      <c r="AF33" s="5" t="inlineStr">
        <is>
          <t>31,4</t>
        </is>
      </c>
      <c r="AG33" s="4" t="inlineStr">
        <is>
          <t>3_2026_2_Verordnung_RSG_Kaernten_V_2030_Anhang.pdf S.99 (manuell)</t>
        </is>
      </c>
    </row>
    <row r="34">
      <c r="A34" s="4" t="inlineStr">
        <is>
          <t>IST</t>
        </is>
      </c>
      <c r="B34" s="4" t="inlineStr">
        <is>
          <t>2022</t>
        </is>
      </c>
      <c r="C34" s="4" t="inlineStr">
        <is>
          <t>aequivalent</t>
        </is>
      </c>
      <c r="D34" s="4" t="inlineStr">
        <is>
          <t>pve</t>
        </is>
      </c>
      <c r="E34" s="4" t="inlineStr">
        <is>
          <t>- davon ÄAVE in PVE (Zentren und Netzwerke)</t>
        </is>
      </c>
      <c r="F34" s="5" t="inlineStr">
        <is>
          <t>3,3</t>
        </is>
      </c>
      <c r="G34" s="5" t="n"/>
      <c r="H34" s="5" t="inlineStr">
        <is>
          <t>0,0</t>
        </is>
      </c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inlineStr">
        <is>
          <t>3,3</t>
        </is>
      </c>
      <c r="AG34" s="4" t="inlineStr">
        <is>
          <t>3_2026_2_Verordnung_RSG_Kaernten_V_2030_Anhang.pdf S.99 (manuell)</t>
        </is>
      </c>
    </row>
    <row r="35">
      <c r="A35" s="4" t="inlineStr">
        <is>
          <t>PLAN</t>
        </is>
      </c>
      <c r="B35" s="4" t="inlineStr">
        <is>
          <t>2030</t>
        </is>
      </c>
      <c r="C35" s="4" t="inlineStr">
        <is>
          <t>aequivalent</t>
        </is>
      </c>
      <c r="D35" s="4" t="inlineStr">
        <is>
          <t>spitalsambulant</t>
        </is>
      </c>
      <c r="E35" s="4" t="inlineStr">
        <is>
          <t>ÄAVE-Ä spitalsambulant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5,89</t>
        </is>
      </c>
      <c r="I35" s="5" t="inlineStr">
        <is>
          <t>-</t>
        </is>
      </c>
      <c r="J35" s="5" t="inlineStr">
        <is>
          <t>2,45</t>
        </is>
      </c>
      <c r="K35" s="5" t="inlineStr">
        <is>
          <t>31,18</t>
        </is>
      </c>
      <c r="L35" s="5" t="inlineStr">
        <is>
          <t>-</t>
        </is>
      </c>
      <c r="M35" s="5" t="inlineStr">
        <is>
          <t>50,41</t>
        </is>
      </c>
      <c r="N35" s="5" t="inlineStr">
        <is>
          <t>16,58</t>
        </is>
      </c>
      <c r="O35" s="5" t="inlineStr">
        <is>
          <t>4,17</t>
        </is>
      </c>
      <c r="P35" s="5" t="inlineStr">
        <is>
          <t>2,08</t>
        </is>
      </c>
      <c r="Q35" s="5" t="inlineStr">
        <is>
          <t>11,70</t>
        </is>
      </c>
      <c r="R35" s="5" t="inlineStr">
        <is>
          <t>14,67</t>
        </is>
      </c>
      <c r="S35" s="5" t="inlineStr">
        <is>
          <t>10,85</t>
        </is>
      </c>
      <c r="T35" s="5" t="inlineStr">
        <is>
          <t>8,97</t>
        </is>
      </c>
      <c r="U35" s="5" t="inlineStr">
        <is>
          <t>-</t>
        </is>
      </c>
      <c r="V35" s="5" t="inlineStr">
        <is>
          <t>5,20</t>
        </is>
      </c>
      <c r="W35" s="5" t="inlineStr">
        <is>
          <t>36,79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n.v.</t>
        </is>
      </c>
      <c r="AA35" s="5" t="inlineStr">
        <is>
          <t>n.v.</t>
        </is>
      </c>
      <c r="AB35" s="5" t="inlineStr">
        <is>
          <t>n.v.</t>
        </is>
      </c>
      <c r="AC35" s="5" t="inlineStr">
        <is>
          <t>n.v.</t>
        </is>
      </c>
      <c r="AD35" s="5" t="inlineStr">
        <is>
          <t>n.v.</t>
        </is>
      </c>
      <c r="AE35" s="5" t="inlineStr">
        <is>
          <t>12,6</t>
        </is>
      </c>
      <c r="AF35" s="5" t="inlineStr">
        <is>
          <t>213,6</t>
        </is>
      </c>
      <c r="AG35" s="4" t="inlineStr">
        <is>
          <t>3_2026_2_Verordnung_RSG_Kaernten_V_2030_Anhang.pdf S.99 (manuell)</t>
        </is>
      </c>
    </row>
    <row r="36">
      <c r="A36" s="4" t="inlineStr">
        <is>
          <t>PLAN</t>
        </is>
      </c>
      <c r="B36" s="4" t="inlineStr">
        <is>
          <t>2030</t>
        </is>
      </c>
      <c r="C36" s="4" t="inlineStr">
        <is>
          <t>aequivalent</t>
        </is>
      </c>
      <c r="D36" s="4" t="inlineStr">
        <is>
          <t>extramural</t>
        </is>
      </c>
      <c r="E36" s="4" t="inlineStr">
        <is>
          <t>ÄAVE niedergelassene ÄrztInnen und in selbstständigen Ambulatorien (mit Kassenvertrag und kasseneigene) gesamt</t>
        </is>
      </c>
      <c r="F36" s="5" t="inlineStr">
        <is>
          <t>166,92</t>
        </is>
      </c>
      <c r="G36" s="5" t="inlineStr">
        <is>
          <t>-</t>
        </is>
      </c>
      <c r="H36" s="5" t="inlineStr">
        <is>
          <t>10,90</t>
        </is>
      </c>
      <c r="I36" s="5" t="inlineStr">
        <is>
          <t>-</t>
        </is>
      </c>
      <c r="J36" s="5" t="inlineStr">
        <is>
          <t>8,60</t>
        </is>
      </c>
      <c r="K36" s="5" t="inlineStr">
        <is>
          <t>5,10</t>
        </is>
      </c>
      <c r="L36" s="5" t="inlineStr">
        <is>
          <t>-</t>
        </is>
      </c>
      <c r="M36" s="5" t="inlineStr">
        <is>
          <t>23,40</t>
        </is>
      </c>
      <c r="N36" s="5" t="inlineStr">
        <is>
          <t>16,80</t>
        </is>
      </c>
      <c r="O36" s="5" t="inlineStr">
        <is>
          <t>4,30</t>
        </is>
      </c>
      <c r="P36" s="5" t="inlineStr">
        <is>
          <t>13,83</t>
        </is>
      </c>
      <c r="Q36" s="5" t="inlineStr">
        <is>
          <t>9,70</t>
        </is>
      </c>
      <c r="R36" s="5" t="inlineStr">
        <is>
          <t>20,90</t>
        </is>
      </c>
      <c r="S36" s="5" t="inlineStr">
        <is>
          <t>13,10</t>
        </is>
      </c>
      <c r="T36" s="5" t="inlineStr">
        <is>
          <t>8,10</t>
        </is>
      </c>
      <c r="U36" s="5" t="inlineStr">
        <is>
          <t>-</t>
        </is>
      </c>
      <c r="V36" s="5" t="inlineStr">
        <is>
          <t>6,10</t>
        </is>
      </c>
      <c r="W36" s="5" t="inlineStr">
        <is>
          <t>7,40</t>
        </is>
      </c>
      <c r="X36" s="5" t="inlineStr">
        <is>
          <t>120,32</t>
        </is>
      </c>
      <c r="Y36" s="5" t="inlineStr">
        <is>
          <t>5,40</t>
        </is>
      </c>
      <c r="Z36" s="5" t="inlineStr">
        <is>
          <t>n.v.</t>
        </is>
      </c>
      <c r="AA36" s="5" t="inlineStr">
        <is>
          <t>n.v.</t>
        </is>
      </c>
      <c r="AB36" s="5" t="inlineStr">
        <is>
          <t>n.v.</t>
        </is>
      </c>
      <c r="AC36" s="5" t="inlineStr">
        <is>
          <t>n.v.</t>
        </is>
      </c>
      <c r="AD36" s="5" t="inlineStr">
        <is>
          <t>n.v.</t>
        </is>
      </c>
      <c r="AE36" s="5" t="inlineStr">
        <is>
          <t>n.v.</t>
        </is>
      </c>
      <c r="AF36" s="5" t="inlineStr">
        <is>
          <t>440,9</t>
        </is>
      </c>
      <c r="AG36" s="4" t="inlineStr">
        <is>
          <t>3_2026_2_Verordnung_RSG_Kaernten_V_2030_Anhang.pdf S.99 (manuell)</t>
        </is>
      </c>
    </row>
    <row r="37">
      <c r="A37" s="4" t="inlineStr">
        <is>
          <t>PLAN</t>
        </is>
      </c>
      <c r="B37" s="4" t="inlineStr">
        <is>
          <t>2030</t>
        </is>
      </c>
      <c r="C37" s="4" t="inlineStr">
        <is>
          <t>aequivalent</t>
        </is>
      </c>
      <c r="D37" s="4" t="inlineStr">
        <is>
          <t>insgesamt</t>
        </is>
      </c>
      <c r="E37" s="4" t="inlineStr">
        <is>
          <t>ÄAVE-Ä &amp; ÄAVE insgesamt 2030</t>
        </is>
      </c>
      <c r="F37" s="5" t="inlineStr">
        <is>
          <t>166,92</t>
        </is>
      </c>
      <c r="G37" s="5" t="inlineStr">
        <is>
          <t>-</t>
        </is>
      </c>
      <c r="H37" s="5" t="inlineStr">
        <is>
          <t>16,79</t>
        </is>
      </c>
      <c r="I37" s="5" t="inlineStr">
        <is>
          <t>-</t>
        </is>
      </c>
      <c r="J37" s="5" t="inlineStr">
        <is>
          <t>11,05</t>
        </is>
      </c>
      <c r="K37" s="5" t="inlineStr">
        <is>
          <t>36,28</t>
        </is>
      </c>
      <c r="L37" s="5" t="inlineStr">
        <is>
          <t>-</t>
        </is>
      </c>
      <c r="M37" s="5" t="inlineStr">
        <is>
          <t>73,81</t>
        </is>
      </c>
      <c r="N37" s="5" t="inlineStr">
        <is>
          <t>33,38</t>
        </is>
      </c>
      <c r="O37" s="5" t="inlineStr">
        <is>
          <t>8,47</t>
        </is>
      </c>
      <c r="P37" s="5" t="inlineStr">
        <is>
          <t>15,91</t>
        </is>
      </c>
      <c r="Q37" s="5" t="inlineStr">
        <is>
          <t>21,40</t>
        </is>
      </c>
      <c r="R37" s="5" t="inlineStr">
        <is>
          <t>35,57</t>
        </is>
      </c>
      <c r="S37" s="5" t="inlineStr">
        <is>
          <t>23,95</t>
        </is>
      </c>
      <c r="T37" s="5" t="inlineStr">
        <is>
          <t>17,07</t>
        </is>
      </c>
      <c r="U37" s="5" t="inlineStr">
        <is>
          <t>-</t>
        </is>
      </c>
      <c r="V37" s="5" t="inlineStr">
        <is>
          <t>11,30</t>
        </is>
      </c>
      <c r="W37" s="5" t="inlineStr">
        <is>
          <t>44,19</t>
        </is>
      </c>
      <c r="X37" s="5" t="inlineStr">
        <is>
          <t>120,32</t>
        </is>
      </c>
      <c r="Y37" s="5" t="inlineStr">
        <is>
          <t>5,40</t>
        </is>
      </c>
      <c r="Z37" s="5" t="inlineStr">
        <is>
          <t>n.v.</t>
        </is>
      </c>
      <c r="AA37" s="5" t="inlineStr">
        <is>
          <t>n.v.</t>
        </is>
      </c>
      <c r="AB37" s="5" t="inlineStr">
        <is>
          <t>n.v.</t>
        </is>
      </c>
      <c r="AC37" s="5" t="inlineStr">
        <is>
          <t>n.v.</t>
        </is>
      </c>
      <c r="AD37" s="5" t="inlineStr">
        <is>
          <t>n.v.</t>
        </is>
      </c>
      <c r="AE37" s="5" t="inlineStr">
        <is>
          <t>12,6</t>
        </is>
      </c>
      <c r="AF37" s="5" t="inlineStr">
        <is>
          <t>654,4</t>
        </is>
      </c>
      <c r="AG37" s="4" t="inlineStr">
        <is>
          <t>3_2026_2_Verordnung_RSG_Kaernten_V_2030_Anhang.pdf S.99 (manuell)</t>
        </is>
      </c>
    </row>
    <row r="38">
      <c r="A38" s="4" t="inlineStr">
        <is>
          <t>PLAN</t>
        </is>
      </c>
      <c r="B38" s="4" t="inlineStr">
        <is>
          <t>2030</t>
        </is>
      </c>
      <c r="C38" s="4" t="inlineStr">
        <is>
          <t>aequivalent</t>
        </is>
      </c>
      <c r="D38" s="4" t="inlineStr">
        <is>
          <t>pve</t>
        </is>
      </c>
      <c r="E38" s="4" t="inlineStr">
        <is>
          <t>- davon ÄAVE in PVE (Zentren und Netzwerke)</t>
        </is>
      </c>
      <c r="F38" s="5" t="inlineStr">
        <is>
          <t>23,2</t>
        </is>
      </c>
      <c r="G38" s="5" t="n"/>
      <c r="H38" s="5" t="inlineStr">
        <is>
          <t>0,0</t>
        </is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4" t="inlineStr">
        <is>
          <t>3_2026_2_Verordnung_RSG_Kaernten_V_2030_Anhang.pdf S.99 (manuell)</t>
        </is>
      </c>
    </row>
  </sheetData>
  <autoFilter ref="A1:AG38"/>
  <conditionalFormatting sqref="A2:AG38">
    <cfRule type="expression" priority="1" dxfId="0">
      <formula>COUNTA($F2:$AF2)=0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2026-10-16T08:50:23Z</dcterms:created>
  <dcterms:modified xsi:type="dcterms:W3CDTF">2026-10-16T19:44:41Z</dcterms:modified>
</cp:coreProperties>
</file>