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Data\"/>
    </mc:Choice>
  </mc:AlternateContent>
  <xr:revisionPtr revIDLastSave="0" documentId="13_ncr:1_{5C9D7C8B-75A0-4DAE-8C0D-5E00504E03CA}" xr6:coauthVersionLast="47" xr6:coauthVersionMax="47" xr10:uidLastSave="{00000000-0000-0000-0000-000000000000}"/>
  <bookViews>
    <workbookView xWindow="2850" yWindow="0" windowWidth="25950" windowHeight="12570" xr2:uid="{79163AD3-1606-4ECB-BAC9-2F1C9457D574}"/>
  </bookViews>
  <sheets>
    <sheet name="Sheet1" sheetId="1" r:id="rId1"/>
    <sheet name="variable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2" i="1" l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2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31" i="1"/>
</calcChain>
</file>

<file path=xl/sharedStrings.xml><?xml version="1.0" encoding="utf-8"?>
<sst xmlns="http://schemas.openxmlformats.org/spreadsheetml/2006/main" count="556" uniqueCount="56">
  <si>
    <t>Battersea</t>
  </si>
  <si>
    <t>Bermondsey</t>
  </si>
  <si>
    <t>Bethnal-green</t>
  </si>
  <si>
    <t>Camberwell</t>
  </si>
  <si>
    <t>Chelsea</t>
  </si>
  <si>
    <t>Deptford</t>
  </si>
  <si>
    <t>Finsbury</t>
  </si>
  <si>
    <t>Fulham</t>
  </si>
  <si>
    <t>Greenwich</t>
  </si>
  <si>
    <t>Hackney</t>
  </si>
  <si>
    <t>Hammersmith</t>
  </si>
  <si>
    <t>Hampstead</t>
  </si>
  <si>
    <t>Holborn</t>
  </si>
  <si>
    <t>Islington</t>
  </si>
  <si>
    <t>Kensington</t>
  </si>
  <si>
    <t>Lambeth</t>
  </si>
  <si>
    <t>Lewisham</t>
  </si>
  <si>
    <t>London, City of</t>
  </si>
  <si>
    <t>Paddington</t>
  </si>
  <si>
    <t>Poplar</t>
  </si>
  <si>
    <t>Shoreditch</t>
  </si>
  <si>
    <t>Southwark</t>
  </si>
  <si>
    <t>St. Marylebone</t>
  </si>
  <si>
    <t>St. Pancras</t>
  </si>
  <si>
    <t>Stepney</t>
  </si>
  <si>
    <t>Stoke Newington</t>
  </si>
  <si>
    <t>Wandsworth</t>
  </si>
  <si>
    <t>Westminster, City of</t>
  </si>
  <si>
    <t>Woolwich</t>
  </si>
  <si>
    <t>Met. B</t>
  </si>
  <si>
    <t>Year</t>
  </si>
  <si>
    <t>Population</t>
  </si>
  <si>
    <t>inf_mor</t>
  </si>
  <si>
    <t>infant mortality per 1,000 births</t>
  </si>
  <si>
    <t>OC_smte_pro</t>
  </si>
  <si>
    <t>Variable</t>
  </si>
  <si>
    <t>Description</t>
  </si>
  <si>
    <t>proportion of small tenements to the number of total tenements</t>
  </si>
  <si>
    <t>Source</t>
  </si>
  <si>
    <t>LCC MOH reports</t>
  </si>
  <si>
    <t>1. 1891: 1892 MOH Report, P4-7
2. 1901: 1901 MOH Report, P2-6
3. 1911: 1911 Census, Report 12, Pxviii</t>
  </si>
  <si>
    <t>OC_pesmte</t>
  </si>
  <si>
    <t>number of people living in small tenements</t>
  </si>
  <si>
    <t>1. 1891: 1892 MOH Report, P4-7
2. 1901: 1901 MOH Report, P2-6</t>
  </si>
  <si>
    <t>OC_pesmteoc</t>
  </si>
  <si>
    <t>OC_pesmteoc_pro_D</t>
  </si>
  <si>
    <t>number of people living in small tenements with more than 2 occupants per room</t>
  </si>
  <si>
    <t>proportion of people living in small tenements with more than 2 occupants per room to the population</t>
  </si>
  <si>
    <t>(Derived) OC_pesmteoc divided by pop_census</t>
  </si>
  <si>
    <r>
      <t xml:space="preserve">1. 1891 (sheet 1, sanitary area): 1892 MOH Report, P4-7; 1891 (sheet 2, Met. B.): The </t>
    </r>
    <r>
      <rPr>
        <i/>
        <sz val="11"/>
        <color theme="1"/>
        <rFont val="Calibri"/>
        <family val="2"/>
        <scheme val="minor"/>
      </rPr>
      <t>New Survey</t>
    </r>
    <r>
      <rPr>
        <sz val="11"/>
        <color theme="1"/>
        <rFont val="Calibri"/>
        <family val="2"/>
        <scheme val="minor"/>
      </rPr>
      <t xml:space="preserve"> Vol I, P162-163
2. 1901: 1901 MOH Report, P2-6
3. 1911: 1911 Census, Report 12 , Pxviii
4. 1921: The </t>
    </r>
    <r>
      <rPr>
        <i/>
        <sz val="11"/>
        <color theme="1"/>
        <rFont val="Calibri"/>
        <family val="2"/>
        <scheme val="minor"/>
      </rPr>
      <t>New Survey</t>
    </r>
    <r>
      <rPr>
        <sz val="11"/>
        <color theme="1"/>
        <rFont val="Calibri"/>
        <family val="2"/>
        <scheme val="minor"/>
      </rPr>
      <t xml:space="preserve"> Vol I, P162-163</t>
    </r>
  </si>
  <si>
    <t>OC_peallteoc</t>
  </si>
  <si>
    <t>OC_peallteoc_pro</t>
  </si>
  <si>
    <t>number of people living more than 2 persons to a room</t>
  </si>
  <si>
    <t>proportion of people living more than 2 persons to a room to the total private family population</t>
  </si>
  <si>
    <t>1. 1911 &amp; 1921: 1911 Census, Report 18 , P12</t>
  </si>
  <si>
    <t>1. 1911 &amp; 1921: 1911 Census, Report 18,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</si>
</sst>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47D9-56CC-430A-9B59-AFE32DB434D1}">
  <dimension ref="A1:J552"/>
  <sheetViews>
    <sheetView tabSelected="1" workbookViewId="0">
      <pane xSplit="2" ySplit="1" topLeftCell="C561" activePane="bottomRight" state="frozen"/>
      <selection pane="topRight" activeCell="C1" sqref="C1"/>
      <selection pane="bottomLeft" activeCell="A2" sqref="A2"/>
      <selection pane="bottomRight" activeCell="A524" sqref="A524:XFD582"/>
    </sheetView>
  </sheetViews>
  <sheetFormatPr defaultRowHeight="15" x14ac:dyDescent="0.25"/>
  <cols>
    <col min="1" max="1" width="9.140625" style="3"/>
    <col min="5" max="5" width="13.42578125" customWidth="1"/>
    <col min="6" max="6" width="11.42578125" customWidth="1"/>
    <col min="7" max="7" width="13.7109375" customWidth="1"/>
    <col min="8" max="8" width="20.42578125" customWidth="1"/>
    <col min="9" max="9" width="13.28515625" customWidth="1"/>
    <col min="10" max="10" width="17.85546875" customWidth="1"/>
  </cols>
  <sheetData>
    <row r="1" spans="1:10" s="7" customFormat="1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34</v>
      </c>
      <c r="F1" s="7" t="s">
        <v>41</v>
      </c>
      <c r="G1" s="8" t="s">
        <v>44</v>
      </c>
      <c r="H1" s="8" t="s">
        <v>45</v>
      </c>
      <c r="I1" s="8" t="s">
        <v>50</v>
      </c>
      <c r="J1" s="8" t="s">
        <v>51</v>
      </c>
    </row>
    <row r="2" spans="1:10" x14ac:dyDescent="0.25">
      <c r="A2" s="3" t="s">
        <v>0</v>
      </c>
      <c r="B2">
        <v>1900</v>
      </c>
      <c r="C2" s="1">
        <v>168399</v>
      </c>
      <c r="D2">
        <v>159</v>
      </c>
    </row>
    <row r="3" spans="1:10" x14ac:dyDescent="0.25">
      <c r="A3" s="3" t="s">
        <v>1</v>
      </c>
      <c r="B3">
        <v>1900</v>
      </c>
    </row>
    <row r="4" spans="1:10" x14ac:dyDescent="0.25">
      <c r="A4" s="3" t="s">
        <v>2</v>
      </c>
      <c r="B4">
        <v>1900</v>
      </c>
      <c r="C4" s="1">
        <v>129694</v>
      </c>
      <c r="D4">
        <v>168</v>
      </c>
    </row>
    <row r="5" spans="1:10" x14ac:dyDescent="0.25">
      <c r="A5" s="3" t="s">
        <v>3</v>
      </c>
      <c r="B5">
        <v>1900</v>
      </c>
      <c r="C5" s="1">
        <v>258557</v>
      </c>
      <c r="D5">
        <v>154</v>
      </c>
    </row>
    <row r="6" spans="1:10" x14ac:dyDescent="0.25">
      <c r="A6" s="3" t="s">
        <v>4</v>
      </c>
      <c r="B6">
        <v>1900</v>
      </c>
      <c r="C6" s="1">
        <v>94146</v>
      </c>
      <c r="D6">
        <v>149</v>
      </c>
    </row>
    <row r="7" spans="1:10" x14ac:dyDescent="0.25">
      <c r="A7" s="3" t="s">
        <v>5</v>
      </c>
      <c r="B7">
        <v>1900</v>
      </c>
    </row>
    <row r="8" spans="1:10" x14ac:dyDescent="0.25">
      <c r="A8" s="3" t="s">
        <v>6</v>
      </c>
      <c r="B8">
        <v>1900</v>
      </c>
    </row>
    <row r="9" spans="1:10" x14ac:dyDescent="0.25">
      <c r="A9" s="3" t="s">
        <v>7</v>
      </c>
      <c r="B9">
        <v>1900</v>
      </c>
      <c r="C9">
        <v>133496</v>
      </c>
      <c r="D9">
        <v>147</v>
      </c>
    </row>
    <row r="10" spans="1:10" x14ac:dyDescent="0.25">
      <c r="A10" s="3" t="s">
        <v>8</v>
      </c>
      <c r="B10">
        <v>1900</v>
      </c>
    </row>
    <row r="11" spans="1:10" x14ac:dyDescent="0.25">
      <c r="A11" s="3" t="s">
        <v>9</v>
      </c>
      <c r="B11">
        <v>1900</v>
      </c>
      <c r="C11">
        <v>218182</v>
      </c>
      <c r="D11">
        <v>158</v>
      </c>
    </row>
    <row r="12" spans="1:10" x14ac:dyDescent="0.25">
      <c r="A12" s="3" t="s">
        <v>10</v>
      </c>
      <c r="B12">
        <v>1900</v>
      </c>
      <c r="C12">
        <v>110813</v>
      </c>
      <c r="D12">
        <v>162</v>
      </c>
    </row>
    <row r="13" spans="1:10" x14ac:dyDescent="0.25">
      <c r="A13" s="3" t="s">
        <v>11</v>
      </c>
      <c r="B13">
        <v>1900</v>
      </c>
      <c r="C13">
        <v>81291</v>
      </c>
      <c r="D13">
        <v>100</v>
      </c>
    </row>
    <row r="14" spans="1:10" x14ac:dyDescent="0.25">
      <c r="A14" s="3" t="s">
        <v>12</v>
      </c>
      <c r="B14">
        <v>1900</v>
      </c>
    </row>
    <row r="15" spans="1:10" x14ac:dyDescent="0.25">
      <c r="A15" s="3" t="s">
        <v>13</v>
      </c>
      <c r="B15">
        <v>1900</v>
      </c>
      <c r="C15">
        <v>335602</v>
      </c>
      <c r="D15">
        <v>145</v>
      </c>
    </row>
    <row r="16" spans="1:10" x14ac:dyDescent="0.25">
      <c r="A16" s="3" t="s">
        <v>14</v>
      </c>
      <c r="B16">
        <v>1900</v>
      </c>
      <c r="C16">
        <v>172749</v>
      </c>
      <c r="D16">
        <v>180</v>
      </c>
    </row>
    <row r="17" spans="1:8" x14ac:dyDescent="0.25">
      <c r="A17" s="3" t="s">
        <v>15</v>
      </c>
      <c r="B17">
        <v>1900</v>
      </c>
      <c r="C17">
        <v>298490</v>
      </c>
      <c r="D17">
        <v>145</v>
      </c>
    </row>
    <row r="18" spans="1:8" x14ac:dyDescent="0.25">
      <c r="A18" s="3" t="s">
        <v>16</v>
      </c>
      <c r="B18">
        <v>1900</v>
      </c>
    </row>
    <row r="19" spans="1:8" x14ac:dyDescent="0.25">
      <c r="A19" s="3" t="s">
        <v>17</v>
      </c>
      <c r="B19">
        <v>1900</v>
      </c>
      <c r="C19">
        <v>27422</v>
      </c>
      <c r="D19">
        <v>176</v>
      </c>
    </row>
    <row r="20" spans="1:8" x14ac:dyDescent="0.25">
      <c r="A20" s="3" t="s">
        <v>18</v>
      </c>
      <c r="B20">
        <v>1900</v>
      </c>
    </row>
    <row r="21" spans="1:8" x14ac:dyDescent="0.25">
      <c r="A21" s="3" t="s">
        <v>19</v>
      </c>
      <c r="B21">
        <v>1900</v>
      </c>
      <c r="C21">
        <v>169011</v>
      </c>
      <c r="D21">
        <v>192</v>
      </c>
    </row>
    <row r="22" spans="1:8" x14ac:dyDescent="0.25">
      <c r="A22" s="3" t="s">
        <v>20</v>
      </c>
      <c r="B22">
        <v>1900</v>
      </c>
      <c r="C22">
        <v>118440</v>
      </c>
      <c r="D22">
        <v>186</v>
      </c>
    </row>
    <row r="23" spans="1:8" x14ac:dyDescent="0.25">
      <c r="A23" s="3" t="s">
        <v>21</v>
      </c>
      <c r="B23">
        <v>1900</v>
      </c>
    </row>
    <row r="24" spans="1:8" x14ac:dyDescent="0.25">
      <c r="A24" s="3" t="s">
        <v>22</v>
      </c>
      <c r="B24">
        <v>1900</v>
      </c>
      <c r="C24">
        <v>133646</v>
      </c>
      <c r="D24">
        <v>125</v>
      </c>
    </row>
    <row r="25" spans="1:8" x14ac:dyDescent="0.25">
      <c r="A25" s="3" t="s">
        <v>23</v>
      </c>
      <c r="B25">
        <v>1900</v>
      </c>
      <c r="C25">
        <v>235876</v>
      </c>
      <c r="D25">
        <v>160</v>
      </c>
    </row>
    <row r="26" spans="1:8" x14ac:dyDescent="0.25">
      <c r="A26" s="3" t="s">
        <v>24</v>
      </c>
      <c r="B26">
        <v>1900</v>
      </c>
    </row>
    <row r="27" spans="1:8" x14ac:dyDescent="0.25">
      <c r="A27" s="3" t="s">
        <v>25</v>
      </c>
      <c r="B27">
        <v>1900</v>
      </c>
      <c r="C27">
        <v>34185</v>
      </c>
      <c r="D27">
        <v>108</v>
      </c>
    </row>
    <row r="28" spans="1:8" x14ac:dyDescent="0.25">
      <c r="A28" s="3" t="s">
        <v>26</v>
      </c>
      <c r="B28">
        <v>1900</v>
      </c>
      <c r="C28">
        <v>226568</v>
      </c>
      <c r="D28">
        <v>144</v>
      </c>
    </row>
    <row r="29" spans="1:8" x14ac:dyDescent="0.25">
      <c r="A29" s="3" t="s">
        <v>27</v>
      </c>
      <c r="B29">
        <v>1900</v>
      </c>
    </row>
    <row r="30" spans="1:8" x14ac:dyDescent="0.25">
      <c r="A30" s="3" t="s">
        <v>28</v>
      </c>
      <c r="B30">
        <v>1900</v>
      </c>
    </row>
    <row r="31" spans="1:8" x14ac:dyDescent="0.25">
      <c r="A31" s="3" t="s">
        <v>0</v>
      </c>
      <c r="B31">
        <v>1901</v>
      </c>
      <c r="C31" s="1">
        <v>169403</v>
      </c>
      <c r="D31">
        <v>163</v>
      </c>
      <c r="E31">
        <v>61.9</v>
      </c>
      <c r="F31">
        <v>88999</v>
      </c>
      <c r="G31">
        <v>18381</v>
      </c>
      <c r="H31">
        <f>(G31/C31)*100</f>
        <v>10.850457193792318</v>
      </c>
    </row>
    <row r="32" spans="1:8" x14ac:dyDescent="0.25">
      <c r="A32" s="3" t="s">
        <v>1</v>
      </c>
      <c r="B32">
        <v>1901</v>
      </c>
      <c r="C32" s="1">
        <v>130650</v>
      </c>
      <c r="D32">
        <v>169</v>
      </c>
      <c r="E32">
        <v>75.89172084064252</v>
      </c>
      <c r="F32">
        <v>86156</v>
      </c>
      <c r="G32">
        <v>25726</v>
      </c>
      <c r="H32">
        <f t="shared" ref="H32:H59" si="0">(G32/C32)*100</f>
        <v>19.690776884806734</v>
      </c>
    </row>
    <row r="33" spans="1:8" x14ac:dyDescent="0.25">
      <c r="A33" s="3" t="s">
        <v>2</v>
      </c>
      <c r="B33">
        <v>1901</v>
      </c>
      <c r="C33" s="1">
        <v>129720</v>
      </c>
      <c r="D33">
        <v>153</v>
      </c>
      <c r="E33">
        <v>84.129178630933382</v>
      </c>
      <c r="F33">
        <v>98853</v>
      </c>
      <c r="G33">
        <v>38410</v>
      </c>
      <c r="H33">
        <f t="shared" si="0"/>
        <v>29.609929078014186</v>
      </c>
    </row>
    <row r="34" spans="1:8" x14ac:dyDescent="0.25">
      <c r="A34" s="3" t="s">
        <v>3</v>
      </c>
      <c r="B34">
        <v>1901</v>
      </c>
      <c r="C34" s="1">
        <v>260022</v>
      </c>
      <c r="D34">
        <v>142</v>
      </c>
      <c r="E34">
        <v>56.025269807844168</v>
      </c>
      <c r="F34">
        <v>117648</v>
      </c>
      <c r="G34">
        <v>25012</v>
      </c>
      <c r="H34">
        <f t="shared" si="0"/>
        <v>9.6191860688710946</v>
      </c>
    </row>
    <row r="35" spans="1:8" x14ac:dyDescent="0.25">
      <c r="A35" s="3" t="s">
        <v>4</v>
      </c>
      <c r="B35">
        <v>1901</v>
      </c>
      <c r="C35" s="1">
        <v>73876</v>
      </c>
      <c r="D35">
        <v>138</v>
      </c>
      <c r="E35">
        <v>69.170435678708415</v>
      </c>
      <c r="F35">
        <v>37723</v>
      </c>
      <c r="G35">
        <v>10659</v>
      </c>
      <c r="H35">
        <f t="shared" si="0"/>
        <v>14.428231089934485</v>
      </c>
    </row>
    <row r="36" spans="1:8" x14ac:dyDescent="0.25">
      <c r="A36" s="3" t="s">
        <v>5</v>
      </c>
      <c r="B36">
        <v>1901</v>
      </c>
      <c r="C36" s="1">
        <v>110632</v>
      </c>
      <c r="D36">
        <v>146</v>
      </c>
      <c r="E36">
        <v>56.697135892748328</v>
      </c>
      <c r="F36">
        <v>51861</v>
      </c>
      <c r="G36">
        <v>9999</v>
      </c>
      <c r="H36">
        <f t="shared" si="0"/>
        <v>9.038072167184902</v>
      </c>
    </row>
    <row r="37" spans="1:8" x14ac:dyDescent="0.25">
      <c r="A37" s="3" t="s">
        <v>6</v>
      </c>
      <c r="B37">
        <v>1901</v>
      </c>
      <c r="C37" s="1">
        <v>101266</v>
      </c>
      <c r="D37">
        <v>142</v>
      </c>
      <c r="E37">
        <v>85.135079055484084</v>
      </c>
      <c r="F37">
        <v>78346</v>
      </c>
      <c r="G37">
        <v>35723</v>
      </c>
      <c r="H37">
        <f t="shared" si="0"/>
        <v>35.276400766298657</v>
      </c>
    </row>
    <row r="38" spans="1:8" x14ac:dyDescent="0.25">
      <c r="A38" s="3" t="s">
        <v>7</v>
      </c>
      <c r="B38">
        <v>1901</v>
      </c>
      <c r="C38" s="1">
        <v>138448</v>
      </c>
      <c r="D38">
        <v>152</v>
      </c>
      <c r="E38">
        <v>67.464293493481037</v>
      </c>
      <c r="F38">
        <v>81364</v>
      </c>
      <c r="G38">
        <v>14892</v>
      </c>
      <c r="H38">
        <f t="shared" si="0"/>
        <v>10.756385068762279</v>
      </c>
    </row>
    <row r="39" spans="1:8" x14ac:dyDescent="0.25">
      <c r="A39" s="3" t="s">
        <v>8</v>
      </c>
      <c r="B39">
        <v>1901</v>
      </c>
      <c r="C39" s="1">
        <v>96217</v>
      </c>
      <c r="D39">
        <v>130</v>
      </c>
      <c r="E39">
        <v>55.207593137752511</v>
      </c>
      <c r="F39">
        <v>41260</v>
      </c>
      <c r="G39">
        <v>7947</v>
      </c>
      <c r="H39">
        <f t="shared" si="0"/>
        <v>8.2594551898313195</v>
      </c>
    </row>
    <row r="40" spans="1:8" x14ac:dyDescent="0.25">
      <c r="A40" s="3" t="s">
        <v>9</v>
      </c>
      <c r="B40">
        <v>1901</v>
      </c>
      <c r="C40" s="1">
        <v>219800</v>
      </c>
      <c r="D40">
        <v>135</v>
      </c>
      <c r="E40">
        <v>59.615936385621183</v>
      </c>
      <c r="F40">
        <v>104876</v>
      </c>
      <c r="G40">
        <v>22332</v>
      </c>
      <c r="H40">
        <f t="shared" si="0"/>
        <v>10.16014558689718</v>
      </c>
    </row>
    <row r="41" spans="1:8" x14ac:dyDescent="0.25">
      <c r="A41" s="3" t="s">
        <v>10</v>
      </c>
      <c r="B41">
        <v>1901</v>
      </c>
      <c r="C41" s="1">
        <v>112631</v>
      </c>
      <c r="D41">
        <v>168</v>
      </c>
      <c r="E41">
        <v>60.073614877954284</v>
      </c>
      <c r="F41">
        <v>24211</v>
      </c>
      <c r="G41">
        <v>13192</v>
      </c>
      <c r="H41">
        <f t="shared" si="0"/>
        <v>11.712583569354795</v>
      </c>
    </row>
    <row r="42" spans="1:8" x14ac:dyDescent="0.25">
      <c r="A42" s="3" t="s">
        <v>11</v>
      </c>
      <c r="B42">
        <v>1901</v>
      </c>
      <c r="C42" s="1">
        <v>82300</v>
      </c>
      <c r="D42">
        <v>104</v>
      </c>
      <c r="E42">
        <v>42.22849747029062</v>
      </c>
      <c r="F42">
        <v>55259</v>
      </c>
      <c r="G42">
        <v>5215</v>
      </c>
      <c r="H42">
        <f t="shared" si="0"/>
        <v>6.3365735115431354</v>
      </c>
    </row>
    <row r="43" spans="1:8" x14ac:dyDescent="0.25">
      <c r="A43" s="3" t="s">
        <v>12</v>
      </c>
      <c r="B43">
        <v>1901</v>
      </c>
      <c r="C43" s="1">
        <v>59231</v>
      </c>
      <c r="D43">
        <v>124</v>
      </c>
      <c r="E43">
        <v>78.114575779550393</v>
      </c>
      <c r="F43">
        <v>35724</v>
      </c>
      <c r="G43">
        <v>14875</v>
      </c>
      <c r="H43">
        <f t="shared" si="0"/>
        <v>25.113538518681093</v>
      </c>
    </row>
    <row r="44" spans="1:8" x14ac:dyDescent="0.25">
      <c r="A44" s="3" t="s">
        <v>13</v>
      </c>
      <c r="B44">
        <v>1901</v>
      </c>
      <c r="C44" s="1">
        <v>335441</v>
      </c>
      <c r="D44">
        <v>140</v>
      </c>
      <c r="E44">
        <v>70.519025894425553</v>
      </c>
      <c r="F44">
        <v>196423</v>
      </c>
      <c r="G44">
        <v>56948</v>
      </c>
      <c r="H44">
        <f t="shared" si="0"/>
        <v>16.977054087007851</v>
      </c>
    </row>
    <row r="45" spans="1:8" x14ac:dyDescent="0.25">
      <c r="A45" s="3" t="s">
        <v>14</v>
      </c>
      <c r="B45">
        <v>1901</v>
      </c>
      <c r="C45" s="1">
        <v>176821</v>
      </c>
      <c r="D45">
        <v>163</v>
      </c>
      <c r="E45">
        <v>55.060105869774965</v>
      </c>
      <c r="F45">
        <v>73425</v>
      </c>
      <c r="G45">
        <v>26207</v>
      </c>
      <c r="H45">
        <f t="shared" si="0"/>
        <v>14.82120336385384</v>
      </c>
    </row>
    <row r="46" spans="1:8" x14ac:dyDescent="0.25">
      <c r="A46" s="3" t="s">
        <v>15</v>
      </c>
      <c r="B46">
        <v>1901</v>
      </c>
      <c r="C46" s="1">
        <v>302533</v>
      </c>
      <c r="D46">
        <v>139</v>
      </c>
      <c r="E46">
        <v>62.768913905229454</v>
      </c>
      <c r="F46">
        <v>153184</v>
      </c>
      <c r="G46">
        <v>36904</v>
      </c>
      <c r="H46">
        <f t="shared" si="0"/>
        <v>12.198338693630117</v>
      </c>
    </row>
    <row r="47" spans="1:8" x14ac:dyDescent="0.25">
      <c r="A47" s="3" t="s">
        <v>16</v>
      </c>
      <c r="B47">
        <v>1901</v>
      </c>
      <c r="C47" s="1">
        <v>128480</v>
      </c>
      <c r="D47">
        <v>129</v>
      </c>
      <c r="E47">
        <v>30.905021479368976</v>
      </c>
      <c r="F47">
        <v>28928</v>
      </c>
      <c r="G47">
        <v>3416</v>
      </c>
      <c r="H47">
        <f t="shared" si="0"/>
        <v>2.6587795765877957</v>
      </c>
    </row>
    <row r="48" spans="1:8" x14ac:dyDescent="0.25">
      <c r="A48" s="3" t="s">
        <v>17</v>
      </c>
      <c r="B48">
        <v>1901</v>
      </c>
      <c r="C48" s="1">
        <v>26657</v>
      </c>
      <c r="D48">
        <v>175</v>
      </c>
      <c r="E48">
        <v>61.940438284322909</v>
      </c>
      <c r="F48">
        <v>10625</v>
      </c>
      <c r="G48">
        <v>2921</v>
      </c>
      <c r="H48">
        <f t="shared" si="0"/>
        <v>10.957722174288181</v>
      </c>
    </row>
    <row r="49" spans="1:8" x14ac:dyDescent="0.25">
      <c r="A49" s="3" t="s">
        <v>18</v>
      </c>
      <c r="B49">
        <v>1901</v>
      </c>
      <c r="C49" s="1">
        <v>144200</v>
      </c>
      <c r="D49">
        <v>136</v>
      </c>
      <c r="E49">
        <v>64.80793796975729</v>
      </c>
      <c r="F49">
        <v>73232</v>
      </c>
      <c r="G49">
        <v>19531</v>
      </c>
      <c r="H49">
        <f t="shared" si="0"/>
        <v>13.544382801664357</v>
      </c>
    </row>
    <row r="50" spans="1:8" x14ac:dyDescent="0.25">
      <c r="A50" s="3" t="s">
        <v>19</v>
      </c>
      <c r="B50">
        <v>1901</v>
      </c>
      <c r="C50" s="1">
        <v>168898</v>
      </c>
      <c r="D50">
        <v>165</v>
      </c>
      <c r="E50">
        <v>73.255651493559114</v>
      </c>
      <c r="F50">
        <v>105497</v>
      </c>
      <c r="G50">
        <v>27700</v>
      </c>
      <c r="H50">
        <f t="shared" si="0"/>
        <v>16.40043102937868</v>
      </c>
    </row>
    <row r="51" spans="1:8" x14ac:dyDescent="0.25">
      <c r="A51" s="3" t="s">
        <v>20</v>
      </c>
      <c r="B51">
        <v>1901</v>
      </c>
      <c r="C51" s="1">
        <v>118504</v>
      </c>
      <c r="D51">
        <v>197</v>
      </c>
      <c r="E51">
        <v>84.865524767859128</v>
      </c>
      <c r="F51">
        <v>89580</v>
      </c>
      <c r="G51">
        <v>35529</v>
      </c>
      <c r="H51">
        <f t="shared" si="0"/>
        <v>29.981266455140755</v>
      </c>
    </row>
    <row r="52" spans="1:8" x14ac:dyDescent="0.25">
      <c r="A52" s="3" t="s">
        <v>21</v>
      </c>
      <c r="B52">
        <v>1901</v>
      </c>
      <c r="C52" s="1">
        <v>206306</v>
      </c>
      <c r="D52">
        <v>168</v>
      </c>
      <c r="E52">
        <v>82.856425702811237</v>
      </c>
      <c r="F52">
        <v>147923</v>
      </c>
      <c r="G52">
        <v>46073</v>
      </c>
      <c r="H52">
        <f t="shared" si="0"/>
        <v>22.332360668133745</v>
      </c>
    </row>
    <row r="53" spans="1:8" x14ac:dyDescent="0.25">
      <c r="A53" s="3" t="s">
        <v>22</v>
      </c>
      <c r="B53">
        <v>1901</v>
      </c>
      <c r="C53" s="1">
        <v>133053</v>
      </c>
      <c r="D53">
        <v>107</v>
      </c>
      <c r="E53">
        <v>72.564272839389048</v>
      </c>
      <c r="F53">
        <v>74153</v>
      </c>
      <c r="G53">
        <v>28147</v>
      </c>
      <c r="H53">
        <f t="shared" si="0"/>
        <v>21.154727815231524</v>
      </c>
    </row>
    <row r="54" spans="1:8" x14ac:dyDescent="0.25">
      <c r="A54" s="3" t="s">
        <v>23</v>
      </c>
      <c r="B54">
        <v>1901</v>
      </c>
      <c r="C54" s="1">
        <v>235369</v>
      </c>
      <c r="D54">
        <v>154</v>
      </c>
      <c r="E54">
        <v>78.925409764221229</v>
      </c>
      <c r="F54">
        <v>155790</v>
      </c>
      <c r="G54">
        <v>56423</v>
      </c>
      <c r="H54">
        <f t="shared" si="0"/>
        <v>23.972145864578597</v>
      </c>
    </row>
    <row r="55" spans="1:8" x14ac:dyDescent="0.25">
      <c r="A55" s="3" t="s">
        <v>24</v>
      </c>
      <c r="B55">
        <v>1901</v>
      </c>
      <c r="C55" s="1">
        <v>298985</v>
      </c>
      <c r="D55">
        <v>163</v>
      </c>
      <c r="E55">
        <v>80.477148888125271</v>
      </c>
      <c r="F55">
        <v>209200</v>
      </c>
      <c r="G55">
        <v>99179</v>
      </c>
      <c r="H55">
        <f t="shared" si="0"/>
        <v>33.171898255765342</v>
      </c>
    </row>
    <row r="56" spans="1:8" x14ac:dyDescent="0.25">
      <c r="A56" s="3" t="s">
        <v>25</v>
      </c>
      <c r="B56">
        <v>1901</v>
      </c>
      <c r="C56" s="1">
        <v>51336</v>
      </c>
      <c r="D56">
        <v>115</v>
      </c>
      <c r="E56">
        <v>49.162719891745603</v>
      </c>
      <c r="F56">
        <v>18611</v>
      </c>
      <c r="G56">
        <v>2835</v>
      </c>
      <c r="H56">
        <f t="shared" si="0"/>
        <v>5.5224403927068728</v>
      </c>
    </row>
    <row r="57" spans="1:8" x14ac:dyDescent="0.25">
      <c r="A57" s="3" t="s">
        <v>26</v>
      </c>
      <c r="B57">
        <v>1901</v>
      </c>
      <c r="C57" s="1">
        <v>233985</v>
      </c>
      <c r="D57">
        <v>132</v>
      </c>
      <c r="E57">
        <v>42.310475118578665</v>
      </c>
      <c r="F57">
        <v>76329</v>
      </c>
      <c r="G57">
        <v>10337</v>
      </c>
      <c r="H57">
        <f t="shared" si="0"/>
        <v>4.4178045601213753</v>
      </c>
    </row>
    <row r="58" spans="1:8" x14ac:dyDescent="0.25">
      <c r="A58" s="3" t="s">
        <v>27</v>
      </c>
      <c r="B58">
        <v>1901</v>
      </c>
      <c r="C58" s="1">
        <v>182567</v>
      </c>
      <c r="D58">
        <v>135</v>
      </c>
      <c r="E58">
        <v>64.659101929977695</v>
      </c>
      <c r="F58">
        <v>83624</v>
      </c>
      <c r="G58">
        <v>23856</v>
      </c>
      <c r="H58">
        <f t="shared" si="0"/>
        <v>13.066983627928378</v>
      </c>
    </row>
    <row r="59" spans="1:8" x14ac:dyDescent="0.25">
      <c r="A59" s="3" t="s">
        <v>28</v>
      </c>
      <c r="B59">
        <v>1901</v>
      </c>
      <c r="C59" s="1">
        <v>117652</v>
      </c>
      <c r="D59">
        <v>129</v>
      </c>
      <c r="E59">
        <v>57.014439699003461</v>
      </c>
      <c r="F59">
        <v>50985</v>
      </c>
      <c r="G59">
        <v>7727</v>
      </c>
      <c r="H59">
        <f t="shared" si="0"/>
        <v>6.567674157685377</v>
      </c>
    </row>
    <row r="60" spans="1:8" x14ac:dyDescent="0.25">
      <c r="A60" s="3" t="s">
        <v>0</v>
      </c>
      <c r="B60">
        <v>1902</v>
      </c>
      <c r="C60" s="1">
        <v>171401</v>
      </c>
      <c r="D60">
        <v>127</v>
      </c>
    </row>
    <row r="61" spans="1:8" x14ac:dyDescent="0.25">
      <c r="A61" s="3" t="s">
        <v>1</v>
      </c>
      <c r="B61">
        <v>1902</v>
      </c>
      <c r="C61" s="1">
        <v>130228</v>
      </c>
      <c r="D61">
        <v>155</v>
      </c>
    </row>
    <row r="62" spans="1:8" x14ac:dyDescent="0.25">
      <c r="A62" s="3" t="s">
        <v>2</v>
      </c>
      <c r="B62">
        <v>1902</v>
      </c>
      <c r="C62" s="1">
        <v>129865</v>
      </c>
      <c r="D62">
        <v>155</v>
      </c>
    </row>
    <row r="63" spans="1:8" x14ac:dyDescent="0.25">
      <c r="A63" s="3" t="s">
        <v>3</v>
      </c>
      <c r="B63">
        <v>1902</v>
      </c>
      <c r="C63" s="1">
        <v>262775</v>
      </c>
      <c r="D63">
        <v>138</v>
      </c>
    </row>
    <row r="64" spans="1:8" x14ac:dyDescent="0.25">
      <c r="A64" s="3" t="s">
        <v>4</v>
      </c>
      <c r="B64">
        <v>1902</v>
      </c>
      <c r="C64" s="1">
        <v>74018</v>
      </c>
      <c r="D64">
        <v>145</v>
      </c>
    </row>
    <row r="65" spans="1:4" x14ac:dyDescent="0.25">
      <c r="A65" s="3" t="s">
        <v>5</v>
      </c>
      <c r="B65">
        <v>1902</v>
      </c>
      <c r="C65" s="1">
        <v>111577</v>
      </c>
      <c r="D65">
        <v>138</v>
      </c>
    </row>
    <row r="66" spans="1:4" x14ac:dyDescent="0.25">
      <c r="A66" s="3" t="s">
        <v>6</v>
      </c>
      <c r="B66">
        <v>1902</v>
      </c>
      <c r="C66" s="1">
        <v>100487</v>
      </c>
      <c r="D66">
        <v>154</v>
      </c>
    </row>
    <row r="67" spans="1:4" x14ac:dyDescent="0.25">
      <c r="A67" s="3" t="s">
        <v>7</v>
      </c>
      <c r="B67">
        <v>1902</v>
      </c>
      <c r="C67" s="1">
        <v>143102</v>
      </c>
      <c r="D67">
        <v>148</v>
      </c>
    </row>
    <row r="68" spans="1:4" x14ac:dyDescent="0.25">
      <c r="A68" s="3" t="s">
        <v>8</v>
      </c>
      <c r="B68">
        <v>1902</v>
      </c>
      <c r="C68" s="1">
        <v>98013</v>
      </c>
      <c r="D68">
        <v>138</v>
      </c>
    </row>
    <row r="69" spans="1:4" x14ac:dyDescent="0.25">
      <c r="A69" s="3" t="s">
        <v>9</v>
      </c>
      <c r="B69">
        <v>1902</v>
      </c>
      <c r="C69" s="1">
        <v>221926</v>
      </c>
      <c r="D69">
        <v>119</v>
      </c>
    </row>
    <row r="70" spans="1:4" x14ac:dyDescent="0.25">
      <c r="A70" s="3" t="s">
        <v>10</v>
      </c>
      <c r="B70">
        <v>1902</v>
      </c>
      <c r="C70" s="1">
        <v>114210</v>
      </c>
      <c r="D70">
        <v>143</v>
      </c>
    </row>
    <row r="71" spans="1:4" x14ac:dyDescent="0.25">
      <c r="A71" s="3" t="s">
        <v>11</v>
      </c>
      <c r="B71">
        <v>1902</v>
      </c>
      <c r="C71" s="1">
        <v>83743</v>
      </c>
      <c r="D71">
        <v>87</v>
      </c>
    </row>
    <row r="72" spans="1:4" x14ac:dyDescent="0.25">
      <c r="A72" s="3" t="s">
        <v>12</v>
      </c>
      <c r="B72">
        <v>1902</v>
      </c>
      <c r="C72" s="1">
        <v>58535</v>
      </c>
      <c r="D72">
        <v>129</v>
      </c>
    </row>
    <row r="73" spans="1:4" x14ac:dyDescent="0.25">
      <c r="A73" s="3" t="s">
        <v>13</v>
      </c>
      <c r="B73">
        <v>1902</v>
      </c>
      <c r="C73" s="1">
        <v>337270</v>
      </c>
      <c r="D73">
        <v>133</v>
      </c>
    </row>
    <row r="74" spans="1:4" x14ac:dyDescent="0.25">
      <c r="A74" s="3" t="s">
        <v>14</v>
      </c>
      <c r="B74">
        <v>1902</v>
      </c>
      <c r="C74" s="1">
        <v>177605</v>
      </c>
      <c r="D74">
        <v>149</v>
      </c>
    </row>
    <row r="75" spans="1:4" x14ac:dyDescent="0.25">
      <c r="A75" s="3" t="s">
        <v>15</v>
      </c>
      <c r="B75">
        <v>1902</v>
      </c>
      <c r="C75" s="1">
        <v>305102</v>
      </c>
      <c r="D75">
        <v>127</v>
      </c>
    </row>
    <row r="76" spans="1:4" x14ac:dyDescent="0.25">
      <c r="A76" s="3" t="s">
        <v>16</v>
      </c>
      <c r="B76">
        <v>1902</v>
      </c>
      <c r="C76" s="1">
        <v>132432</v>
      </c>
      <c r="D76">
        <v>125</v>
      </c>
    </row>
    <row r="77" spans="1:4" x14ac:dyDescent="0.25">
      <c r="A77" s="3" t="s">
        <v>17</v>
      </c>
      <c r="B77">
        <v>1902</v>
      </c>
      <c r="C77" s="1">
        <v>25598</v>
      </c>
      <c r="D77">
        <v>126</v>
      </c>
    </row>
    <row r="78" spans="1:4" x14ac:dyDescent="0.25">
      <c r="A78" s="3" t="s">
        <v>18</v>
      </c>
      <c r="B78">
        <v>1902</v>
      </c>
      <c r="C78" s="1">
        <v>145107</v>
      </c>
      <c r="D78">
        <v>133</v>
      </c>
    </row>
    <row r="79" spans="1:4" x14ac:dyDescent="0.25">
      <c r="A79" s="3" t="s">
        <v>19</v>
      </c>
      <c r="B79">
        <v>1902</v>
      </c>
      <c r="C79" s="1">
        <v>169214</v>
      </c>
      <c r="D79">
        <v>154</v>
      </c>
    </row>
    <row r="80" spans="1:4" x14ac:dyDescent="0.25">
      <c r="A80" s="3" t="s">
        <v>20</v>
      </c>
      <c r="B80">
        <v>1902</v>
      </c>
      <c r="C80" s="1">
        <v>118004</v>
      </c>
      <c r="D80">
        <v>174</v>
      </c>
    </row>
    <row r="81" spans="1:4" x14ac:dyDescent="0.25">
      <c r="A81" s="3" t="s">
        <v>21</v>
      </c>
      <c r="B81">
        <v>1902</v>
      </c>
      <c r="C81" s="1">
        <v>206825</v>
      </c>
      <c r="D81">
        <v>166</v>
      </c>
    </row>
    <row r="82" spans="1:4" x14ac:dyDescent="0.25">
      <c r="A82" s="3" t="s">
        <v>22</v>
      </c>
      <c r="B82">
        <v>1902</v>
      </c>
      <c r="C82" s="1">
        <v>132145</v>
      </c>
      <c r="D82">
        <v>107</v>
      </c>
    </row>
    <row r="83" spans="1:4" x14ac:dyDescent="0.25">
      <c r="A83" s="3" t="s">
        <v>23</v>
      </c>
      <c r="B83">
        <v>1902</v>
      </c>
      <c r="C83">
        <v>235.52099999999999</v>
      </c>
      <c r="D83">
        <v>147</v>
      </c>
    </row>
    <row r="84" spans="1:4" x14ac:dyDescent="0.25">
      <c r="A84" s="3" t="s">
        <v>24</v>
      </c>
      <c r="B84">
        <v>1902</v>
      </c>
      <c r="C84" s="1">
        <v>300551</v>
      </c>
      <c r="D84">
        <v>147</v>
      </c>
    </row>
    <row r="85" spans="1:4" x14ac:dyDescent="0.25">
      <c r="A85" s="3" t="s">
        <v>25</v>
      </c>
      <c r="B85">
        <v>1902</v>
      </c>
      <c r="C85" s="1">
        <v>51700</v>
      </c>
      <c r="D85">
        <v>115</v>
      </c>
    </row>
    <row r="86" spans="1:4" x14ac:dyDescent="0.25">
      <c r="A86" s="3" t="s">
        <v>26</v>
      </c>
      <c r="B86">
        <v>1902</v>
      </c>
      <c r="C86" s="1">
        <v>241810</v>
      </c>
      <c r="D86">
        <v>127</v>
      </c>
    </row>
    <row r="87" spans="1:4" x14ac:dyDescent="0.25">
      <c r="A87" s="3" t="s">
        <v>27</v>
      </c>
      <c r="B87">
        <v>1902</v>
      </c>
      <c r="C87" s="1">
        <v>180800</v>
      </c>
      <c r="D87">
        <v>136</v>
      </c>
    </row>
    <row r="88" spans="1:4" x14ac:dyDescent="0.25">
      <c r="A88" s="3" t="s">
        <v>28</v>
      </c>
      <c r="B88">
        <v>1902</v>
      </c>
      <c r="C88" s="1">
        <v>119556</v>
      </c>
      <c r="D88">
        <v>125</v>
      </c>
    </row>
    <row r="89" spans="1:4" x14ac:dyDescent="0.25">
      <c r="A89" s="3" t="s">
        <v>0</v>
      </c>
      <c r="B89">
        <v>1903</v>
      </c>
      <c r="C89" s="1">
        <v>173422</v>
      </c>
      <c r="D89">
        <v>134</v>
      </c>
    </row>
    <row r="90" spans="1:4" x14ac:dyDescent="0.25">
      <c r="A90" s="3" t="s">
        <v>1</v>
      </c>
      <c r="B90">
        <v>1903</v>
      </c>
      <c r="C90" s="1">
        <v>129801</v>
      </c>
      <c r="D90">
        <v>158</v>
      </c>
    </row>
    <row r="91" spans="1:4" x14ac:dyDescent="0.25">
      <c r="A91" s="3" t="s">
        <v>2</v>
      </c>
      <c r="B91">
        <v>1903</v>
      </c>
      <c r="C91" s="1">
        <v>130028</v>
      </c>
      <c r="D91">
        <v>141</v>
      </c>
    </row>
    <row r="92" spans="1:4" x14ac:dyDescent="0.25">
      <c r="A92" s="3" t="s">
        <v>3</v>
      </c>
      <c r="B92">
        <v>1903</v>
      </c>
      <c r="C92" s="1">
        <v>265562</v>
      </c>
      <c r="D92">
        <v>123</v>
      </c>
    </row>
    <row r="93" spans="1:4" x14ac:dyDescent="0.25">
      <c r="A93" s="3" t="s">
        <v>4</v>
      </c>
      <c r="B93">
        <v>1903</v>
      </c>
      <c r="C93" s="1">
        <v>74169</v>
      </c>
      <c r="D93">
        <v>142</v>
      </c>
    </row>
    <row r="94" spans="1:4" x14ac:dyDescent="0.25">
      <c r="A94" s="3" t="s">
        <v>5</v>
      </c>
      <c r="B94">
        <v>1903</v>
      </c>
      <c r="C94" s="1">
        <v>112537</v>
      </c>
      <c r="D94">
        <v>134</v>
      </c>
    </row>
    <row r="95" spans="1:4" x14ac:dyDescent="0.25">
      <c r="A95" s="3" t="s">
        <v>6</v>
      </c>
      <c r="B95">
        <v>1903</v>
      </c>
      <c r="C95" s="1">
        <v>99717</v>
      </c>
      <c r="D95">
        <v>135</v>
      </c>
    </row>
    <row r="96" spans="1:4" x14ac:dyDescent="0.25">
      <c r="A96" s="3" t="s">
        <v>7</v>
      </c>
      <c r="B96">
        <v>1903</v>
      </c>
      <c r="C96" s="1">
        <v>147780</v>
      </c>
      <c r="D96">
        <v>127</v>
      </c>
    </row>
    <row r="97" spans="1:4" x14ac:dyDescent="0.25">
      <c r="A97" s="3" t="s">
        <v>8</v>
      </c>
      <c r="B97">
        <v>1903</v>
      </c>
      <c r="C97" s="1">
        <v>99824</v>
      </c>
      <c r="D97">
        <v>127</v>
      </c>
    </row>
    <row r="98" spans="1:4" x14ac:dyDescent="0.25">
      <c r="A98" s="3" t="s">
        <v>9</v>
      </c>
      <c r="B98">
        <v>1903</v>
      </c>
      <c r="C98" s="1">
        <v>224082</v>
      </c>
      <c r="D98">
        <v>119</v>
      </c>
    </row>
    <row r="99" spans="1:4" x14ac:dyDescent="0.25">
      <c r="A99" s="3" t="s">
        <v>10</v>
      </c>
      <c r="B99">
        <v>1903</v>
      </c>
      <c r="C99" s="1">
        <v>115803</v>
      </c>
      <c r="D99">
        <v>141</v>
      </c>
    </row>
    <row r="100" spans="1:4" x14ac:dyDescent="0.25">
      <c r="A100" s="3" t="s">
        <v>11</v>
      </c>
      <c r="B100">
        <v>1903</v>
      </c>
      <c r="C100" s="1">
        <v>85197</v>
      </c>
      <c r="D100">
        <v>88</v>
      </c>
    </row>
    <row r="101" spans="1:4" x14ac:dyDescent="0.25">
      <c r="A101" s="3" t="s">
        <v>12</v>
      </c>
      <c r="B101">
        <v>1903</v>
      </c>
      <c r="C101" s="1">
        <v>57845</v>
      </c>
      <c r="D101">
        <v>95</v>
      </c>
    </row>
    <row r="102" spans="1:4" x14ac:dyDescent="0.25">
      <c r="A102" s="3" t="s">
        <v>13</v>
      </c>
      <c r="B102">
        <v>1903</v>
      </c>
      <c r="C102" s="1">
        <v>339137</v>
      </c>
      <c r="D102">
        <v>126</v>
      </c>
    </row>
    <row r="103" spans="1:4" x14ac:dyDescent="0.25">
      <c r="A103" s="3" t="s">
        <v>14</v>
      </c>
      <c r="B103">
        <v>1903</v>
      </c>
      <c r="C103" s="1">
        <v>178409</v>
      </c>
      <c r="D103">
        <v>145</v>
      </c>
    </row>
    <row r="104" spans="1:4" x14ac:dyDescent="0.25">
      <c r="A104" s="3" t="s">
        <v>15</v>
      </c>
      <c r="B104">
        <v>1903</v>
      </c>
      <c r="C104" s="1">
        <v>307711</v>
      </c>
      <c r="D104">
        <v>125</v>
      </c>
    </row>
    <row r="105" spans="1:4" x14ac:dyDescent="0.25">
      <c r="A105" s="3" t="s">
        <v>16</v>
      </c>
      <c r="B105">
        <v>1903</v>
      </c>
      <c r="C105" s="1">
        <v>136405</v>
      </c>
      <c r="D105">
        <v>92</v>
      </c>
    </row>
    <row r="106" spans="1:4" x14ac:dyDescent="0.25">
      <c r="A106" s="3" t="s">
        <v>17</v>
      </c>
      <c r="B106">
        <v>1903</v>
      </c>
      <c r="C106" s="1">
        <v>24539</v>
      </c>
      <c r="D106">
        <v>136</v>
      </c>
    </row>
    <row r="107" spans="1:4" x14ac:dyDescent="0.25">
      <c r="A107" s="3" t="s">
        <v>18</v>
      </c>
      <c r="B107">
        <v>1903</v>
      </c>
      <c r="C107" s="1">
        <v>146032</v>
      </c>
      <c r="D107">
        <v>119</v>
      </c>
    </row>
    <row r="108" spans="1:4" x14ac:dyDescent="0.25">
      <c r="A108" s="3" t="s">
        <v>19</v>
      </c>
      <c r="B108">
        <v>1903</v>
      </c>
      <c r="C108" s="1">
        <v>169550</v>
      </c>
      <c r="D108">
        <v>154</v>
      </c>
    </row>
    <row r="109" spans="1:4" x14ac:dyDescent="0.25">
      <c r="A109" s="3" t="s">
        <v>20</v>
      </c>
      <c r="B109">
        <v>1903</v>
      </c>
      <c r="C109" s="1">
        <v>117513</v>
      </c>
      <c r="D109">
        <v>171</v>
      </c>
    </row>
    <row r="110" spans="1:4" x14ac:dyDescent="0.25">
      <c r="A110" s="3" t="s">
        <v>21</v>
      </c>
      <c r="B110">
        <v>1903</v>
      </c>
      <c r="C110" s="1">
        <v>207369</v>
      </c>
      <c r="D110">
        <v>148</v>
      </c>
    </row>
    <row r="111" spans="1:4" x14ac:dyDescent="0.25">
      <c r="A111" s="3" t="s">
        <v>22</v>
      </c>
      <c r="B111">
        <v>1903</v>
      </c>
      <c r="C111" s="1">
        <v>131234</v>
      </c>
      <c r="D111">
        <v>96</v>
      </c>
    </row>
    <row r="112" spans="1:4" x14ac:dyDescent="0.25">
      <c r="A112" s="3" t="s">
        <v>23</v>
      </c>
      <c r="B112">
        <v>1903</v>
      </c>
      <c r="C112" s="1">
        <v>235716</v>
      </c>
      <c r="D112">
        <v>133</v>
      </c>
    </row>
    <row r="113" spans="1:4" x14ac:dyDescent="0.25">
      <c r="A113" s="3" t="s">
        <v>24</v>
      </c>
      <c r="B113">
        <v>1903</v>
      </c>
      <c r="C113" s="1">
        <v>302153</v>
      </c>
      <c r="D113">
        <v>138</v>
      </c>
    </row>
    <row r="114" spans="1:4" x14ac:dyDescent="0.25">
      <c r="A114" s="3" t="s">
        <v>25</v>
      </c>
      <c r="B114">
        <v>1903</v>
      </c>
      <c r="C114" s="1">
        <v>52069</v>
      </c>
      <c r="D114">
        <v>119</v>
      </c>
    </row>
    <row r="115" spans="1:4" x14ac:dyDescent="0.25">
      <c r="A115" s="3" t="s">
        <v>26</v>
      </c>
      <c r="B115">
        <v>1903</v>
      </c>
      <c r="C115" s="1">
        <v>249678</v>
      </c>
      <c r="D115">
        <v>109</v>
      </c>
    </row>
    <row r="116" spans="1:4" x14ac:dyDescent="0.25">
      <c r="A116" s="3" t="s">
        <v>27</v>
      </c>
      <c r="B116">
        <v>1903</v>
      </c>
      <c r="C116" s="1">
        <v>179052</v>
      </c>
      <c r="D116">
        <v>123</v>
      </c>
    </row>
    <row r="117" spans="1:4" x14ac:dyDescent="0.25">
      <c r="A117" s="3" t="s">
        <v>28</v>
      </c>
      <c r="B117">
        <v>1903</v>
      </c>
      <c r="C117" s="1">
        <v>121478</v>
      </c>
      <c r="D117">
        <v>108</v>
      </c>
    </row>
    <row r="118" spans="1:4" x14ac:dyDescent="0.25">
      <c r="A118" s="3" t="s">
        <v>0</v>
      </c>
      <c r="B118">
        <v>1904</v>
      </c>
      <c r="C118" s="1">
        <v>175465</v>
      </c>
      <c r="D118">
        <v>147</v>
      </c>
    </row>
    <row r="119" spans="1:4" x14ac:dyDescent="0.25">
      <c r="A119" s="3" t="s">
        <v>1</v>
      </c>
      <c r="B119">
        <v>1904</v>
      </c>
      <c r="C119" s="1">
        <v>129397</v>
      </c>
      <c r="D119">
        <v>172</v>
      </c>
    </row>
    <row r="120" spans="1:4" x14ac:dyDescent="0.25">
      <c r="A120" s="3" t="s">
        <v>2</v>
      </c>
      <c r="B120">
        <v>1904</v>
      </c>
      <c r="C120" s="1">
        <v>130207</v>
      </c>
      <c r="D120">
        <v>157</v>
      </c>
    </row>
    <row r="121" spans="1:4" x14ac:dyDescent="0.25">
      <c r="A121" s="3" t="s">
        <v>3</v>
      </c>
      <c r="B121">
        <v>1904</v>
      </c>
      <c r="C121" s="1">
        <v>268384</v>
      </c>
      <c r="D121">
        <v>144</v>
      </c>
    </row>
    <row r="122" spans="1:4" x14ac:dyDescent="0.25">
      <c r="A122" s="3" t="s">
        <v>4</v>
      </c>
      <c r="B122">
        <v>1904</v>
      </c>
      <c r="C122" s="1">
        <v>74329</v>
      </c>
      <c r="D122">
        <v>156</v>
      </c>
    </row>
    <row r="123" spans="1:4" x14ac:dyDescent="0.25">
      <c r="A123" s="3" t="s">
        <v>5</v>
      </c>
      <c r="B123">
        <v>1904</v>
      </c>
      <c r="C123" s="1">
        <v>113509</v>
      </c>
      <c r="D123">
        <v>145</v>
      </c>
    </row>
    <row r="124" spans="1:4" x14ac:dyDescent="0.25">
      <c r="A124" s="3" t="s">
        <v>6</v>
      </c>
      <c r="B124">
        <v>1904</v>
      </c>
      <c r="C124" s="1">
        <v>98958</v>
      </c>
      <c r="D124">
        <v>140</v>
      </c>
    </row>
    <row r="125" spans="1:4" x14ac:dyDescent="0.25">
      <c r="A125" s="3" t="s">
        <v>7</v>
      </c>
      <c r="B125">
        <v>1904</v>
      </c>
      <c r="C125" s="1">
        <v>152482</v>
      </c>
      <c r="D125">
        <v>153</v>
      </c>
    </row>
    <row r="126" spans="1:4" x14ac:dyDescent="0.25">
      <c r="A126" s="3" t="s">
        <v>8</v>
      </c>
      <c r="B126">
        <v>1904</v>
      </c>
      <c r="C126" s="1">
        <v>101651</v>
      </c>
      <c r="D126">
        <v>142</v>
      </c>
    </row>
    <row r="127" spans="1:4" x14ac:dyDescent="0.25">
      <c r="A127" s="3" t="s">
        <v>9</v>
      </c>
      <c r="B127">
        <v>1904</v>
      </c>
      <c r="C127" s="1">
        <v>226266</v>
      </c>
      <c r="D127">
        <v>142</v>
      </c>
    </row>
    <row r="128" spans="1:4" x14ac:dyDescent="0.25">
      <c r="A128" s="3" t="s">
        <v>10</v>
      </c>
      <c r="B128">
        <v>1904</v>
      </c>
      <c r="C128" s="1">
        <v>117412</v>
      </c>
      <c r="D128">
        <v>152</v>
      </c>
    </row>
    <row r="129" spans="1:4" x14ac:dyDescent="0.25">
      <c r="A129" s="3" t="s">
        <v>11</v>
      </c>
      <c r="B129">
        <v>1904</v>
      </c>
      <c r="C129" s="1">
        <v>86663</v>
      </c>
      <c r="D129">
        <v>113</v>
      </c>
    </row>
    <row r="130" spans="1:4" x14ac:dyDescent="0.25">
      <c r="A130" s="3" t="s">
        <v>12</v>
      </c>
      <c r="B130">
        <v>1904</v>
      </c>
      <c r="C130" s="1">
        <v>57161</v>
      </c>
      <c r="D130">
        <v>109</v>
      </c>
    </row>
    <row r="131" spans="1:4" x14ac:dyDescent="0.25">
      <c r="A131" s="3" t="s">
        <v>13</v>
      </c>
      <c r="B131">
        <v>1904</v>
      </c>
      <c r="C131" s="1">
        <v>341044</v>
      </c>
      <c r="D131">
        <v>129</v>
      </c>
    </row>
    <row r="132" spans="1:4" x14ac:dyDescent="0.25">
      <c r="A132" s="3" t="s">
        <v>14</v>
      </c>
      <c r="B132">
        <v>1904</v>
      </c>
      <c r="C132" s="1">
        <v>179236</v>
      </c>
      <c r="D132">
        <v>150</v>
      </c>
    </row>
    <row r="133" spans="1:4" x14ac:dyDescent="0.25">
      <c r="A133" s="3" t="s">
        <v>15</v>
      </c>
      <c r="B133">
        <v>1904</v>
      </c>
      <c r="C133" s="1">
        <v>310359</v>
      </c>
      <c r="D133">
        <v>138</v>
      </c>
    </row>
    <row r="134" spans="1:4" x14ac:dyDescent="0.25">
      <c r="A134" s="3" t="s">
        <v>16</v>
      </c>
      <c r="B134">
        <v>1904</v>
      </c>
      <c r="C134" s="1">
        <v>140401</v>
      </c>
      <c r="D134">
        <v>123</v>
      </c>
    </row>
    <row r="135" spans="1:4" x14ac:dyDescent="0.25">
      <c r="A135" s="3" t="s">
        <v>17</v>
      </c>
      <c r="B135">
        <v>1904</v>
      </c>
      <c r="C135" s="1">
        <v>23482</v>
      </c>
      <c r="D135">
        <v>104</v>
      </c>
    </row>
    <row r="136" spans="1:4" x14ac:dyDescent="0.25">
      <c r="A136" s="3" t="s">
        <v>18</v>
      </c>
      <c r="B136">
        <v>1904</v>
      </c>
      <c r="C136" s="1">
        <v>146975</v>
      </c>
      <c r="D136">
        <v>136</v>
      </c>
    </row>
    <row r="137" spans="1:4" x14ac:dyDescent="0.25">
      <c r="A137" s="3" t="s">
        <v>19</v>
      </c>
      <c r="B137">
        <v>1904</v>
      </c>
      <c r="C137" s="1">
        <v>169905</v>
      </c>
      <c r="D137">
        <v>154</v>
      </c>
    </row>
    <row r="138" spans="1:4" x14ac:dyDescent="0.25">
      <c r="A138" s="3" t="s">
        <v>20</v>
      </c>
      <c r="B138">
        <v>1904</v>
      </c>
      <c r="C138" s="1">
        <v>117033</v>
      </c>
      <c r="D138">
        <v>188</v>
      </c>
    </row>
    <row r="139" spans="1:4" x14ac:dyDescent="0.25">
      <c r="A139" s="3" t="s">
        <v>21</v>
      </c>
      <c r="B139">
        <v>1904</v>
      </c>
      <c r="C139" s="1">
        <v>207937</v>
      </c>
      <c r="D139">
        <v>174</v>
      </c>
    </row>
    <row r="140" spans="1:4" x14ac:dyDescent="0.25">
      <c r="A140" s="3" t="s">
        <v>22</v>
      </c>
      <c r="B140">
        <v>1904</v>
      </c>
      <c r="C140" s="1">
        <v>130337</v>
      </c>
      <c r="D140">
        <v>94</v>
      </c>
    </row>
    <row r="141" spans="1:4" x14ac:dyDescent="0.25">
      <c r="A141" s="3" t="s">
        <v>23</v>
      </c>
      <c r="B141">
        <v>1904</v>
      </c>
      <c r="C141" s="1">
        <v>235936</v>
      </c>
      <c r="D141">
        <v>150</v>
      </c>
    </row>
    <row r="142" spans="1:4" x14ac:dyDescent="0.25">
      <c r="A142" s="3" t="s">
        <v>24</v>
      </c>
      <c r="B142">
        <v>1904</v>
      </c>
      <c r="C142" s="1">
        <v>303791</v>
      </c>
      <c r="D142">
        <v>155</v>
      </c>
    </row>
    <row r="143" spans="1:4" x14ac:dyDescent="0.25">
      <c r="A143" s="3" t="s">
        <v>25</v>
      </c>
      <c r="B143">
        <v>1904</v>
      </c>
      <c r="C143" s="1">
        <v>52445</v>
      </c>
      <c r="D143">
        <v>114</v>
      </c>
    </row>
    <row r="144" spans="1:4" x14ac:dyDescent="0.25">
      <c r="A144" s="3" t="s">
        <v>26</v>
      </c>
      <c r="B144">
        <v>1904</v>
      </c>
      <c r="C144" s="1">
        <v>257448</v>
      </c>
      <c r="D144">
        <v>122</v>
      </c>
    </row>
    <row r="145" spans="1:4" x14ac:dyDescent="0.25">
      <c r="A145" s="3" t="s">
        <v>27</v>
      </c>
      <c r="B145">
        <v>1904</v>
      </c>
      <c r="C145" s="1">
        <v>177321</v>
      </c>
      <c r="D145">
        <v>125</v>
      </c>
    </row>
    <row r="146" spans="1:4" x14ac:dyDescent="0.25">
      <c r="A146" s="3" t="s">
        <v>28</v>
      </c>
      <c r="B146">
        <v>1904</v>
      </c>
      <c r="C146" s="1">
        <v>123416</v>
      </c>
      <c r="D146">
        <v>135</v>
      </c>
    </row>
    <row r="147" spans="1:4" x14ac:dyDescent="0.25">
      <c r="A147" s="3" t="s">
        <v>0</v>
      </c>
      <c r="B147">
        <v>1905</v>
      </c>
      <c r="C147" s="1">
        <v>177532</v>
      </c>
      <c r="D147">
        <v>131</v>
      </c>
    </row>
    <row r="148" spans="1:4" x14ac:dyDescent="0.25">
      <c r="A148" s="3" t="s">
        <v>1</v>
      </c>
      <c r="B148">
        <v>1905</v>
      </c>
      <c r="C148" s="1">
        <v>129006</v>
      </c>
      <c r="D148">
        <v>148</v>
      </c>
    </row>
    <row r="149" spans="1:4" x14ac:dyDescent="0.25">
      <c r="A149" s="3" t="s">
        <v>2</v>
      </c>
      <c r="B149">
        <v>1905</v>
      </c>
      <c r="C149" s="1">
        <v>130401</v>
      </c>
      <c r="D149">
        <v>151</v>
      </c>
    </row>
    <row r="150" spans="1:4" x14ac:dyDescent="0.25">
      <c r="A150" s="3" t="s">
        <v>3</v>
      </c>
      <c r="B150">
        <v>1905</v>
      </c>
      <c r="C150" s="1">
        <v>271240</v>
      </c>
      <c r="D150">
        <v>124</v>
      </c>
    </row>
    <row r="151" spans="1:4" x14ac:dyDescent="0.25">
      <c r="A151" s="3" t="s">
        <v>4</v>
      </c>
      <c r="B151">
        <v>1905</v>
      </c>
      <c r="C151" s="1">
        <v>74496</v>
      </c>
      <c r="D151">
        <v>117</v>
      </c>
    </row>
    <row r="152" spans="1:4" x14ac:dyDescent="0.25">
      <c r="A152" s="3" t="s">
        <v>5</v>
      </c>
      <c r="B152">
        <v>1905</v>
      </c>
      <c r="C152" s="1">
        <v>114495</v>
      </c>
      <c r="D152">
        <v>122</v>
      </c>
    </row>
    <row r="153" spans="1:4" x14ac:dyDescent="0.25">
      <c r="A153" s="3" t="s">
        <v>6</v>
      </c>
      <c r="B153">
        <v>1905</v>
      </c>
      <c r="C153" s="1">
        <v>98207</v>
      </c>
      <c r="D153">
        <v>127</v>
      </c>
    </row>
    <row r="154" spans="1:4" x14ac:dyDescent="0.25">
      <c r="A154" s="3" t="s">
        <v>7</v>
      </c>
      <c r="B154">
        <v>1905</v>
      </c>
      <c r="C154" s="1">
        <v>157210</v>
      </c>
      <c r="D154">
        <v>145</v>
      </c>
    </row>
    <row r="155" spans="1:4" x14ac:dyDescent="0.25">
      <c r="A155" s="3" t="s">
        <v>8</v>
      </c>
      <c r="B155">
        <v>1905</v>
      </c>
      <c r="C155" s="1">
        <v>103493</v>
      </c>
      <c r="D155">
        <v>119</v>
      </c>
    </row>
    <row r="156" spans="1:4" x14ac:dyDescent="0.25">
      <c r="A156" s="3" t="s">
        <v>9</v>
      </c>
      <c r="B156">
        <v>1905</v>
      </c>
      <c r="C156" s="1">
        <v>228479</v>
      </c>
      <c r="D156">
        <v>129</v>
      </c>
    </row>
    <row r="157" spans="1:4" x14ac:dyDescent="0.25">
      <c r="A157" s="3" t="s">
        <v>10</v>
      </c>
      <c r="B157">
        <v>1905</v>
      </c>
      <c r="C157" s="1">
        <v>119037</v>
      </c>
      <c r="D157">
        <v>135</v>
      </c>
    </row>
    <row r="158" spans="1:4" x14ac:dyDescent="0.25">
      <c r="A158" s="3" t="s">
        <v>11</v>
      </c>
      <c r="B158">
        <v>1905</v>
      </c>
      <c r="C158" s="1">
        <v>88142</v>
      </c>
      <c r="D158">
        <v>94</v>
      </c>
    </row>
    <row r="159" spans="1:4" x14ac:dyDescent="0.25">
      <c r="A159" s="3" t="s">
        <v>12</v>
      </c>
      <c r="B159">
        <v>1905</v>
      </c>
      <c r="C159" s="1">
        <v>56481</v>
      </c>
      <c r="D159">
        <v>92</v>
      </c>
    </row>
    <row r="160" spans="1:4" x14ac:dyDescent="0.25">
      <c r="A160" s="3" t="s">
        <v>13</v>
      </c>
      <c r="B160">
        <v>1905</v>
      </c>
      <c r="C160" s="1">
        <v>342994</v>
      </c>
      <c r="D160">
        <v>125</v>
      </c>
    </row>
    <row r="161" spans="1:4" x14ac:dyDescent="0.25">
      <c r="A161" s="3" t="s">
        <v>14</v>
      </c>
      <c r="B161">
        <v>1905</v>
      </c>
      <c r="C161" s="1">
        <v>180083</v>
      </c>
      <c r="D161">
        <v>144</v>
      </c>
    </row>
    <row r="162" spans="1:4" x14ac:dyDescent="0.25">
      <c r="A162" s="3" t="s">
        <v>15</v>
      </c>
      <c r="B162">
        <v>1905</v>
      </c>
      <c r="C162" s="1">
        <v>313045</v>
      </c>
      <c r="D162">
        <v>115</v>
      </c>
    </row>
    <row r="163" spans="1:4" x14ac:dyDescent="0.25">
      <c r="A163" s="3" t="s">
        <v>16</v>
      </c>
      <c r="B163">
        <v>1905</v>
      </c>
      <c r="C163" s="1">
        <v>144420</v>
      </c>
      <c r="D163">
        <v>92</v>
      </c>
    </row>
    <row r="164" spans="1:4" x14ac:dyDescent="0.25">
      <c r="A164" s="3" t="s">
        <v>17</v>
      </c>
      <c r="B164">
        <v>1905</v>
      </c>
      <c r="C164" s="1">
        <v>22425</v>
      </c>
      <c r="D164">
        <v>149</v>
      </c>
    </row>
    <row r="165" spans="1:4" x14ac:dyDescent="0.25">
      <c r="A165" s="3" t="s">
        <v>18</v>
      </c>
      <c r="B165">
        <v>1905</v>
      </c>
      <c r="C165" s="1">
        <v>147935</v>
      </c>
      <c r="D165">
        <v>123</v>
      </c>
    </row>
    <row r="166" spans="1:4" x14ac:dyDescent="0.25">
      <c r="A166" s="3" t="s">
        <v>19</v>
      </c>
      <c r="B166">
        <v>1905</v>
      </c>
      <c r="C166" s="1">
        <v>170280</v>
      </c>
      <c r="D166">
        <v>153</v>
      </c>
    </row>
    <row r="167" spans="1:4" x14ac:dyDescent="0.25">
      <c r="A167" s="3" t="s">
        <v>20</v>
      </c>
      <c r="B167">
        <v>1905</v>
      </c>
      <c r="C167" s="1">
        <v>116565</v>
      </c>
      <c r="D167">
        <v>167</v>
      </c>
    </row>
    <row r="168" spans="1:4" x14ac:dyDescent="0.25">
      <c r="A168" s="3" t="s">
        <v>21</v>
      </c>
      <c r="B168">
        <v>1905</v>
      </c>
      <c r="C168" s="1">
        <v>208528</v>
      </c>
      <c r="D168">
        <v>148</v>
      </c>
    </row>
    <row r="169" spans="1:4" x14ac:dyDescent="0.25">
      <c r="A169" s="3" t="s">
        <v>22</v>
      </c>
      <c r="B169">
        <v>1905</v>
      </c>
      <c r="C169" s="1">
        <v>129453</v>
      </c>
      <c r="D169">
        <v>88</v>
      </c>
    </row>
    <row r="170" spans="1:4" x14ac:dyDescent="0.25">
      <c r="A170" s="3" t="s">
        <v>23</v>
      </c>
      <c r="B170">
        <v>1905</v>
      </c>
      <c r="C170" s="1">
        <v>236183</v>
      </c>
      <c r="D170">
        <v>135</v>
      </c>
    </row>
    <row r="171" spans="1:4" x14ac:dyDescent="0.25">
      <c r="A171" s="3" t="s">
        <v>24</v>
      </c>
      <c r="B171">
        <v>1905</v>
      </c>
      <c r="C171" s="1">
        <v>305466</v>
      </c>
      <c r="D171">
        <v>141</v>
      </c>
    </row>
    <row r="172" spans="1:4" x14ac:dyDescent="0.25">
      <c r="A172" s="3" t="s">
        <v>25</v>
      </c>
      <c r="B172">
        <v>1905</v>
      </c>
      <c r="C172" s="1">
        <v>52828</v>
      </c>
      <c r="D172">
        <v>122</v>
      </c>
    </row>
    <row r="173" spans="1:4" x14ac:dyDescent="0.25">
      <c r="A173" s="3" t="s">
        <v>26</v>
      </c>
      <c r="B173">
        <v>1905</v>
      </c>
      <c r="C173" s="1">
        <v>265392</v>
      </c>
      <c r="D173">
        <v>119</v>
      </c>
    </row>
    <row r="174" spans="1:4" x14ac:dyDescent="0.25">
      <c r="A174" s="3" t="s">
        <v>27</v>
      </c>
      <c r="B174">
        <v>1905</v>
      </c>
      <c r="C174" s="1">
        <v>175606</v>
      </c>
      <c r="D174">
        <v>114</v>
      </c>
    </row>
    <row r="175" spans="1:4" x14ac:dyDescent="0.25">
      <c r="A175" s="3" t="s">
        <v>28</v>
      </c>
      <c r="B175">
        <v>1905</v>
      </c>
      <c r="C175" s="1">
        <v>125372</v>
      </c>
      <c r="D175">
        <v>102</v>
      </c>
    </row>
    <row r="176" spans="1:4" x14ac:dyDescent="0.25">
      <c r="A176" s="3" t="s">
        <v>0</v>
      </c>
      <c r="B176">
        <v>1906</v>
      </c>
      <c r="C176" s="1">
        <v>179622</v>
      </c>
      <c r="D176">
        <v>126</v>
      </c>
    </row>
    <row r="177" spans="1:4" x14ac:dyDescent="0.25">
      <c r="A177" s="3" t="s">
        <v>1</v>
      </c>
      <c r="B177">
        <v>1906</v>
      </c>
      <c r="C177" s="1">
        <v>128629</v>
      </c>
      <c r="D177">
        <v>153</v>
      </c>
    </row>
    <row r="178" spans="1:4" x14ac:dyDescent="0.25">
      <c r="A178" s="3" t="s">
        <v>2</v>
      </c>
      <c r="B178">
        <v>1906</v>
      </c>
      <c r="C178" s="1">
        <v>130609</v>
      </c>
      <c r="D178">
        <v>155</v>
      </c>
    </row>
    <row r="179" spans="1:4" x14ac:dyDescent="0.25">
      <c r="A179" s="3" t="s">
        <v>3</v>
      </c>
      <c r="B179">
        <v>1906</v>
      </c>
      <c r="C179" s="1">
        <v>274132</v>
      </c>
      <c r="D179">
        <v>130</v>
      </c>
    </row>
    <row r="180" spans="1:4" x14ac:dyDescent="0.25">
      <c r="A180" s="3" t="s">
        <v>4</v>
      </c>
      <c r="B180">
        <v>1906</v>
      </c>
      <c r="C180" s="1">
        <v>74672</v>
      </c>
      <c r="D180">
        <v>133</v>
      </c>
    </row>
    <row r="181" spans="1:4" x14ac:dyDescent="0.25">
      <c r="A181" s="3" t="s">
        <v>5</v>
      </c>
      <c r="B181">
        <v>1906</v>
      </c>
      <c r="C181" s="1">
        <v>115495</v>
      </c>
      <c r="D181">
        <v>143</v>
      </c>
    </row>
    <row r="182" spans="1:4" x14ac:dyDescent="0.25">
      <c r="A182" s="3" t="s">
        <v>6</v>
      </c>
      <c r="B182">
        <v>1906</v>
      </c>
      <c r="C182" s="1">
        <v>97466</v>
      </c>
      <c r="D182">
        <v>160</v>
      </c>
    </row>
    <row r="183" spans="1:4" x14ac:dyDescent="0.25">
      <c r="A183" s="3" t="s">
        <v>7</v>
      </c>
      <c r="B183">
        <v>1906</v>
      </c>
      <c r="C183" s="1">
        <v>161965</v>
      </c>
      <c r="D183">
        <v>134</v>
      </c>
    </row>
    <row r="184" spans="1:4" x14ac:dyDescent="0.25">
      <c r="A184" s="3" t="s">
        <v>8</v>
      </c>
      <c r="B184">
        <v>1906</v>
      </c>
      <c r="C184" s="1">
        <v>105350</v>
      </c>
      <c r="D184">
        <v>119</v>
      </c>
    </row>
    <row r="185" spans="1:4" x14ac:dyDescent="0.25">
      <c r="A185" s="3" t="s">
        <v>9</v>
      </c>
      <c r="B185">
        <v>1906</v>
      </c>
      <c r="C185" s="1">
        <v>230721</v>
      </c>
      <c r="D185">
        <v>119</v>
      </c>
    </row>
    <row r="186" spans="1:4" x14ac:dyDescent="0.25">
      <c r="A186" s="3" t="s">
        <v>10</v>
      </c>
      <c r="B186">
        <v>1906</v>
      </c>
      <c r="C186" s="1">
        <v>120679</v>
      </c>
      <c r="D186">
        <v>138</v>
      </c>
    </row>
    <row r="187" spans="1:4" x14ac:dyDescent="0.25">
      <c r="A187" s="3" t="s">
        <v>11</v>
      </c>
      <c r="B187">
        <v>1906</v>
      </c>
      <c r="C187" s="1">
        <v>89633</v>
      </c>
      <c r="D187">
        <v>77</v>
      </c>
    </row>
    <row r="188" spans="1:4" x14ac:dyDescent="0.25">
      <c r="A188" s="3" t="s">
        <v>12</v>
      </c>
      <c r="B188">
        <v>1906</v>
      </c>
      <c r="C188" s="1">
        <v>55805</v>
      </c>
      <c r="D188">
        <v>120</v>
      </c>
    </row>
    <row r="189" spans="1:4" x14ac:dyDescent="0.25">
      <c r="A189" s="3" t="s">
        <v>13</v>
      </c>
      <c r="B189">
        <v>1906</v>
      </c>
      <c r="C189" s="1">
        <v>344987</v>
      </c>
      <c r="D189">
        <v>124</v>
      </c>
    </row>
    <row r="190" spans="1:4" x14ac:dyDescent="0.25">
      <c r="A190" s="3" t="s">
        <v>14</v>
      </c>
      <c r="B190">
        <v>1906</v>
      </c>
      <c r="C190" s="1">
        <v>180952</v>
      </c>
      <c r="D190">
        <v>132</v>
      </c>
    </row>
    <row r="191" spans="1:4" x14ac:dyDescent="0.25">
      <c r="A191" s="3" t="s">
        <v>15</v>
      </c>
      <c r="B191">
        <v>1906</v>
      </c>
      <c r="C191" s="1">
        <v>315774</v>
      </c>
      <c r="D191">
        <v>131</v>
      </c>
    </row>
    <row r="192" spans="1:4" x14ac:dyDescent="0.25">
      <c r="A192" s="3" t="s">
        <v>16</v>
      </c>
      <c r="B192">
        <v>1906</v>
      </c>
      <c r="C192" s="1">
        <v>148463</v>
      </c>
      <c r="D192">
        <v>113</v>
      </c>
    </row>
    <row r="193" spans="1:4" x14ac:dyDescent="0.25">
      <c r="A193" s="3" t="s">
        <v>17</v>
      </c>
      <c r="B193">
        <v>1906</v>
      </c>
      <c r="C193" s="1">
        <v>21367</v>
      </c>
      <c r="D193">
        <v>101</v>
      </c>
    </row>
    <row r="194" spans="1:4" x14ac:dyDescent="0.25">
      <c r="A194" s="3" t="s">
        <v>18</v>
      </c>
      <c r="B194">
        <v>1906</v>
      </c>
      <c r="C194" s="1">
        <v>148913</v>
      </c>
      <c r="D194">
        <v>105</v>
      </c>
    </row>
    <row r="195" spans="1:4" x14ac:dyDescent="0.25">
      <c r="A195" s="3" t="s">
        <v>19</v>
      </c>
      <c r="B195">
        <v>1906</v>
      </c>
      <c r="C195" s="1">
        <v>170673</v>
      </c>
      <c r="D195">
        <v>152</v>
      </c>
    </row>
    <row r="196" spans="1:4" x14ac:dyDescent="0.25">
      <c r="A196" s="3" t="s">
        <v>20</v>
      </c>
      <c r="B196">
        <v>1906</v>
      </c>
      <c r="C196" s="1">
        <v>116108</v>
      </c>
      <c r="D196">
        <v>163</v>
      </c>
    </row>
    <row r="197" spans="1:4" x14ac:dyDescent="0.25">
      <c r="A197" s="3" t="s">
        <v>21</v>
      </c>
      <c r="B197">
        <v>1906</v>
      </c>
      <c r="C197" s="1">
        <v>209143</v>
      </c>
      <c r="D197">
        <v>144</v>
      </c>
    </row>
    <row r="198" spans="1:4" x14ac:dyDescent="0.25">
      <c r="A198" s="3" t="s">
        <v>22</v>
      </c>
      <c r="B198">
        <v>1906</v>
      </c>
      <c r="C198" s="1">
        <v>128580</v>
      </c>
      <c r="D198">
        <v>117</v>
      </c>
    </row>
    <row r="199" spans="1:4" x14ac:dyDescent="0.25">
      <c r="A199" s="3" t="s">
        <v>23</v>
      </c>
      <c r="B199">
        <v>1906</v>
      </c>
      <c r="C199" s="1">
        <v>236455</v>
      </c>
      <c r="D199">
        <v>123</v>
      </c>
    </row>
    <row r="200" spans="1:4" x14ac:dyDescent="0.25">
      <c r="A200" s="3" t="s">
        <v>24</v>
      </c>
      <c r="B200">
        <v>1906</v>
      </c>
      <c r="C200" s="1">
        <v>307176</v>
      </c>
      <c r="D200">
        <v>134</v>
      </c>
    </row>
    <row r="201" spans="1:4" x14ac:dyDescent="0.25">
      <c r="A201" s="3" t="s">
        <v>25</v>
      </c>
      <c r="B201">
        <v>1906</v>
      </c>
      <c r="C201" s="1">
        <v>53217</v>
      </c>
      <c r="D201">
        <v>102</v>
      </c>
    </row>
    <row r="202" spans="1:4" x14ac:dyDescent="0.25">
      <c r="A202" s="3" t="s">
        <v>26</v>
      </c>
      <c r="B202">
        <v>1906</v>
      </c>
      <c r="C202" s="1">
        <v>273381</v>
      </c>
      <c r="D202">
        <v>121</v>
      </c>
    </row>
    <row r="203" spans="1:4" x14ac:dyDescent="0.25">
      <c r="A203" s="3" t="s">
        <v>27</v>
      </c>
      <c r="B203">
        <v>1906</v>
      </c>
      <c r="C203" s="1">
        <v>173905</v>
      </c>
      <c r="D203">
        <v>110</v>
      </c>
    </row>
    <row r="204" spans="1:4" x14ac:dyDescent="0.25">
      <c r="A204" s="3" t="s">
        <v>28</v>
      </c>
      <c r="B204">
        <v>1906</v>
      </c>
      <c r="C204" s="1">
        <v>127345</v>
      </c>
      <c r="D204">
        <v>109</v>
      </c>
    </row>
    <row r="205" spans="1:4" x14ac:dyDescent="0.25">
      <c r="A205" s="3" t="s">
        <v>0</v>
      </c>
      <c r="B205">
        <v>1907</v>
      </c>
      <c r="C205" s="1">
        <v>181736</v>
      </c>
      <c r="D205">
        <v>114</v>
      </c>
    </row>
    <row r="206" spans="1:4" x14ac:dyDescent="0.25">
      <c r="A206" s="3" t="s">
        <v>1</v>
      </c>
      <c r="B206">
        <v>1907</v>
      </c>
      <c r="C206" s="1">
        <v>128263</v>
      </c>
      <c r="D206">
        <v>123</v>
      </c>
    </row>
    <row r="207" spans="1:4" x14ac:dyDescent="0.25">
      <c r="A207" s="3" t="s">
        <v>2</v>
      </c>
      <c r="B207">
        <v>1907</v>
      </c>
      <c r="C207" s="1">
        <v>130831</v>
      </c>
      <c r="D207">
        <v>138</v>
      </c>
    </row>
    <row r="208" spans="1:4" x14ac:dyDescent="0.25">
      <c r="A208" s="3" t="s">
        <v>3</v>
      </c>
      <c r="B208">
        <v>1907</v>
      </c>
      <c r="C208" s="1">
        <v>277059</v>
      </c>
      <c r="D208">
        <v>115</v>
      </c>
    </row>
    <row r="209" spans="1:4" x14ac:dyDescent="0.25">
      <c r="A209" s="3" t="s">
        <v>4</v>
      </c>
      <c r="B209">
        <v>1907</v>
      </c>
      <c r="C209" s="1">
        <v>74857</v>
      </c>
      <c r="D209">
        <v>122</v>
      </c>
    </row>
    <row r="210" spans="1:4" x14ac:dyDescent="0.25">
      <c r="A210" s="3" t="s">
        <v>5</v>
      </c>
      <c r="B210">
        <v>1907</v>
      </c>
      <c r="C210" s="1">
        <v>116510</v>
      </c>
      <c r="D210">
        <v>108</v>
      </c>
    </row>
    <row r="211" spans="1:4" x14ac:dyDescent="0.25">
      <c r="A211" s="3" t="s">
        <v>6</v>
      </c>
      <c r="B211">
        <v>1907</v>
      </c>
      <c r="C211" s="1">
        <v>96732</v>
      </c>
      <c r="D211">
        <v>130</v>
      </c>
    </row>
    <row r="212" spans="1:4" x14ac:dyDescent="0.25">
      <c r="A212" s="3" t="s">
        <v>7</v>
      </c>
      <c r="B212">
        <v>1907</v>
      </c>
      <c r="C212" s="1">
        <v>166749</v>
      </c>
      <c r="D212">
        <v>122</v>
      </c>
    </row>
    <row r="213" spans="1:4" x14ac:dyDescent="0.25">
      <c r="A213" s="3" t="s">
        <v>8</v>
      </c>
      <c r="B213">
        <v>1907</v>
      </c>
      <c r="C213">
        <v>107.22199999999999</v>
      </c>
      <c r="D213">
        <v>100</v>
      </c>
    </row>
    <row r="214" spans="1:4" x14ac:dyDescent="0.25">
      <c r="A214" s="3" t="s">
        <v>9</v>
      </c>
      <c r="B214">
        <v>1907</v>
      </c>
      <c r="C214" s="1">
        <v>232993</v>
      </c>
      <c r="D214">
        <v>112</v>
      </c>
    </row>
    <row r="215" spans="1:4" x14ac:dyDescent="0.25">
      <c r="A215" s="3" t="s">
        <v>10</v>
      </c>
      <c r="B215">
        <v>1907</v>
      </c>
      <c r="C215" s="1">
        <v>122337</v>
      </c>
      <c r="D215">
        <v>117</v>
      </c>
    </row>
    <row r="216" spans="1:4" x14ac:dyDescent="0.25">
      <c r="A216" s="3" t="s">
        <v>11</v>
      </c>
      <c r="B216">
        <v>1907</v>
      </c>
      <c r="C216" s="1">
        <v>91137</v>
      </c>
      <c r="D216">
        <v>69</v>
      </c>
    </row>
    <row r="217" spans="1:4" x14ac:dyDescent="0.25">
      <c r="A217" s="3" t="s">
        <v>12</v>
      </c>
      <c r="B217">
        <v>1907</v>
      </c>
      <c r="C217" s="1">
        <v>55134</v>
      </c>
      <c r="D217">
        <v>131</v>
      </c>
    </row>
    <row r="218" spans="1:4" x14ac:dyDescent="0.25">
      <c r="A218" s="3" t="s">
        <v>13</v>
      </c>
      <c r="B218">
        <v>1907</v>
      </c>
      <c r="C218" s="1">
        <v>347017</v>
      </c>
      <c r="D218">
        <v>116</v>
      </c>
    </row>
    <row r="219" spans="1:4" x14ac:dyDescent="0.25">
      <c r="A219" s="3" t="s">
        <v>14</v>
      </c>
      <c r="B219">
        <v>1907</v>
      </c>
      <c r="C219" s="1">
        <v>181842</v>
      </c>
      <c r="D219">
        <v>128</v>
      </c>
    </row>
    <row r="220" spans="1:4" x14ac:dyDescent="0.25">
      <c r="A220" s="3" t="s">
        <v>15</v>
      </c>
      <c r="B220">
        <v>1907</v>
      </c>
      <c r="C220" s="1">
        <v>318538</v>
      </c>
      <c r="D220">
        <v>120</v>
      </c>
    </row>
    <row r="221" spans="1:4" x14ac:dyDescent="0.25">
      <c r="A221" s="3" t="s">
        <v>16</v>
      </c>
      <c r="B221">
        <v>1907</v>
      </c>
      <c r="C221" s="1">
        <v>152532</v>
      </c>
      <c r="D221">
        <v>90</v>
      </c>
    </row>
    <row r="222" spans="1:4" x14ac:dyDescent="0.25">
      <c r="A222" s="3" t="s">
        <v>17</v>
      </c>
      <c r="B222">
        <v>1907</v>
      </c>
      <c r="C222" s="1">
        <v>20310</v>
      </c>
      <c r="D222">
        <v>94</v>
      </c>
    </row>
    <row r="223" spans="1:4" x14ac:dyDescent="0.25">
      <c r="A223" s="3" t="s">
        <v>18</v>
      </c>
      <c r="B223">
        <v>1907</v>
      </c>
      <c r="C223" s="1">
        <v>149909</v>
      </c>
      <c r="D223">
        <v>109</v>
      </c>
    </row>
    <row r="224" spans="1:4" x14ac:dyDescent="0.25">
      <c r="A224" s="3" t="s">
        <v>19</v>
      </c>
      <c r="B224">
        <v>1907</v>
      </c>
      <c r="C224" s="1">
        <v>171086</v>
      </c>
      <c r="D224">
        <v>124</v>
      </c>
    </row>
    <row r="225" spans="1:4" x14ac:dyDescent="0.25">
      <c r="A225" s="3" t="s">
        <v>20</v>
      </c>
      <c r="B225">
        <v>1907</v>
      </c>
      <c r="C225" s="1">
        <v>115662</v>
      </c>
      <c r="D225">
        <v>150</v>
      </c>
    </row>
    <row r="226" spans="1:4" x14ac:dyDescent="0.25">
      <c r="A226" s="3" t="s">
        <v>21</v>
      </c>
      <c r="B226">
        <v>1907</v>
      </c>
      <c r="C226" s="1">
        <v>209781</v>
      </c>
      <c r="D226">
        <v>138</v>
      </c>
    </row>
    <row r="227" spans="1:4" x14ac:dyDescent="0.25">
      <c r="A227" s="3" t="s">
        <v>22</v>
      </c>
      <c r="B227">
        <v>1907</v>
      </c>
      <c r="C227" s="1">
        <v>127718</v>
      </c>
      <c r="D227">
        <v>101</v>
      </c>
    </row>
    <row r="228" spans="1:4" x14ac:dyDescent="0.25">
      <c r="A228" s="3" t="s">
        <v>23</v>
      </c>
      <c r="B228">
        <v>1907</v>
      </c>
      <c r="C228" s="1">
        <v>236753</v>
      </c>
      <c r="D228">
        <v>108</v>
      </c>
    </row>
    <row r="229" spans="1:4" x14ac:dyDescent="0.25">
      <c r="A229" s="3" t="s">
        <v>24</v>
      </c>
      <c r="B229">
        <v>1907</v>
      </c>
      <c r="C229" s="1">
        <v>308923</v>
      </c>
      <c r="D229">
        <v>117</v>
      </c>
    </row>
    <row r="230" spans="1:4" x14ac:dyDescent="0.25">
      <c r="A230" s="3" t="s">
        <v>25</v>
      </c>
      <c r="B230">
        <v>1907</v>
      </c>
      <c r="C230" s="1">
        <v>53613</v>
      </c>
      <c r="D230">
        <v>100</v>
      </c>
    </row>
    <row r="231" spans="1:4" x14ac:dyDescent="0.25">
      <c r="A231" s="3" t="s">
        <v>26</v>
      </c>
      <c r="B231">
        <v>1907</v>
      </c>
      <c r="C231" s="1">
        <v>281419</v>
      </c>
      <c r="D231">
        <v>99</v>
      </c>
    </row>
    <row r="232" spans="1:4" x14ac:dyDescent="0.25">
      <c r="A232" s="3" t="s">
        <v>27</v>
      </c>
      <c r="B232">
        <v>1907</v>
      </c>
      <c r="C232" s="1">
        <v>172219</v>
      </c>
      <c r="D232">
        <v>102</v>
      </c>
    </row>
    <row r="233" spans="1:4" x14ac:dyDescent="0.25">
      <c r="A233" s="3" t="s">
        <v>28</v>
      </c>
      <c r="B233">
        <v>1907</v>
      </c>
      <c r="C233" s="1">
        <v>129336</v>
      </c>
      <c r="D233">
        <v>112</v>
      </c>
    </row>
    <row r="234" spans="1:4" x14ac:dyDescent="0.25">
      <c r="A234" s="3" t="s">
        <v>0</v>
      </c>
      <c r="B234">
        <v>1908</v>
      </c>
      <c r="C234" s="1">
        <v>183873</v>
      </c>
      <c r="D234">
        <v>106</v>
      </c>
    </row>
    <row r="235" spans="1:4" x14ac:dyDescent="0.25">
      <c r="A235" s="3" t="s">
        <v>1</v>
      </c>
      <c r="B235">
        <v>1908</v>
      </c>
      <c r="C235" s="1">
        <v>127910</v>
      </c>
      <c r="D235">
        <v>144</v>
      </c>
    </row>
    <row r="236" spans="1:4" x14ac:dyDescent="0.25">
      <c r="A236" s="3" t="s">
        <v>2</v>
      </c>
      <c r="B236">
        <v>1908</v>
      </c>
      <c r="C236" s="1">
        <v>131066</v>
      </c>
      <c r="D236">
        <v>132</v>
      </c>
    </row>
    <row r="237" spans="1:4" x14ac:dyDescent="0.25">
      <c r="A237" s="3" t="s">
        <v>3</v>
      </c>
      <c r="B237">
        <v>1908</v>
      </c>
      <c r="C237" s="1">
        <v>280022</v>
      </c>
      <c r="D237">
        <v>104</v>
      </c>
    </row>
    <row r="238" spans="1:4" x14ac:dyDescent="0.25">
      <c r="A238" s="3" t="s">
        <v>4</v>
      </c>
      <c r="B238">
        <v>1908</v>
      </c>
      <c r="C238" s="1">
        <v>75049</v>
      </c>
      <c r="D238">
        <v>107</v>
      </c>
    </row>
    <row r="239" spans="1:4" x14ac:dyDescent="0.25">
      <c r="A239" s="3" t="s">
        <v>5</v>
      </c>
      <c r="B239">
        <v>1908</v>
      </c>
      <c r="C239" s="1">
        <v>117539</v>
      </c>
      <c r="D239">
        <v>122</v>
      </c>
    </row>
    <row r="240" spans="1:4" x14ac:dyDescent="0.25">
      <c r="A240" s="3" t="s">
        <v>6</v>
      </c>
      <c r="B240">
        <v>1908</v>
      </c>
      <c r="C240" s="1">
        <v>96007</v>
      </c>
      <c r="D240">
        <v>133</v>
      </c>
    </row>
    <row r="241" spans="1:4" x14ac:dyDescent="0.25">
      <c r="A241" s="3" t="s">
        <v>7</v>
      </c>
      <c r="B241">
        <v>1908</v>
      </c>
      <c r="C241" s="1">
        <v>171562</v>
      </c>
      <c r="D241">
        <v>116</v>
      </c>
    </row>
    <row r="242" spans="1:4" x14ac:dyDescent="0.25">
      <c r="A242" s="3" t="s">
        <v>8</v>
      </c>
      <c r="B242">
        <v>1908</v>
      </c>
      <c r="C242" s="1">
        <v>109110</v>
      </c>
      <c r="D242">
        <v>120</v>
      </c>
    </row>
    <row r="243" spans="1:4" x14ac:dyDescent="0.25">
      <c r="A243" s="3" t="s">
        <v>9</v>
      </c>
      <c r="B243">
        <v>1908</v>
      </c>
      <c r="C243" s="1">
        <v>235253</v>
      </c>
      <c r="D243">
        <v>115</v>
      </c>
    </row>
    <row r="244" spans="1:4" x14ac:dyDescent="0.25">
      <c r="A244" s="3" t="s">
        <v>10</v>
      </c>
      <c r="B244">
        <v>1908</v>
      </c>
      <c r="C244" s="1">
        <v>124012</v>
      </c>
      <c r="D244">
        <v>120</v>
      </c>
    </row>
    <row r="245" spans="1:4" x14ac:dyDescent="0.25">
      <c r="A245" s="3" t="s">
        <v>11</v>
      </c>
      <c r="B245">
        <v>1908</v>
      </c>
      <c r="C245" s="1">
        <v>92654</v>
      </c>
      <c r="D245">
        <v>69</v>
      </c>
    </row>
    <row r="246" spans="1:4" x14ac:dyDescent="0.25">
      <c r="A246" s="3" t="s">
        <v>12</v>
      </c>
      <c r="B246">
        <v>1908</v>
      </c>
      <c r="C246" s="1">
        <v>54466</v>
      </c>
      <c r="D246">
        <v>113</v>
      </c>
    </row>
    <row r="247" spans="1:4" x14ac:dyDescent="0.25">
      <c r="A247" s="3" t="s">
        <v>13</v>
      </c>
      <c r="B247">
        <v>1908</v>
      </c>
      <c r="C247" s="1">
        <v>349091</v>
      </c>
      <c r="D247">
        <v>102</v>
      </c>
    </row>
    <row r="248" spans="1:4" x14ac:dyDescent="0.25">
      <c r="A248" s="3" t="s">
        <v>14</v>
      </c>
      <c r="B248">
        <v>1908</v>
      </c>
      <c r="C248" s="1">
        <v>182752</v>
      </c>
      <c r="D248">
        <v>119</v>
      </c>
    </row>
    <row r="249" spans="1:4" x14ac:dyDescent="0.25">
      <c r="A249" s="3" t="s">
        <v>15</v>
      </c>
      <c r="B249">
        <v>1908</v>
      </c>
      <c r="C249" s="1">
        <v>321344</v>
      </c>
      <c r="D249">
        <v>104</v>
      </c>
    </row>
    <row r="250" spans="1:4" x14ac:dyDescent="0.25">
      <c r="A250" s="3" t="s">
        <v>16</v>
      </c>
      <c r="B250">
        <v>1908</v>
      </c>
      <c r="C250" s="1">
        <v>156627</v>
      </c>
      <c r="D250">
        <v>86</v>
      </c>
    </row>
    <row r="251" spans="1:4" x14ac:dyDescent="0.25">
      <c r="A251" s="3" t="s">
        <v>17</v>
      </c>
      <c r="B251">
        <v>1908</v>
      </c>
      <c r="C251" s="1">
        <v>19252</v>
      </c>
      <c r="D251">
        <v>92</v>
      </c>
    </row>
    <row r="252" spans="1:4" x14ac:dyDescent="0.25">
      <c r="A252" s="3" t="s">
        <v>18</v>
      </c>
      <c r="B252">
        <v>1908</v>
      </c>
      <c r="C252" s="1">
        <v>150923</v>
      </c>
      <c r="D252">
        <v>103</v>
      </c>
    </row>
    <row r="253" spans="1:4" x14ac:dyDescent="0.25">
      <c r="A253" s="3" t="s">
        <v>19</v>
      </c>
      <c r="B253">
        <v>1908</v>
      </c>
      <c r="C253" s="1">
        <v>171516</v>
      </c>
      <c r="D253">
        <v>123</v>
      </c>
    </row>
    <row r="254" spans="1:4" x14ac:dyDescent="0.25">
      <c r="A254" s="3" t="s">
        <v>20</v>
      </c>
      <c r="B254">
        <v>1908</v>
      </c>
      <c r="C254" s="1">
        <v>115227</v>
      </c>
      <c r="D254">
        <v>139</v>
      </c>
    </row>
    <row r="255" spans="1:4" x14ac:dyDescent="0.25">
      <c r="A255" s="3" t="s">
        <v>21</v>
      </c>
      <c r="B255">
        <v>1908</v>
      </c>
      <c r="C255" s="1">
        <v>210442</v>
      </c>
      <c r="D255">
        <v>131</v>
      </c>
    </row>
    <row r="256" spans="1:4" x14ac:dyDescent="0.25">
      <c r="A256" s="3" t="s">
        <v>22</v>
      </c>
      <c r="B256">
        <v>1908</v>
      </c>
      <c r="C256" s="1">
        <v>126867</v>
      </c>
      <c r="D256">
        <v>101</v>
      </c>
    </row>
    <row r="257" spans="1:4" x14ac:dyDescent="0.25">
      <c r="A257" s="3" t="s">
        <v>23</v>
      </c>
      <c r="B257">
        <v>1908</v>
      </c>
      <c r="C257" s="1">
        <v>237075</v>
      </c>
      <c r="D257">
        <v>107</v>
      </c>
    </row>
    <row r="258" spans="1:4" x14ac:dyDescent="0.25">
      <c r="A258" s="3" t="s">
        <v>24</v>
      </c>
      <c r="B258">
        <v>1908</v>
      </c>
      <c r="C258" s="1">
        <v>310706</v>
      </c>
      <c r="D258">
        <v>130</v>
      </c>
    </row>
    <row r="259" spans="1:4" x14ac:dyDescent="0.25">
      <c r="A259" s="3" t="s">
        <v>25</v>
      </c>
      <c r="B259">
        <v>1908</v>
      </c>
      <c r="C259" s="1">
        <v>54015</v>
      </c>
      <c r="D259">
        <v>92</v>
      </c>
    </row>
    <row r="260" spans="1:4" x14ac:dyDescent="0.25">
      <c r="A260" s="3" t="s">
        <v>26</v>
      </c>
      <c r="B260">
        <v>1908</v>
      </c>
      <c r="C260" s="1">
        <v>289506</v>
      </c>
      <c r="D260">
        <v>97</v>
      </c>
    </row>
    <row r="261" spans="1:4" x14ac:dyDescent="0.25">
      <c r="A261" s="3" t="s">
        <v>27</v>
      </c>
      <c r="B261">
        <v>1908</v>
      </c>
      <c r="C261" s="1">
        <v>170545</v>
      </c>
      <c r="D261">
        <v>102</v>
      </c>
    </row>
    <row r="262" spans="1:4" x14ac:dyDescent="0.25">
      <c r="A262" s="3" t="s">
        <v>28</v>
      </c>
      <c r="B262">
        <v>1908</v>
      </c>
      <c r="C262" s="1">
        <v>131346</v>
      </c>
      <c r="D262">
        <v>94</v>
      </c>
    </row>
    <row r="263" spans="1:4" x14ac:dyDescent="0.25">
      <c r="A263" s="3" t="s">
        <v>0</v>
      </c>
      <c r="B263">
        <v>1909</v>
      </c>
      <c r="C263" s="1">
        <v>186036</v>
      </c>
      <c r="D263">
        <v>107</v>
      </c>
    </row>
    <row r="264" spans="1:4" x14ac:dyDescent="0.25">
      <c r="A264" s="3" t="s">
        <v>1</v>
      </c>
      <c r="B264">
        <v>1909</v>
      </c>
      <c r="C264" s="1">
        <v>127569</v>
      </c>
      <c r="D264">
        <v>138</v>
      </c>
    </row>
    <row r="265" spans="1:4" x14ac:dyDescent="0.25">
      <c r="A265" s="3" t="s">
        <v>2</v>
      </c>
      <c r="B265">
        <v>1909</v>
      </c>
      <c r="C265" s="1">
        <v>131316</v>
      </c>
      <c r="D265">
        <v>129</v>
      </c>
    </row>
    <row r="266" spans="1:4" x14ac:dyDescent="0.25">
      <c r="A266" s="3" t="s">
        <v>3</v>
      </c>
      <c r="B266">
        <v>1909</v>
      </c>
      <c r="C266" s="1">
        <v>283022</v>
      </c>
      <c r="D266">
        <v>100</v>
      </c>
    </row>
    <row r="267" spans="1:4" x14ac:dyDescent="0.25">
      <c r="A267" s="3" t="s">
        <v>4</v>
      </c>
      <c r="B267">
        <v>1909</v>
      </c>
      <c r="C267" s="1">
        <v>75249</v>
      </c>
      <c r="D267">
        <v>107</v>
      </c>
    </row>
    <row r="268" spans="1:4" x14ac:dyDescent="0.25">
      <c r="A268" s="3" t="s">
        <v>5</v>
      </c>
      <c r="B268">
        <v>1909</v>
      </c>
      <c r="C268" s="1">
        <v>118583</v>
      </c>
      <c r="D268">
        <v>102</v>
      </c>
    </row>
    <row r="269" spans="1:4" x14ac:dyDescent="0.25">
      <c r="A269" s="3" t="s">
        <v>6</v>
      </c>
      <c r="B269">
        <v>1909</v>
      </c>
      <c r="C269" s="1">
        <v>95289</v>
      </c>
      <c r="D269">
        <v>131</v>
      </c>
    </row>
    <row r="270" spans="1:4" x14ac:dyDescent="0.25">
      <c r="A270" s="3" t="s">
        <v>7</v>
      </c>
      <c r="B270">
        <v>1909</v>
      </c>
      <c r="C270" s="1">
        <v>176406</v>
      </c>
      <c r="D270">
        <v>108</v>
      </c>
    </row>
    <row r="271" spans="1:4" x14ac:dyDescent="0.25">
      <c r="A271" s="3" t="s">
        <v>8</v>
      </c>
      <c r="B271">
        <v>1909</v>
      </c>
      <c r="C271" s="1">
        <v>111014</v>
      </c>
      <c r="D271">
        <v>100</v>
      </c>
    </row>
    <row r="272" spans="1:4" x14ac:dyDescent="0.25">
      <c r="A272" s="3" t="s">
        <v>9</v>
      </c>
      <c r="B272">
        <v>1909</v>
      </c>
      <c r="C272" s="1">
        <v>237601</v>
      </c>
      <c r="D272">
        <v>102</v>
      </c>
    </row>
    <row r="273" spans="1:4" x14ac:dyDescent="0.25">
      <c r="A273" s="3" t="s">
        <v>10</v>
      </c>
      <c r="B273">
        <v>1909</v>
      </c>
      <c r="C273" s="1">
        <v>125704</v>
      </c>
      <c r="D273">
        <v>120</v>
      </c>
    </row>
    <row r="274" spans="1:4" x14ac:dyDescent="0.25">
      <c r="A274" s="3" t="s">
        <v>11</v>
      </c>
      <c r="B274">
        <v>1909</v>
      </c>
      <c r="C274" s="1">
        <v>94185</v>
      </c>
      <c r="D274">
        <v>75</v>
      </c>
    </row>
    <row r="275" spans="1:4" x14ac:dyDescent="0.25">
      <c r="A275" s="3" t="s">
        <v>12</v>
      </c>
      <c r="B275">
        <v>1909</v>
      </c>
      <c r="C275" s="1">
        <v>53802</v>
      </c>
      <c r="D275">
        <v>102</v>
      </c>
    </row>
    <row r="276" spans="1:4" x14ac:dyDescent="0.25">
      <c r="A276" s="3" t="s">
        <v>13</v>
      </c>
      <c r="B276">
        <v>1909</v>
      </c>
      <c r="C276" s="1">
        <v>351202</v>
      </c>
      <c r="D276">
        <v>101</v>
      </c>
    </row>
    <row r="277" spans="1:4" x14ac:dyDescent="0.25">
      <c r="A277" s="3" t="s">
        <v>14</v>
      </c>
      <c r="B277">
        <v>1909</v>
      </c>
      <c r="C277" s="1">
        <v>183683</v>
      </c>
      <c r="D277">
        <v>113</v>
      </c>
    </row>
    <row r="278" spans="1:4" x14ac:dyDescent="0.25">
      <c r="A278" s="3" t="s">
        <v>15</v>
      </c>
      <c r="B278">
        <v>1909</v>
      </c>
      <c r="C278" s="1">
        <v>324188</v>
      </c>
      <c r="D278">
        <v>109</v>
      </c>
    </row>
    <row r="279" spans="1:4" x14ac:dyDescent="0.25">
      <c r="A279" s="3" t="s">
        <v>16</v>
      </c>
      <c r="B279">
        <v>1909</v>
      </c>
      <c r="C279" s="1">
        <v>160749</v>
      </c>
      <c r="D279">
        <v>74</v>
      </c>
    </row>
    <row r="280" spans="1:4" x14ac:dyDescent="0.25">
      <c r="A280" s="3" t="s">
        <v>17</v>
      </c>
      <c r="B280">
        <v>1909</v>
      </c>
      <c r="C280" s="1">
        <v>18193</v>
      </c>
      <c r="D280">
        <v>113</v>
      </c>
    </row>
    <row r="281" spans="1:4" x14ac:dyDescent="0.25">
      <c r="A281" s="3" t="s">
        <v>18</v>
      </c>
      <c r="B281">
        <v>1909</v>
      </c>
      <c r="C281" s="1">
        <v>151955</v>
      </c>
      <c r="D281">
        <v>100</v>
      </c>
    </row>
    <row r="282" spans="1:4" x14ac:dyDescent="0.25">
      <c r="A282" s="3" t="s">
        <v>19</v>
      </c>
      <c r="B282">
        <v>1909</v>
      </c>
      <c r="C282" s="1">
        <v>171965</v>
      </c>
      <c r="D282">
        <v>129</v>
      </c>
    </row>
    <row r="283" spans="1:4" x14ac:dyDescent="0.25">
      <c r="A283" s="3" t="s">
        <v>20</v>
      </c>
      <c r="B283">
        <v>1909</v>
      </c>
      <c r="C283" s="1">
        <v>114802</v>
      </c>
      <c r="D283">
        <v>140</v>
      </c>
    </row>
    <row r="284" spans="1:4" x14ac:dyDescent="0.25">
      <c r="A284" s="3" t="s">
        <v>21</v>
      </c>
      <c r="B284">
        <v>1909</v>
      </c>
      <c r="C284" s="1">
        <v>211125</v>
      </c>
      <c r="D284">
        <v>119</v>
      </c>
    </row>
    <row r="285" spans="1:4" x14ac:dyDescent="0.25">
      <c r="A285" s="3" t="s">
        <v>22</v>
      </c>
      <c r="B285">
        <v>1909</v>
      </c>
      <c r="C285" s="1">
        <v>126027</v>
      </c>
      <c r="D285">
        <v>99</v>
      </c>
    </row>
    <row r="286" spans="1:4" x14ac:dyDescent="0.25">
      <c r="A286" s="3" t="s">
        <v>23</v>
      </c>
      <c r="B286">
        <v>1909</v>
      </c>
      <c r="C286" s="1">
        <v>237422</v>
      </c>
      <c r="D286">
        <v>102</v>
      </c>
    </row>
    <row r="287" spans="1:4" x14ac:dyDescent="0.25">
      <c r="A287" s="3" t="s">
        <v>24</v>
      </c>
      <c r="B287">
        <v>1909</v>
      </c>
      <c r="C287" s="1">
        <v>312525</v>
      </c>
      <c r="D287">
        <v>119</v>
      </c>
    </row>
    <row r="288" spans="1:4" x14ac:dyDescent="0.25">
      <c r="A288" s="3" t="s">
        <v>25</v>
      </c>
      <c r="B288">
        <v>1909</v>
      </c>
      <c r="C288" s="1">
        <v>54423</v>
      </c>
      <c r="D288">
        <v>80</v>
      </c>
    </row>
    <row r="289" spans="1:4" x14ac:dyDescent="0.25">
      <c r="A289" s="3" t="s">
        <v>26</v>
      </c>
      <c r="B289">
        <v>1909</v>
      </c>
      <c r="C289" s="1">
        <v>297646</v>
      </c>
      <c r="D289">
        <v>86</v>
      </c>
    </row>
    <row r="290" spans="1:4" x14ac:dyDescent="0.25">
      <c r="A290" s="3" t="s">
        <v>27</v>
      </c>
      <c r="B290">
        <v>1909</v>
      </c>
      <c r="C290" s="1">
        <v>168883</v>
      </c>
      <c r="D290">
        <v>95</v>
      </c>
    </row>
    <row r="291" spans="1:4" x14ac:dyDescent="0.25">
      <c r="A291" s="3" t="s">
        <v>28</v>
      </c>
      <c r="B291">
        <v>1909</v>
      </c>
      <c r="C291" s="1">
        <v>133374</v>
      </c>
      <c r="D291">
        <v>82</v>
      </c>
    </row>
    <row r="292" spans="1:4" x14ac:dyDescent="0.25">
      <c r="A292" s="3" t="s">
        <v>0</v>
      </c>
      <c r="B292">
        <v>1910</v>
      </c>
      <c r="C292" s="1">
        <v>168195</v>
      </c>
      <c r="D292">
        <v>97</v>
      </c>
    </row>
    <row r="293" spans="1:4" x14ac:dyDescent="0.25">
      <c r="A293" s="3" t="s">
        <v>1</v>
      </c>
      <c r="B293">
        <v>1910</v>
      </c>
      <c r="C293" s="1">
        <v>126558</v>
      </c>
      <c r="D293">
        <v>126</v>
      </c>
    </row>
    <row r="294" spans="1:4" x14ac:dyDescent="0.25">
      <c r="A294" s="3" t="s">
        <v>2</v>
      </c>
      <c r="B294">
        <v>1910</v>
      </c>
      <c r="C294" s="1">
        <v>128630</v>
      </c>
      <c r="D294">
        <v>123</v>
      </c>
    </row>
    <row r="295" spans="1:4" x14ac:dyDescent="0.25">
      <c r="A295" s="3" t="s">
        <v>3</v>
      </c>
      <c r="B295">
        <v>1910</v>
      </c>
      <c r="C295" s="1">
        <v>261702</v>
      </c>
      <c r="D295">
        <v>94</v>
      </c>
    </row>
    <row r="296" spans="1:4" x14ac:dyDescent="0.25">
      <c r="A296" s="3" t="s">
        <v>4</v>
      </c>
      <c r="B296">
        <v>1910</v>
      </c>
      <c r="C296" s="1">
        <v>67087</v>
      </c>
      <c r="D296">
        <v>101</v>
      </c>
    </row>
    <row r="297" spans="1:4" x14ac:dyDescent="0.25">
      <c r="A297" s="3" t="s">
        <v>5</v>
      </c>
      <c r="B297">
        <v>1910</v>
      </c>
      <c r="C297" s="1">
        <v>109774</v>
      </c>
      <c r="D297">
        <v>122</v>
      </c>
    </row>
    <row r="298" spans="1:4" x14ac:dyDescent="0.25">
      <c r="A298" s="3" t="s">
        <v>6</v>
      </c>
      <c r="B298">
        <v>1910</v>
      </c>
      <c r="C298" s="1">
        <v>89154</v>
      </c>
      <c r="D298">
        <v>123</v>
      </c>
    </row>
    <row r="299" spans="1:4" x14ac:dyDescent="0.25">
      <c r="A299" s="3" t="s">
        <v>7</v>
      </c>
      <c r="B299">
        <v>1910</v>
      </c>
      <c r="C299" s="1">
        <v>152414</v>
      </c>
      <c r="D299">
        <v>107</v>
      </c>
    </row>
    <row r="300" spans="1:4" x14ac:dyDescent="0.25">
      <c r="A300" s="3" t="s">
        <v>8</v>
      </c>
      <c r="B300">
        <v>1910</v>
      </c>
      <c r="C300" s="1">
        <v>96143</v>
      </c>
      <c r="D300">
        <v>107</v>
      </c>
    </row>
    <row r="301" spans="1:4" x14ac:dyDescent="0.25">
      <c r="A301" s="3" t="s">
        <v>9</v>
      </c>
      <c r="B301">
        <v>1910</v>
      </c>
      <c r="C301" s="1">
        <v>222749</v>
      </c>
      <c r="D301">
        <v>98</v>
      </c>
    </row>
    <row r="302" spans="1:4" x14ac:dyDescent="0.25">
      <c r="A302" s="3" t="s">
        <v>10</v>
      </c>
      <c r="B302">
        <v>1910</v>
      </c>
      <c r="C302" s="1">
        <v>121132</v>
      </c>
      <c r="D302">
        <v>99</v>
      </c>
    </row>
    <row r="303" spans="1:4" x14ac:dyDescent="0.25">
      <c r="A303" s="3" t="s">
        <v>11</v>
      </c>
      <c r="B303">
        <v>1910</v>
      </c>
      <c r="C303" s="1">
        <v>85405</v>
      </c>
      <c r="D303">
        <v>60</v>
      </c>
    </row>
    <row r="304" spans="1:4" x14ac:dyDescent="0.25">
      <c r="A304" s="3" t="s">
        <v>12</v>
      </c>
      <c r="B304">
        <v>1910</v>
      </c>
      <c r="C304" s="1">
        <v>50184</v>
      </c>
      <c r="D304">
        <v>103</v>
      </c>
    </row>
    <row r="305" spans="1:4" x14ac:dyDescent="0.25">
      <c r="A305" s="3" t="s">
        <v>13</v>
      </c>
      <c r="B305">
        <v>1910</v>
      </c>
      <c r="C305" s="1">
        <v>328612</v>
      </c>
      <c r="D305">
        <v>94</v>
      </c>
    </row>
    <row r="306" spans="1:4" x14ac:dyDescent="0.25">
      <c r="A306" s="3" t="s">
        <v>14</v>
      </c>
      <c r="B306">
        <v>1910</v>
      </c>
      <c r="C306" s="1">
        <v>173046</v>
      </c>
      <c r="D306">
        <v>106</v>
      </c>
    </row>
    <row r="307" spans="1:4" x14ac:dyDescent="0.25">
      <c r="A307" s="3" t="s">
        <v>15</v>
      </c>
      <c r="B307">
        <v>1910</v>
      </c>
      <c r="C307" s="1">
        <v>298975</v>
      </c>
      <c r="D307">
        <v>94</v>
      </c>
    </row>
    <row r="308" spans="1:4" x14ac:dyDescent="0.25">
      <c r="A308" s="3" t="s">
        <v>16</v>
      </c>
      <c r="B308">
        <v>1910</v>
      </c>
      <c r="C308" s="1">
        <v>158649</v>
      </c>
      <c r="D308">
        <v>80</v>
      </c>
    </row>
    <row r="309" spans="1:4" x14ac:dyDescent="0.25">
      <c r="A309" s="3" t="s">
        <v>17</v>
      </c>
      <c r="B309">
        <v>1910</v>
      </c>
      <c r="C309" s="1">
        <v>20239</v>
      </c>
      <c r="D309">
        <v>66</v>
      </c>
    </row>
    <row r="310" spans="1:4" x14ac:dyDescent="0.25">
      <c r="A310" s="3" t="s">
        <v>18</v>
      </c>
      <c r="B310">
        <v>1910</v>
      </c>
      <c r="C310" s="1">
        <v>142952</v>
      </c>
      <c r="D310">
        <v>96</v>
      </c>
    </row>
    <row r="311" spans="1:4" x14ac:dyDescent="0.25">
      <c r="A311" s="3" t="s">
        <v>19</v>
      </c>
      <c r="B311">
        <v>1910</v>
      </c>
      <c r="C311" s="1">
        <v>163235</v>
      </c>
      <c r="D311">
        <v>118</v>
      </c>
    </row>
    <row r="312" spans="1:4" x14ac:dyDescent="0.25">
      <c r="A312" s="3" t="s">
        <v>20</v>
      </c>
      <c r="B312">
        <v>1910</v>
      </c>
      <c r="C312" s="1">
        <v>112212</v>
      </c>
      <c r="D312">
        <v>146</v>
      </c>
    </row>
    <row r="313" spans="1:4" x14ac:dyDescent="0.25">
      <c r="A313" s="3" t="s">
        <v>21</v>
      </c>
      <c r="B313">
        <v>1910</v>
      </c>
      <c r="C313" s="1">
        <v>193382</v>
      </c>
      <c r="D313">
        <v>116</v>
      </c>
    </row>
    <row r="314" spans="1:4" x14ac:dyDescent="0.25">
      <c r="A314" s="3" t="s">
        <v>22</v>
      </c>
      <c r="B314">
        <v>1910</v>
      </c>
      <c r="C314" s="1">
        <v>119576</v>
      </c>
      <c r="D314">
        <v>108</v>
      </c>
    </row>
    <row r="315" spans="1:4" x14ac:dyDescent="0.25">
      <c r="A315" s="3" t="s">
        <v>23</v>
      </c>
      <c r="B315">
        <v>1910</v>
      </c>
      <c r="C315" s="1">
        <v>220132</v>
      </c>
      <c r="D315">
        <v>102</v>
      </c>
    </row>
    <row r="316" spans="1:4" x14ac:dyDescent="0.25">
      <c r="A316" s="3" t="s">
        <v>24</v>
      </c>
      <c r="B316">
        <v>1910</v>
      </c>
      <c r="C316" s="1">
        <v>281948</v>
      </c>
      <c r="D316">
        <v>112</v>
      </c>
    </row>
    <row r="317" spans="1:4" x14ac:dyDescent="0.25">
      <c r="A317" s="3" t="s">
        <v>25</v>
      </c>
      <c r="B317">
        <v>1910</v>
      </c>
      <c r="C317" s="1">
        <v>50821</v>
      </c>
      <c r="D317">
        <v>64</v>
      </c>
    </row>
    <row r="318" spans="1:4" x14ac:dyDescent="0.25">
      <c r="A318" s="3" t="s">
        <v>26</v>
      </c>
      <c r="B318">
        <v>1910</v>
      </c>
      <c r="C318" s="1">
        <v>306037</v>
      </c>
      <c r="D318">
        <v>78</v>
      </c>
    </row>
    <row r="319" spans="1:4" x14ac:dyDescent="0.25">
      <c r="A319" s="3" t="s">
        <v>27</v>
      </c>
      <c r="B319">
        <v>1910</v>
      </c>
      <c r="C319" s="1">
        <v>162285</v>
      </c>
      <c r="D319">
        <v>84</v>
      </c>
    </row>
    <row r="320" spans="1:4" x14ac:dyDescent="0.25">
      <c r="A320" s="3" t="s">
        <v>28</v>
      </c>
      <c r="B320">
        <v>1910</v>
      </c>
      <c r="C320" s="1">
        <v>121317</v>
      </c>
      <c r="D320">
        <v>85</v>
      </c>
    </row>
    <row r="321" spans="1:10" x14ac:dyDescent="0.25">
      <c r="A321" s="3" t="s">
        <v>0</v>
      </c>
      <c r="B321">
        <v>1911</v>
      </c>
      <c r="C321" s="1">
        <v>167712</v>
      </c>
      <c r="D321">
        <v>124</v>
      </c>
      <c r="E321">
        <v>70</v>
      </c>
      <c r="F321">
        <v>104256</v>
      </c>
      <c r="G321">
        <v>20523</v>
      </c>
      <c r="H321">
        <f>(G321/C321)*100</f>
        <v>12.237049227246709</v>
      </c>
      <c r="I321">
        <v>21814</v>
      </c>
      <c r="J321">
        <v>13.3</v>
      </c>
    </row>
    <row r="322" spans="1:10" x14ac:dyDescent="0.25">
      <c r="A322" s="3" t="s">
        <v>1</v>
      </c>
      <c r="B322">
        <v>1911</v>
      </c>
      <c r="C322" s="1">
        <v>125775</v>
      </c>
      <c r="D322">
        <v>156</v>
      </c>
      <c r="E322">
        <v>79.5</v>
      </c>
      <c r="F322">
        <v>88307</v>
      </c>
      <c r="G322">
        <v>26714</v>
      </c>
      <c r="H322">
        <f t="shared" ref="H322:H349" si="1">(G322/C322)*100</f>
        <v>21.239515006956864</v>
      </c>
      <c r="I322">
        <v>28591</v>
      </c>
      <c r="J322">
        <v>23.4</v>
      </c>
    </row>
    <row r="323" spans="1:10" x14ac:dyDescent="0.25">
      <c r="A323" s="3" t="s">
        <v>2</v>
      </c>
      <c r="B323">
        <v>1911</v>
      </c>
      <c r="C323" s="1">
        <v>128144</v>
      </c>
      <c r="D323">
        <v>151</v>
      </c>
      <c r="E323">
        <v>86.8</v>
      </c>
      <c r="F323">
        <v>101505</v>
      </c>
      <c r="G323">
        <v>39377</v>
      </c>
      <c r="H323">
        <f t="shared" si="1"/>
        <v>30.72871144961918</v>
      </c>
      <c r="I323">
        <v>41152</v>
      </c>
      <c r="J323">
        <v>33.200000000000003</v>
      </c>
    </row>
    <row r="324" spans="1:10" x14ac:dyDescent="0.25">
      <c r="A324" s="3" t="s">
        <v>3</v>
      </c>
      <c r="B324">
        <v>1911</v>
      </c>
      <c r="C324" s="1">
        <v>261380</v>
      </c>
      <c r="D324">
        <v>109</v>
      </c>
      <c r="E324">
        <v>64.599999999999994</v>
      </c>
      <c r="F324">
        <v>142970</v>
      </c>
      <c r="G324">
        <v>32119</v>
      </c>
      <c r="H324">
        <f t="shared" si="1"/>
        <v>12.288239345014921</v>
      </c>
      <c r="I324">
        <v>34174</v>
      </c>
      <c r="J324">
        <v>13.5</v>
      </c>
    </row>
    <row r="325" spans="1:10" x14ac:dyDescent="0.25">
      <c r="A325" s="3" t="s">
        <v>4</v>
      </c>
      <c r="B325">
        <v>1911</v>
      </c>
      <c r="C325" s="1">
        <v>66189</v>
      </c>
      <c r="D325">
        <v>109</v>
      </c>
      <c r="E325">
        <v>68.400000000000006</v>
      </c>
      <c r="F325">
        <v>33239</v>
      </c>
      <c r="G325">
        <v>8566</v>
      </c>
      <c r="H325">
        <f t="shared" si="1"/>
        <v>12.941727477375395</v>
      </c>
      <c r="I325">
        <v>8832</v>
      </c>
      <c r="J325">
        <v>14.9</v>
      </c>
    </row>
    <row r="326" spans="1:10" x14ac:dyDescent="0.25">
      <c r="A326" s="3" t="s">
        <v>5</v>
      </c>
      <c r="B326">
        <v>1911</v>
      </c>
      <c r="C326" s="1">
        <v>109472</v>
      </c>
      <c r="D326">
        <v>142</v>
      </c>
      <c r="E326">
        <v>64.400000000000006</v>
      </c>
      <c r="F326">
        <v>60729</v>
      </c>
      <c r="G326">
        <v>12159</v>
      </c>
      <c r="H326">
        <f t="shared" si="1"/>
        <v>11.106949722303421</v>
      </c>
      <c r="I326">
        <v>13185</v>
      </c>
      <c r="J326">
        <v>12.2</v>
      </c>
    </row>
    <row r="327" spans="1:10" x14ac:dyDescent="0.25">
      <c r="A327" s="3" t="s">
        <v>6</v>
      </c>
      <c r="B327">
        <v>1911</v>
      </c>
      <c r="C327" s="1">
        <v>87566</v>
      </c>
      <c r="D327">
        <v>156</v>
      </c>
      <c r="E327">
        <v>89.1</v>
      </c>
      <c r="F327">
        <v>72318</v>
      </c>
      <c r="G327">
        <v>33322</v>
      </c>
      <c r="H327">
        <f t="shared" si="1"/>
        <v>38.053582440673324</v>
      </c>
      <c r="I327">
        <v>33917</v>
      </c>
      <c r="J327">
        <v>39.799999999999997</v>
      </c>
    </row>
    <row r="328" spans="1:10" x14ac:dyDescent="0.25">
      <c r="A328" s="3" t="s">
        <v>7</v>
      </c>
      <c r="B328">
        <v>1911</v>
      </c>
      <c r="C328" s="1">
        <v>153705</v>
      </c>
      <c r="D328">
        <v>125</v>
      </c>
      <c r="E328">
        <v>72.599999999999994</v>
      </c>
      <c r="F328">
        <v>100026</v>
      </c>
      <c r="G328">
        <v>20895</v>
      </c>
      <c r="H328">
        <f t="shared" si="1"/>
        <v>13.594222699326632</v>
      </c>
      <c r="I328">
        <v>21784</v>
      </c>
      <c r="J328">
        <v>14.6</v>
      </c>
    </row>
    <row r="329" spans="1:10" x14ac:dyDescent="0.25">
      <c r="A329" s="3" t="s">
        <v>8</v>
      </c>
      <c r="B329">
        <v>1911</v>
      </c>
      <c r="C329" s="1">
        <v>95973</v>
      </c>
      <c r="D329">
        <v>128</v>
      </c>
      <c r="E329">
        <v>61.1</v>
      </c>
      <c r="F329">
        <v>49263</v>
      </c>
      <c r="G329">
        <v>10078</v>
      </c>
      <c r="H329">
        <f t="shared" si="1"/>
        <v>10.500870036364395</v>
      </c>
      <c r="I329">
        <v>10828</v>
      </c>
      <c r="J329">
        <v>12.1</v>
      </c>
    </row>
    <row r="330" spans="1:10" x14ac:dyDescent="0.25">
      <c r="A330" s="3" t="s">
        <v>9</v>
      </c>
      <c r="B330">
        <v>1911</v>
      </c>
      <c r="C330" s="1">
        <v>222623</v>
      </c>
      <c r="D330">
        <v>119</v>
      </c>
      <c r="E330">
        <v>67</v>
      </c>
      <c r="F330">
        <v>123885</v>
      </c>
      <c r="G330">
        <v>24900</v>
      </c>
      <c r="H330">
        <f t="shared" si="1"/>
        <v>11.184828162409095</v>
      </c>
      <c r="I330">
        <v>26562</v>
      </c>
      <c r="J330">
        <v>12.4</v>
      </c>
    </row>
    <row r="331" spans="1:10" x14ac:dyDescent="0.25">
      <c r="A331" s="3" t="s">
        <v>10</v>
      </c>
      <c r="B331">
        <v>1911</v>
      </c>
      <c r="C331" s="1">
        <v>121766</v>
      </c>
      <c r="D331">
        <v>146</v>
      </c>
      <c r="E331">
        <v>66.3</v>
      </c>
      <c r="F331">
        <v>27068</v>
      </c>
      <c r="G331">
        <v>15428</v>
      </c>
      <c r="H331">
        <f t="shared" si="1"/>
        <v>12.670203505083521</v>
      </c>
      <c r="I331">
        <v>16212</v>
      </c>
      <c r="J331">
        <v>14.2</v>
      </c>
    </row>
    <row r="332" spans="1:10" x14ac:dyDescent="0.25">
      <c r="A332" s="3" t="s">
        <v>11</v>
      </c>
      <c r="B332">
        <v>1911</v>
      </c>
      <c r="C332" s="1">
        <v>85589</v>
      </c>
      <c r="D332">
        <v>78</v>
      </c>
      <c r="E332">
        <v>44.6</v>
      </c>
      <c r="F332">
        <v>66199</v>
      </c>
      <c r="G332">
        <v>5355</v>
      </c>
      <c r="H332">
        <f t="shared" si="1"/>
        <v>6.2566451296311438</v>
      </c>
      <c r="I332">
        <v>5547</v>
      </c>
      <c r="J332">
        <v>7.1</v>
      </c>
    </row>
    <row r="333" spans="1:10" x14ac:dyDescent="0.25">
      <c r="A333" s="3" t="s">
        <v>12</v>
      </c>
      <c r="B333">
        <v>1911</v>
      </c>
      <c r="C333" s="1">
        <v>49092</v>
      </c>
      <c r="D333">
        <v>115</v>
      </c>
      <c r="E333">
        <v>81.8</v>
      </c>
      <c r="F333">
        <v>29365</v>
      </c>
      <c r="G333">
        <v>9543</v>
      </c>
      <c r="H333">
        <f t="shared" si="1"/>
        <v>19.439012466389634</v>
      </c>
      <c r="I333">
        <v>9716</v>
      </c>
      <c r="J333">
        <v>25.6</v>
      </c>
    </row>
    <row r="334" spans="1:10" x14ac:dyDescent="0.25">
      <c r="A334" s="3" t="s">
        <v>13</v>
      </c>
      <c r="B334">
        <v>1911</v>
      </c>
      <c r="C334" s="1">
        <v>327203</v>
      </c>
      <c r="D334">
        <v>127</v>
      </c>
      <c r="E334">
        <v>77.099999999999994</v>
      </c>
      <c r="F334">
        <v>216030</v>
      </c>
      <c r="G334">
        <v>60598</v>
      </c>
      <c r="H334">
        <f t="shared" si="1"/>
        <v>18.520001344730947</v>
      </c>
      <c r="I334">
        <v>62789</v>
      </c>
      <c r="J334">
        <v>20</v>
      </c>
    </row>
    <row r="335" spans="1:10" x14ac:dyDescent="0.25">
      <c r="A335" s="3" t="s">
        <v>14</v>
      </c>
      <c r="B335">
        <v>1911</v>
      </c>
      <c r="C335" s="1">
        <v>172203</v>
      </c>
      <c r="D335">
        <v>133</v>
      </c>
      <c r="E335">
        <v>57.8</v>
      </c>
      <c r="F335">
        <v>76025</v>
      </c>
      <c r="G335">
        <v>26172</v>
      </c>
      <c r="H335">
        <f t="shared" si="1"/>
        <v>15.198341492308495</v>
      </c>
      <c r="I335">
        <v>26681</v>
      </c>
      <c r="J335">
        <v>17.100000000000001</v>
      </c>
    </row>
    <row r="336" spans="1:10" x14ac:dyDescent="0.25">
      <c r="A336" s="3" t="s">
        <v>15</v>
      </c>
      <c r="B336">
        <v>1911</v>
      </c>
      <c r="C336" s="1">
        <v>297957</v>
      </c>
      <c r="D336">
        <v>123</v>
      </c>
      <c r="E336">
        <v>67.7</v>
      </c>
      <c r="F336">
        <v>167061</v>
      </c>
      <c r="G336">
        <v>36538</v>
      </c>
      <c r="H336">
        <f t="shared" si="1"/>
        <v>12.262843296180321</v>
      </c>
      <c r="I336">
        <v>38816</v>
      </c>
      <c r="J336">
        <v>13.6</v>
      </c>
    </row>
    <row r="337" spans="1:10" x14ac:dyDescent="0.25">
      <c r="A337" s="3" t="s">
        <v>16</v>
      </c>
      <c r="B337">
        <v>1911</v>
      </c>
      <c r="C337" s="1">
        <v>161712</v>
      </c>
      <c r="D337">
        <v>104</v>
      </c>
      <c r="E337">
        <v>38.4</v>
      </c>
      <c r="F337">
        <v>48458</v>
      </c>
      <c r="G337">
        <v>5408</v>
      </c>
      <c r="H337">
        <f t="shared" si="1"/>
        <v>3.3442168793905216</v>
      </c>
      <c r="I337">
        <v>6036</v>
      </c>
      <c r="J337">
        <v>3.9</v>
      </c>
    </row>
    <row r="338" spans="1:10" x14ac:dyDescent="0.25">
      <c r="A338" s="3" t="s">
        <v>17</v>
      </c>
      <c r="B338">
        <v>1911</v>
      </c>
      <c r="C338" s="1">
        <v>19466</v>
      </c>
      <c r="D338">
        <v>124</v>
      </c>
      <c r="E338">
        <v>73.900000000000006</v>
      </c>
      <c r="F338">
        <v>8999</v>
      </c>
      <c r="G338">
        <v>1587</v>
      </c>
      <c r="H338">
        <f t="shared" si="1"/>
        <v>8.1526764615226543</v>
      </c>
      <c r="I338">
        <v>1648</v>
      </c>
      <c r="J338">
        <v>12.3</v>
      </c>
    </row>
    <row r="339" spans="1:10" x14ac:dyDescent="0.25">
      <c r="A339" s="3" t="s">
        <v>18</v>
      </c>
      <c r="B339">
        <v>1911</v>
      </c>
      <c r="C339" s="1">
        <v>142513</v>
      </c>
      <c r="D339">
        <v>127</v>
      </c>
      <c r="E339">
        <v>68.5</v>
      </c>
      <c r="F339">
        <v>77090</v>
      </c>
      <c r="G339">
        <v>20490</v>
      </c>
      <c r="H339">
        <f t="shared" si="1"/>
        <v>14.377635724460225</v>
      </c>
      <c r="I339">
        <v>20885</v>
      </c>
      <c r="J339">
        <v>16.2</v>
      </c>
    </row>
    <row r="340" spans="1:10" x14ac:dyDescent="0.25">
      <c r="A340" s="3" t="s">
        <v>19</v>
      </c>
      <c r="B340">
        <v>1911</v>
      </c>
      <c r="C340" s="1">
        <v>162274</v>
      </c>
      <c r="D340">
        <v>157</v>
      </c>
      <c r="E340">
        <v>79.099999999999994</v>
      </c>
      <c r="F340">
        <v>113154</v>
      </c>
      <c r="G340">
        <v>30044</v>
      </c>
      <c r="H340">
        <f t="shared" si="1"/>
        <v>18.514364593218875</v>
      </c>
      <c r="I340">
        <v>32240</v>
      </c>
      <c r="J340">
        <v>20.6</v>
      </c>
    </row>
    <row r="341" spans="1:10" x14ac:dyDescent="0.25">
      <c r="A341" s="3" t="s">
        <v>20</v>
      </c>
      <c r="B341">
        <v>1911</v>
      </c>
      <c r="C341" s="1">
        <v>111199</v>
      </c>
      <c r="D341">
        <v>170</v>
      </c>
      <c r="E341">
        <v>87.7</v>
      </c>
      <c r="F341">
        <v>88444</v>
      </c>
      <c r="G341">
        <v>37933</v>
      </c>
      <c r="H341">
        <f t="shared" si="1"/>
        <v>34.112716840978784</v>
      </c>
      <c r="I341">
        <v>39127</v>
      </c>
      <c r="J341">
        <v>36.6</v>
      </c>
    </row>
    <row r="342" spans="1:10" x14ac:dyDescent="0.25">
      <c r="A342" s="3" t="s">
        <v>21</v>
      </c>
      <c r="B342">
        <v>1911</v>
      </c>
      <c r="C342" s="1">
        <v>191531</v>
      </c>
      <c r="D342">
        <v>144</v>
      </c>
      <c r="E342">
        <v>85.4</v>
      </c>
      <c r="F342">
        <v>142820</v>
      </c>
      <c r="G342">
        <v>44881</v>
      </c>
      <c r="H342">
        <f t="shared" si="1"/>
        <v>23.432760232025103</v>
      </c>
      <c r="I342">
        <v>46800</v>
      </c>
      <c r="J342">
        <v>25.8</v>
      </c>
    </row>
    <row r="343" spans="1:10" x14ac:dyDescent="0.25">
      <c r="A343" s="3" t="s">
        <v>22</v>
      </c>
      <c r="B343">
        <v>1911</v>
      </c>
      <c r="C343" s="1">
        <v>117761</v>
      </c>
      <c r="D343">
        <v>108</v>
      </c>
      <c r="E343">
        <v>72.599999999999994</v>
      </c>
      <c r="F343">
        <v>64342</v>
      </c>
      <c r="G343">
        <v>20975</v>
      </c>
      <c r="H343">
        <f t="shared" si="1"/>
        <v>17.81149956267355</v>
      </c>
      <c r="I343">
        <v>21178</v>
      </c>
      <c r="J343">
        <v>20.7</v>
      </c>
    </row>
    <row r="344" spans="1:10" x14ac:dyDescent="0.25">
      <c r="A344" s="3" t="s">
        <v>23</v>
      </c>
      <c r="B344">
        <v>1911</v>
      </c>
      <c r="C344" s="1">
        <v>217941</v>
      </c>
      <c r="D344">
        <v>112</v>
      </c>
      <c r="E344">
        <v>81.8</v>
      </c>
      <c r="F344">
        <v>150274</v>
      </c>
      <c r="G344">
        <v>50264</v>
      </c>
      <c r="H344">
        <f t="shared" si="1"/>
        <v>23.063122588223418</v>
      </c>
      <c r="I344">
        <v>51214</v>
      </c>
      <c r="J344">
        <v>25.5</v>
      </c>
    </row>
    <row r="345" spans="1:10" x14ac:dyDescent="0.25">
      <c r="A345" s="3" t="s">
        <v>24</v>
      </c>
      <c r="B345">
        <v>1911</v>
      </c>
      <c r="C345" s="1">
        <v>279309</v>
      </c>
      <c r="D345">
        <v>144</v>
      </c>
      <c r="E345">
        <v>82.1</v>
      </c>
      <c r="F345">
        <v>201126</v>
      </c>
      <c r="G345">
        <v>88776</v>
      </c>
      <c r="H345">
        <f t="shared" si="1"/>
        <v>31.78415303481091</v>
      </c>
      <c r="I345">
        <v>91957</v>
      </c>
      <c r="J345">
        <v>34.9</v>
      </c>
    </row>
    <row r="346" spans="1:10" x14ac:dyDescent="0.25">
      <c r="A346" s="3" t="s">
        <v>25</v>
      </c>
      <c r="B346">
        <v>1911</v>
      </c>
      <c r="C346" s="1">
        <v>50644</v>
      </c>
      <c r="D346">
        <v>102</v>
      </c>
      <c r="E346">
        <v>58</v>
      </c>
      <c r="F346">
        <v>23467</v>
      </c>
      <c r="G346">
        <v>4084</v>
      </c>
      <c r="H346">
        <f t="shared" si="1"/>
        <v>8.0641339546639283</v>
      </c>
      <c r="I346">
        <v>4374</v>
      </c>
      <c r="J346">
        <v>8.8000000000000007</v>
      </c>
    </row>
    <row r="347" spans="1:10" x14ac:dyDescent="0.25">
      <c r="A347" s="3" t="s">
        <v>26</v>
      </c>
      <c r="B347">
        <v>1911</v>
      </c>
      <c r="C347" s="1">
        <v>313453</v>
      </c>
      <c r="D347">
        <v>122</v>
      </c>
      <c r="E347">
        <v>49.1</v>
      </c>
      <c r="F347">
        <v>124991</v>
      </c>
      <c r="G347">
        <v>16933</v>
      </c>
      <c r="H347">
        <f t="shared" si="1"/>
        <v>5.4020857991469216</v>
      </c>
      <c r="I347">
        <v>18673</v>
      </c>
      <c r="J347">
        <v>6.3</v>
      </c>
    </row>
    <row r="348" spans="1:10" x14ac:dyDescent="0.25">
      <c r="A348" s="3" t="s">
        <v>27</v>
      </c>
      <c r="B348">
        <v>1911</v>
      </c>
      <c r="C348" s="1">
        <v>159662</v>
      </c>
      <c r="D348">
        <v>103</v>
      </c>
      <c r="E348">
        <v>70.099999999999994</v>
      </c>
      <c r="F348">
        <v>74617</v>
      </c>
      <c r="G348">
        <v>16207</v>
      </c>
      <c r="H348">
        <f t="shared" si="1"/>
        <v>10.150818604301588</v>
      </c>
      <c r="I348">
        <v>16596</v>
      </c>
      <c r="J348">
        <v>12.9</v>
      </c>
    </row>
    <row r="349" spans="1:10" x14ac:dyDescent="0.25">
      <c r="A349" s="3" t="s">
        <v>28</v>
      </c>
      <c r="B349">
        <v>1911</v>
      </c>
      <c r="C349" s="1">
        <v>121487</v>
      </c>
      <c r="D349">
        <v>97</v>
      </c>
      <c r="E349">
        <v>53.7</v>
      </c>
      <c r="F349">
        <v>51906</v>
      </c>
      <c r="G349">
        <v>6082</v>
      </c>
      <c r="H349">
        <f t="shared" si="1"/>
        <v>5.0062969700461775</v>
      </c>
      <c r="I349">
        <v>7110</v>
      </c>
      <c r="J349">
        <v>6.3</v>
      </c>
    </row>
    <row r="350" spans="1:10" x14ac:dyDescent="0.25">
      <c r="A350" s="3" t="s">
        <v>0</v>
      </c>
      <c r="B350">
        <v>1912</v>
      </c>
      <c r="C350" s="1">
        <v>167589</v>
      </c>
      <c r="D350">
        <v>84</v>
      </c>
    </row>
    <row r="351" spans="1:10" x14ac:dyDescent="0.25">
      <c r="A351" s="3" t="s">
        <v>1</v>
      </c>
      <c r="B351">
        <v>1912</v>
      </c>
      <c r="C351" s="1">
        <v>125260</v>
      </c>
      <c r="D351">
        <v>111</v>
      </c>
    </row>
    <row r="352" spans="1:10" x14ac:dyDescent="0.25">
      <c r="A352" s="3" t="s">
        <v>2</v>
      </c>
      <c r="B352">
        <v>1912</v>
      </c>
      <c r="C352" s="1">
        <v>137985</v>
      </c>
      <c r="D352">
        <v>96</v>
      </c>
    </row>
    <row r="353" spans="1:4" x14ac:dyDescent="0.25">
      <c r="A353" s="3" t="s">
        <v>3</v>
      </c>
      <c r="B353">
        <v>1912</v>
      </c>
      <c r="C353" s="1">
        <v>261591</v>
      </c>
      <c r="D353">
        <v>83</v>
      </c>
    </row>
    <row r="354" spans="1:4" x14ac:dyDescent="0.25">
      <c r="A354" s="3" t="s">
        <v>4</v>
      </c>
      <c r="B354">
        <v>1912</v>
      </c>
      <c r="C354" s="1">
        <v>65397</v>
      </c>
      <c r="D354">
        <v>68</v>
      </c>
    </row>
    <row r="355" spans="1:4" x14ac:dyDescent="0.25">
      <c r="A355" s="3" t="s">
        <v>5</v>
      </c>
      <c r="B355">
        <v>1912</v>
      </c>
      <c r="C355" s="1">
        <v>109377</v>
      </c>
      <c r="D355">
        <v>89</v>
      </c>
    </row>
    <row r="356" spans="1:4" x14ac:dyDescent="0.25">
      <c r="A356" s="3" t="s">
        <v>6</v>
      </c>
      <c r="B356">
        <v>1912</v>
      </c>
      <c r="C356" s="1">
        <v>86130</v>
      </c>
      <c r="D356">
        <v>114</v>
      </c>
    </row>
    <row r="357" spans="1:4" x14ac:dyDescent="0.25">
      <c r="A357" s="3" t="s">
        <v>7</v>
      </c>
      <c r="B357">
        <v>1912</v>
      </c>
      <c r="C357" s="1">
        <v>155402</v>
      </c>
      <c r="D357">
        <v>94</v>
      </c>
    </row>
    <row r="358" spans="1:4" x14ac:dyDescent="0.25">
      <c r="A358" s="3" t="s">
        <v>8</v>
      </c>
      <c r="B358">
        <v>1912</v>
      </c>
      <c r="C358" s="1">
        <v>95994</v>
      </c>
      <c r="D358">
        <v>84</v>
      </c>
    </row>
    <row r="359" spans="1:4" x14ac:dyDescent="0.25">
      <c r="A359" s="3" t="s">
        <v>9</v>
      </c>
      <c r="B359">
        <v>1912</v>
      </c>
      <c r="C359" s="1">
        <v>222986</v>
      </c>
      <c r="D359">
        <v>80</v>
      </c>
    </row>
    <row r="360" spans="1:4" x14ac:dyDescent="0.25">
      <c r="A360" s="3" t="s">
        <v>10</v>
      </c>
      <c r="B360">
        <v>1912</v>
      </c>
      <c r="C360" s="1">
        <v>122750</v>
      </c>
      <c r="D360">
        <v>90</v>
      </c>
    </row>
    <row r="361" spans="1:4" x14ac:dyDescent="0.25">
      <c r="A361" s="3" t="s">
        <v>11</v>
      </c>
      <c r="B361">
        <v>1912</v>
      </c>
      <c r="C361" s="1">
        <v>85966</v>
      </c>
      <c r="D361">
        <v>62</v>
      </c>
    </row>
    <row r="362" spans="1:4" x14ac:dyDescent="0.25">
      <c r="A362" s="3" t="s">
        <v>12</v>
      </c>
      <c r="B362">
        <v>1912</v>
      </c>
      <c r="C362" s="1">
        <v>48026</v>
      </c>
      <c r="D362">
        <v>80</v>
      </c>
    </row>
    <row r="363" spans="1:4" x14ac:dyDescent="0.25">
      <c r="A363" s="3" t="s">
        <v>13</v>
      </c>
      <c r="B363">
        <v>1912</v>
      </c>
      <c r="C363" s="1">
        <v>326398</v>
      </c>
      <c r="D363">
        <v>87</v>
      </c>
    </row>
    <row r="364" spans="1:4" x14ac:dyDescent="0.25">
      <c r="A364" s="3" t="s">
        <v>14</v>
      </c>
      <c r="B364">
        <v>1912</v>
      </c>
      <c r="C364" s="1">
        <v>171746</v>
      </c>
      <c r="D364">
        <v>91</v>
      </c>
    </row>
    <row r="365" spans="1:4" x14ac:dyDescent="0.25">
      <c r="A365" s="3" t="s">
        <v>15</v>
      </c>
      <c r="B365">
        <v>1912</v>
      </c>
      <c r="C365" s="1">
        <v>297550</v>
      </c>
      <c r="D365">
        <v>86</v>
      </c>
    </row>
    <row r="366" spans="1:4" x14ac:dyDescent="0.25">
      <c r="A366" s="3" t="s">
        <v>16</v>
      </c>
      <c r="B366">
        <v>1912</v>
      </c>
      <c r="C366" s="1">
        <v>165249</v>
      </c>
      <c r="D366">
        <v>70</v>
      </c>
    </row>
    <row r="367" spans="1:4" x14ac:dyDescent="0.25">
      <c r="A367" s="3" t="s">
        <v>17</v>
      </c>
      <c r="B367">
        <v>1912</v>
      </c>
      <c r="C367" s="1">
        <v>18695</v>
      </c>
      <c r="D367">
        <v>81</v>
      </c>
    </row>
    <row r="368" spans="1:4" x14ac:dyDescent="0.25">
      <c r="A368" s="3" t="s">
        <v>18</v>
      </c>
      <c r="B368">
        <v>1912</v>
      </c>
      <c r="C368" s="1">
        <v>142362</v>
      </c>
      <c r="D368">
        <v>98</v>
      </c>
    </row>
    <row r="369" spans="1:4" x14ac:dyDescent="0.25">
      <c r="A369" s="3" t="s">
        <v>19</v>
      </c>
      <c r="B369">
        <v>1912</v>
      </c>
      <c r="C369" s="1">
        <v>161597</v>
      </c>
      <c r="D369">
        <v>107</v>
      </c>
    </row>
    <row r="370" spans="1:4" x14ac:dyDescent="0.25">
      <c r="A370" s="3" t="s">
        <v>20</v>
      </c>
      <c r="B370">
        <v>1912</v>
      </c>
      <c r="C370" s="1">
        <v>110430</v>
      </c>
      <c r="D370">
        <v>123</v>
      </c>
    </row>
    <row r="371" spans="1:4" x14ac:dyDescent="0.25">
      <c r="A371" s="3" t="s">
        <v>21</v>
      </c>
      <c r="B371">
        <v>1912</v>
      </c>
      <c r="C371" s="1">
        <v>190017</v>
      </c>
      <c r="D371">
        <v>105</v>
      </c>
    </row>
    <row r="372" spans="1:4" x14ac:dyDescent="0.25">
      <c r="A372" s="3" t="s">
        <v>22</v>
      </c>
      <c r="B372">
        <v>1912</v>
      </c>
      <c r="C372" s="1">
        <v>116155</v>
      </c>
      <c r="D372">
        <v>93</v>
      </c>
    </row>
    <row r="373" spans="1:4" x14ac:dyDescent="0.25">
      <c r="A373" s="3" t="s">
        <v>23</v>
      </c>
      <c r="B373">
        <v>1912</v>
      </c>
      <c r="C373" s="1">
        <v>216145</v>
      </c>
      <c r="D373">
        <v>88</v>
      </c>
    </row>
    <row r="374" spans="1:4" x14ac:dyDescent="0.25">
      <c r="A374" s="3" t="s">
        <v>24</v>
      </c>
      <c r="B374">
        <v>1912</v>
      </c>
      <c r="C374" s="1">
        <v>277315</v>
      </c>
      <c r="D374">
        <v>105</v>
      </c>
    </row>
    <row r="375" spans="1:4" x14ac:dyDescent="0.25">
      <c r="A375" s="3" t="s">
        <v>25</v>
      </c>
      <c r="B375">
        <v>1912</v>
      </c>
      <c r="C375" s="1">
        <v>50581</v>
      </c>
      <c r="D375">
        <v>72</v>
      </c>
    </row>
    <row r="376" spans="1:4" x14ac:dyDescent="0.25">
      <c r="A376" s="3" t="s">
        <v>26</v>
      </c>
      <c r="B376">
        <v>1912</v>
      </c>
      <c r="C376" s="1">
        <v>321881</v>
      </c>
      <c r="D376">
        <v>76</v>
      </c>
    </row>
    <row r="377" spans="1:4" x14ac:dyDescent="0.25">
      <c r="A377" s="3" t="s">
        <v>27</v>
      </c>
      <c r="B377">
        <v>1912</v>
      </c>
      <c r="C377" s="1">
        <v>157248</v>
      </c>
      <c r="D377">
        <v>84</v>
      </c>
    </row>
    <row r="378" spans="1:4" x14ac:dyDescent="0.25">
      <c r="A378" s="3" t="s">
        <v>28</v>
      </c>
      <c r="B378">
        <v>1912</v>
      </c>
      <c r="C378" s="1">
        <v>121932</v>
      </c>
      <c r="D378">
        <v>73</v>
      </c>
    </row>
    <row r="379" spans="1:4" x14ac:dyDescent="0.25">
      <c r="A379" s="3" t="s">
        <v>0</v>
      </c>
      <c r="B379">
        <v>1913</v>
      </c>
      <c r="C379" s="1">
        <v>167464</v>
      </c>
      <c r="D379">
        <v>111</v>
      </c>
    </row>
    <row r="380" spans="1:4" x14ac:dyDescent="0.25">
      <c r="A380" s="3" t="s">
        <v>1</v>
      </c>
      <c r="B380">
        <v>1913</v>
      </c>
      <c r="C380" s="1">
        <v>124739</v>
      </c>
      <c r="D380">
        <v>132</v>
      </c>
    </row>
    <row r="381" spans="1:4" x14ac:dyDescent="0.25">
      <c r="A381" s="3" t="s">
        <v>2</v>
      </c>
      <c r="B381">
        <v>1913</v>
      </c>
      <c r="C381" s="1">
        <v>127824</v>
      </c>
      <c r="D381">
        <v>118</v>
      </c>
    </row>
    <row r="382" spans="1:4" x14ac:dyDescent="0.25">
      <c r="A382" s="3" t="s">
        <v>3</v>
      </c>
      <c r="B382">
        <v>1913</v>
      </c>
      <c r="C382" s="1">
        <v>261805</v>
      </c>
      <c r="D382">
        <v>106</v>
      </c>
    </row>
    <row r="383" spans="1:4" x14ac:dyDescent="0.25">
      <c r="A383" s="3" t="s">
        <v>4</v>
      </c>
      <c r="B383">
        <v>1913</v>
      </c>
      <c r="C383" s="1">
        <v>64598</v>
      </c>
      <c r="D383">
        <v>90</v>
      </c>
    </row>
    <row r="384" spans="1:4" x14ac:dyDescent="0.25">
      <c r="A384" s="3" t="s">
        <v>5</v>
      </c>
      <c r="B384">
        <v>1913</v>
      </c>
      <c r="C384" s="1">
        <v>109280</v>
      </c>
      <c r="D384">
        <v>112</v>
      </c>
    </row>
    <row r="385" spans="1:4" x14ac:dyDescent="0.25">
      <c r="A385" s="3" t="s">
        <v>6</v>
      </c>
      <c r="B385">
        <v>1913</v>
      </c>
      <c r="C385" s="1">
        <v>84679</v>
      </c>
      <c r="D385">
        <v>138</v>
      </c>
    </row>
    <row r="386" spans="1:4" x14ac:dyDescent="0.25">
      <c r="A386" s="3" t="s">
        <v>7</v>
      </c>
      <c r="B386">
        <v>1913</v>
      </c>
      <c r="C386" s="1">
        <v>157117</v>
      </c>
      <c r="D386">
        <v>96</v>
      </c>
    </row>
    <row r="387" spans="1:4" x14ac:dyDescent="0.25">
      <c r="A387" s="3" t="s">
        <v>8</v>
      </c>
      <c r="B387">
        <v>1913</v>
      </c>
      <c r="C387" s="1">
        <v>96015</v>
      </c>
      <c r="D387">
        <v>103</v>
      </c>
    </row>
    <row r="388" spans="1:4" x14ac:dyDescent="0.25">
      <c r="A388" s="3" t="s">
        <v>9</v>
      </c>
      <c r="B388">
        <v>1913</v>
      </c>
      <c r="C388" s="1">
        <v>223353</v>
      </c>
      <c r="D388">
        <v>99</v>
      </c>
    </row>
    <row r="389" spans="1:4" x14ac:dyDescent="0.25">
      <c r="A389" s="3" t="s">
        <v>10</v>
      </c>
      <c r="B389">
        <v>1913</v>
      </c>
      <c r="C389" s="1">
        <v>123745</v>
      </c>
      <c r="D389">
        <v>103</v>
      </c>
    </row>
    <row r="390" spans="1:4" x14ac:dyDescent="0.25">
      <c r="A390" s="3" t="s">
        <v>11</v>
      </c>
      <c r="B390">
        <v>1913</v>
      </c>
      <c r="C390" s="1">
        <v>86346</v>
      </c>
      <c r="D390">
        <v>73</v>
      </c>
    </row>
    <row r="391" spans="1:4" x14ac:dyDescent="0.25">
      <c r="A391" s="3" t="s">
        <v>12</v>
      </c>
      <c r="B391">
        <v>1913</v>
      </c>
      <c r="C391" s="1">
        <v>46949</v>
      </c>
      <c r="D391">
        <v>104</v>
      </c>
    </row>
    <row r="392" spans="1:4" x14ac:dyDescent="0.25">
      <c r="A392" s="3" t="s">
        <v>13</v>
      </c>
      <c r="B392">
        <v>1913</v>
      </c>
      <c r="C392" s="1">
        <v>325585</v>
      </c>
      <c r="D392">
        <v>107</v>
      </c>
    </row>
    <row r="393" spans="1:4" x14ac:dyDescent="0.25">
      <c r="A393" s="3" t="s">
        <v>14</v>
      </c>
      <c r="B393">
        <v>1913</v>
      </c>
      <c r="C393" s="1">
        <v>171284</v>
      </c>
      <c r="D393">
        <v>112</v>
      </c>
    </row>
    <row r="394" spans="1:4" x14ac:dyDescent="0.25">
      <c r="A394" s="3" t="s">
        <v>15</v>
      </c>
      <c r="B394">
        <v>1913</v>
      </c>
      <c r="C394" s="1">
        <v>297139</v>
      </c>
      <c r="D394">
        <v>102</v>
      </c>
    </row>
    <row r="395" spans="1:4" x14ac:dyDescent="0.25">
      <c r="A395" s="3" t="s">
        <v>16</v>
      </c>
      <c r="B395">
        <v>1913</v>
      </c>
      <c r="C395" s="1">
        <v>168822</v>
      </c>
      <c r="D395">
        <v>78</v>
      </c>
    </row>
    <row r="396" spans="1:4" x14ac:dyDescent="0.25">
      <c r="A396" s="3" t="s">
        <v>17</v>
      </c>
      <c r="B396">
        <v>1913</v>
      </c>
      <c r="C396" s="1">
        <v>17916</v>
      </c>
      <c r="D396">
        <v>96</v>
      </c>
    </row>
    <row r="397" spans="1:4" x14ac:dyDescent="0.25">
      <c r="A397" s="3" t="s">
        <v>18</v>
      </c>
      <c r="B397">
        <v>1913</v>
      </c>
      <c r="C397" s="1">
        <v>142210</v>
      </c>
      <c r="D397">
        <v>100</v>
      </c>
    </row>
    <row r="398" spans="1:4" x14ac:dyDescent="0.25">
      <c r="A398" s="3" t="s">
        <v>19</v>
      </c>
      <c r="B398">
        <v>1913</v>
      </c>
      <c r="C398" s="1">
        <v>160913</v>
      </c>
      <c r="D398">
        <v>112</v>
      </c>
    </row>
    <row r="399" spans="1:4" x14ac:dyDescent="0.25">
      <c r="A399" s="3" t="s">
        <v>20</v>
      </c>
      <c r="B399">
        <v>1913</v>
      </c>
      <c r="C399" s="1">
        <v>109654</v>
      </c>
      <c r="D399">
        <v>155</v>
      </c>
    </row>
    <row r="400" spans="1:4" x14ac:dyDescent="0.25">
      <c r="A400" s="3" t="s">
        <v>21</v>
      </c>
      <c r="B400">
        <v>1913</v>
      </c>
      <c r="C400" s="1">
        <v>188487</v>
      </c>
      <c r="D400">
        <v>115</v>
      </c>
    </row>
    <row r="401" spans="1:4" x14ac:dyDescent="0.25">
      <c r="A401" s="3" t="s">
        <v>22</v>
      </c>
      <c r="B401">
        <v>1913</v>
      </c>
      <c r="C401" s="1">
        <v>114532</v>
      </c>
      <c r="D401">
        <v>91</v>
      </c>
    </row>
    <row r="402" spans="1:4" x14ac:dyDescent="0.25">
      <c r="A402" s="3" t="s">
        <v>23</v>
      </c>
      <c r="B402">
        <v>1913</v>
      </c>
      <c r="C402" s="1">
        <v>214330</v>
      </c>
      <c r="D402">
        <v>92</v>
      </c>
    </row>
    <row r="403" spans="1:4" x14ac:dyDescent="0.25">
      <c r="A403" s="3" t="s">
        <v>24</v>
      </c>
      <c r="B403">
        <v>1913</v>
      </c>
      <c r="C403" s="1">
        <v>275300</v>
      </c>
      <c r="D403">
        <v>112</v>
      </c>
    </row>
    <row r="404" spans="1:4" x14ac:dyDescent="0.25">
      <c r="A404" s="3" t="s">
        <v>25</v>
      </c>
      <c r="B404">
        <v>1913</v>
      </c>
      <c r="C404" s="1">
        <v>50518</v>
      </c>
      <c r="D404">
        <v>82</v>
      </c>
    </row>
    <row r="405" spans="1:4" x14ac:dyDescent="0.25">
      <c r="A405" s="3" t="s">
        <v>26</v>
      </c>
      <c r="B405">
        <v>1913</v>
      </c>
      <c r="C405" s="1">
        <v>330395</v>
      </c>
      <c r="D405">
        <v>88</v>
      </c>
    </row>
    <row r="406" spans="1:4" x14ac:dyDescent="0.25">
      <c r="A406" s="3" t="s">
        <v>27</v>
      </c>
      <c r="B406">
        <v>1913</v>
      </c>
      <c r="C406" s="1">
        <v>154810</v>
      </c>
      <c r="D406">
        <v>96</v>
      </c>
    </row>
    <row r="407" spans="1:4" x14ac:dyDescent="0.25">
      <c r="A407" s="3" t="s">
        <v>28</v>
      </c>
      <c r="B407">
        <v>1913</v>
      </c>
      <c r="C407" s="1">
        <v>122382</v>
      </c>
      <c r="D407">
        <v>79</v>
      </c>
    </row>
    <row r="408" spans="1:4" x14ac:dyDescent="0.25">
      <c r="A408" s="3" t="s">
        <v>0</v>
      </c>
      <c r="B408">
        <v>1914</v>
      </c>
      <c r="C408" s="1">
        <v>167451</v>
      </c>
      <c r="D408">
        <v>93</v>
      </c>
    </row>
    <row r="409" spans="1:4" x14ac:dyDescent="0.25">
      <c r="A409" s="3" t="s">
        <v>1</v>
      </c>
      <c r="B409">
        <v>1914</v>
      </c>
      <c r="C409" s="1">
        <v>124683</v>
      </c>
      <c r="D409">
        <v>125</v>
      </c>
    </row>
    <row r="410" spans="1:4" x14ac:dyDescent="0.25">
      <c r="A410" s="3" t="s">
        <v>2</v>
      </c>
      <c r="B410">
        <v>1914</v>
      </c>
      <c r="C410" s="1">
        <v>127807</v>
      </c>
      <c r="D410">
        <v>137</v>
      </c>
    </row>
    <row r="411" spans="1:4" x14ac:dyDescent="0.25">
      <c r="A411" s="3" t="s">
        <v>3</v>
      </c>
      <c r="B411">
        <v>1914</v>
      </c>
      <c r="C411" s="1">
        <v>261828</v>
      </c>
      <c r="D411">
        <v>99</v>
      </c>
    </row>
    <row r="412" spans="1:4" x14ac:dyDescent="0.25">
      <c r="A412" s="3" t="s">
        <v>4</v>
      </c>
      <c r="B412">
        <v>1914</v>
      </c>
      <c r="C412" s="1">
        <v>64511</v>
      </c>
      <c r="D412">
        <v>67</v>
      </c>
    </row>
    <row r="413" spans="1:4" x14ac:dyDescent="0.25">
      <c r="A413" s="3" t="s">
        <v>5</v>
      </c>
      <c r="B413">
        <v>1914</v>
      </c>
      <c r="C413" s="1">
        <v>109269</v>
      </c>
      <c r="D413">
        <v>99</v>
      </c>
    </row>
    <row r="414" spans="1:4" x14ac:dyDescent="0.25">
      <c r="A414" s="3" t="s">
        <v>6</v>
      </c>
      <c r="B414">
        <v>1914</v>
      </c>
      <c r="C414" s="1">
        <v>84521</v>
      </c>
      <c r="D414">
        <v>123</v>
      </c>
    </row>
    <row r="415" spans="1:4" x14ac:dyDescent="0.25">
      <c r="A415" s="3" t="s">
        <v>7</v>
      </c>
      <c r="B415">
        <v>1914</v>
      </c>
      <c r="C415" s="1">
        <v>157303</v>
      </c>
      <c r="D415">
        <v>113</v>
      </c>
    </row>
    <row r="416" spans="1:4" x14ac:dyDescent="0.25">
      <c r="A416" s="3" t="s">
        <v>8</v>
      </c>
      <c r="B416">
        <v>1914</v>
      </c>
      <c r="C416" s="1">
        <v>96018</v>
      </c>
      <c r="D416">
        <v>98</v>
      </c>
    </row>
    <row r="417" spans="1:4" x14ac:dyDescent="0.25">
      <c r="A417" s="3" t="s">
        <v>9</v>
      </c>
      <c r="B417">
        <v>1914</v>
      </c>
      <c r="C417" s="1">
        <v>223393</v>
      </c>
      <c r="D417">
        <v>92</v>
      </c>
    </row>
    <row r="418" spans="1:4" x14ac:dyDescent="0.25">
      <c r="A418" s="3" t="s">
        <v>10</v>
      </c>
      <c r="B418">
        <v>1914</v>
      </c>
      <c r="C418" s="1">
        <v>123853</v>
      </c>
      <c r="D418">
        <v>94</v>
      </c>
    </row>
    <row r="419" spans="1:4" x14ac:dyDescent="0.25">
      <c r="A419" s="3" t="s">
        <v>11</v>
      </c>
      <c r="B419">
        <v>1914</v>
      </c>
      <c r="C419" s="1">
        <v>86388</v>
      </c>
      <c r="D419">
        <v>80</v>
      </c>
    </row>
    <row r="420" spans="1:4" x14ac:dyDescent="0.25">
      <c r="A420" s="3" t="s">
        <v>12</v>
      </c>
      <c r="B420">
        <v>1914</v>
      </c>
      <c r="C420" s="1">
        <v>46832</v>
      </c>
      <c r="D420">
        <v>90</v>
      </c>
    </row>
    <row r="421" spans="1:4" x14ac:dyDescent="0.25">
      <c r="A421" s="3" t="s">
        <v>13</v>
      </c>
      <c r="B421">
        <v>1914</v>
      </c>
      <c r="C421" s="1">
        <v>325496</v>
      </c>
      <c r="D421">
        <v>105</v>
      </c>
    </row>
    <row r="422" spans="1:4" x14ac:dyDescent="0.25">
      <c r="A422" s="3" t="s">
        <v>14</v>
      </c>
      <c r="B422">
        <v>1914</v>
      </c>
      <c r="C422" s="1">
        <v>171234</v>
      </c>
      <c r="D422">
        <v>94</v>
      </c>
    </row>
    <row r="423" spans="1:4" x14ac:dyDescent="0.25">
      <c r="A423" s="3" t="s">
        <v>15</v>
      </c>
      <c r="B423">
        <v>1914</v>
      </c>
      <c r="C423" s="1">
        <v>297094</v>
      </c>
      <c r="D423">
        <v>104</v>
      </c>
    </row>
    <row r="424" spans="1:4" x14ac:dyDescent="0.25">
      <c r="A424" s="3" t="s">
        <v>16</v>
      </c>
      <c r="B424">
        <v>1914</v>
      </c>
      <c r="C424" s="1">
        <v>169211</v>
      </c>
      <c r="D424">
        <v>74</v>
      </c>
    </row>
    <row r="425" spans="1:4" x14ac:dyDescent="0.25">
      <c r="A425" s="3" t="s">
        <v>17</v>
      </c>
      <c r="B425">
        <v>1914</v>
      </c>
      <c r="C425" s="1">
        <v>17831</v>
      </c>
      <c r="D425">
        <v>94</v>
      </c>
    </row>
    <row r="426" spans="1:4" x14ac:dyDescent="0.25">
      <c r="A426" s="3" t="s">
        <v>18</v>
      </c>
      <c r="B426">
        <v>1914</v>
      </c>
      <c r="C426" s="1">
        <v>142193</v>
      </c>
      <c r="D426">
        <v>95</v>
      </c>
    </row>
    <row r="427" spans="1:4" x14ac:dyDescent="0.25">
      <c r="A427" s="3" t="s">
        <v>19</v>
      </c>
      <c r="B427">
        <v>1914</v>
      </c>
      <c r="C427" s="1">
        <v>160839</v>
      </c>
      <c r="D427">
        <v>116</v>
      </c>
    </row>
    <row r="428" spans="1:4" x14ac:dyDescent="0.25">
      <c r="A428" s="3" t="s">
        <v>20</v>
      </c>
      <c r="B428">
        <v>1914</v>
      </c>
      <c r="C428" s="1">
        <v>109569</v>
      </c>
      <c r="D428">
        <v>141</v>
      </c>
    </row>
    <row r="429" spans="1:4" x14ac:dyDescent="0.25">
      <c r="A429" s="3" t="s">
        <v>21</v>
      </c>
      <c r="B429">
        <v>1914</v>
      </c>
      <c r="C429" s="1">
        <v>188321</v>
      </c>
      <c r="D429">
        <v>124</v>
      </c>
    </row>
    <row r="430" spans="1:4" x14ac:dyDescent="0.25">
      <c r="A430" s="3" t="s">
        <v>22</v>
      </c>
      <c r="B430">
        <v>1914</v>
      </c>
      <c r="C430" s="1">
        <v>214133</v>
      </c>
      <c r="D430">
        <v>98</v>
      </c>
    </row>
    <row r="431" spans="1:4" x14ac:dyDescent="0.25">
      <c r="A431" s="3" t="s">
        <v>23</v>
      </c>
      <c r="B431">
        <v>1914</v>
      </c>
      <c r="C431" s="1">
        <v>114355</v>
      </c>
      <c r="D431">
        <v>92</v>
      </c>
    </row>
    <row r="432" spans="1:4" x14ac:dyDescent="0.25">
      <c r="A432" s="3" t="s">
        <v>24</v>
      </c>
      <c r="B432">
        <v>1914</v>
      </c>
      <c r="C432" s="1">
        <v>275081</v>
      </c>
      <c r="D432">
        <v>124</v>
      </c>
    </row>
    <row r="433" spans="1:4" x14ac:dyDescent="0.25">
      <c r="A433" s="3" t="s">
        <v>25</v>
      </c>
      <c r="B433">
        <v>1914</v>
      </c>
      <c r="C433" s="1">
        <v>50511</v>
      </c>
      <c r="D433">
        <v>78</v>
      </c>
    </row>
    <row r="434" spans="1:4" x14ac:dyDescent="0.25">
      <c r="A434" s="3" t="s">
        <v>26</v>
      </c>
      <c r="B434">
        <v>1914</v>
      </c>
      <c r="C434" s="1">
        <v>331321</v>
      </c>
      <c r="D434">
        <v>89</v>
      </c>
    </row>
    <row r="435" spans="1:4" x14ac:dyDescent="0.25">
      <c r="A435" s="3" t="s">
        <v>27</v>
      </c>
      <c r="B435">
        <v>1914</v>
      </c>
      <c r="C435" s="1">
        <v>154544</v>
      </c>
      <c r="D435">
        <v>80</v>
      </c>
    </row>
    <row r="436" spans="1:4" x14ac:dyDescent="0.25">
      <c r="A436" s="3" t="s">
        <v>28</v>
      </c>
      <c r="B436">
        <v>1914</v>
      </c>
      <c r="C436" s="1">
        <v>122431</v>
      </c>
      <c r="D436">
        <v>85</v>
      </c>
    </row>
    <row r="437" spans="1:4" x14ac:dyDescent="0.25">
      <c r="A437" s="3" t="s">
        <v>0</v>
      </c>
      <c r="B437">
        <v>1915</v>
      </c>
      <c r="C437" s="1">
        <v>161945</v>
      </c>
      <c r="D437">
        <v>112</v>
      </c>
    </row>
    <row r="438" spans="1:4" x14ac:dyDescent="0.25">
      <c r="A438" s="3" t="s">
        <v>1</v>
      </c>
      <c r="B438">
        <v>1915</v>
      </c>
      <c r="C438" s="1">
        <v>117188</v>
      </c>
      <c r="D438">
        <v>149</v>
      </c>
    </row>
    <row r="439" spans="1:4" x14ac:dyDescent="0.25">
      <c r="A439" s="3" t="s">
        <v>2</v>
      </c>
      <c r="B439">
        <v>1915</v>
      </c>
      <c r="C439" s="1">
        <v>120207</v>
      </c>
      <c r="D439">
        <v>122</v>
      </c>
    </row>
    <row r="440" spans="1:4" x14ac:dyDescent="0.25">
      <c r="A440" s="3" t="s">
        <v>3</v>
      </c>
      <c r="B440">
        <v>1915</v>
      </c>
      <c r="C440" s="1">
        <v>254385</v>
      </c>
      <c r="D440">
        <v>103</v>
      </c>
    </row>
    <row r="441" spans="1:4" x14ac:dyDescent="0.25">
      <c r="A441" s="3" t="s">
        <v>4</v>
      </c>
      <c r="B441">
        <v>1915</v>
      </c>
      <c r="C441" s="1">
        <v>58421</v>
      </c>
      <c r="D441">
        <v>96</v>
      </c>
    </row>
    <row r="442" spans="1:4" x14ac:dyDescent="0.25">
      <c r="A442" s="3" t="s">
        <v>5</v>
      </c>
      <c r="B442">
        <v>1915</v>
      </c>
      <c r="C442" s="1">
        <v>110299</v>
      </c>
      <c r="D442">
        <v>132</v>
      </c>
    </row>
    <row r="443" spans="1:4" x14ac:dyDescent="0.25">
      <c r="A443" s="3" t="s">
        <v>6</v>
      </c>
      <c r="B443">
        <v>1915</v>
      </c>
      <c r="C443" s="1">
        <v>76915</v>
      </c>
      <c r="D443">
        <v>128</v>
      </c>
    </row>
    <row r="444" spans="1:4" x14ac:dyDescent="0.25">
      <c r="A444" s="3" t="s">
        <v>7</v>
      </c>
      <c r="B444">
        <v>1915</v>
      </c>
      <c r="C444" s="1">
        <v>151161</v>
      </c>
      <c r="D444">
        <v>115</v>
      </c>
    </row>
    <row r="445" spans="1:4" x14ac:dyDescent="0.25">
      <c r="A445" s="3" t="s">
        <v>8</v>
      </c>
      <c r="B445">
        <v>1915</v>
      </c>
      <c r="C445" s="1">
        <v>96385</v>
      </c>
      <c r="D445">
        <v>101</v>
      </c>
    </row>
    <row r="446" spans="1:4" x14ac:dyDescent="0.25">
      <c r="A446" s="3" t="s">
        <v>9</v>
      </c>
      <c r="B446">
        <v>1915</v>
      </c>
      <c r="C446" s="1">
        <v>217883</v>
      </c>
      <c r="D446">
        <v>109</v>
      </c>
    </row>
    <row r="447" spans="1:4" x14ac:dyDescent="0.25">
      <c r="A447" s="3" t="s">
        <v>10</v>
      </c>
      <c r="B447">
        <v>1915</v>
      </c>
      <c r="C447" s="1">
        <v>118559</v>
      </c>
      <c r="D447">
        <v>102</v>
      </c>
    </row>
    <row r="448" spans="1:4" x14ac:dyDescent="0.25">
      <c r="A448" s="3" t="s">
        <v>11</v>
      </c>
      <c r="B448">
        <v>1915</v>
      </c>
      <c r="C448" s="1">
        <v>81760</v>
      </c>
      <c r="D448">
        <v>78</v>
      </c>
    </row>
    <row r="449" spans="1:4" x14ac:dyDescent="0.25">
      <c r="A449" s="3" t="s">
        <v>12</v>
      </c>
      <c r="B449">
        <v>1915</v>
      </c>
      <c r="C449" s="1">
        <v>40405</v>
      </c>
      <c r="D449">
        <v>101</v>
      </c>
    </row>
    <row r="450" spans="1:4" x14ac:dyDescent="0.25">
      <c r="A450" s="3" t="s">
        <v>13</v>
      </c>
      <c r="B450">
        <v>1915</v>
      </c>
      <c r="C450" s="1">
        <v>316242</v>
      </c>
      <c r="D450">
        <v>108</v>
      </c>
    </row>
    <row r="451" spans="1:4" x14ac:dyDescent="0.25">
      <c r="A451" s="3" t="s">
        <v>14</v>
      </c>
      <c r="B451">
        <v>1915</v>
      </c>
      <c r="C451" s="1">
        <v>155795</v>
      </c>
      <c r="D451">
        <v>118</v>
      </c>
    </row>
    <row r="452" spans="1:4" x14ac:dyDescent="0.25">
      <c r="A452" s="3" t="s">
        <v>15</v>
      </c>
      <c r="B452">
        <v>1915</v>
      </c>
      <c r="C452" s="1">
        <v>284188</v>
      </c>
      <c r="D452">
        <v>105</v>
      </c>
    </row>
    <row r="453" spans="1:4" x14ac:dyDescent="0.25">
      <c r="A453" s="3" t="s">
        <v>16</v>
      </c>
      <c r="B453">
        <v>1915</v>
      </c>
      <c r="C453" s="1">
        <v>164438</v>
      </c>
      <c r="D453">
        <v>80</v>
      </c>
    </row>
    <row r="454" spans="1:4" x14ac:dyDescent="0.25">
      <c r="A454" s="3" t="s">
        <v>17</v>
      </c>
      <c r="B454">
        <v>1915</v>
      </c>
      <c r="C454" s="1">
        <v>19461</v>
      </c>
      <c r="D454">
        <v>120</v>
      </c>
    </row>
    <row r="455" spans="1:4" x14ac:dyDescent="0.25">
      <c r="A455" s="3" t="s">
        <v>18</v>
      </c>
      <c r="B455">
        <v>1915</v>
      </c>
      <c r="C455" s="1">
        <v>131397</v>
      </c>
      <c r="D455">
        <v>115</v>
      </c>
    </row>
    <row r="456" spans="1:4" x14ac:dyDescent="0.25">
      <c r="A456" s="3" t="s">
        <v>19</v>
      </c>
      <c r="B456">
        <v>1915</v>
      </c>
      <c r="C456" s="1">
        <v>156247</v>
      </c>
      <c r="D456">
        <v>132</v>
      </c>
    </row>
    <row r="457" spans="1:4" x14ac:dyDescent="0.25">
      <c r="A457" s="3" t="s">
        <v>20</v>
      </c>
      <c r="B457">
        <v>1915</v>
      </c>
      <c r="C457" s="1">
        <v>103627</v>
      </c>
      <c r="D457">
        <v>145</v>
      </c>
    </row>
    <row r="458" spans="1:4" x14ac:dyDescent="0.25">
      <c r="A458" s="3" t="s">
        <v>21</v>
      </c>
      <c r="B458">
        <v>1915</v>
      </c>
      <c r="C458" s="1">
        <v>179424</v>
      </c>
      <c r="D458">
        <v>132</v>
      </c>
    </row>
    <row r="459" spans="1:4" x14ac:dyDescent="0.25">
      <c r="A459" s="3" t="s">
        <v>22</v>
      </c>
      <c r="B459">
        <v>1915</v>
      </c>
      <c r="C459" s="1">
        <v>100260</v>
      </c>
      <c r="D459">
        <v>99</v>
      </c>
    </row>
    <row r="460" spans="1:4" x14ac:dyDescent="0.25">
      <c r="A460" s="3" t="s">
        <v>23</v>
      </c>
      <c r="B460">
        <v>1915</v>
      </c>
      <c r="C460" s="1">
        <v>200322</v>
      </c>
      <c r="D460">
        <v>104</v>
      </c>
    </row>
    <row r="461" spans="1:4" x14ac:dyDescent="0.25">
      <c r="A461" s="3" t="s">
        <v>24</v>
      </c>
      <c r="B461">
        <v>1915</v>
      </c>
      <c r="C461" s="1">
        <v>265731</v>
      </c>
      <c r="D461">
        <v>115</v>
      </c>
    </row>
    <row r="462" spans="1:4" x14ac:dyDescent="0.25">
      <c r="A462" s="3" t="s">
        <v>25</v>
      </c>
      <c r="B462">
        <v>1915</v>
      </c>
      <c r="C462" s="1">
        <v>50527</v>
      </c>
      <c r="D462">
        <v>103</v>
      </c>
    </row>
    <row r="463" spans="1:4" x14ac:dyDescent="0.25">
      <c r="A463" s="3" t="s">
        <v>26</v>
      </c>
      <c r="B463">
        <v>1915</v>
      </c>
      <c r="C463" s="1">
        <v>312249</v>
      </c>
      <c r="D463">
        <v>94</v>
      </c>
    </row>
    <row r="464" spans="1:4" x14ac:dyDescent="0.25">
      <c r="A464" s="3" t="s">
        <v>27</v>
      </c>
      <c r="B464">
        <v>1915</v>
      </c>
      <c r="C464" s="1">
        <v>135104</v>
      </c>
      <c r="D464">
        <v>92</v>
      </c>
    </row>
    <row r="465" spans="1:4" x14ac:dyDescent="0.25">
      <c r="A465" s="3" t="s">
        <v>28</v>
      </c>
      <c r="B465">
        <v>1915</v>
      </c>
      <c r="C465" s="1">
        <v>129505</v>
      </c>
      <c r="D465">
        <v>94</v>
      </c>
    </row>
    <row r="466" spans="1:4" x14ac:dyDescent="0.25">
      <c r="A466" s="3" t="s">
        <v>0</v>
      </c>
      <c r="B466">
        <v>1916</v>
      </c>
      <c r="C466" s="1">
        <v>159402</v>
      </c>
      <c r="D466">
        <v>84</v>
      </c>
    </row>
    <row r="467" spans="1:4" x14ac:dyDescent="0.25">
      <c r="A467" s="3" t="s">
        <v>1</v>
      </c>
      <c r="B467">
        <v>1916</v>
      </c>
      <c r="C467" s="1">
        <v>113661</v>
      </c>
      <c r="D467">
        <v>101</v>
      </c>
    </row>
    <row r="468" spans="1:4" x14ac:dyDescent="0.25">
      <c r="A468" s="3" t="s">
        <v>2</v>
      </c>
      <c r="B468">
        <v>1916</v>
      </c>
      <c r="C468" s="1">
        <v>115552</v>
      </c>
      <c r="D468">
        <v>106</v>
      </c>
    </row>
    <row r="469" spans="1:4" x14ac:dyDescent="0.25">
      <c r="A469" s="3" t="s">
        <v>3</v>
      </c>
      <c r="B469">
        <v>1916</v>
      </c>
      <c r="C469" s="1">
        <v>249749</v>
      </c>
      <c r="D469">
        <v>73</v>
      </c>
    </row>
    <row r="470" spans="1:4" x14ac:dyDescent="0.25">
      <c r="A470" s="3" t="s">
        <v>4</v>
      </c>
      <c r="B470">
        <v>1916</v>
      </c>
      <c r="C470" s="1">
        <v>57298</v>
      </c>
      <c r="D470">
        <v>94</v>
      </c>
    </row>
    <row r="471" spans="1:4" x14ac:dyDescent="0.25">
      <c r="A471" s="3" t="s">
        <v>5</v>
      </c>
      <c r="B471">
        <v>1916</v>
      </c>
      <c r="C471" s="1">
        <v>107696</v>
      </c>
      <c r="D471">
        <v>88</v>
      </c>
    </row>
    <row r="472" spans="1:4" x14ac:dyDescent="0.25">
      <c r="A472" s="3" t="s">
        <v>6</v>
      </c>
      <c r="B472">
        <v>1916</v>
      </c>
      <c r="C472" s="1">
        <v>74230</v>
      </c>
      <c r="D472">
        <v>123</v>
      </c>
    </row>
    <row r="473" spans="1:4" x14ac:dyDescent="0.25">
      <c r="A473" s="3" t="s">
        <v>7</v>
      </c>
      <c r="B473">
        <v>1916</v>
      </c>
      <c r="C473" s="1">
        <v>149428</v>
      </c>
      <c r="D473">
        <v>88</v>
      </c>
    </row>
    <row r="474" spans="1:4" x14ac:dyDescent="0.25">
      <c r="A474" s="3" t="s">
        <v>8</v>
      </c>
      <c r="B474">
        <v>1916</v>
      </c>
      <c r="C474" s="1">
        <v>94452</v>
      </c>
      <c r="D474">
        <v>83</v>
      </c>
    </row>
    <row r="475" spans="1:4" x14ac:dyDescent="0.25">
      <c r="A475" s="3" t="s">
        <v>9</v>
      </c>
      <c r="B475">
        <v>1916</v>
      </c>
      <c r="C475" s="1">
        <v>209636</v>
      </c>
      <c r="D475">
        <v>84</v>
      </c>
    </row>
    <row r="476" spans="1:4" x14ac:dyDescent="0.25">
      <c r="A476" s="3" t="s">
        <v>10</v>
      </c>
      <c r="B476">
        <v>1916</v>
      </c>
      <c r="C476" s="1">
        <v>117965</v>
      </c>
      <c r="D476">
        <v>86</v>
      </c>
    </row>
    <row r="477" spans="1:4" x14ac:dyDescent="0.25">
      <c r="A477" s="3" t="s">
        <v>11</v>
      </c>
      <c r="B477">
        <v>1916</v>
      </c>
      <c r="C477" s="1">
        <v>81470</v>
      </c>
      <c r="D477">
        <v>65</v>
      </c>
    </row>
    <row r="478" spans="1:4" x14ac:dyDescent="0.25">
      <c r="A478" s="3" t="s">
        <v>12</v>
      </c>
      <c r="B478">
        <v>1916</v>
      </c>
      <c r="C478" s="1">
        <v>38161</v>
      </c>
      <c r="D478">
        <v>97</v>
      </c>
    </row>
    <row r="479" spans="1:4" x14ac:dyDescent="0.25">
      <c r="A479" s="3" t="s">
        <v>13</v>
      </c>
      <c r="B479">
        <v>1916</v>
      </c>
      <c r="C479" s="1">
        <v>309359</v>
      </c>
      <c r="D479">
        <v>89</v>
      </c>
    </row>
    <row r="480" spans="1:4" x14ac:dyDescent="0.25">
      <c r="A480" s="3" t="s">
        <v>14</v>
      </c>
      <c r="B480">
        <v>1916</v>
      </c>
      <c r="C480" s="1">
        <v>152144</v>
      </c>
      <c r="D480">
        <v>86</v>
      </c>
    </row>
    <row r="481" spans="1:4" x14ac:dyDescent="0.25">
      <c r="A481" s="3" t="s">
        <v>15</v>
      </c>
      <c r="B481">
        <v>1916</v>
      </c>
      <c r="C481" s="1">
        <v>283729</v>
      </c>
      <c r="D481">
        <v>90</v>
      </c>
    </row>
    <row r="482" spans="1:4" x14ac:dyDescent="0.25">
      <c r="A482" s="3" t="s">
        <v>16</v>
      </c>
      <c r="B482">
        <v>1916</v>
      </c>
      <c r="C482" s="1">
        <v>162901</v>
      </c>
      <c r="D482">
        <v>73</v>
      </c>
    </row>
    <row r="483" spans="1:4" x14ac:dyDescent="0.25">
      <c r="A483" s="3" t="s">
        <v>17</v>
      </c>
      <c r="B483">
        <v>1916</v>
      </c>
      <c r="C483" s="1">
        <v>20113</v>
      </c>
      <c r="D483">
        <v>120</v>
      </c>
    </row>
    <row r="484" spans="1:4" x14ac:dyDescent="0.25">
      <c r="A484" s="3" t="s">
        <v>18</v>
      </c>
      <c r="B484">
        <v>1916</v>
      </c>
      <c r="C484" s="1">
        <v>130668</v>
      </c>
      <c r="D484">
        <v>94</v>
      </c>
    </row>
    <row r="485" spans="1:4" x14ac:dyDescent="0.25">
      <c r="A485" s="3" t="s">
        <v>19</v>
      </c>
      <c r="B485">
        <v>1916</v>
      </c>
      <c r="C485" s="1">
        <v>155095</v>
      </c>
      <c r="D485">
        <v>103</v>
      </c>
    </row>
    <row r="486" spans="1:4" x14ac:dyDescent="0.25">
      <c r="A486" s="3" t="s">
        <v>20</v>
      </c>
      <c r="B486">
        <v>1916</v>
      </c>
      <c r="C486" s="1">
        <v>99932</v>
      </c>
      <c r="D486">
        <v>123</v>
      </c>
    </row>
    <row r="487" spans="1:4" x14ac:dyDescent="0.25">
      <c r="A487" s="3" t="s">
        <v>21</v>
      </c>
      <c r="B487">
        <v>1916</v>
      </c>
      <c r="C487" s="1">
        <v>177166</v>
      </c>
      <c r="D487">
        <v>99</v>
      </c>
    </row>
    <row r="488" spans="1:4" x14ac:dyDescent="0.25">
      <c r="A488" s="3" t="s">
        <v>22</v>
      </c>
      <c r="B488">
        <v>1916</v>
      </c>
      <c r="C488" s="1">
        <v>98573</v>
      </c>
      <c r="D488">
        <v>100</v>
      </c>
    </row>
    <row r="489" spans="1:4" x14ac:dyDescent="0.25">
      <c r="A489" s="3" t="s">
        <v>23</v>
      </c>
      <c r="B489">
        <v>1916</v>
      </c>
      <c r="C489" s="1">
        <v>196812</v>
      </c>
      <c r="D489">
        <v>85</v>
      </c>
    </row>
    <row r="490" spans="1:4" x14ac:dyDescent="0.25">
      <c r="A490" s="3" t="s">
        <v>24</v>
      </c>
      <c r="B490">
        <v>1916</v>
      </c>
      <c r="C490" s="1">
        <v>258395</v>
      </c>
      <c r="D490">
        <v>91</v>
      </c>
    </row>
    <row r="491" spans="1:4" x14ac:dyDescent="0.25">
      <c r="A491" s="3" t="s">
        <v>25</v>
      </c>
      <c r="B491">
        <v>1916</v>
      </c>
      <c r="C491" s="1">
        <v>49776</v>
      </c>
      <c r="D491">
        <v>61</v>
      </c>
    </row>
    <row r="492" spans="1:4" x14ac:dyDescent="0.25">
      <c r="A492" s="3" t="s">
        <v>26</v>
      </c>
      <c r="B492">
        <v>1916</v>
      </c>
      <c r="C492" s="1">
        <v>310858</v>
      </c>
      <c r="D492">
        <v>80</v>
      </c>
    </row>
    <row r="493" spans="1:4" x14ac:dyDescent="0.25">
      <c r="A493" s="3" t="s">
        <v>27</v>
      </c>
      <c r="B493">
        <v>1916</v>
      </c>
      <c r="C493" s="1">
        <v>132853</v>
      </c>
      <c r="D493">
        <v>87</v>
      </c>
    </row>
    <row r="494" spans="1:4" x14ac:dyDescent="0.25">
      <c r="A494" s="3" t="s">
        <v>28</v>
      </c>
      <c r="B494">
        <v>1916</v>
      </c>
      <c r="C494" s="1">
        <v>130313</v>
      </c>
      <c r="D494">
        <v>69</v>
      </c>
    </row>
    <row r="495" spans="1:4" x14ac:dyDescent="0.25">
      <c r="A495" s="3" t="s">
        <v>0</v>
      </c>
      <c r="B495">
        <v>1917</v>
      </c>
      <c r="C495" s="1">
        <v>150023</v>
      </c>
      <c r="D495">
        <v>101</v>
      </c>
    </row>
    <row r="496" spans="1:4" x14ac:dyDescent="0.25">
      <c r="A496" s="3" t="s">
        <v>1</v>
      </c>
      <c r="B496">
        <v>1917</v>
      </c>
      <c r="C496" s="1">
        <v>107635</v>
      </c>
      <c r="D496">
        <v>130</v>
      </c>
    </row>
    <row r="497" spans="1:4" x14ac:dyDescent="0.25">
      <c r="A497" s="3" t="s">
        <v>2</v>
      </c>
      <c r="B497">
        <v>1917</v>
      </c>
      <c r="C497" s="1">
        <v>107362</v>
      </c>
      <c r="D497">
        <v>112</v>
      </c>
    </row>
    <row r="498" spans="1:4" x14ac:dyDescent="0.25">
      <c r="A498" s="3" t="s">
        <v>3</v>
      </c>
      <c r="B498">
        <v>1917</v>
      </c>
      <c r="C498" s="1">
        <v>239461</v>
      </c>
      <c r="D498">
        <v>99</v>
      </c>
    </row>
    <row r="499" spans="1:4" x14ac:dyDescent="0.25">
      <c r="A499" s="3" t="s">
        <v>4</v>
      </c>
      <c r="B499">
        <v>1917</v>
      </c>
      <c r="C499" s="1">
        <v>57368</v>
      </c>
      <c r="D499">
        <v>80</v>
      </c>
    </row>
    <row r="500" spans="1:4" x14ac:dyDescent="0.25">
      <c r="A500" s="3" t="s">
        <v>5</v>
      </c>
      <c r="B500">
        <v>1917</v>
      </c>
      <c r="C500" s="1">
        <v>103527</v>
      </c>
      <c r="D500">
        <v>101</v>
      </c>
    </row>
    <row r="501" spans="1:4" x14ac:dyDescent="0.25">
      <c r="A501" s="3" t="s">
        <v>6</v>
      </c>
      <c r="B501">
        <v>1917</v>
      </c>
      <c r="C501" s="1">
        <v>68011</v>
      </c>
      <c r="D501">
        <v>121</v>
      </c>
    </row>
    <row r="502" spans="1:4" x14ac:dyDescent="0.25">
      <c r="A502" s="3" t="s">
        <v>7</v>
      </c>
      <c r="B502">
        <v>1917</v>
      </c>
      <c r="C502" s="1">
        <v>145186</v>
      </c>
      <c r="D502">
        <v>111</v>
      </c>
    </row>
    <row r="503" spans="1:4" x14ac:dyDescent="0.25">
      <c r="A503" s="3" t="s">
        <v>8</v>
      </c>
      <c r="B503">
        <v>1917</v>
      </c>
      <c r="C503" s="1">
        <v>90440</v>
      </c>
      <c r="D503">
        <v>102</v>
      </c>
    </row>
    <row r="504" spans="1:4" x14ac:dyDescent="0.25">
      <c r="A504" s="3" t="s">
        <v>9</v>
      </c>
      <c r="B504">
        <v>1917</v>
      </c>
      <c r="C504" s="1">
        <v>196598</v>
      </c>
      <c r="D504">
        <v>94</v>
      </c>
    </row>
    <row r="505" spans="1:4" x14ac:dyDescent="0.25">
      <c r="A505" s="3" t="s">
        <v>10</v>
      </c>
      <c r="B505">
        <v>1917</v>
      </c>
      <c r="C505" s="1">
        <v>114952</v>
      </c>
      <c r="D505">
        <v>111</v>
      </c>
    </row>
    <row r="506" spans="1:4" x14ac:dyDescent="0.25">
      <c r="A506" s="3" t="s">
        <v>11</v>
      </c>
      <c r="B506">
        <v>1917</v>
      </c>
      <c r="C506" s="1">
        <v>75649</v>
      </c>
      <c r="D506">
        <v>82</v>
      </c>
    </row>
    <row r="507" spans="1:4" x14ac:dyDescent="0.25">
      <c r="A507" s="3" t="s">
        <v>12</v>
      </c>
      <c r="B507">
        <v>1917</v>
      </c>
      <c r="C507" s="1">
        <v>35303</v>
      </c>
      <c r="D507">
        <v>107</v>
      </c>
    </row>
    <row r="508" spans="1:4" x14ac:dyDescent="0.25">
      <c r="A508" s="3" t="s">
        <v>13</v>
      </c>
      <c r="B508">
        <v>1917</v>
      </c>
      <c r="C508" s="1">
        <v>297102</v>
      </c>
      <c r="D508">
        <v>99</v>
      </c>
    </row>
    <row r="509" spans="1:4" x14ac:dyDescent="0.25">
      <c r="A509" s="3" t="s">
        <v>14</v>
      </c>
      <c r="B509">
        <v>1917</v>
      </c>
      <c r="C509" s="1">
        <v>151535</v>
      </c>
      <c r="D509">
        <v>127</v>
      </c>
    </row>
    <row r="510" spans="1:4" x14ac:dyDescent="0.25">
      <c r="A510" s="3" t="s">
        <v>15</v>
      </c>
      <c r="B510">
        <v>1917</v>
      </c>
      <c r="C510" s="1">
        <v>272038</v>
      </c>
      <c r="D510">
        <v>101</v>
      </c>
    </row>
    <row r="511" spans="1:4" x14ac:dyDescent="0.25">
      <c r="A511" s="3" t="s">
        <v>16</v>
      </c>
      <c r="B511">
        <v>1917</v>
      </c>
      <c r="C511" s="1">
        <v>161405</v>
      </c>
      <c r="D511">
        <v>88</v>
      </c>
    </row>
    <row r="512" spans="1:4" x14ac:dyDescent="0.25">
      <c r="A512" s="3" t="s">
        <v>17</v>
      </c>
      <c r="B512">
        <v>1917</v>
      </c>
      <c r="C512" s="1">
        <v>16138</v>
      </c>
      <c r="D512">
        <v>70</v>
      </c>
    </row>
    <row r="513" spans="1:4" x14ac:dyDescent="0.25">
      <c r="A513" s="3" t="s">
        <v>18</v>
      </c>
      <c r="B513">
        <v>1917</v>
      </c>
      <c r="C513" s="1">
        <v>122507</v>
      </c>
      <c r="D513">
        <v>130</v>
      </c>
    </row>
    <row r="514" spans="1:4" x14ac:dyDescent="0.25">
      <c r="A514" s="3" t="s">
        <v>19</v>
      </c>
      <c r="B514">
        <v>1917</v>
      </c>
      <c r="C514" s="1">
        <v>143443</v>
      </c>
      <c r="D514">
        <v>94</v>
      </c>
    </row>
    <row r="515" spans="1:4" x14ac:dyDescent="0.25">
      <c r="A515" s="3" t="s">
        <v>20</v>
      </c>
      <c r="B515">
        <v>1917</v>
      </c>
      <c r="C515" s="1">
        <v>89675</v>
      </c>
      <c r="D515">
        <v>152</v>
      </c>
    </row>
    <row r="516" spans="1:4" x14ac:dyDescent="0.25">
      <c r="A516" s="3" t="s">
        <v>21</v>
      </c>
      <c r="B516">
        <v>1917</v>
      </c>
      <c r="C516" s="1">
        <v>167936</v>
      </c>
      <c r="D516">
        <v>111</v>
      </c>
    </row>
    <row r="517" spans="1:4" x14ac:dyDescent="0.25">
      <c r="A517" s="3" t="s">
        <v>22</v>
      </c>
      <c r="B517">
        <v>1917</v>
      </c>
      <c r="C517" s="1">
        <v>92796</v>
      </c>
      <c r="D517">
        <v>125</v>
      </c>
    </row>
    <row r="518" spans="1:4" x14ac:dyDescent="0.25">
      <c r="A518" s="3" t="s">
        <v>23</v>
      </c>
      <c r="B518">
        <v>1917</v>
      </c>
      <c r="C518" s="1">
        <v>186600</v>
      </c>
      <c r="D518">
        <v>106</v>
      </c>
    </row>
    <row r="519" spans="1:4" x14ac:dyDescent="0.25">
      <c r="A519" s="3" t="s">
        <v>24</v>
      </c>
      <c r="B519">
        <v>1917</v>
      </c>
      <c r="C519" s="1">
        <v>232010</v>
      </c>
      <c r="D519">
        <v>99</v>
      </c>
    </row>
    <row r="520" spans="1:4" x14ac:dyDescent="0.25">
      <c r="A520" s="3" t="s">
        <v>25</v>
      </c>
      <c r="B520">
        <v>1917</v>
      </c>
      <c r="C520" s="1">
        <v>47426</v>
      </c>
      <c r="D520">
        <v>84</v>
      </c>
    </row>
    <row r="521" spans="1:4" x14ac:dyDescent="0.25">
      <c r="A521" s="3" t="s">
        <v>26</v>
      </c>
      <c r="B521">
        <v>1917</v>
      </c>
      <c r="C521" s="1">
        <v>300787</v>
      </c>
      <c r="D521">
        <v>91</v>
      </c>
    </row>
    <row r="522" spans="1:4" x14ac:dyDescent="0.25">
      <c r="A522" s="3" t="s">
        <v>27</v>
      </c>
      <c r="B522">
        <v>1917</v>
      </c>
      <c r="C522" s="1">
        <v>122046</v>
      </c>
      <c r="D522">
        <v>106</v>
      </c>
    </row>
    <row r="523" spans="1:4" x14ac:dyDescent="0.25">
      <c r="A523" s="3" t="s">
        <v>28</v>
      </c>
      <c r="B523">
        <v>1917</v>
      </c>
      <c r="C523" s="1">
        <v>131942</v>
      </c>
      <c r="D523">
        <v>79</v>
      </c>
    </row>
    <row r="524" spans="1:4" x14ac:dyDescent="0.25">
      <c r="C524" s="1"/>
    </row>
    <row r="525" spans="1:4" x14ac:dyDescent="0.25">
      <c r="C525" s="1"/>
    </row>
    <row r="526" spans="1:4" x14ac:dyDescent="0.25">
      <c r="C526" s="1"/>
    </row>
    <row r="527" spans="1:4" x14ac:dyDescent="0.25">
      <c r="C527" s="1"/>
    </row>
    <row r="528" spans="1:4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</sheetData>
  <sortState xmlns:xlrd2="http://schemas.microsoft.com/office/spreadsheetml/2017/richdata2" ref="A2:D552">
    <sortCondition ref="B2:B55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C40B-C3FC-432B-BC0F-C00533FBC835}">
  <dimension ref="A1:C8"/>
  <sheetViews>
    <sheetView workbookViewId="0">
      <selection activeCell="B8" sqref="B8"/>
    </sheetView>
  </sheetViews>
  <sheetFormatPr defaultRowHeight="15" x14ac:dyDescent="0.25"/>
  <cols>
    <col min="1" max="1" width="16.7109375" customWidth="1"/>
    <col min="2" max="2" width="29.140625" style="4" customWidth="1"/>
    <col min="3" max="3" width="45" style="4" customWidth="1"/>
  </cols>
  <sheetData>
    <row r="1" spans="1:3" s="2" customFormat="1" x14ac:dyDescent="0.25">
      <c r="A1" s="2" t="s">
        <v>35</v>
      </c>
      <c r="B1" s="5" t="s">
        <v>36</v>
      </c>
      <c r="C1" s="5" t="s">
        <v>38</v>
      </c>
    </row>
    <row r="2" spans="1:3" ht="30" x14ac:dyDescent="0.25">
      <c r="A2" t="s">
        <v>32</v>
      </c>
      <c r="B2" s="4" t="s">
        <v>33</v>
      </c>
      <c r="C2" s="4" t="s">
        <v>39</v>
      </c>
    </row>
    <row r="3" spans="1:3" ht="60" x14ac:dyDescent="0.25">
      <c r="A3" t="s">
        <v>34</v>
      </c>
      <c r="B3" s="4" t="s">
        <v>37</v>
      </c>
      <c r="C3" s="4" t="s">
        <v>40</v>
      </c>
    </row>
    <row r="4" spans="1:3" ht="30" x14ac:dyDescent="0.25">
      <c r="A4" t="s">
        <v>41</v>
      </c>
      <c r="B4" s="4" t="s">
        <v>42</v>
      </c>
      <c r="C4" s="6" t="s">
        <v>43</v>
      </c>
    </row>
    <row r="5" spans="1:3" ht="90" x14ac:dyDescent="0.25">
      <c r="A5" t="s">
        <v>44</v>
      </c>
      <c r="B5" s="4" t="s">
        <v>46</v>
      </c>
      <c r="C5" s="4" t="s">
        <v>49</v>
      </c>
    </row>
    <row r="6" spans="1:3" ht="60" x14ac:dyDescent="0.25">
      <c r="A6" t="s">
        <v>45</v>
      </c>
      <c r="B6" s="4" t="s">
        <v>47</v>
      </c>
      <c r="C6" s="4" t="s">
        <v>48</v>
      </c>
    </row>
    <row r="7" spans="1:3" ht="30" x14ac:dyDescent="0.25">
      <c r="A7" t="s">
        <v>50</v>
      </c>
      <c r="B7" s="4" t="s">
        <v>52</v>
      </c>
      <c r="C7" s="4" t="s">
        <v>55</v>
      </c>
    </row>
    <row r="8" spans="1:3" ht="60" x14ac:dyDescent="0.25">
      <c r="A8" t="s">
        <v>51</v>
      </c>
      <c r="B8" s="4" t="s">
        <v>53</v>
      </c>
      <c r="C8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QIAO (PGR)</dc:creator>
  <cp:lastModifiedBy>Max Schröder</cp:lastModifiedBy>
  <dcterms:created xsi:type="dcterms:W3CDTF">2023-03-08T09:34:57Z</dcterms:created>
  <dcterms:modified xsi:type="dcterms:W3CDTF">2023-03-24T10:44:36Z</dcterms:modified>
</cp:coreProperties>
</file>