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drawings/_rels/drawing4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5"/>
  </bookViews>
  <sheets>
    <sheet name="Dinuc" sheetId="1" state="visible" r:id="rId2"/>
    <sheet name="F1 comparison" sheetId="2" state="visible" r:id="rId3"/>
    <sheet name="Nuc Freq" sheetId="3" state="visible" r:id="rId4"/>
    <sheet name="Summary" sheetId="4" state="visible" r:id="rId5"/>
    <sheet name="Diamino Freq" sheetId="5" state="visible" r:id="rId6"/>
    <sheet name="amino" sheetId="6" state="visible" r:id="rId7"/>
  </sheets>
  <definedNames>
    <definedName function="false" hidden="false" localSheetId="4" name="diamino_out_16" vbProcedure="false">'Diamino Freq'!$A$2:$B$401</definedName>
    <definedName function="false" hidden="false" localSheetId="4" name="diamino_out_20" vbProcedure="false">'Diamino Freq'!$E$1:$E$1</definedName>
    <definedName function="false" hidden="false" localSheetId="4" name="diamino_out_29" vbProcedure="false">'Diamino Freq'!$H$3:$I$402</definedName>
    <definedName function="false" hidden="false" localSheetId="4" name="diamino_out_44" vbProcedure="false">'Diamino Freq'!$I$2:$J$401</definedName>
    <definedName function="false" hidden="false" localSheetId="4" name="diamino_out_47" vbProcedure="false">'Diamino Freq'!$J$1:$K$400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<sst xmlns="http://schemas.openxmlformats.org/spreadsheetml/2006/main" count="566" uniqueCount="470">
  <si>
    <t xml:space="preserve">16.fa.txt</t>
  </si>
  <si>
    <t xml:space="preserve">20.fa.txt</t>
  </si>
  <si>
    <t xml:space="preserve">29.fa.txt</t>
  </si>
  <si>
    <t xml:space="preserve">44.fa.txt</t>
  </si>
  <si>
    <t xml:space="preserve">47.fa.txt</t>
  </si>
  <si>
    <t xml:space="preserve">AA</t>
  </si>
  <si>
    <t xml:space="preserve">AC</t>
  </si>
  <si>
    <t xml:space="preserve">AT</t>
  </si>
  <si>
    <t xml:space="preserve">AG</t>
  </si>
  <si>
    <t xml:space="preserve">CA</t>
  </si>
  <si>
    <t xml:space="preserve">CC</t>
  </si>
  <si>
    <t xml:space="preserve">CT</t>
  </si>
  <si>
    <t xml:space="preserve">CG</t>
  </si>
  <si>
    <t xml:space="preserve">TA</t>
  </si>
  <si>
    <t xml:space="preserve">TC</t>
  </si>
  <si>
    <t xml:space="preserve">TT</t>
  </si>
  <si>
    <t xml:space="preserve">TG</t>
  </si>
  <si>
    <t xml:space="preserve">GA</t>
  </si>
  <si>
    <t xml:space="preserve">GC</t>
  </si>
  <si>
    <t xml:space="preserve">GT</t>
  </si>
  <si>
    <t xml:space="preserve">GG</t>
  </si>
  <si>
    <t xml:space="preserve">Total</t>
  </si>
  <si>
    <t xml:space="preserve">GC Content</t>
  </si>
  <si>
    <t xml:space="preserve">true positives: 391, false positives: 11029, false negative: 6880</t>
  </si>
  <si>
    <t xml:space="preserve">F1-Score</t>
  </si>
  <si>
    <t xml:space="preserve">F1-score: 0.0418</t>
  </si>
  <si>
    <t xml:space="preserve">Predicted Class</t>
  </si>
  <si>
    <t xml:space="preserve">F1-score</t>
  </si>
  <si>
    <t xml:space="preserve">len pred: 11420, len ref: 7271</t>
  </si>
  <si>
    <t xml:space="preserve">P</t>
  </si>
  <si>
    <t xml:space="preserve">N</t>
  </si>
  <si>
    <t xml:space="preserve">Len Pred</t>
  </si>
  <si>
    <t xml:space="preserve">Actual Class</t>
  </si>
  <si>
    <t xml:space="preserve">Len Ref</t>
  </si>
  <si>
    <t xml:space="preserve">true positives: 978, false positives: 1747, false negative: 874</t>
  </si>
  <si>
    <t xml:space="preserve">NIL</t>
  </si>
  <si>
    <t xml:space="preserve">F1-score: 0.4274</t>
  </si>
  <si>
    <t xml:space="preserve">len pred: 2725, len ref: 1852</t>
  </si>
  <si>
    <t xml:space="preserve">true positives: 119, false positives: 611, false negative: 96</t>
  </si>
  <si>
    <t xml:space="preserve">F1-score: 0.2519</t>
  </si>
  <si>
    <t xml:space="preserve">len pred: 730, len ref: 215</t>
  </si>
  <si>
    <t xml:space="preserve">true positives: 1273, false positives: 466, false negative: 523</t>
  </si>
  <si>
    <t xml:space="preserve">F1-score: 0.7202</t>
  </si>
  <si>
    <t xml:space="preserve">len pred: 1739, len ref: 1795</t>
  </si>
  <si>
    <t xml:space="preserve">true positives: 263, false positives: 3584, false negative: 1742</t>
  </si>
  <si>
    <t xml:space="preserve">F1-score: 0.0899</t>
  </si>
  <si>
    <t xml:space="preserve">len pred: 3847, len ref: 2001</t>
  </si>
  <si>
    <t xml:space="preserve">A</t>
  </si>
  <si>
    <t xml:space="preserve">C</t>
  </si>
  <si>
    <t xml:space="preserve">T</t>
  </si>
  <si>
    <t xml:space="preserve">G</t>
  </si>
  <si>
    <t xml:space="preserve">File name</t>
  </si>
  <si>
    <t xml:space="preserve">Family</t>
  </si>
  <si>
    <t xml:space="preserve">Species</t>
  </si>
  <si>
    <t xml:space="preserve">Chromosomes</t>
  </si>
  <si>
    <t xml:space="preserve">Genome length</t>
  </si>
  <si>
    <t xml:space="preserve">Organism type</t>
  </si>
  <si>
    <t xml:space="preserve">Planctomycetaceae</t>
  </si>
  <si>
    <r>
      <rPr>
        <i val="true"/>
        <sz val="9"/>
        <color rgb="FF000000"/>
        <rFont val="Times New Roman"/>
        <family val="1"/>
        <charset val="1"/>
      </rPr>
      <t xml:space="preserve">R. baltica</t>
    </r>
    <r>
      <rPr>
        <sz val="9"/>
        <color rgb="FF000000"/>
        <rFont val="Times New Roman"/>
        <family val="1"/>
        <charset val="1"/>
      </rPr>
      <t xml:space="preserve"> SH1</t>
    </r>
  </si>
  <si>
    <t xml:space="preserve">?</t>
  </si>
  <si>
    <t xml:space="preserve">Prokaryotic</t>
  </si>
  <si>
    <t xml:space="preserve">Thermotogaceae</t>
  </si>
  <si>
    <r>
      <rPr>
        <i val="true"/>
        <sz val="9"/>
        <color rgb="FF000000"/>
        <rFont val="Times New Roman"/>
        <family val="1"/>
        <charset val="1"/>
      </rPr>
      <t xml:space="preserve">T. maritima</t>
    </r>
    <r>
      <rPr>
        <sz val="9"/>
        <color rgb="FF000000"/>
        <rFont val="Times New Roman"/>
        <family val="1"/>
        <charset val="1"/>
      </rPr>
      <t xml:space="preserve"> strain Tma100  </t>
    </r>
  </si>
  <si>
    <t xml:space="preserve">Complete Genome</t>
  </si>
  <si>
    <t xml:space="preserve">Saccharomycetaceae</t>
  </si>
  <si>
    <r>
      <rPr>
        <i val="true"/>
        <sz val="9"/>
        <color rgb="FF000000"/>
        <rFont val="Times New Roman"/>
        <family val="1"/>
        <charset val="1"/>
      </rPr>
      <t xml:space="preserve">S.cerevisiae</t>
    </r>
    <r>
      <rPr>
        <sz val="9"/>
        <color rgb="FF000000"/>
        <rFont val="Times New Roman"/>
        <family val="1"/>
        <charset val="1"/>
      </rPr>
      <t xml:space="preserve"> S288C</t>
    </r>
  </si>
  <si>
    <t xml:space="preserve">IX</t>
  </si>
  <si>
    <t xml:space="preserve">Eukaryotic</t>
  </si>
  <si>
    <t xml:space="preserve">Leuconostocaceae</t>
  </si>
  <si>
    <r>
      <rPr>
        <i val="true"/>
        <sz val="9"/>
        <color rgb="FF000000"/>
        <rFont val="Times New Roman"/>
        <family val="1"/>
        <charset val="1"/>
      </rPr>
      <t xml:space="preserve">L. gelidum</t>
    </r>
    <r>
      <rPr>
        <sz val="9"/>
        <color rgb="FF000000"/>
        <rFont val="Times New Roman"/>
        <family val="1"/>
        <charset val="1"/>
      </rPr>
      <t xml:space="preserve"> JB7</t>
    </r>
  </si>
  <si>
    <t xml:space="preserve">Neisseriaceae</t>
  </si>
  <si>
    <r>
      <rPr>
        <i val="true"/>
        <sz val="9"/>
        <color rgb="FF000000"/>
        <rFont val="Times New Roman"/>
        <family val="1"/>
        <charset val="1"/>
      </rPr>
      <t xml:space="preserve">N. meningitidis</t>
    </r>
    <r>
      <rPr>
        <sz val="9"/>
        <color rgb="FF000000"/>
        <rFont val="Times New Roman"/>
        <family val="1"/>
        <charset val="1"/>
      </rPr>
      <t xml:space="preserve"> alpha710</t>
    </r>
  </si>
  <si>
    <t xml:space="preserve">AD</t>
  </si>
  <si>
    <t xml:space="preserve">AE</t>
  </si>
  <si>
    <t xml:space="preserve">AF</t>
  </si>
  <si>
    <t xml:space="preserve">AH</t>
  </si>
  <si>
    <t xml:space="preserve">AI</t>
  </si>
  <si>
    <t xml:space="preserve">AK</t>
  </si>
  <si>
    <t xml:space="preserve">AL</t>
  </si>
  <si>
    <t xml:space="preserve">AM</t>
  </si>
  <si>
    <t xml:space="preserve">AN</t>
  </si>
  <si>
    <t xml:space="preserve">AP</t>
  </si>
  <si>
    <t xml:space="preserve">AQ</t>
  </si>
  <si>
    <t xml:space="preserve">AR</t>
  </si>
  <si>
    <t xml:space="preserve">AS</t>
  </si>
  <si>
    <t xml:space="preserve">AV</t>
  </si>
  <si>
    <t xml:space="preserve">AW</t>
  </si>
  <si>
    <t xml:space="preserve">AY</t>
  </si>
  <si>
    <t xml:space="preserve">CD</t>
  </si>
  <si>
    <t xml:space="preserve">CE</t>
  </si>
  <si>
    <t xml:space="preserve">CF</t>
  </si>
  <si>
    <t xml:space="preserve">CH</t>
  </si>
  <si>
    <t xml:space="preserve">CI</t>
  </si>
  <si>
    <t xml:space="preserve">CK</t>
  </si>
  <si>
    <t xml:space="preserve">CL</t>
  </si>
  <si>
    <t xml:space="preserve">CM</t>
  </si>
  <si>
    <t xml:space="preserve">CN</t>
  </si>
  <si>
    <t xml:space="preserve">CP</t>
  </si>
  <si>
    <t xml:space="preserve">CQ</t>
  </si>
  <si>
    <t xml:space="preserve">CR</t>
  </si>
  <si>
    <t xml:space="preserve">CS</t>
  </si>
  <si>
    <t xml:space="preserve">CV</t>
  </si>
  <si>
    <t xml:space="preserve">CW</t>
  </si>
  <si>
    <t xml:space="preserve">CY</t>
  </si>
  <si>
    <t xml:space="preserve">DA</t>
  </si>
  <si>
    <t xml:space="preserve">DC</t>
  </si>
  <si>
    <t xml:space="preserve">DD</t>
  </si>
  <si>
    <t xml:space="preserve">DE</t>
  </si>
  <si>
    <t xml:space="preserve">DF</t>
  </si>
  <si>
    <t xml:space="preserve">DG</t>
  </si>
  <si>
    <t xml:space="preserve">DH</t>
  </si>
  <si>
    <t xml:space="preserve">DI</t>
  </si>
  <si>
    <t xml:space="preserve">DK</t>
  </si>
  <si>
    <t xml:space="preserve">DL</t>
  </si>
  <si>
    <t xml:space="preserve">DM</t>
  </si>
  <si>
    <t xml:space="preserve">DN</t>
  </si>
  <si>
    <t xml:space="preserve">DP</t>
  </si>
  <si>
    <t xml:space="preserve">DQ</t>
  </si>
  <si>
    <t xml:space="preserve">DR</t>
  </si>
  <si>
    <t xml:space="preserve">DS</t>
  </si>
  <si>
    <t xml:space="preserve">DT</t>
  </si>
  <si>
    <t xml:space="preserve">DV</t>
  </si>
  <si>
    <t xml:space="preserve">DW</t>
  </si>
  <si>
    <t xml:space="preserve">DY</t>
  </si>
  <si>
    <t xml:space="preserve">EA</t>
  </si>
  <si>
    <t xml:space="preserve">EC</t>
  </si>
  <si>
    <t xml:space="preserve">ED</t>
  </si>
  <si>
    <t xml:space="preserve">EE</t>
  </si>
  <si>
    <t xml:space="preserve">EF</t>
  </si>
  <si>
    <t xml:space="preserve">EG</t>
  </si>
  <si>
    <t xml:space="preserve">EH</t>
  </si>
  <si>
    <t xml:space="preserve">EI</t>
  </si>
  <si>
    <t xml:space="preserve">EK</t>
  </si>
  <si>
    <t xml:space="preserve">EL</t>
  </si>
  <si>
    <t xml:space="preserve">EM</t>
  </si>
  <si>
    <t xml:space="preserve">EN</t>
  </si>
  <si>
    <t xml:space="preserve">EP</t>
  </si>
  <si>
    <t xml:space="preserve">EQ</t>
  </si>
  <si>
    <t xml:space="preserve">ER</t>
  </si>
  <si>
    <t xml:space="preserve">ES</t>
  </si>
  <si>
    <t xml:space="preserve">ET</t>
  </si>
  <si>
    <t xml:space="preserve">EV</t>
  </si>
  <si>
    <t xml:space="preserve">EW</t>
  </si>
  <si>
    <t xml:space="preserve">EY</t>
  </si>
  <si>
    <t xml:space="preserve">FA</t>
  </si>
  <si>
    <t xml:space="preserve">FC</t>
  </si>
  <si>
    <t xml:space="preserve">FD</t>
  </si>
  <si>
    <t xml:space="preserve">FE</t>
  </si>
  <si>
    <t xml:space="preserve">FF</t>
  </si>
  <si>
    <t xml:space="preserve">FG</t>
  </si>
  <si>
    <t xml:space="preserve">FH</t>
  </si>
  <si>
    <t xml:space="preserve">FI</t>
  </si>
  <si>
    <t xml:space="preserve">FK</t>
  </si>
  <si>
    <t xml:space="preserve">FL</t>
  </si>
  <si>
    <t xml:space="preserve">FM</t>
  </si>
  <si>
    <t xml:space="preserve">FN</t>
  </si>
  <si>
    <t xml:space="preserve">FP</t>
  </si>
  <si>
    <t xml:space="preserve">FQ</t>
  </si>
  <si>
    <t xml:space="preserve">FR</t>
  </si>
  <si>
    <t xml:space="preserve">FS</t>
  </si>
  <si>
    <t xml:space="preserve">FT</t>
  </si>
  <si>
    <t xml:space="preserve">FV</t>
  </si>
  <si>
    <t xml:space="preserve">FW</t>
  </si>
  <si>
    <t xml:space="preserve">FY</t>
  </si>
  <si>
    <t xml:space="preserve">GD</t>
  </si>
  <si>
    <t xml:space="preserve">GE</t>
  </si>
  <si>
    <t xml:space="preserve">GF</t>
  </si>
  <si>
    <t xml:space="preserve">GH</t>
  </si>
  <si>
    <t xml:space="preserve">GI</t>
  </si>
  <si>
    <t xml:space="preserve">GK</t>
  </si>
  <si>
    <t xml:space="preserve">GL</t>
  </si>
  <si>
    <t xml:space="preserve">GM</t>
  </si>
  <si>
    <t xml:space="preserve">GN</t>
  </si>
  <si>
    <t xml:space="preserve">GP</t>
  </si>
  <si>
    <t xml:space="preserve">GQ</t>
  </si>
  <si>
    <t xml:space="preserve">GR</t>
  </si>
  <si>
    <t xml:space="preserve">GS</t>
  </si>
  <si>
    <t xml:space="preserve">GV</t>
  </si>
  <si>
    <t xml:space="preserve">GW</t>
  </si>
  <si>
    <t xml:space="preserve">GY</t>
  </si>
  <si>
    <t xml:space="preserve">HA</t>
  </si>
  <si>
    <t xml:space="preserve">HC</t>
  </si>
  <si>
    <t xml:space="preserve">HD</t>
  </si>
  <si>
    <t xml:space="preserve">HE</t>
  </si>
  <si>
    <t xml:space="preserve">HF</t>
  </si>
  <si>
    <t xml:space="preserve">HG</t>
  </si>
  <si>
    <t xml:space="preserve">HH</t>
  </si>
  <si>
    <t xml:space="preserve">HI</t>
  </si>
  <si>
    <t xml:space="preserve">HK</t>
  </si>
  <si>
    <t xml:space="preserve">HL</t>
  </si>
  <si>
    <t xml:space="preserve">HM</t>
  </si>
  <si>
    <t xml:space="preserve">HN</t>
  </si>
  <si>
    <t xml:space="preserve">HP</t>
  </si>
  <si>
    <t xml:space="preserve">HQ</t>
  </si>
  <si>
    <t xml:space="preserve">HR</t>
  </si>
  <si>
    <t xml:space="preserve">HS</t>
  </si>
  <si>
    <t xml:space="preserve">HT</t>
  </si>
  <si>
    <t xml:space="preserve">HV</t>
  </si>
  <si>
    <t xml:space="preserve">HW</t>
  </si>
  <si>
    <t xml:space="preserve">HY</t>
  </si>
  <si>
    <t xml:space="preserve">IA</t>
  </si>
  <si>
    <t xml:space="preserve">IC</t>
  </si>
  <si>
    <t xml:space="preserve">ID</t>
  </si>
  <si>
    <t xml:space="preserve">IE</t>
  </si>
  <si>
    <t xml:space="preserve">IF</t>
  </si>
  <si>
    <t xml:space="preserve">IG</t>
  </si>
  <si>
    <t xml:space="preserve">IH</t>
  </si>
  <si>
    <t xml:space="preserve">II</t>
  </si>
  <si>
    <t xml:space="preserve">IK</t>
  </si>
  <si>
    <t xml:space="preserve">IL</t>
  </si>
  <si>
    <t xml:space="preserve">IM</t>
  </si>
  <si>
    <t xml:space="preserve">IN</t>
  </si>
  <si>
    <t xml:space="preserve">IP</t>
  </si>
  <si>
    <t xml:space="preserve">IQ</t>
  </si>
  <si>
    <t xml:space="preserve">IR</t>
  </si>
  <si>
    <t xml:space="preserve">IS</t>
  </si>
  <si>
    <t xml:space="preserve">IT</t>
  </si>
  <si>
    <t xml:space="preserve">IV</t>
  </si>
  <si>
    <t xml:space="preserve">IW</t>
  </si>
  <si>
    <t xml:space="preserve">IY</t>
  </si>
  <si>
    <t xml:space="preserve">KA</t>
  </si>
  <si>
    <t xml:space="preserve">KC</t>
  </si>
  <si>
    <t xml:space="preserve">KD</t>
  </si>
  <si>
    <t xml:space="preserve">KE</t>
  </si>
  <si>
    <t xml:space="preserve">KF</t>
  </si>
  <si>
    <t xml:space="preserve">KG</t>
  </si>
  <si>
    <t xml:space="preserve">KH</t>
  </si>
  <si>
    <t xml:space="preserve">KI</t>
  </si>
  <si>
    <t xml:space="preserve">KK</t>
  </si>
  <si>
    <t xml:space="preserve">KL</t>
  </si>
  <si>
    <t xml:space="preserve">KM</t>
  </si>
  <si>
    <t xml:space="preserve">KN</t>
  </si>
  <si>
    <t xml:space="preserve">KP</t>
  </si>
  <si>
    <t xml:space="preserve">KQ</t>
  </si>
  <si>
    <t xml:space="preserve">KR</t>
  </si>
  <si>
    <t xml:space="preserve">KS</t>
  </si>
  <si>
    <t xml:space="preserve">KT</t>
  </si>
  <si>
    <t xml:space="preserve">KV</t>
  </si>
  <si>
    <t xml:space="preserve">KW</t>
  </si>
  <si>
    <t xml:space="preserve">KY</t>
  </si>
  <si>
    <t xml:space="preserve">LA</t>
  </si>
  <si>
    <t xml:space="preserve">LC</t>
  </si>
  <si>
    <t xml:space="preserve">LD</t>
  </si>
  <si>
    <t xml:space="preserve">LE</t>
  </si>
  <si>
    <t xml:space="preserve">LF</t>
  </si>
  <si>
    <t xml:space="preserve">LG</t>
  </si>
  <si>
    <t xml:space="preserve">LH</t>
  </si>
  <si>
    <t xml:space="preserve">LI</t>
  </si>
  <si>
    <t xml:space="preserve">LK</t>
  </si>
  <si>
    <t xml:space="preserve">LL</t>
  </si>
  <si>
    <t xml:space="preserve">LM</t>
  </si>
  <si>
    <t xml:space="preserve">LN</t>
  </si>
  <si>
    <t xml:space="preserve">LP</t>
  </si>
  <si>
    <t xml:space="preserve">LQ</t>
  </si>
  <si>
    <t xml:space="preserve">LR</t>
  </si>
  <si>
    <t xml:space="preserve">LS</t>
  </si>
  <si>
    <t xml:space="preserve">LT</t>
  </si>
  <si>
    <t xml:space="preserve">LV</t>
  </si>
  <si>
    <t xml:space="preserve">LW</t>
  </si>
  <si>
    <t xml:space="preserve">LY</t>
  </si>
  <si>
    <t xml:space="preserve">MA</t>
  </si>
  <si>
    <t xml:space="preserve">MC</t>
  </si>
  <si>
    <t xml:space="preserve">MD</t>
  </si>
  <si>
    <t xml:space="preserve">ME</t>
  </si>
  <si>
    <t xml:space="preserve">MF</t>
  </si>
  <si>
    <t xml:space="preserve">MG</t>
  </si>
  <si>
    <t xml:space="preserve">MH</t>
  </si>
  <si>
    <t xml:space="preserve">MI</t>
  </si>
  <si>
    <t xml:space="preserve">MK</t>
  </si>
  <si>
    <t xml:space="preserve">ML</t>
  </si>
  <si>
    <t xml:space="preserve">MM</t>
  </si>
  <si>
    <t xml:space="preserve">MN</t>
  </si>
  <si>
    <t xml:space="preserve">MP</t>
  </si>
  <si>
    <t xml:space="preserve">MQ</t>
  </si>
  <si>
    <t xml:space="preserve">MR</t>
  </si>
  <si>
    <t xml:space="preserve">MS</t>
  </si>
  <si>
    <t xml:space="preserve">MT</t>
  </si>
  <si>
    <t xml:space="preserve">MV</t>
  </si>
  <si>
    <t xml:space="preserve">MW</t>
  </si>
  <si>
    <t xml:space="preserve">MY</t>
  </si>
  <si>
    <t xml:space="preserve">NA</t>
  </si>
  <si>
    <t xml:space="preserve">NC</t>
  </si>
  <si>
    <t xml:space="preserve">ND</t>
  </si>
  <si>
    <t xml:space="preserve">NE</t>
  </si>
  <si>
    <t xml:space="preserve">NF</t>
  </si>
  <si>
    <t xml:space="preserve">NG</t>
  </si>
  <si>
    <t xml:space="preserve">NH</t>
  </si>
  <si>
    <t xml:space="preserve">NI</t>
  </si>
  <si>
    <t xml:space="preserve">NK</t>
  </si>
  <si>
    <t xml:space="preserve">NL</t>
  </si>
  <si>
    <t xml:space="preserve">NM</t>
  </si>
  <si>
    <t xml:space="preserve">NN</t>
  </si>
  <si>
    <t xml:space="preserve">NP</t>
  </si>
  <si>
    <t xml:space="preserve">NQ</t>
  </si>
  <si>
    <t xml:space="preserve">NR</t>
  </si>
  <si>
    <t xml:space="preserve">NS</t>
  </si>
  <si>
    <t xml:space="preserve">NT</t>
  </si>
  <si>
    <t xml:space="preserve">NV</t>
  </si>
  <si>
    <t xml:space="preserve">NW</t>
  </si>
  <si>
    <t xml:space="preserve">NY</t>
  </si>
  <si>
    <t xml:space="preserve">PA</t>
  </si>
  <si>
    <t xml:space="preserve">PC</t>
  </si>
  <si>
    <t xml:space="preserve">PD</t>
  </si>
  <si>
    <t xml:space="preserve">PE</t>
  </si>
  <si>
    <t xml:space="preserve">PF</t>
  </si>
  <si>
    <t xml:space="preserve">PG</t>
  </si>
  <si>
    <t xml:space="preserve">PH</t>
  </si>
  <si>
    <t xml:space="preserve">PI</t>
  </si>
  <si>
    <t xml:space="preserve">PK</t>
  </si>
  <si>
    <t xml:space="preserve">PL</t>
  </si>
  <si>
    <t xml:space="preserve">PM</t>
  </si>
  <si>
    <t xml:space="preserve">PN</t>
  </si>
  <si>
    <t xml:space="preserve">PP</t>
  </si>
  <si>
    <t xml:space="preserve">PQ</t>
  </si>
  <si>
    <t xml:space="preserve">PR</t>
  </si>
  <si>
    <t xml:space="preserve">PS</t>
  </si>
  <si>
    <t xml:space="preserve">PT</t>
  </si>
  <si>
    <t xml:space="preserve">PV</t>
  </si>
  <si>
    <t xml:space="preserve">PW</t>
  </si>
  <si>
    <t xml:space="preserve">PY</t>
  </si>
  <si>
    <t xml:space="preserve">QA</t>
  </si>
  <si>
    <t xml:space="preserve">QC</t>
  </si>
  <si>
    <t xml:space="preserve">QD</t>
  </si>
  <si>
    <t xml:space="preserve">QE</t>
  </si>
  <si>
    <t xml:space="preserve">QF</t>
  </si>
  <si>
    <t xml:space="preserve">QG</t>
  </si>
  <si>
    <t xml:space="preserve">QH</t>
  </si>
  <si>
    <t xml:space="preserve">QI</t>
  </si>
  <si>
    <t xml:space="preserve">QK</t>
  </si>
  <si>
    <t xml:space="preserve">QL</t>
  </si>
  <si>
    <t xml:space="preserve">QM</t>
  </si>
  <si>
    <t xml:space="preserve">QN</t>
  </si>
  <si>
    <t xml:space="preserve">QP</t>
  </si>
  <si>
    <t xml:space="preserve">QQ</t>
  </si>
  <si>
    <t xml:space="preserve">QR</t>
  </si>
  <si>
    <t xml:space="preserve">QS</t>
  </si>
  <si>
    <t xml:space="preserve">QT</t>
  </si>
  <si>
    <t xml:space="preserve">QV</t>
  </si>
  <si>
    <t xml:space="preserve">QW</t>
  </si>
  <si>
    <t xml:space="preserve">QY</t>
  </si>
  <si>
    <t xml:space="preserve">RA</t>
  </si>
  <si>
    <t xml:space="preserve">RC</t>
  </si>
  <si>
    <t xml:space="preserve">RD</t>
  </si>
  <si>
    <t xml:space="preserve">RE</t>
  </si>
  <si>
    <t xml:space="preserve">RF</t>
  </si>
  <si>
    <t xml:space="preserve">RG</t>
  </si>
  <si>
    <t xml:space="preserve">RH</t>
  </si>
  <si>
    <t xml:space="preserve">RI</t>
  </si>
  <si>
    <t xml:space="preserve">RK</t>
  </si>
  <si>
    <t xml:space="preserve">RL</t>
  </si>
  <si>
    <t xml:space="preserve">RM</t>
  </si>
  <si>
    <t xml:space="preserve">RN</t>
  </si>
  <si>
    <t xml:space="preserve">RP</t>
  </si>
  <si>
    <t xml:space="preserve">RQ</t>
  </si>
  <si>
    <t xml:space="preserve">RR</t>
  </si>
  <si>
    <t xml:space="preserve">RS</t>
  </si>
  <si>
    <t xml:space="preserve">RT</t>
  </si>
  <si>
    <t xml:space="preserve">RV</t>
  </si>
  <si>
    <t xml:space="preserve">RW</t>
  </si>
  <si>
    <t xml:space="preserve">RY</t>
  </si>
  <si>
    <t xml:space="preserve">SA</t>
  </si>
  <si>
    <t xml:space="preserve">SC</t>
  </si>
  <si>
    <t xml:space="preserve">SD</t>
  </si>
  <si>
    <t xml:space="preserve">SE</t>
  </si>
  <si>
    <t xml:space="preserve">SF</t>
  </si>
  <si>
    <t xml:space="preserve">SG</t>
  </si>
  <si>
    <t xml:space="preserve">SH</t>
  </si>
  <si>
    <t xml:space="preserve">SI</t>
  </si>
  <si>
    <t xml:space="preserve">SK</t>
  </si>
  <si>
    <t xml:space="preserve">SL</t>
  </si>
  <si>
    <t xml:space="preserve">SM</t>
  </si>
  <si>
    <t xml:space="preserve">SN</t>
  </si>
  <si>
    <t xml:space="preserve">SP</t>
  </si>
  <si>
    <t xml:space="preserve">SQ</t>
  </si>
  <si>
    <t xml:space="preserve">SR</t>
  </si>
  <si>
    <t xml:space="preserve">SS</t>
  </si>
  <si>
    <t xml:space="preserve">ST</t>
  </si>
  <si>
    <t xml:space="preserve">SV</t>
  </si>
  <si>
    <t xml:space="preserve">SW</t>
  </si>
  <si>
    <t xml:space="preserve">SY</t>
  </si>
  <si>
    <t xml:space="preserve">TD</t>
  </si>
  <si>
    <t xml:space="preserve">TE</t>
  </si>
  <si>
    <t xml:space="preserve">TF</t>
  </si>
  <si>
    <t xml:space="preserve">TH</t>
  </si>
  <si>
    <t xml:space="preserve">TI</t>
  </si>
  <si>
    <t xml:space="preserve">TK</t>
  </si>
  <si>
    <t xml:space="preserve">TL</t>
  </si>
  <si>
    <t xml:space="preserve">TM</t>
  </si>
  <si>
    <t xml:space="preserve">TN</t>
  </si>
  <si>
    <t xml:space="preserve">TP</t>
  </si>
  <si>
    <t xml:space="preserve">TQ</t>
  </si>
  <si>
    <t xml:space="preserve">TR</t>
  </si>
  <si>
    <t xml:space="preserve">TS</t>
  </si>
  <si>
    <t xml:space="preserve">TV</t>
  </si>
  <si>
    <t xml:space="preserve">TW</t>
  </si>
  <si>
    <t xml:space="preserve">TY</t>
  </si>
  <si>
    <t xml:space="preserve">VA</t>
  </si>
  <si>
    <t xml:space="preserve">VC</t>
  </si>
  <si>
    <t xml:space="preserve">VD</t>
  </si>
  <si>
    <t xml:space="preserve">VE</t>
  </si>
  <si>
    <t xml:space="preserve">VF</t>
  </si>
  <si>
    <t xml:space="preserve">VG</t>
  </si>
  <si>
    <t xml:space="preserve">VH</t>
  </si>
  <si>
    <t xml:space="preserve">VI</t>
  </si>
  <si>
    <t xml:space="preserve">VK</t>
  </si>
  <si>
    <t xml:space="preserve">VL</t>
  </si>
  <si>
    <t xml:space="preserve">VM</t>
  </si>
  <si>
    <t xml:space="preserve">VN</t>
  </si>
  <si>
    <t xml:space="preserve">VP</t>
  </si>
  <si>
    <t xml:space="preserve">VQ</t>
  </si>
  <si>
    <t xml:space="preserve">VR</t>
  </si>
  <si>
    <t xml:space="preserve">VS</t>
  </si>
  <si>
    <t xml:space="preserve">VT</t>
  </si>
  <si>
    <t xml:space="preserve">VV</t>
  </si>
  <si>
    <t xml:space="preserve">VW</t>
  </si>
  <si>
    <t xml:space="preserve">VY</t>
  </si>
  <si>
    <t xml:space="preserve">WA</t>
  </si>
  <si>
    <t xml:space="preserve">WC</t>
  </si>
  <si>
    <t xml:space="preserve">WD</t>
  </si>
  <si>
    <t xml:space="preserve">WE</t>
  </si>
  <si>
    <t xml:space="preserve">WF</t>
  </si>
  <si>
    <t xml:space="preserve">WG</t>
  </si>
  <si>
    <t xml:space="preserve">WH</t>
  </si>
  <si>
    <t xml:space="preserve">WI</t>
  </si>
  <si>
    <t xml:space="preserve">WK</t>
  </si>
  <si>
    <t xml:space="preserve">WL</t>
  </si>
  <si>
    <t xml:space="preserve">WM</t>
  </si>
  <si>
    <t xml:space="preserve">WN</t>
  </si>
  <si>
    <t xml:space="preserve">WP</t>
  </si>
  <si>
    <t xml:space="preserve">WQ</t>
  </si>
  <si>
    <t xml:space="preserve">WR</t>
  </si>
  <si>
    <t xml:space="preserve">WS</t>
  </si>
  <si>
    <t xml:space="preserve">WT</t>
  </si>
  <si>
    <t xml:space="preserve">WV</t>
  </si>
  <si>
    <t xml:space="preserve">WW</t>
  </si>
  <si>
    <t xml:space="preserve">WY</t>
  </si>
  <si>
    <t xml:space="preserve">YA</t>
  </si>
  <si>
    <t xml:space="preserve">YC</t>
  </si>
  <si>
    <t xml:space="preserve">YD</t>
  </si>
  <si>
    <t xml:space="preserve">YE</t>
  </si>
  <si>
    <t xml:space="preserve">YF</t>
  </si>
  <si>
    <t xml:space="preserve">YG</t>
  </si>
  <si>
    <t xml:space="preserve">YH</t>
  </si>
  <si>
    <t xml:space="preserve">YI</t>
  </si>
  <si>
    <t xml:space="preserve">YK</t>
  </si>
  <si>
    <t xml:space="preserve">YL</t>
  </si>
  <si>
    <t xml:space="preserve">YM</t>
  </si>
  <si>
    <t xml:space="preserve">YN</t>
  </si>
  <si>
    <t xml:space="preserve">YP</t>
  </si>
  <si>
    <t xml:space="preserve">YQ</t>
  </si>
  <si>
    <t xml:space="preserve">YR</t>
  </si>
  <si>
    <t xml:space="preserve">YS</t>
  </si>
  <si>
    <t xml:space="preserve">YT</t>
  </si>
  <si>
    <t xml:space="preserve">YV</t>
  </si>
  <si>
    <t xml:space="preserve">YW</t>
  </si>
  <si>
    <t xml:space="preserve">YY</t>
  </si>
  <si>
    <t xml:space="preserve">D</t>
  </si>
  <si>
    <t xml:space="preserve">E</t>
  </si>
  <si>
    <t xml:space="preserve">F</t>
  </si>
  <si>
    <t xml:space="preserve">H</t>
  </si>
  <si>
    <t xml:space="preserve">I</t>
  </si>
  <si>
    <t xml:space="preserve">K</t>
  </si>
  <si>
    <t xml:space="preserve">L</t>
  </si>
  <si>
    <t xml:space="preserve">M</t>
  </si>
  <si>
    <t xml:space="preserve">Q</t>
  </si>
  <si>
    <t xml:space="preserve">R</t>
  </si>
  <si>
    <t xml:space="preserve">S</t>
  </si>
  <si>
    <t xml:space="preserve">V</t>
  </si>
  <si>
    <t xml:space="preserve">W</t>
  </si>
  <si>
    <t xml:space="preserve">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</si>
</sst>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1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  <font>
      <b val="true"/>
      <sz val="18"/>
      <color rgb="FF595959"/>
      <name val="Calibri"/>
      <family val="2"/>
    </font>
    <font>
      <sz val="9"/>
      <color rgb="FF595959"/>
      <name val="Calibri"/>
      <family val="2"/>
    </font>
    <font>
      <sz val="12"/>
      <color rgb="FF000000"/>
      <name val="Times New Roman"/>
      <family val="1"/>
      <charset val="1"/>
    </font>
    <font>
      <b val="true"/>
      <sz val="12"/>
      <color rgb="FF000000"/>
      <name val="Calibri"/>
      <family val="2"/>
      <charset val="1"/>
    </font>
    <font>
      <sz val="9"/>
      <color rgb="FF808080"/>
      <name val="Calibri"/>
      <family val="2"/>
    </font>
    <font>
      <sz val="12"/>
      <color rgb="FF000000"/>
      <name val="Arial"/>
      <family val="2"/>
      <charset val="1"/>
    </font>
    <font>
      <b val="true"/>
      <sz val="9"/>
      <color rgb="FF000000"/>
      <name val="Times New Roman"/>
      <family val="1"/>
      <charset val="1"/>
    </font>
    <font>
      <sz val="9"/>
      <color rgb="FF000000"/>
      <name val="Times New Roman"/>
      <family val="1"/>
      <charset val="1"/>
    </font>
    <font>
      <i val="true"/>
      <sz val="9"/>
      <color rgb="FF000000"/>
      <name val="Times New Roman"/>
      <family val="1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AE3F3"/>
        <bgColor rgb="FFD9E1F2"/>
      </patternFill>
    </fill>
    <fill>
      <patternFill patternType="solid">
        <fgColor rgb="FFFFD966"/>
        <bgColor rgb="FFFFCD33"/>
      </patternFill>
    </fill>
    <fill>
      <patternFill patternType="solid">
        <fgColor rgb="FFD9E1F2"/>
        <bgColor rgb="FFDAE3F3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5000B"/>
      <rgbColor rgb="FF00FF00"/>
      <rgbColor rgb="FF0000FF"/>
      <rgbColor rgb="FFFFD320"/>
      <rgbColor rgb="FFFF00FF"/>
      <rgbColor rgb="FF00FFFF"/>
      <rgbColor rgb="FF7E0021"/>
      <rgbColor rgb="FF43682B"/>
      <rgbColor rgb="FF000080"/>
      <rgbColor rgb="FF997300"/>
      <rgbColor rgb="FF800080"/>
      <rgbColor rgb="FF255E91"/>
      <rgbColor rgb="FFBFBFBF"/>
      <rgbColor rgb="FF808080"/>
      <rgbColor rgb="FF698ED0"/>
      <rgbColor rgb="FFFF420E"/>
      <rgbColor rgb="FFF2F2F2"/>
      <rgbColor rgb="FFDAE3F3"/>
      <rgbColor rgb="FF4B1F6F"/>
      <rgbColor rgb="FFF1975A"/>
      <rgbColor rgb="FF0084D1"/>
      <rgbColor rgb="FFD9D9D9"/>
      <rgbColor rgb="FF000080"/>
      <rgbColor rgb="FFFF00FF"/>
      <rgbColor rgb="FFFFCD33"/>
      <rgbColor rgb="FF00FFFF"/>
      <rgbColor rgb="FF800080"/>
      <rgbColor rgb="FF800000"/>
      <rgbColor rgb="FF70AD47"/>
      <rgbColor rgb="FF0000FF"/>
      <rgbColor rgb="FF00CCFF"/>
      <rgbColor rgb="FFD9E1F2"/>
      <rgbColor rgb="FFCCFFCC"/>
      <rgbColor rgb="FFFFFF99"/>
      <rgbColor rgb="FF83CAFF"/>
      <rgbColor rgb="FFB7B7B7"/>
      <rgbColor rgb="FFB3B3B3"/>
      <rgbColor rgb="FFFFD966"/>
      <rgbColor rgb="FF4472C4"/>
      <rgbColor rgb="FF5B9BD5"/>
      <rgbColor rgb="FFAECF00"/>
      <rgbColor rgb="FFFFC000"/>
      <rgbColor rgb="FFFF950E"/>
      <rgbColor rgb="FFED7D31"/>
      <rgbColor rgb="FF636363"/>
      <rgbColor rgb="FFA5A5A5"/>
      <rgbColor rgb="FF004586"/>
      <rgbColor rgb="FF579D1C"/>
      <rgbColor rgb="FF003300"/>
      <rgbColor rgb="FF314004"/>
      <rgbColor rgb="FF9E480E"/>
      <rgbColor rgb="FF993366"/>
      <rgbColor rgb="FF264478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49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49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Dinucleotide frequencies</a:t>
            </a:r>
          </a:p>
        </c:rich>
      </c:tx>
      <c:overlay val="0"/>
    </c:title>
    <c:autoTitleDeleted val="0"/>
    <c:plotArea>
      <c:barChart>
        <c:barDir val="col"/>
        <c:grouping val="percentStacked"/>
        <c:varyColors val="0"/>
        <c:ser>
          <c:idx val="0"/>
          <c:order val="0"/>
          <c:tx>
            <c:strRef>
              <c:f>Dinuc!$A$2</c:f>
              <c:strCache>
                <c:ptCount val="1"/>
                <c:pt idx="0">
                  <c:v>AA</c:v>
                </c:pt>
              </c:strCache>
            </c:strRef>
          </c:tx>
          <c:spPr>
            <a:solidFill>
              <a:srgbClr val="4472c4">
                <a:alpha val="70000"/>
              </a:srgbClr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Dinuc!$B$1:$F$1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Dinuc!$B$2:$F$2</c:f>
              <c:numCache>
                <c:formatCode>General</c:formatCode>
                <c:ptCount val="5"/>
                <c:pt idx="0">
                  <c:v>359096</c:v>
                </c:pt>
                <c:pt idx="1">
                  <c:v>119138</c:v>
                </c:pt>
                <c:pt idx="2">
                  <c:v>34423</c:v>
                </c:pt>
                <c:pt idx="3">
                  <c:v>159766</c:v>
                </c:pt>
                <c:pt idx="4">
                  <c:v>136187</c:v>
                </c:pt>
              </c:numCache>
            </c:numRef>
          </c:val>
        </c:ser>
        <c:ser>
          <c:idx val="1"/>
          <c:order val="1"/>
          <c:tx>
            <c:strRef>
              <c:f>Dinuc!$A$3</c:f>
              <c:strCache>
                <c:ptCount val="1"/>
                <c:pt idx="0">
                  <c:v>AC</c:v>
                </c:pt>
              </c:strCache>
            </c:strRef>
          </c:tx>
          <c:spPr>
            <a:solidFill>
              <a:srgbClr val="ed7d31">
                <a:alpha val="70000"/>
              </a:srgbClr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Dinuc!$B$1:$F$1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Dinuc!$B$3:$F$3</c:f>
              <c:numCache>
                <c:formatCode>General</c:formatCode>
                <c:ptCount val="5"/>
                <c:pt idx="0">
                  <c:v>421691</c:v>
                </c:pt>
                <c:pt idx="1">
                  <c:v>100392</c:v>
                </c:pt>
                <c:pt idx="2">
                  <c:v>23399</c:v>
                </c:pt>
                <c:pt idx="3">
                  <c:v>105514</c:v>
                </c:pt>
                <c:pt idx="4">
                  <c:v>116880</c:v>
                </c:pt>
              </c:numCache>
            </c:numRef>
          </c:val>
        </c:ser>
        <c:ser>
          <c:idx val="2"/>
          <c:order val="2"/>
          <c:tx>
            <c:strRef>
              <c:f>Dinuc!$A$4</c:f>
              <c:strCache>
                <c:ptCount val="1"/>
                <c:pt idx="0">
                  <c:v>AT</c:v>
                </c:pt>
              </c:strCache>
            </c:strRef>
          </c:tx>
          <c:spPr>
            <a:solidFill>
              <a:srgbClr val="a5a5a5">
                <a:alpha val="70000"/>
              </a:srgbClr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Dinuc!$B$1:$F$1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Dinuc!$B$4:$F$4</c:f>
              <c:numCache>
                <c:formatCode>General</c:formatCode>
                <c:ptCount val="5"/>
                <c:pt idx="0">
                  <c:v>387766</c:v>
                </c:pt>
                <c:pt idx="1">
                  <c:v>112580</c:v>
                </c:pt>
                <c:pt idx="2">
                  <c:v>38074</c:v>
                </c:pt>
                <c:pt idx="3">
                  <c:v>190601</c:v>
                </c:pt>
                <c:pt idx="4">
                  <c:v>136676</c:v>
                </c:pt>
              </c:numCache>
            </c:numRef>
          </c:val>
        </c:ser>
        <c:ser>
          <c:idx val="3"/>
          <c:order val="3"/>
          <c:tx>
            <c:strRef>
              <c:f>Dinuc!$A$5</c:f>
              <c:strCache>
                <c:ptCount val="1"/>
                <c:pt idx="0">
                  <c:v>AG</c:v>
                </c:pt>
              </c:strCache>
            </c:strRef>
          </c:tx>
          <c:spPr>
            <a:solidFill>
              <a:srgbClr val="ffc000">
                <a:alpha val="70000"/>
              </a:srgbClr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Dinuc!$B$1:$F$1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Dinuc!$B$5:$F$5</c:f>
              <c:numCache>
                <c:formatCode>General</c:formatCode>
                <c:ptCount val="5"/>
                <c:pt idx="0">
                  <c:v>329767</c:v>
                </c:pt>
                <c:pt idx="1">
                  <c:v>129961</c:v>
                </c:pt>
                <c:pt idx="2">
                  <c:v>26070</c:v>
                </c:pt>
                <c:pt idx="3">
                  <c:v>88325</c:v>
                </c:pt>
                <c:pt idx="4">
                  <c:v>97600</c:v>
                </c:pt>
              </c:numCache>
            </c:numRef>
          </c:val>
        </c:ser>
        <c:ser>
          <c:idx val="4"/>
          <c:order val="4"/>
          <c:tx>
            <c:strRef>
              <c:f>Dinuc!$A$6</c:f>
              <c:strCache>
                <c:ptCount val="1"/>
                <c:pt idx="0">
                  <c:v>CA</c:v>
                </c:pt>
              </c:strCache>
            </c:strRef>
          </c:tx>
          <c:spPr>
            <a:solidFill>
              <a:srgbClr val="5b9bd5">
                <a:alpha val="70000"/>
              </a:srgbClr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Dinuc!$B$1:$F$1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Dinuc!$B$6:$F$6</c:f>
              <c:numCache>
                <c:formatCode>General</c:formatCode>
                <c:ptCount val="5"/>
                <c:pt idx="0">
                  <c:v>489129</c:v>
                </c:pt>
                <c:pt idx="1">
                  <c:v>110613</c:v>
                </c:pt>
                <c:pt idx="2">
                  <c:v>28585</c:v>
                </c:pt>
                <c:pt idx="3">
                  <c:v>138243</c:v>
                </c:pt>
                <c:pt idx="4">
                  <c:v>140876</c:v>
                </c:pt>
              </c:numCache>
            </c:numRef>
          </c:val>
        </c:ser>
        <c:ser>
          <c:idx val="5"/>
          <c:order val="5"/>
          <c:tx>
            <c:strRef>
              <c:f>Dinuc!$A$7</c:f>
              <c:strCache>
                <c:ptCount val="1"/>
                <c:pt idx="0">
                  <c:v>CC</c:v>
                </c:pt>
              </c:strCache>
            </c:strRef>
          </c:tx>
          <c:spPr>
            <a:solidFill>
              <a:srgbClr val="70ad47">
                <a:alpha val="70000"/>
              </a:srgbClr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Dinuc!$B$1:$F$1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Dinuc!$B$7:$F$7</c:f>
              <c:numCache>
                <c:formatCode>General</c:formatCode>
                <c:ptCount val="5"/>
                <c:pt idx="0">
                  <c:v>388521</c:v>
                </c:pt>
                <c:pt idx="1">
                  <c:v>80193</c:v>
                </c:pt>
                <c:pt idx="2">
                  <c:v>14956</c:v>
                </c:pt>
                <c:pt idx="3">
                  <c:v>54062</c:v>
                </c:pt>
                <c:pt idx="4">
                  <c:v>121349</c:v>
                </c:pt>
              </c:numCache>
            </c:numRef>
          </c:val>
        </c:ser>
        <c:ser>
          <c:idx val="6"/>
          <c:order val="6"/>
          <c:tx>
            <c:strRef>
              <c:f>Dinuc!$A$8</c:f>
              <c:strCache>
                <c:ptCount val="1"/>
                <c:pt idx="0">
                  <c:v>CT</c:v>
                </c:pt>
              </c:strCache>
            </c:strRef>
          </c:tx>
          <c:spPr>
            <a:solidFill>
              <a:srgbClr val="264478">
                <a:alpha val="70000"/>
              </a:srgbClr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Dinuc!$B$1:$F$1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Dinuc!$B$8:$F$8</c:f>
              <c:numCache>
                <c:formatCode>General</c:formatCode>
                <c:ptCount val="5"/>
                <c:pt idx="0">
                  <c:v>330792</c:v>
                </c:pt>
                <c:pt idx="1">
                  <c:v>127257</c:v>
                </c:pt>
                <c:pt idx="2">
                  <c:v>25992</c:v>
                </c:pt>
                <c:pt idx="3">
                  <c:v>87166</c:v>
                </c:pt>
                <c:pt idx="4">
                  <c:v>96573</c:v>
                </c:pt>
              </c:numCache>
            </c:numRef>
          </c:val>
        </c:ser>
        <c:ser>
          <c:idx val="7"/>
          <c:order val="7"/>
          <c:tx>
            <c:strRef>
              <c:f>Dinuc!$A$9</c:f>
              <c:strCache>
                <c:ptCount val="1"/>
                <c:pt idx="0">
                  <c:v>CG</c:v>
                </c:pt>
              </c:strCache>
            </c:strRef>
          </c:tx>
          <c:spPr>
            <a:solidFill>
              <a:srgbClr val="9e480e">
                <a:alpha val="70000"/>
              </a:srgbClr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Dinuc!$B$1:$F$1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Dinuc!$B$9:$F$9</c:f>
              <c:numCache>
                <c:formatCode>General</c:formatCode>
                <c:ptCount val="5"/>
                <c:pt idx="0">
                  <c:v>704454</c:v>
                </c:pt>
                <c:pt idx="1">
                  <c:v>92039</c:v>
                </c:pt>
                <c:pt idx="2">
                  <c:v>13236</c:v>
                </c:pt>
                <c:pt idx="3">
                  <c:v>58970</c:v>
                </c:pt>
                <c:pt idx="4">
                  <c:v>195774</c:v>
                </c:pt>
              </c:numCache>
            </c:numRef>
          </c:val>
        </c:ser>
        <c:ser>
          <c:idx val="8"/>
          <c:order val="8"/>
          <c:tx>
            <c:strRef>
              <c:f>Dinuc!$A$10</c:f>
              <c:strCache>
                <c:ptCount val="1"/>
                <c:pt idx="0">
                  <c:v>TA</c:v>
                </c:pt>
              </c:strCache>
            </c:strRef>
          </c:tx>
          <c:spPr>
            <a:solidFill>
              <a:srgbClr val="636363">
                <a:alpha val="70000"/>
              </a:srgbClr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Dinuc!$B$1:$F$1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Dinuc!$B$10:$F$10</c:f>
              <c:numCache>
                <c:formatCode>General</c:formatCode>
                <c:ptCount val="5"/>
                <c:pt idx="0">
                  <c:v>105255</c:v>
                </c:pt>
                <c:pt idx="1">
                  <c:v>67219</c:v>
                </c:pt>
                <c:pt idx="2">
                  <c:v>31581</c:v>
                </c:pt>
                <c:pt idx="3">
                  <c:v>149211</c:v>
                </c:pt>
                <c:pt idx="4">
                  <c:v>83819</c:v>
                </c:pt>
              </c:numCache>
            </c:numRef>
          </c:val>
        </c:ser>
        <c:ser>
          <c:idx val="9"/>
          <c:order val="9"/>
          <c:tx>
            <c:strRef>
              <c:f>Dinuc!$A$11</c:f>
              <c:strCache>
                <c:ptCount val="1"/>
                <c:pt idx="0">
                  <c:v>TC</c:v>
                </c:pt>
              </c:strCache>
            </c:strRef>
          </c:tx>
          <c:spPr>
            <a:solidFill>
              <a:srgbClr val="997300">
                <a:alpha val="70000"/>
              </a:srgbClr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Dinuc!$B$1:$F$1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Dinuc!$B$11:$F$11</c:f>
              <c:numCache>
                <c:formatCode>General</c:formatCode>
                <c:ptCount val="5"/>
                <c:pt idx="0">
                  <c:v>543628</c:v>
                </c:pt>
                <c:pt idx="1">
                  <c:v>160752</c:v>
                </c:pt>
                <c:pt idx="2">
                  <c:v>27250</c:v>
                </c:pt>
                <c:pt idx="3">
                  <c:v>94947</c:v>
                </c:pt>
                <c:pt idx="4">
                  <c:v>125051</c:v>
                </c:pt>
              </c:numCache>
            </c:numRef>
          </c:val>
        </c:ser>
        <c:ser>
          <c:idx val="10"/>
          <c:order val="10"/>
          <c:tx>
            <c:strRef>
              <c:f>Dinuc!$A$12</c:f>
              <c:strCache>
                <c:ptCount val="1"/>
                <c:pt idx="0">
                  <c:v>TT</c:v>
                </c:pt>
              </c:strCache>
            </c:strRef>
          </c:tx>
          <c:spPr>
            <a:solidFill>
              <a:srgbClr val="255e91">
                <a:alpha val="70000"/>
              </a:srgbClr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Dinuc!$B$1:$F$1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Dinuc!$B$12:$F$12</c:f>
              <c:numCache>
                <c:formatCode>General</c:formatCode>
                <c:ptCount val="5"/>
                <c:pt idx="0">
                  <c:v>359547</c:v>
                </c:pt>
                <c:pt idx="1">
                  <c:v>117679</c:v>
                </c:pt>
                <c:pt idx="2">
                  <c:v>34410</c:v>
                </c:pt>
                <c:pt idx="3">
                  <c:v>159111</c:v>
                </c:pt>
                <c:pt idx="4">
                  <c:v>136887</c:v>
                </c:pt>
              </c:numCache>
            </c:numRef>
          </c:val>
        </c:ser>
        <c:ser>
          <c:idx val="11"/>
          <c:order val="11"/>
          <c:tx>
            <c:strRef>
              <c:f>Dinuc!$A$13</c:f>
              <c:strCache>
                <c:ptCount val="1"/>
                <c:pt idx="0">
                  <c:v>TG</c:v>
                </c:pt>
              </c:strCache>
            </c:strRef>
          </c:tx>
          <c:spPr>
            <a:solidFill>
              <a:srgbClr val="43682b">
                <a:alpha val="70000"/>
              </a:srgbClr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Dinuc!$B$1:$F$1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Dinuc!$B$13:$F$13</c:f>
              <c:numCache>
                <c:formatCode>General</c:formatCode>
                <c:ptCount val="5"/>
                <c:pt idx="0">
                  <c:v>493028</c:v>
                </c:pt>
                <c:pt idx="1">
                  <c:v>113839</c:v>
                </c:pt>
                <c:pt idx="2">
                  <c:v>28797</c:v>
                </c:pt>
                <c:pt idx="3">
                  <c:v>138835</c:v>
                </c:pt>
                <c:pt idx="4">
                  <c:v>143111</c:v>
                </c:pt>
              </c:numCache>
            </c:numRef>
          </c:val>
        </c:ser>
        <c:ser>
          <c:idx val="12"/>
          <c:order val="12"/>
          <c:tx>
            <c:strRef>
              <c:f>Dinuc!$A$14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rgbClr val="698ed0">
                <a:alpha val="70000"/>
              </a:srgbClr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Dinuc!$B$1:$F$1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Dinuc!$B$14:$F$14</c:f>
              <c:numCache>
                <c:formatCode>General</c:formatCode>
                <c:ptCount val="5"/>
                <c:pt idx="0">
                  <c:v>544841</c:v>
                </c:pt>
                <c:pt idx="1">
                  <c:v>165101</c:v>
                </c:pt>
                <c:pt idx="2">
                  <c:v>27377</c:v>
                </c:pt>
                <c:pt idx="3">
                  <c:v>96986</c:v>
                </c:pt>
                <c:pt idx="4">
                  <c:v>126462</c:v>
                </c:pt>
              </c:numCache>
            </c:numRef>
          </c:val>
        </c:ser>
        <c:ser>
          <c:idx val="13"/>
          <c:order val="13"/>
          <c:tx>
            <c:strRef>
              <c:f>Dinuc!$A$15</c:f>
              <c:strCache>
                <c:ptCount val="1"/>
                <c:pt idx="0">
                  <c:v>GC</c:v>
                </c:pt>
              </c:strCache>
            </c:strRef>
          </c:tx>
          <c:spPr>
            <a:solidFill>
              <a:srgbClr val="f1975a">
                <a:alpha val="70000"/>
              </a:srgbClr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Dinuc!$B$1:$F$1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Dinuc!$B$15:$F$15</c:f>
              <c:numCache>
                <c:formatCode>General</c:formatCode>
                <c:ptCount val="5"/>
                <c:pt idx="0">
                  <c:v>559056</c:v>
                </c:pt>
                <c:pt idx="1">
                  <c:v>68766</c:v>
                </c:pt>
                <c:pt idx="2">
                  <c:v>17163</c:v>
                </c:pt>
                <c:pt idx="3">
                  <c:v>83918</c:v>
                </c:pt>
                <c:pt idx="4">
                  <c:v>191292</c:v>
                </c:pt>
              </c:numCache>
            </c:numRef>
          </c:val>
        </c:ser>
        <c:ser>
          <c:idx val="14"/>
          <c:order val="14"/>
          <c:tx>
            <c:strRef>
              <c:f>Dinuc!$A$16</c:f>
              <c:strCache>
                <c:ptCount val="1"/>
                <c:pt idx="0">
                  <c:v>GT</c:v>
                </c:pt>
              </c:strCache>
            </c:strRef>
          </c:tx>
          <c:spPr>
            <a:solidFill>
              <a:srgbClr val="b7b7b7">
                <a:alpha val="70000"/>
              </a:srgbClr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Dinuc!$B$1:$F$1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Dinuc!$B$16:$F$16</c:f>
              <c:numCache>
                <c:formatCode>General</c:formatCode>
                <c:ptCount val="5"/>
                <c:pt idx="0">
                  <c:v>423352</c:v>
                </c:pt>
                <c:pt idx="1">
                  <c:v>101972</c:v>
                </c:pt>
                <c:pt idx="2">
                  <c:v>23563</c:v>
                </c:pt>
                <c:pt idx="3">
                  <c:v>105227</c:v>
                </c:pt>
                <c:pt idx="4">
                  <c:v>118731</c:v>
                </c:pt>
              </c:numCache>
            </c:numRef>
          </c:val>
        </c:ser>
        <c:ser>
          <c:idx val="15"/>
          <c:order val="15"/>
          <c:tx>
            <c:strRef>
              <c:f>Dinuc!$A$17</c:f>
              <c:strCache>
                <c:ptCount val="1"/>
                <c:pt idx="0">
                  <c:v>GG</c:v>
                </c:pt>
              </c:strCache>
            </c:strRef>
          </c:tx>
          <c:spPr>
            <a:solidFill>
              <a:srgbClr val="ffcd33">
                <a:alpha val="70000"/>
              </a:srgbClr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Dinuc!$B$1:$F$1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Dinuc!$B$17:$F$17</c:f>
              <c:numCache>
                <c:formatCode>General</c:formatCode>
                <c:ptCount val="5"/>
                <c:pt idx="0">
                  <c:v>389509</c:v>
                </c:pt>
                <c:pt idx="1">
                  <c:v>85445</c:v>
                </c:pt>
                <c:pt idx="2">
                  <c:v>14961</c:v>
                </c:pt>
                <c:pt idx="3">
                  <c:v>54283</c:v>
                </c:pt>
                <c:pt idx="4">
                  <c:v>122793</c:v>
                </c:pt>
              </c:numCache>
            </c:numRef>
          </c:val>
        </c:ser>
        <c:gapWidth val="50"/>
        <c:overlap val="100"/>
        <c:axId val="44947205"/>
        <c:axId val="28431547"/>
      </c:barChart>
      <c:catAx>
        <c:axId val="4494720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8431547"/>
        <c:crosses val="autoZero"/>
        <c:auto val="1"/>
        <c:lblAlgn val="ctr"/>
        <c:lblOffset val="100"/>
      </c:catAx>
      <c:valAx>
        <c:axId val="28431547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9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Dinucleotide percentage frequency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4947205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'F1 comparison'!$R$2</c:f>
              <c:strCache>
                <c:ptCount val="1"/>
                <c:pt idx="0">
                  <c:v>F1-Score</c:v>
                </c:pt>
              </c:strCache>
            </c:strRef>
          </c:tx>
          <c:spPr>
            <a:noFill/>
            <a:ln w="25560">
              <a:solidFill>
                <a:srgbClr val="4472c4"/>
              </a:solidFill>
              <a:round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'F1 comparison'!$Q$3:$Q$7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'F1 comparison'!$R$3:$R$7</c:f>
              <c:numCache>
                <c:formatCode>General</c:formatCode>
                <c:ptCount val="5"/>
                <c:pt idx="0">
                  <c:v>0.0418</c:v>
                </c:pt>
                <c:pt idx="1">
                  <c:v>0.4274</c:v>
                </c:pt>
                <c:pt idx="2">
                  <c:v>0.2519</c:v>
                </c:pt>
                <c:pt idx="3">
                  <c:v>0.7202</c:v>
                </c:pt>
                <c:pt idx="4">
                  <c:v>0.0899</c:v>
                </c:pt>
              </c:numCache>
            </c:numRef>
          </c:val>
        </c:ser>
        <c:gapWidth val="164"/>
        <c:overlap val="-35"/>
        <c:axId val="6269107"/>
        <c:axId val="93028851"/>
      </c:barChart>
      <c:catAx>
        <c:axId val="62691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80808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3028851"/>
        <c:crosses val="autoZero"/>
        <c:auto val="1"/>
        <c:lblAlgn val="ctr"/>
        <c:lblOffset val="100"/>
      </c:catAx>
      <c:valAx>
        <c:axId val="93028851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80808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900" spc="-1" strike="noStrike">
                    <a:solidFill>
                      <a:srgbClr val="80808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F1-Score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80808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26910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49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49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Nucleotide frequency</a:t>
            </a:r>
          </a:p>
        </c:rich>
      </c:tx>
      <c:overlay val="0"/>
    </c:title>
    <c:autoTitleDeleted val="0"/>
    <c:plotArea>
      <c:barChart>
        <c:barDir val="col"/>
        <c:grouping val="percentStacked"/>
        <c:varyColors val="0"/>
        <c:ser>
          <c:idx val="0"/>
          <c:order val="0"/>
          <c:tx>
            <c:strRef>
              <c:f>'Nuc Freq'!$A$2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4472c4">
                <a:alpha val="70000"/>
              </a:srgbClr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'Nuc Freq'!$B$1:$F$1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'Nuc Freq'!$B$2:$F$2</c:f>
              <c:numCache>
                <c:formatCode>General</c:formatCode>
                <c:ptCount val="5"/>
                <c:pt idx="0">
                  <c:v>1589939</c:v>
                </c:pt>
                <c:pt idx="1">
                  <c:v>504109</c:v>
                </c:pt>
                <c:pt idx="2">
                  <c:v>134339</c:v>
                </c:pt>
                <c:pt idx="3">
                  <c:v>600998</c:v>
                </c:pt>
                <c:pt idx="4">
                  <c:v>540971</c:v>
                </c:pt>
              </c:numCache>
            </c:numRef>
          </c:val>
        </c:ser>
        <c:ser>
          <c:idx val="1"/>
          <c:order val="1"/>
          <c:tx>
            <c:strRef>
              <c:f>'Nuc Freq'!$A$3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ed7d31">
                <a:alpha val="70000"/>
              </a:srgbClr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'Nuc Freq'!$B$1:$F$1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'Nuc Freq'!$B$3:$F$3</c:f>
              <c:numCache>
                <c:formatCode>General</c:formatCode>
                <c:ptCount val="5"/>
                <c:pt idx="0">
                  <c:v>1981614</c:v>
                </c:pt>
                <c:pt idx="1">
                  <c:v>426011</c:v>
                </c:pt>
                <c:pt idx="2">
                  <c:v>85465</c:v>
                </c:pt>
                <c:pt idx="3">
                  <c:v>346142</c:v>
                </c:pt>
                <c:pt idx="4">
                  <c:v>577262</c:v>
                </c:pt>
              </c:numCache>
            </c:numRef>
          </c:val>
        </c:ser>
        <c:ser>
          <c:idx val="2"/>
          <c:order val="2"/>
          <c:tx>
            <c:strRef>
              <c:f>'Nuc Freq'!$A$4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rgbClr val="a5a5a5">
                <a:alpha val="70000"/>
              </a:srgbClr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'Nuc Freq'!$B$1:$F$1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'Nuc Freq'!$B$4:$F$4</c:f>
              <c:numCache>
                <c:formatCode>General</c:formatCode>
                <c:ptCount val="5"/>
                <c:pt idx="0">
                  <c:v>1592923</c:v>
                </c:pt>
                <c:pt idx="1">
                  <c:v>500833</c:v>
                </c:pt>
                <c:pt idx="2">
                  <c:v>134423</c:v>
                </c:pt>
                <c:pt idx="3">
                  <c:v>598020</c:v>
                </c:pt>
                <c:pt idx="4">
                  <c:v>542592</c:v>
                </c:pt>
              </c:numCache>
            </c:numRef>
          </c:val>
        </c:ser>
        <c:ser>
          <c:idx val="3"/>
          <c:order val="3"/>
          <c:tx>
            <c:strRef>
              <c:f>'Nuc Freq'!$A$5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rgbClr val="ffc000">
                <a:alpha val="70000"/>
              </a:srgbClr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'Nuc Freq'!$B$1:$F$1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'Nuc Freq'!$B$5:$F$5</c:f>
              <c:numCache>
                <c:formatCode>General</c:formatCode>
                <c:ptCount val="5"/>
                <c:pt idx="0">
                  <c:v>1985204</c:v>
                </c:pt>
                <c:pt idx="1">
                  <c:v>438657</c:v>
                </c:pt>
                <c:pt idx="2">
                  <c:v>85661</c:v>
                </c:pt>
                <c:pt idx="3">
                  <c:v>348339</c:v>
                </c:pt>
                <c:pt idx="4">
                  <c:v>582122</c:v>
                </c:pt>
              </c:numCache>
            </c:numRef>
          </c:val>
        </c:ser>
        <c:ser>
          <c:idx val="4"/>
          <c:order val="4"/>
          <c:tx>
            <c:strRef>
              <c:f>'Nuc Freq'!$A$6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rgbClr val="5b9bd5">
                <a:alpha val="70000"/>
              </a:srgbClr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'Nuc Freq'!$B$1:$F$1</c:f>
              <c:strCache>
                <c:ptCount val="5"/>
                <c:pt idx="0">
                  <c:v>16.fa.txt</c:v>
                </c:pt>
                <c:pt idx="1">
                  <c:v>20.fa.txt</c:v>
                </c:pt>
                <c:pt idx="2">
                  <c:v>29.fa.txt</c:v>
                </c:pt>
                <c:pt idx="3">
                  <c:v>44.fa.txt</c:v>
                </c:pt>
                <c:pt idx="4">
                  <c:v>47.fa.txt</c:v>
                </c:pt>
              </c:strCache>
            </c:strRef>
          </c:cat>
          <c:val>
            <c:numRef>
              <c:f>'Nuc Freq'!$B$6:$F$6</c:f>
              <c:numCache>
                <c:formatCode>General</c:formatCode>
                <c:ptCount val="5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gapWidth val="50"/>
        <c:overlap val="100"/>
        <c:axId val="37238030"/>
        <c:axId val="37755250"/>
      </c:barChart>
      <c:catAx>
        <c:axId val="3723803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7755250"/>
        <c:crosses val="autoZero"/>
        <c:auto val="1"/>
        <c:lblAlgn val="ctr"/>
        <c:lblOffset val="100"/>
      </c:catAx>
      <c:valAx>
        <c:axId val="37755250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9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Nucleotide percentage frequency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7238030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amino!$B$1:$F$1</c:f>
              <c:numCache>
                <c:formatCode>General</c:formatCode>
                <c:ptCount val="5"/>
                <c:pt idx="0">
                  <c:v>0.0837745</c:v>
                </c:pt>
                <c:pt idx="1">
                  <c:v>0.0497541</c:v>
                </c:pt>
                <c:pt idx="2">
                  <c:v>0.0464023</c:v>
                </c:pt>
                <c:pt idx="3">
                  <c:v>0.0761333</c:v>
                </c:pt>
                <c:pt idx="4">
                  <c:v>0.0945292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amino!$B$2:$F$2</c:f>
              <c:numCache>
                <c:formatCode>General</c:formatCode>
                <c:ptCount val="5"/>
                <c:pt idx="0">
                  <c:v>0.01557</c:v>
                </c:pt>
                <c:pt idx="1">
                  <c:v>0.0105827</c:v>
                </c:pt>
                <c:pt idx="2">
                  <c:v>0.0197727</c:v>
                </c:pt>
                <c:pt idx="3">
                  <c:v>0.0029408</c:v>
                </c:pt>
                <c:pt idx="4">
                  <c:v>0.0160819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amino!$B$3:$F$3</c:f>
              <c:numCache>
                <c:formatCode>General</c:formatCode>
                <c:ptCount val="5"/>
                <c:pt idx="0">
                  <c:v>0.0547308</c:v>
                </c:pt>
                <c:pt idx="1">
                  <c:v>0.0438204</c:v>
                </c:pt>
                <c:pt idx="2">
                  <c:v>0.0332061</c:v>
                </c:pt>
                <c:pt idx="3">
                  <c:v>0.0525778</c:v>
                </c:pt>
                <c:pt idx="4">
                  <c:v>0.0449226</c:v>
                </c:pt>
              </c:numCache>
            </c:numRef>
          </c:val>
        </c:ser>
        <c:ser>
          <c:idx val="3"/>
          <c:order val="3"/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amino!$B$4:$F$4</c:f>
              <c:numCache>
                <c:formatCode>General</c:formatCode>
                <c:ptCount val="5"/>
                <c:pt idx="0">
                  <c:v>0.0491331</c:v>
                </c:pt>
                <c:pt idx="1">
                  <c:v>0.0756798</c:v>
                </c:pt>
                <c:pt idx="2">
                  <c:v>0.0404295</c:v>
                </c:pt>
                <c:pt idx="3">
                  <c:v>0.047676</c:v>
                </c:pt>
                <c:pt idx="4">
                  <c:v>0.045353</c:v>
                </c:pt>
              </c:numCache>
            </c:numRef>
          </c:val>
        </c:ser>
        <c:ser>
          <c:idx val="4"/>
          <c:order val="4"/>
          <c:spPr>
            <a:solidFill>
              <a:srgbClr val="7e002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amino!$B$5:$F$5</c:f>
              <c:numCache>
                <c:formatCode>General</c:formatCode>
                <c:ptCount val="5"/>
                <c:pt idx="0">
                  <c:v>0.0362421</c:v>
                </c:pt>
                <c:pt idx="1">
                  <c:v>0.0569266</c:v>
                </c:pt>
                <c:pt idx="2">
                  <c:v>0.0494965</c:v>
                </c:pt>
                <c:pt idx="3">
                  <c:v>0.0423145</c:v>
                </c:pt>
                <c:pt idx="4">
                  <c:v>0.0476215</c:v>
                </c:pt>
              </c:numCache>
            </c:numRef>
          </c:val>
        </c:ser>
        <c:ser>
          <c:idx val="5"/>
          <c:order val="5"/>
          <c:spPr>
            <a:solidFill>
              <a:srgbClr val="83caff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amino!$B$6:$F$6</c:f>
              <c:numCache>
                <c:formatCode>General</c:formatCode>
                <c:ptCount val="5"/>
                <c:pt idx="0">
                  <c:v>0.0682187</c:v>
                </c:pt>
                <c:pt idx="1">
                  <c:v>0.0605147</c:v>
                </c:pt>
                <c:pt idx="2">
                  <c:v>0.0407853</c:v>
                </c:pt>
                <c:pt idx="3">
                  <c:v>0.0610252</c:v>
                </c:pt>
                <c:pt idx="4">
                  <c:v>0.0726549</c:v>
                </c:pt>
              </c:numCache>
            </c:numRef>
          </c:val>
        </c:ser>
        <c:ser>
          <c:idx val="6"/>
          <c:order val="6"/>
          <c:spPr>
            <a:solidFill>
              <a:srgbClr val="31400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amino!$B$7:$F$7</c:f>
              <c:numCache>
                <c:formatCode>General</c:formatCode>
                <c:ptCount val="5"/>
                <c:pt idx="0">
                  <c:v>0.024996</c:v>
                </c:pt>
                <c:pt idx="1">
                  <c:v>0.021008</c:v>
                </c:pt>
                <c:pt idx="2">
                  <c:v>0.0196757</c:v>
                </c:pt>
                <c:pt idx="3">
                  <c:v>0.0199841</c:v>
                </c:pt>
                <c:pt idx="4">
                  <c:v>0.0254301</c:v>
                </c:pt>
              </c:numCache>
            </c:numRef>
          </c:val>
        </c:ser>
        <c:ser>
          <c:idx val="7"/>
          <c:order val="7"/>
          <c:spPr>
            <a:solidFill>
              <a:srgbClr val="aecf0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amino!$B$8:$F$8</c:f>
              <c:numCache>
                <c:formatCode>General</c:formatCode>
                <c:ptCount val="5"/>
                <c:pt idx="0">
                  <c:v>0.0445511</c:v>
                </c:pt>
                <c:pt idx="1">
                  <c:v>0.0624828</c:v>
                </c:pt>
                <c:pt idx="2">
                  <c:v>0.0582293</c:v>
                </c:pt>
                <c:pt idx="3">
                  <c:v>0.0758811</c:v>
                </c:pt>
                <c:pt idx="4">
                  <c:v>0.0493303</c:v>
                </c:pt>
              </c:numCache>
            </c:numRef>
          </c:val>
        </c:ser>
        <c:ser>
          <c:idx val="8"/>
          <c:order val="8"/>
          <c:spPr>
            <a:solidFill>
              <a:srgbClr val="4b1f6f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amino!$B$9:$F$9</c:f>
              <c:numCache>
                <c:formatCode>General</c:formatCode>
                <c:ptCount val="5"/>
                <c:pt idx="0">
                  <c:v>0.0302524</c:v>
                </c:pt>
                <c:pt idx="1">
                  <c:v>0.0624802</c:v>
                </c:pt>
                <c:pt idx="2">
                  <c:v>0.053809</c:v>
                </c:pt>
                <c:pt idx="3">
                  <c:v>0.0564188</c:v>
                </c:pt>
                <c:pt idx="4">
                  <c:v>0.044524</c:v>
                </c:pt>
              </c:numCache>
            </c:numRef>
          </c:val>
        </c:ser>
        <c:ser>
          <c:idx val="9"/>
          <c:order val="9"/>
          <c:spPr>
            <a:solidFill>
              <a:srgbClr val="ff95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amino!$B$10:$F$10</c:f>
              <c:numCache>
                <c:formatCode>General</c:formatCode>
                <c:ptCount val="5"/>
                <c:pt idx="0">
                  <c:v>0.081246</c:v>
                </c:pt>
                <c:pt idx="1">
                  <c:v>0.0913569</c:v>
                </c:pt>
                <c:pt idx="2">
                  <c:v>0.0960282</c:v>
                </c:pt>
                <c:pt idx="3">
                  <c:v>0.0928553</c:v>
                </c:pt>
                <c:pt idx="4">
                  <c:v>0.0815358</c:v>
                </c:pt>
              </c:numCache>
            </c:numRef>
          </c:val>
        </c:ser>
        <c:ser>
          <c:idx val="10"/>
          <c:order val="10"/>
          <c:spPr>
            <a:solidFill>
              <a:srgbClr val="c5000b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amino!$B$11:$F$11</c:f>
              <c:numCache>
                <c:formatCode>General</c:formatCode>
                <c:ptCount val="5"/>
                <c:pt idx="0">
                  <c:v>0.021328</c:v>
                </c:pt>
                <c:pt idx="1">
                  <c:v>0.021383</c:v>
                </c:pt>
                <c:pt idx="2">
                  <c:v>0.0248507</c:v>
                </c:pt>
                <c:pt idx="3">
                  <c:v>0.0264876</c:v>
                </c:pt>
                <c:pt idx="4">
                  <c:v>0.0212083</c:v>
                </c:pt>
              </c:numCache>
            </c:numRef>
          </c:val>
        </c:ser>
        <c:ser>
          <c:idx val="11"/>
          <c:order val="11"/>
          <c:spPr>
            <a:solidFill>
              <a:srgbClr val="0084d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amino!$B$12:$F$12</c:f>
              <c:numCache>
                <c:formatCode>General</c:formatCode>
                <c:ptCount val="5"/>
                <c:pt idx="0">
                  <c:v>0.03174</c:v>
                </c:pt>
                <c:pt idx="1">
                  <c:v>0.0334974</c:v>
                </c:pt>
                <c:pt idx="2">
                  <c:v>0.042327</c:v>
                </c:pt>
                <c:pt idx="3">
                  <c:v>0.0495058</c:v>
                </c:pt>
                <c:pt idx="4">
                  <c:v>0.0355128</c:v>
                </c:pt>
              </c:numCache>
            </c:numRef>
          </c:val>
        </c:ser>
        <c:ser>
          <c:idx val="12"/>
          <c:order val="12"/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amino!$B$13:$F$13</c:f>
              <c:numCache>
                <c:formatCode>General</c:formatCode>
                <c:ptCount val="5"/>
                <c:pt idx="0">
                  <c:v>0.0514348</c:v>
                </c:pt>
                <c:pt idx="1">
                  <c:v>0.0399917</c:v>
                </c:pt>
                <c:pt idx="2">
                  <c:v>0.039125</c:v>
                </c:pt>
                <c:pt idx="3">
                  <c:v>0.0331726</c:v>
                </c:pt>
                <c:pt idx="4">
                  <c:v>0.0438798</c:v>
                </c:pt>
              </c:numCache>
            </c:numRef>
          </c:val>
        </c:ser>
        <c:ser>
          <c:idx val="13"/>
          <c:order val="13"/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amino!$B$14:$F$14</c:f>
              <c:numCache>
                <c:formatCode>General</c:formatCode>
                <c:ptCount val="5"/>
                <c:pt idx="0">
                  <c:v>0.0395218</c:v>
                </c:pt>
                <c:pt idx="1">
                  <c:v>0.0207419</c:v>
                </c:pt>
                <c:pt idx="2">
                  <c:v>0.0286888</c:v>
                </c:pt>
                <c:pt idx="3">
                  <c:v>0.0427966</c:v>
                </c:pt>
                <c:pt idx="4">
                  <c:v>0.0418688</c:v>
                </c:pt>
              </c:numCache>
            </c:numRef>
          </c:val>
        </c:ser>
        <c:ser>
          <c:idx val="14"/>
          <c:order val="14"/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amino!$B$15:$F$15</c:f>
              <c:numCache>
                <c:formatCode>General</c:formatCode>
                <c:ptCount val="5"/>
                <c:pt idx="0">
                  <c:v>0.0763909</c:v>
                </c:pt>
                <c:pt idx="1">
                  <c:v>0.0560116</c:v>
                </c:pt>
                <c:pt idx="2">
                  <c:v>0.0420251</c:v>
                </c:pt>
                <c:pt idx="3">
                  <c:v>0.0368356</c:v>
                </c:pt>
                <c:pt idx="4">
                  <c:v>0.0693655</c:v>
                </c:pt>
              </c:numCache>
            </c:numRef>
          </c:val>
        </c:ser>
        <c:ser>
          <c:idx val="15"/>
          <c:order val="15"/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amino!$B$16:$F$16</c:f>
              <c:numCache>
                <c:formatCode>General</c:formatCode>
                <c:ptCount val="5"/>
                <c:pt idx="0">
                  <c:v>0.0738314</c:v>
                </c:pt>
                <c:pt idx="1">
                  <c:v>0.0663742</c:v>
                </c:pt>
                <c:pt idx="2">
                  <c:v>0.0855273</c:v>
                </c:pt>
                <c:pt idx="3">
                  <c:v>0.0591971</c:v>
                </c:pt>
                <c:pt idx="4">
                  <c:v>0.053723</c:v>
                </c:pt>
              </c:numCache>
            </c:numRef>
          </c:val>
        </c:ser>
        <c:ser>
          <c:idx val="16"/>
          <c:order val="16"/>
          <c:spPr>
            <a:solidFill>
              <a:srgbClr val="7e002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amino!$B$17:$F$17</c:f>
              <c:numCache>
                <c:formatCode>General</c:formatCode>
                <c:ptCount val="5"/>
                <c:pt idx="0">
                  <c:v>0.0547953</c:v>
                </c:pt>
                <c:pt idx="1">
                  <c:v>0.0439227</c:v>
                </c:pt>
                <c:pt idx="2">
                  <c:v>0.0492054</c:v>
                </c:pt>
                <c:pt idx="3">
                  <c:v>0.0612343</c:v>
                </c:pt>
                <c:pt idx="4">
                  <c:v>0.0468153</c:v>
                </c:pt>
              </c:numCache>
            </c:numRef>
          </c:val>
        </c:ser>
        <c:ser>
          <c:idx val="17"/>
          <c:order val="17"/>
          <c:spPr>
            <a:solidFill>
              <a:srgbClr val="83caff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amino!$B$18:$F$18</c:f>
              <c:numCache>
                <c:formatCode>General</c:formatCode>
                <c:ptCount val="5"/>
                <c:pt idx="0">
                  <c:v>0.0662782</c:v>
                </c:pt>
                <c:pt idx="1">
                  <c:v>0.0777529</c:v>
                </c:pt>
                <c:pt idx="2">
                  <c:v>0.0543804</c:v>
                </c:pt>
                <c:pt idx="3">
                  <c:v>0.0677914</c:v>
                </c:pt>
                <c:pt idx="4">
                  <c:v>0.0633873</c:v>
                </c:pt>
              </c:numCache>
            </c:numRef>
          </c:val>
        </c:ser>
        <c:ser>
          <c:idx val="18"/>
          <c:order val="18"/>
          <c:spPr>
            <a:solidFill>
              <a:srgbClr val="31400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amino!$B$19:$F$19</c:f>
              <c:numCache>
                <c:formatCode>General</c:formatCode>
                <c:ptCount val="5"/>
                <c:pt idx="0">
                  <c:v>0.0147011</c:v>
                </c:pt>
                <c:pt idx="1">
                  <c:v>0.0101796</c:v>
                </c:pt>
                <c:pt idx="2">
                  <c:v>0.0103823</c:v>
                </c:pt>
                <c:pt idx="3">
                  <c:v>0.0099022</c:v>
                </c:pt>
                <c:pt idx="4">
                  <c:v>0.009366</c:v>
                </c:pt>
              </c:numCache>
            </c:numRef>
          </c:val>
        </c:ser>
        <c:ser>
          <c:idx val="19"/>
          <c:order val="19"/>
          <c:spPr>
            <a:solidFill>
              <a:srgbClr val="aecf0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amino!$B$20:$F$20</c:f>
              <c:numCache>
                <c:formatCode>General</c:formatCode>
                <c:ptCount val="5"/>
                <c:pt idx="0">
                  <c:v>0.0153058</c:v>
                </c:pt>
                <c:pt idx="1">
                  <c:v>0.0321691</c:v>
                </c:pt>
                <c:pt idx="2">
                  <c:v>0.0270069</c:v>
                </c:pt>
                <c:pt idx="3">
                  <c:v>0.0316728</c:v>
                </c:pt>
                <c:pt idx="4">
                  <c:v>0.0225473</c:v>
                </c:pt>
              </c:numCache>
            </c:numRef>
          </c:val>
        </c:ser>
        <c:gapWidth val="100"/>
        <c:overlap val="0"/>
        <c:axId val="95383634"/>
        <c:axId val="62723550"/>
      </c:barChart>
      <c:catAx>
        <c:axId val="9538363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2723550"/>
        <c:crosses val="autoZero"/>
        <c:auto val="1"/>
        <c:lblAlgn val="ctr"/>
        <c:lblOffset val="100"/>
      </c:catAx>
      <c:valAx>
        <c:axId val="6272355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538363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666720</xdr:colOff>
      <xdr:row>1</xdr:row>
      <xdr:rowOff>31680</xdr:rowOff>
    </xdr:from>
    <xdr:to>
      <xdr:col>16</xdr:col>
      <xdr:colOff>274680</xdr:colOff>
      <xdr:row>27</xdr:row>
      <xdr:rowOff>126720</xdr:rowOff>
    </xdr:to>
    <xdr:graphicFrame>
      <xdr:nvGraphicFramePr>
        <xdr:cNvPr id="0" name="Chart 1"/>
        <xdr:cNvGraphicFramePr/>
      </xdr:nvGraphicFramePr>
      <xdr:xfrm>
        <a:off x="7124400" y="209160"/>
        <a:ext cx="10371240" cy="4718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704880</xdr:colOff>
      <xdr:row>8</xdr:row>
      <xdr:rowOff>158760</xdr:rowOff>
    </xdr:from>
    <xdr:to>
      <xdr:col>20</xdr:col>
      <xdr:colOff>323640</xdr:colOff>
      <xdr:row>22</xdr:row>
      <xdr:rowOff>56880</xdr:rowOff>
    </xdr:to>
    <xdr:graphicFrame>
      <xdr:nvGraphicFramePr>
        <xdr:cNvPr id="1" name="Chart 1"/>
        <xdr:cNvGraphicFramePr/>
      </xdr:nvGraphicFramePr>
      <xdr:xfrm>
        <a:off x="14506560" y="1784160"/>
        <a:ext cx="58478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274680</xdr:colOff>
      <xdr:row>20</xdr:row>
      <xdr:rowOff>14400</xdr:rowOff>
    </xdr:from>
    <xdr:to>
      <xdr:col>10</xdr:col>
      <xdr:colOff>633240</xdr:colOff>
      <xdr:row>39</xdr:row>
      <xdr:rowOff>45720</xdr:rowOff>
    </xdr:to>
    <xdr:graphicFrame>
      <xdr:nvGraphicFramePr>
        <xdr:cNvPr id="2" name="Chart 3"/>
        <xdr:cNvGraphicFramePr/>
      </xdr:nvGraphicFramePr>
      <xdr:xfrm>
        <a:off x="3389040" y="4078080"/>
        <a:ext cx="7626240" cy="389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741960</xdr:colOff>
      <xdr:row>4</xdr:row>
      <xdr:rowOff>36000</xdr:rowOff>
    </xdr:from>
    <xdr:to>
      <xdr:col>13</xdr:col>
      <xdr:colOff>811800</xdr:colOff>
      <xdr:row>21</xdr:row>
      <xdr:rowOff>65160</xdr:rowOff>
    </xdr:to>
    <xdr:graphicFrame>
      <xdr:nvGraphicFramePr>
        <xdr:cNvPr id="3" name=""/>
        <xdr:cNvGraphicFramePr/>
      </xdr:nvGraphicFramePr>
      <xdr:xfrm>
        <a:off x="5618520" y="7977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17" activeCellId="0" sqref="F17"/>
    </sheetView>
  </sheetViews>
  <sheetFormatPr defaultRowHeight="14"/>
  <cols>
    <col collapsed="false" hidden="false" max="1025" min="1" style="1" width="11.0740740740741"/>
  </cols>
  <sheetData>
    <row r="1" customFormat="false" ht="14" hidden="false" customHeight="false" outlineLevel="0" collapsed="false">
      <c r="A1" s="0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customFormat="false" ht="14" hidden="false" customHeight="false" outlineLevel="0" collapsed="false">
      <c r="A2" s="1" t="s">
        <v>5</v>
      </c>
      <c r="B2" s="2" t="n">
        <v>359096</v>
      </c>
      <c r="C2" s="2" t="n">
        <v>119138</v>
      </c>
      <c r="D2" s="2" t="n">
        <v>34423</v>
      </c>
      <c r="E2" s="2" t="n">
        <v>159766</v>
      </c>
      <c r="F2" s="2" t="n">
        <v>136187</v>
      </c>
    </row>
    <row r="3" customFormat="false" ht="14" hidden="false" customHeight="false" outlineLevel="0" collapsed="false">
      <c r="A3" s="1" t="s">
        <v>6</v>
      </c>
      <c r="B3" s="2" t="n">
        <v>421691</v>
      </c>
      <c r="C3" s="2" t="n">
        <v>100392</v>
      </c>
      <c r="D3" s="2" t="n">
        <v>23399</v>
      </c>
      <c r="E3" s="2" t="n">
        <v>105514</v>
      </c>
      <c r="F3" s="2" t="n">
        <v>116880</v>
      </c>
    </row>
    <row r="4" customFormat="false" ht="14" hidden="false" customHeight="false" outlineLevel="0" collapsed="false">
      <c r="A4" s="1" t="s">
        <v>7</v>
      </c>
      <c r="B4" s="2" t="n">
        <v>387766</v>
      </c>
      <c r="C4" s="2" t="n">
        <v>112580</v>
      </c>
      <c r="D4" s="2" t="n">
        <v>38074</v>
      </c>
      <c r="E4" s="2" t="n">
        <v>190601</v>
      </c>
      <c r="F4" s="2" t="n">
        <v>136676</v>
      </c>
    </row>
    <row r="5" customFormat="false" ht="14" hidden="false" customHeight="false" outlineLevel="0" collapsed="false">
      <c r="A5" s="1" t="s">
        <v>8</v>
      </c>
      <c r="B5" s="2" t="n">
        <v>329767</v>
      </c>
      <c r="C5" s="2" t="n">
        <v>129961</v>
      </c>
      <c r="D5" s="2" t="n">
        <v>26070</v>
      </c>
      <c r="E5" s="2" t="n">
        <v>88325</v>
      </c>
      <c r="F5" s="2" t="n">
        <v>97600</v>
      </c>
    </row>
    <row r="6" customFormat="false" ht="14" hidden="false" customHeight="false" outlineLevel="0" collapsed="false">
      <c r="A6" s="1" t="s">
        <v>9</v>
      </c>
      <c r="B6" s="2" t="n">
        <v>489129</v>
      </c>
      <c r="C6" s="2" t="n">
        <v>110613</v>
      </c>
      <c r="D6" s="2" t="n">
        <v>28585</v>
      </c>
      <c r="E6" s="2" t="n">
        <v>138243</v>
      </c>
      <c r="F6" s="2" t="n">
        <v>140876</v>
      </c>
    </row>
    <row r="7" customFormat="false" ht="14" hidden="false" customHeight="false" outlineLevel="0" collapsed="false">
      <c r="A7" s="1" t="s">
        <v>10</v>
      </c>
      <c r="B7" s="2" t="n">
        <v>388521</v>
      </c>
      <c r="C7" s="2" t="n">
        <v>80193</v>
      </c>
      <c r="D7" s="2" t="n">
        <v>14956</v>
      </c>
      <c r="E7" s="2" t="n">
        <v>54062</v>
      </c>
      <c r="F7" s="2" t="n">
        <v>121349</v>
      </c>
    </row>
    <row r="8" customFormat="false" ht="14" hidden="false" customHeight="false" outlineLevel="0" collapsed="false">
      <c r="A8" s="1" t="s">
        <v>11</v>
      </c>
      <c r="B8" s="2" t="n">
        <v>330792</v>
      </c>
      <c r="C8" s="2" t="n">
        <v>127257</v>
      </c>
      <c r="D8" s="2" t="n">
        <v>25992</v>
      </c>
      <c r="E8" s="2" t="n">
        <v>87166</v>
      </c>
      <c r="F8" s="2" t="n">
        <v>96573</v>
      </c>
    </row>
    <row r="9" customFormat="false" ht="14" hidden="false" customHeight="false" outlineLevel="0" collapsed="false">
      <c r="A9" s="1" t="s">
        <v>12</v>
      </c>
      <c r="B9" s="2" t="n">
        <v>704454</v>
      </c>
      <c r="C9" s="2" t="n">
        <v>92039</v>
      </c>
      <c r="D9" s="2" t="n">
        <v>13236</v>
      </c>
      <c r="E9" s="2" t="n">
        <v>58970</v>
      </c>
      <c r="F9" s="2" t="n">
        <v>195774</v>
      </c>
    </row>
    <row r="10" customFormat="false" ht="14" hidden="false" customHeight="false" outlineLevel="0" collapsed="false">
      <c r="A10" s="1" t="s">
        <v>13</v>
      </c>
      <c r="B10" s="2" t="n">
        <v>105255</v>
      </c>
      <c r="C10" s="2" t="n">
        <v>67219</v>
      </c>
      <c r="D10" s="2" t="n">
        <v>31581</v>
      </c>
      <c r="E10" s="2" t="n">
        <v>149211</v>
      </c>
      <c r="F10" s="2" t="n">
        <v>83819</v>
      </c>
    </row>
    <row r="11" customFormat="false" ht="14" hidden="false" customHeight="false" outlineLevel="0" collapsed="false">
      <c r="A11" s="1" t="s">
        <v>14</v>
      </c>
      <c r="B11" s="2" t="n">
        <v>543628</v>
      </c>
      <c r="C11" s="2" t="n">
        <v>160752</v>
      </c>
      <c r="D11" s="2" t="n">
        <v>27250</v>
      </c>
      <c r="E11" s="2" t="n">
        <v>94947</v>
      </c>
      <c r="F11" s="2" t="n">
        <v>125051</v>
      </c>
    </row>
    <row r="12" customFormat="false" ht="14" hidden="false" customHeight="false" outlineLevel="0" collapsed="false">
      <c r="A12" s="1" t="s">
        <v>15</v>
      </c>
      <c r="B12" s="2" t="n">
        <v>359547</v>
      </c>
      <c r="C12" s="2" t="n">
        <v>117679</v>
      </c>
      <c r="D12" s="2" t="n">
        <v>34410</v>
      </c>
      <c r="E12" s="2" t="n">
        <v>159111</v>
      </c>
      <c r="F12" s="2" t="n">
        <v>136887</v>
      </c>
    </row>
    <row r="13" customFormat="false" ht="14" hidden="false" customHeight="false" outlineLevel="0" collapsed="false">
      <c r="A13" s="1" t="s">
        <v>16</v>
      </c>
      <c r="B13" s="2" t="n">
        <v>493028</v>
      </c>
      <c r="C13" s="2" t="n">
        <v>113839</v>
      </c>
      <c r="D13" s="2" t="n">
        <v>28797</v>
      </c>
      <c r="E13" s="2" t="n">
        <v>138835</v>
      </c>
      <c r="F13" s="2" t="n">
        <v>143111</v>
      </c>
    </row>
    <row r="14" customFormat="false" ht="14" hidden="false" customHeight="false" outlineLevel="0" collapsed="false">
      <c r="A14" s="1" t="s">
        <v>17</v>
      </c>
      <c r="B14" s="2" t="n">
        <v>544841</v>
      </c>
      <c r="C14" s="2" t="n">
        <v>165101</v>
      </c>
      <c r="D14" s="2" t="n">
        <v>27377</v>
      </c>
      <c r="E14" s="2" t="n">
        <v>96986</v>
      </c>
      <c r="F14" s="2" t="n">
        <v>126462</v>
      </c>
    </row>
    <row r="15" customFormat="false" ht="14" hidden="false" customHeight="false" outlineLevel="0" collapsed="false">
      <c r="A15" s="1" t="s">
        <v>18</v>
      </c>
      <c r="B15" s="2" t="n">
        <v>559056</v>
      </c>
      <c r="C15" s="2" t="n">
        <v>68766</v>
      </c>
      <c r="D15" s="2" t="n">
        <v>17163</v>
      </c>
      <c r="E15" s="2" t="n">
        <v>83918</v>
      </c>
      <c r="F15" s="2" t="n">
        <v>191292</v>
      </c>
    </row>
    <row r="16" customFormat="false" ht="14" hidden="false" customHeight="false" outlineLevel="0" collapsed="false">
      <c r="A16" s="1" t="s">
        <v>19</v>
      </c>
      <c r="B16" s="2" t="n">
        <v>423352</v>
      </c>
      <c r="C16" s="2" t="n">
        <v>101972</v>
      </c>
      <c r="D16" s="2" t="n">
        <v>23563</v>
      </c>
      <c r="E16" s="2" t="n">
        <v>105227</v>
      </c>
      <c r="F16" s="2" t="n">
        <v>118731</v>
      </c>
    </row>
    <row r="17" customFormat="false" ht="14" hidden="false" customHeight="false" outlineLevel="0" collapsed="false">
      <c r="A17" s="1" t="s">
        <v>20</v>
      </c>
      <c r="B17" s="3" t="n">
        <v>389509</v>
      </c>
      <c r="C17" s="3" t="n">
        <v>85445</v>
      </c>
      <c r="D17" s="3" t="n">
        <v>14961</v>
      </c>
      <c r="E17" s="3" t="n">
        <v>54283</v>
      </c>
      <c r="F17" s="3" t="n">
        <v>122793</v>
      </c>
    </row>
    <row r="18" customFormat="false" ht="14" hidden="false" customHeight="false" outlineLevel="0" collapsed="false">
      <c r="A18" s="1" t="s">
        <v>21</v>
      </c>
      <c r="B18" s="1" t="n">
        <v>7149689</v>
      </c>
      <c r="C18" s="1" t="n">
        <v>1869610</v>
      </c>
      <c r="D18" s="1" t="n">
        <v>439888</v>
      </c>
      <c r="E18" s="1" t="n">
        <v>1893500</v>
      </c>
      <c r="F18" s="1" t="n">
        <v>2242948</v>
      </c>
    </row>
    <row r="19" customFormat="false" ht="14" hidden="false" customHeight="false" outlineLevel="0" collapsed="false">
      <c r="A19" s="0"/>
      <c r="B19" s="0"/>
      <c r="C19" s="0"/>
      <c r="D19" s="0"/>
      <c r="E19" s="0"/>
      <c r="F19" s="0"/>
    </row>
    <row r="20" customFormat="false" ht="14" hidden="false" customHeight="false" outlineLevel="0" collapsed="false">
      <c r="A20" s="1" t="s">
        <v>22</v>
      </c>
      <c r="B20" s="3" t="n">
        <v>0.5548</v>
      </c>
      <c r="C20" s="3" t="n">
        <v>0.4625</v>
      </c>
      <c r="D20" s="3" t="n">
        <v>0.389</v>
      </c>
      <c r="E20" s="3" t="n">
        <v>0.3668</v>
      </c>
      <c r="F20" s="3" t="n">
        <v>0.5169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Q27" activeCellId="0" sqref="Q27"/>
    </sheetView>
  </sheetViews>
  <sheetFormatPr defaultRowHeight="16"/>
  <cols>
    <col collapsed="false" hidden="false" max="7" min="1" style="0" width="10.6814814814815"/>
    <col collapsed="false" hidden="false" max="8" min="8" style="0" width="17.0518518518519"/>
    <col collapsed="false" hidden="false" max="9" min="9" style="0" width="11.0740740740741"/>
    <col collapsed="false" hidden="false" max="10" min="10" style="0" width="8.13333333333333"/>
    <col collapsed="false" hidden="false" max="12" min="11" style="0" width="7.34814814814815"/>
    <col collapsed="false" hidden="false" max="13" min="13" style="0" width="8.91851851851852"/>
    <col collapsed="false" hidden="false" max="14" min="14" style="0" width="7.34814814814815"/>
    <col collapsed="false" hidden="false" max="1025" min="15" style="0" width="10.6814814814815"/>
  </cols>
  <sheetData>
    <row r="1" customFormat="false" ht="16" hidden="false" customHeight="false" outlineLevel="0" collapsed="false">
      <c r="A1" s="4" t="n">
        <v>16</v>
      </c>
    </row>
    <row r="2" customFormat="false" ht="16" hidden="false" customHeight="false" outlineLevel="0" collapsed="false">
      <c r="A2" s="4" t="s">
        <v>23</v>
      </c>
      <c r="R2" s="0" t="s">
        <v>24</v>
      </c>
    </row>
    <row r="3" customFormat="false" ht="16" hidden="false" customHeight="false" outlineLevel="0" collapsed="false">
      <c r="A3" s="4" t="s">
        <v>25</v>
      </c>
      <c r="I3" s="5"/>
      <c r="K3" s="6" t="s">
        <v>26</v>
      </c>
      <c r="L3" s="6"/>
      <c r="M3" s="7" t="s">
        <v>27</v>
      </c>
      <c r="N3" s="8" t="n">
        <v>0.0418</v>
      </c>
      <c r="Q3" s="0" t="s">
        <v>0</v>
      </c>
      <c r="R3" s="8" t="n">
        <v>0.0418</v>
      </c>
    </row>
    <row r="4" customFormat="false" ht="16" hidden="false" customHeight="false" outlineLevel="0" collapsed="false">
      <c r="A4" s="4" t="s">
        <v>28</v>
      </c>
      <c r="I4" s="5"/>
      <c r="J4" s="9" t="s">
        <v>0</v>
      </c>
      <c r="K4" s="9" t="s">
        <v>29</v>
      </c>
      <c r="L4" s="9" t="s">
        <v>30</v>
      </c>
      <c r="M4" s="10" t="s">
        <v>31</v>
      </c>
      <c r="N4" s="0" t="n">
        <v>11420</v>
      </c>
      <c r="Q4" s="0" t="s">
        <v>1</v>
      </c>
      <c r="R4" s="11" t="n">
        <v>0.4274</v>
      </c>
    </row>
    <row r="5" customFormat="false" ht="16" hidden="false" customHeight="true" outlineLevel="0" collapsed="false">
      <c r="A5" s="4" t="n">
        <v>20</v>
      </c>
      <c r="I5" s="12" t="s">
        <v>32</v>
      </c>
      <c r="J5" s="13" t="s">
        <v>29</v>
      </c>
      <c r="K5" s="9" t="n">
        <v>391</v>
      </c>
      <c r="L5" s="9" t="n">
        <v>6880</v>
      </c>
      <c r="M5" s="7" t="s">
        <v>33</v>
      </c>
      <c r="N5" s="0" t="n">
        <v>7271</v>
      </c>
      <c r="Q5" s="0" t="s">
        <v>2</v>
      </c>
      <c r="R5" s="11" t="n">
        <v>0.2519</v>
      </c>
    </row>
    <row r="6" customFormat="false" ht="16" hidden="false" customHeight="false" outlineLevel="0" collapsed="false">
      <c r="A6" s="4" t="s">
        <v>34</v>
      </c>
      <c r="I6" s="12"/>
      <c r="J6" s="13" t="s">
        <v>30</v>
      </c>
      <c r="K6" s="9" t="n">
        <v>11029</v>
      </c>
      <c r="L6" s="9" t="s">
        <v>35</v>
      </c>
      <c r="Q6" s="0" t="s">
        <v>3</v>
      </c>
      <c r="R6" s="11" t="n">
        <v>0.7202</v>
      </c>
    </row>
    <row r="7" customFormat="false" ht="16" hidden="false" customHeight="false" outlineLevel="0" collapsed="false">
      <c r="A7" s="4" t="s">
        <v>36</v>
      </c>
      <c r="Q7" s="0" t="s">
        <v>4</v>
      </c>
      <c r="R7" s="11" t="n">
        <v>0.0899</v>
      </c>
    </row>
    <row r="8" customFormat="false" ht="16" hidden="false" customHeight="false" outlineLevel="0" collapsed="false">
      <c r="A8" s="4" t="s">
        <v>37</v>
      </c>
    </row>
    <row r="9" customFormat="false" ht="16" hidden="false" customHeight="false" outlineLevel="0" collapsed="false">
      <c r="A9" s="4" t="n">
        <v>29</v>
      </c>
      <c r="I9" s="14"/>
      <c r="J9" s="14"/>
      <c r="K9" s="15" t="s">
        <v>26</v>
      </c>
      <c r="L9" s="15"/>
      <c r="M9" s="7" t="s">
        <v>27</v>
      </c>
      <c r="N9" s="11" t="n">
        <v>0.4274</v>
      </c>
    </row>
    <row r="10" customFormat="false" ht="16" hidden="false" customHeight="false" outlineLevel="0" collapsed="false">
      <c r="A10" s="4" t="s">
        <v>38</v>
      </c>
      <c r="I10" s="14"/>
      <c r="J10" s="9" t="s">
        <v>1</v>
      </c>
      <c r="K10" s="16" t="s">
        <v>29</v>
      </c>
      <c r="L10" s="16" t="s">
        <v>30</v>
      </c>
      <c r="M10" s="10" t="s">
        <v>31</v>
      </c>
      <c r="N10" s="14" t="n">
        <v>2725</v>
      </c>
    </row>
    <row r="11" customFormat="false" ht="16" hidden="false" customHeight="true" outlineLevel="0" collapsed="false">
      <c r="A11" s="4" t="s">
        <v>39</v>
      </c>
      <c r="I11" s="17" t="s">
        <v>32</v>
      </c>
      <c r="J11" s="18" t="s">
        <v>29</v>
      </c>
      <c r="K11" s="16" t="n">
        <v>978</v>
      </c>
      <c r="L11" s="16" t="n">
        <v>874</v>
      </c>
      <c r="M11" s="7" t="s">
        <v>33</v>
      </c>
      <c r="N11" s="14" t="n">
        <v>1852</v>
      </c>
    </row>
    <row r="12" customFormat="false" ht="16" hidden="false" customHeight="false" outlineLevel="0" collapsed="false">
      <c r="A12" s="4" t="s">
        <v>40</v>
      </c>
      <c r="I12" s="17"/>
      <c r="J12" s="18" t="s">
        <v>30</v>
      </c>
      <c r="K12" s="16" t="n">
        <v>1747</v>
      </c>
      <c r="L12" s="16" t="s">
        <v>35</v>
      </c>
      <c r="M12" s="14"/>
      <c r="N12" s="14"/>
    </row>
    <row r="13" customFormat="false" ht="16" hidden="false" customHeight="false" outlineLevel="0" collapsed="false">
      <c r="A13" s="4" t="n">
        <v>44</v>
      </c>
    </row>
    <row r="14" customFormat="false" ht="16" hidden="false" customHeight="false" outlineLevel="0" collapsed="false">
      <c r="A14" s="4" t="s">
        <v>41</v>
      </c>
      <c r="I14" s="14"/>
      <c r="J14" s="14"/>
      <c r="K14" s="15" t="s">
        <v>26</v>
      </c>
      <c r="L14" s="15"/>
      <c r="M14" s="7" t="s">
        <v>27</v>
      </c>
      <c r="N14" s="11" t="n">
        <v>0.2519</v>
      </c>
    </row>
    <row r="15" customFormat="false" ht="16" hidden="false" customHeight="false" outlineLevel="0" collapsed="false">
      <c r="A15" s="4" t="s">
        <v>42</v>
      </c>
      <c r="I15" s="14"/>
      <c r="J15" s="9" t="s">
        <v>2</v>
      </c>
      <c r="K15" s="16" t="s">
        <v>29</v>
      </c>
      <c r="L15" s="16" t="s">
        <v>30</v>
      </c>
      <c r="M15" s="10" t="s">
        <v>31</v>
      </c>
      <c r="N15" s="14" t="n">
        <v>730</v>
      </c>
    </row>
    <row r="16" customFormat="false" ht="16" hidden="false" customHeight="true" outlineLevel="0" collapsed="false">
      <c r="A16" s="4" t="s">
        <v>43</v>
      </c>
      <c r="I16" s="17" t="s">
        <v>32</v>
      </c>
      <c r="J16" s="18" t="s">
        <v>29</v>
      </c>
      <c r="K16" s="16" t="n">
        <v>119</v>
      </c>
      <c r="L16" s="16" t="n">
        <v>96</v>
      </c>
      <c r="M16" s="7" t="s">
        <v>33</v>
      </c>
      <c r="N16" s="14" t="n">
        <v>215</v>
      </c>
    </row>
    <row r="17" customFormat="false" ht="16" hidden="false" customHeight="false" outlineLevel="0" collapsed="false">
      <c r="A17" s="4" t="n">
        <v>47</v>
      </c>
      <c r="I17" s="17"/>
      <c r="J17" s="18" t="s">
        <v>30</v>
      </c>
      <c r="K17" s="16" t="n">
        <v>611</v>
      </c>
      <c r="L17" s="16" t="s">
        <v>35</v>
      </c>
      <c r="M17" s="14"/>
      <c r="N17" s="14"/>
    </row>
    <row r="18" customFormat="false" ht="16" hidden="false" customHeight="false" outlineLevel="0" collapsed="false">
      <c r="A18" s="4" t="s">
        <v>44</v>
      </c>
    </row>
    <row r="19" customFormat="false" ht="16" hidden="false" customHeight="false" outlineLevel="0" collapsed="false">
      <c r="A19" s="4" t="s">
        <v>45</v>
      </c>
      <c r="I19" s="14"/>
      <c r="J19" s="14"/>
      <c r="K19" s="15" t="s">
        <v>26</v>
      </c>
      <c r="L19" s="15"/>
      <c r="M19" s="7" t="s">
        <v>27</v>
      </c>
      <c r="N19" s="11" t="n">
        <v>0.7202</v>
      </c>
    </row>
    <row r="20" customFormat="false" ht="16" hidden="false" customHeight="false" outlineLevel="0" collapsed="false">
      <c r="A20" s="4" t="s">
        <v>46</v>
      </c>
      <c r="I20" s="14"/>
      <c r="J20" s="9" t="s">
        <v>3</v>
      </c>
      <c r="K20" s="16" t="s">
        <v>29</v>
      </c>
      <c r="L20" s="16" t="s">
        <v>30</v>
      </c>
      <c r="M20" s="10" t="s">
        <v>31</v>
      </c>
      <c r="N20" s="14" t="n">
        <v>1739</v>
      </c>
    </row>
    <row r="21" customFormat="false" ht="16" hidden="false" customHeight="true" outlineLevel="0" collapsed="false">
      <c r="I21" s="17" t="s">
        <v>32</v>
      </c>
      <c r="J21" s="18" t="s">
        <v>29</v>
      </c>
      <c r="K21" s="16" t="n">
        <v>1273</v>
      </c>
      <c r="L21" s="16" t="n">
        <v>523</v>
      </c>
      <c r="M21" s="7" t="s">
        <v>33</v>
      </c>
      <c r="N21" s="14" t="n">
        <v>1795</v>
      </c>
    </row>
    <row r="22" customFormat="false" ht="16" hidden="false" customHeight="false" outlineLevel="0" collapsed="false">
      <c r="I22" s="17"/>
      <c r="J22" s="18" t="s">
        <v>30</v>
      </c>
      <c r="K22" s="16" t="n">
        <v>466</v>
      </c>
      <c r="L22" s="16" t="s">
        <v>35</v>
      </c>
      <c r="M22" s="14"/>
      <c r="N22" s="14"/>
    </row>
    <row r="24" customFormat="false" ht="16" hidden="false" customHeight="false" outlineLevel="0" collapsed="false">
      <c r="I24" s="14"/>
      <c r="J24" s="14"/>
      <c r="K24" s="15" t="s">
        <v>26</v>
      </c>
      <c r="L24" s="15"/>
      <c r="M24" s="7" t="s">
        <v>27</v>
      </c>
      <c r="N24" s="11" t="n">
        <v>0.0899</v>
      </c>
    </row>
    <row r="25" customFormat="false" ht="16" hidden="false" customHeight="false" outlineLevel="0" collapsed="false">
      <c r="I25" s="14"/>
      <c r="J25" s="9" t="s">
        <v>4</v>
      </c>
      <c r="K25" s="16" t="s">
        <v>29</v>
      </c>
      <c r="L25" s="16" t="s">
        <v>30</v>
      </c>
      <c r="M25" s="10" t="s">
        <v>31</v>
      </c>
      <c r="N25" s="14" t="n">
        <v>3847</v>
      </c>
    </row>
    <row r="26" customFormat="false" ht="16" hidden="false" customHeight="true" outlineLevel="0" collapsed="false">
      <c r="I26" s="17" t="s">
        <v>32</v>
      </c>
      <c r="J26" s="18" t="s">
        <v>29</v>
      </c>
      <c r="K26" s="16" t="n">
        <v>263</v>
      </c>
      <c r="L26" s="16" t="n">
        <v>1742</v>
      </c>
      <c r="M26" s="7" t="s">
        <v>33</v>
      </c>
      <c r="N26" s="14" t="n">
        <v>2001</v>
      </c>
    </row>
    <row r="27" customFormat="false" ht="16" hidden="false" customHeight="false" outlineLevel="0" collapsed="false">
      <c r="I27" s="17"/>
      <c r="J27" s="18" t="s">
        <v>30</v>
      </c>
      <c r="K27" s="16" t="n">
        <v>3584</v>
      </c>
      <c r="L27" s="16" t="s">
        <v>35</v>
      </c>
      <c r="M27" s="14"/>
      <c r="N27" s="14"/>
    </row>
  </sheetData>
  <mergeCells count="10">
    <mergeCell ref="K3:L3"/>
    <mergeCell ref="I5:I6"/>
    <mergeCell ref="K9:L9"/>
    <mergeCell ref="I11:I12"/>
    <mergeCell ref="K14:L14"/>
    <mergeCell ref="I16:I17"/>
    <mergeCell ref="K19:L19"/>
    <mergeCell ref="I21:I22"/>
    <mergeCell ref="K24:L24"/>
    <mergeCell ref="I26:I2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P9" activeCellId="0" sqref="P9"/>
    </sheetView>
  </sheetViews>
  <sheetFormatPr defaultRowHeight="16"/>
  <cols>
    <col collapsed="false" hidden="false" max="1025" min="1" style="0" width="10.6814814814815"/>
  </cols>
  <sheetData>
    <row r="1" customFormat="false" ht="16" hidden="false" customHeight="false" outlineLevel="0" collapsed="false">
      <c r="A1" s="19"/>
      <c r="B1" s="19" t="s">
        <v>0</v>
      </c>
      <c r="C1" s="19" t="s">
        <v>1</v>
      </c>
      <c r="D1" s="19" t="s">
        <v>2</v>
      </c>
      <c r="E1" s="19" t="s">
        <v>3</v>
      </c>
      <c r="F1" s="19" t="s">
        <v>4</v>
      </c>
    </row>
    <row r="2" customFormat="false" ht="16" hidden="false" customHeight="false" outlineLevel="0" collapsed="false">
      <c r="A2" s="19" t="s">
        <v>47</v>
      </c>
      <c r="B2" s="20" t="n">
        <v>1589939</v>
      </c>
      <c r="C2" s="20" t="n">
        <v>504109</v>
      </c>
      <c r="D2" s="20" t="n">
        <v>134339</v>
      </c>
      <c r="E2" s="20" t="n">
        <v>600998</v>
      </c>
      <c r="F2" s="20" t="n">
        <v>540971</v>
      </c>
    </row>
    <row r="3" customFormat="false" ht="16" hidden="false" customHeight="false" outlineLevel="0" collapsed="false">
      <c r="A3" s="19" t="s">
        <v>48</v>
      </c>
      <c r="B3" s="20" t="n">
        <v>1981614</v>
      </c>
      <c r="C3" s="20" t="n">
        <v>426011</v>
      </c>
      <c r="D3" s="20" t="n">
        <v>85465</v>
      </c>
      <c r="E3" s="20" t="n">
        <v>346142</v>
      </c>
      <c r="F3" s="20" t="n">
        <v>577262</v>
      </c>
    </row>
    <row r="4" customFormat="false" ht="16" hidden="false" customHeight="false" outlineLevel="0" collapsed="false">
      <c r="A4" s="19" t="s">
        <v>49</v>
      </c>
      <c r="B4" s="20" t="n">
        <v>1592923</v>
      </c>
      <c r="C4" s="20" t="n">
        <v>500833</v>
      </c>
      <c r="D4" s="20" t="n">
        <v>134423</v>
      </c>
      <c r="E4" s="20" t="n">
        <v>598020</v>
      </c>
      <c r="F4" s="20" t="n">
        <v>542592</v>
      </c>
    </row>
    <row r="5" customFormat="false" ht="16" hidden="false" customHeight="false" outlineLevel="0" collapsed="false">
      <c r="A5" s="19" t="s">
        <v>50</v>
      </c>
      <c r="B5" s="20" t="n">
        <v>1985204</v>
      </c>
      <c r="C5" s="20" t="n">
        <v>438657</v>
      </c>
      <c r="D5" s="20" t="n">
        <v>85661</v>
      </c>
      <c r="E5" s="20" t="n">
        <v>348339</v>
      </c>
      <c r="F5" s="20" t="n">
        <v>582122</v>
      </c>
    </row>
    <row r="6" customFormat="false" ht="16" hidden="false" customHeight="false" outlineLevel="0" collapsed="false">
      <c r="A6" s="19" t="s">
        <v>30</v>
      </c>
      <c r="B6" s="20" t="n">
        <v>9</v>
      </c>
      <c r="C6" s="20" t="n">
        <v>0</v>
      </c>
      <c r="D6" s="20" t="n">
        <v>0</v>
      </c>
      <c r="E6" s="20" t="n">
        <v>0</v>
      </c>
      <c r="F6" s="20" t="n">
        <v>0</v>
      </c>
    </row>
    <row r="7" customFormat="false" ht="16" hidden="false" customHeight="false" outlineLevel="0" collapsed="false">
      <c r="A7" s="19" t="s">
        <v>21</v>
      </c>
      <c r="B7" s="19" t="n">
        <v>7149689</v>
      </c>
      <c r="C7" s="19" t="n">
        <v>1869610</v>
      </c>
      <c r="D7" s="19" t="n">
        <v>439888</v>
      </c>
      <c r="E7" s="19" t="n">
        <v>1893500</v>
      </c>
      <c r="F7" s="19" t="n">
        <v>2242948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9" activeCellId="0" sqref="C9"/>
    </sheetView>
  </sheetViews>
  <sheetFormatPr defaultRowHeight="16"/>
  <cols>
    <col collapsed="false" hidden="false" max="1" min="1" style="0" width="7.64444444444445"/>
    <col collapsed="false" hidden="false" max="2" min="2" style="0" width="14.3074074074074"/>
    <col collapsed="false" hidden="false" max="3" min="3" style="0" width="20.6777777777778"/>
    <col collapsed="false" hidden="false" max="4" min="4" style="0" width="14.1111111111111"/>
    <col collapsed="false" hidden="false" max="5" min="5" style="0" width="11.2703703703704"/>
    <col collapsed="false" hidden="false" max="6" min="6" style="0" width="12.4444444444444"/>
    <col collapsed="false" hidden="false" max="1025" min="7" style="0" width="10.6814814814815"/>
  </cols>
  <sheetData>
    <row r="1" customFormat="false" ht="17" hidden="false" customHeight="false" outlineLevel="0" collapsed="false">
      <c r="A1" s="21" t="s">
        <v>51</v>
      </c>
      <c r="B1" s="21" t="s">
        <v>52</v>
      </c>
      <c r="C1" s="21" t="s">
        <v>53</v>
      </c>
      <c r="D1" s="21" t="s">
        <v>54</v>
      </c>
      <c r="E1" s="21" t="s">
        <v>55</v>
      </c>
      <c r="F1" s="21" t="s">
        <v>56</v>
      </c>
    </row>
    <row r="2" customFormat="false" ht="16" hidden="false" customHeight="false" outlineLevel="0" collapsed="false">
      <c r="A2" s="22" t="s">
        <v>0</v>
      </c>
      <c r="B2" s="23" t="s">
        <v>57</v>
      </c>
      <c r="C2" s="24" t="s">
        <v>58</v>
      </c>
      <c r="D2" s="23" t="s">
        <v>59</v>
      </c>
      <c r="E2" s="25" t="n">
        <v>7149689</v>
      </c>
      <c r="F2" s="23" t="s">
        <v>60</v>
      </c>
    </row>
    <row r="3" customFormat="false" ht="16" hidden="false" customHeight="false" outlineLevel="0" collapsed="false">
      <c r="A3" s="22" t="s">
        <v>1</v>
      </c>
      <c r="B3" s="23" t="s">
        <v>61</v>
      </c>
      <c r="C3" s="24" t="s">
        <v>62</v>
      </c>
      <c r="D3" s="23" t="s">
        <v>63</v>
      </c>
      <c r="E3" s="25" t="n">
        <v>1869610</v>
      </c>
      <c r="F3" s="23" t="s">
        <v>60</v>
      </c>
    </row>
    <row r="4" customFormat="false" ht="16" hidden="false" customHeight="false" outlineLevel="0" collapsed="false">
      <c r="A4" s="22" t="s">
        <v>2</v>
      </c>
      <c r="B4" s="23" t="s">
        <v>64</v>
      </c>
      <c r="C4" s="24" t="s">
        <v>65</v>
      </c>
      <c r="D4" s="23" t="s">
        <v>66</v>
      </c>
      <c r="E4" s="25" t="n">
        <v>439888</v>
      </c>
      <c r="F4" s="23" t="s">
        <v>67</v>
      </c>
    </row>
    <row r="5" customFormat="false" ht="16" hidden="false" customHeight="false" outlineLevel="0" collapsed="false">
      <c r="A5" s="22" t="s">
        <v>3</v>
      </c>
      <c r="B5" s="23" t="s">
        <v>68</v>
      </c>
      <c r="C5" s="24" t="s">
        <v>69</v>
      </c>
      <c r="D5" s="23" t="s">
        <v>63</v>
      </c>
      <c r="E5" s="25" t="n">
        <v>1893500</v>
      </c>
      <c r="F5" s="23" t="s">
        <v>60</v>
      </c>
    </row>
    <row r="6" customFormat="false" ht="17" hidden="false" customHeight="false" outlineLevel="0" collapsed="false">
      <c r="A6" s="26" t="s">
        <v>4</v>
      </c>
      <c r="B6" s="27" t="s">
        <v>70</v>
      </c>
      <c r="C6" s="28" t="s">
        <v>71</v>
      </c>
      <c r="D6" s="27" t="s">
        <v>63</v>
      </c>
      <c r="E6" s="29" t="n">
        <v>2242948</v>
      </c>
      <c r="F6" s="27" t="s">
        <v>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I9" activeCellId="0" sqref="I9"/>
    </sheetView>
  </sheetViews>
  <sheetFormatPr defaultRowHeight="16"/>
  <cols>
    <col collapsed="false" hidden="false" max="1" min="1" style="0" width="4.8"/>
    <col collapsed="false" hidden="false" max="4" min="2" style="0" width="12.4444444444444"/>
    <col collapsed="false" hidden="false" max="7" min="5" style="0" width="10.6814814814815"/>
    <col collapsed="false" hidden="false" max="8" min="8" style="0" width="4.60740740740741"/>
    <col collapsed="false" hidden="false" max="10" min="9" style="0" width="4.8"/>
    <col collapsed="false" hidden="false" max="11" min="11" style="0" width="12.4444444444444"/>
    <col collapsed="false" hidden="false" max="1025" min="12" style="0" width="10.6814814814815"/>
  </cols>
  <sheetData>
    <row r="1" customFormat="false" ht="16" hidden="false" customHeight="false" outlineLevel="0" collapsed="false"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</row>
    <row r="2" customFormat="false" ht="16" hidden="false" customHeight="false" outlineLevel="0" collapsed="false">
      <c r="A2" s="7" t="s">
        <v>5</v>
      </c>
      <c r="B2" s="0" t="n">
        <v>0.008538822</v>
      </c>
      <c r="C2" s="0" t="n">
        <v>0.003033027</v>
      </c>
      <c r="D2" s="0" t="n">
        <v>0.003679876</v>
      </c>
      <c r="E2" s="0" t="n">
        <v>0.006168974</v>
      </c>
      <c r="F2" s="0" t="n">
        <v>0.012382219</v>
      </c>
    </row>
    <row r="3" customFormat="false" ht="16" hidden="false" customHeight="false" outlineLevel="0" collapsed="false">
      <c r="A3" s="7" t="s">
        <v>6</v>
      </c>
      <c r="B3" s="0" t="n">
        <v>0.001335753</v>
      </c>
      <c r="C3" s="0" t="n">
        <v>0.000560154</v>
      </c>
      <c r="D3" s="0" t="n">
        <v>0.001264175</v>
      </c>
      <c r="E3" s="0" t="n">
        <v>0.000226384</v>
      </c>
      <c r="F3" s="0" t="n">
        <v>0.001827393</v>
      </c>
    </row>
    <row r="4" customFormat="false" ht="16" hidden="false" customHeight="false" outlineLevel="0" collapsed="false">
      <c r="A4" s="7" t="s">
        <v>72</v>
      </c>
      <c r="B4" s="0" t="n">
        <v>0.005380839</v>
      </c>
      <c r="C4" s="0" t="n">
        <v>0.002150444</v>
      </c>
      <c r="D4" s="0" t="n">
        <v>0.001890004</v>
      </c>
      <c r="E4" s="0" t="n">
        <v>0.004524036</v>
      </c>
      <c r="F4" s="0" t="n">
        <v>0.006506546</v>
      </c>
    </row>
    <row r="5" customFormat="false" ht="16" hidden="false" customHeight="false" outlineLevel="0" collapsed="false">
      <c r="A5" s="7" t="s">
        <v>73</v>
      </c>
      <c r="B5" s="0" t="n">
        <v>0.005207168</v>
      </c>
      <c r="C5" s="0" t="n">
        <v>0.003505742</v>
      </c>
      <c r="D5" s="0" t="n">
        <v>0.002290535</v>
      </c>
      <c r="E5" s="0" t="n">
        <v>0.003919736</v>
      </c>
      <c r="F5" s="0" t="n">
        <v>0.006074558</v>
      </c>
    </row>
    <row r="6" customFormat="false" ht="16" hidden="false" customHeight="false" outlineLevel="0" collapsed="false">
      <c r="A6" s="7" t="s">
        <v>74</v>
      </c>
      <c r="B6" s="0" t="n">
        <v>0.003420463</v>
      </c>
      <c r="C6" s="0" t="n">
        <v>0.003083578</v>
      </c>
      <c r="D6" s="0" t="n">
        <v>0.002440734</v>
      </c>
      <c r="E6" s="0" t="n">
        <v>0.003251537</v>
      </c>
      <c r="F6" s="0" t="n">
        <v>0.005143219</v>
      </c>
    </row>
    <row r="7" customFormat="false" ht="16" hidden="false" customHeight="false" outlineLevel="0" collapsed="false">
      <c r="A7" s="7" t="s">
        <v>8</v>
      </c>
      <c r="B7" s="0" t="n">
        <v>0.007066237</v>
      </c>
      <c r="C7" s="0" t="n">
        <v>0.003789918</v>
      </c>
      <c r="D7" s="0" t="n">
        <v>0.002615966</v>
      </c>
      <c r="E7" s="0" t="n">
        <v>0.005760022</v>
      </c>
      <c r="F7" s="0" t="n">
        <v>0.007923337</v>
      </c>
    </row>
    <row r="8" customFormat="false" ht="16" hidden="false" customHeight="false" outlineLevel="0" collapsed="false">
      <c r="A8" s="7" t="s">
        <v>75</v>
      </c>
      <c r="B8" s="0" t="n">
        <v>0.001536725</v>
      </c>
      <c r="C8" s="0" t="n">
        <v>0.001000079</v>
      </c>
      <c r="D8" s="0" t="n">
        <v>0.00095126</v>
      </c>
      <c r="E8" s="0" t="n">
        <v>0.001591993</v>
      </c>
      <c r="F8" s="0" t="n">
        <v>0.00240801</v>
      </c>
    </row>
    <row r="9" customFormat="false" ht="16" hidden="false" customHeight="false" outlineLevel="0" collapsed="false">
      <c r="A9" s="7" t="s">
        <v>76</v>
      </c>
      <c r="B9" s="0" t="n">
        <v>0.005335777</v>
      </c>
      <c r="C9" s="0" t="n">
        <v>0.003699747</v>
      </c>
      <c r="D9" s="0" t="n">
        <v>0.003467094</v>
      </c>
      <c r="E9" s="0" t="n">
        <v>0.006840824</v>
      </c>
      <c r="F9" s="0" t="n">
        <v>0.003505088</v>
      </c>
    </row>
    <row r="10" customFormat="false" ht="16" hidden="false" customHeight="false" outlineLevel="0" collapsed="false">
      <c r="A10" s="7" t="s">
        <v>77</v>
      </c>
      <c r="B10" s="0" t="n">
        <v>0.003828326</v>
      </c>
      <c r="C10" s="0" t="n">
        <v>0.003268019</v>
      </c>
      <c r="D10" s="0" t="n">
        <v>0.003429544</v>
      </c>
      <c r="E10" s="0" t="n">
        <v>0.005033401</v>
      </c>
      <c r="F10" s="0" t="n">
        <v>0.004330569</v>
      </c>
    </row>
    <row r="11" customFormat="false" ht="16" hidden="false" customHeight="false" outlineLevel="0" collapsed="false">
      <c r="A11" s="7" t="s">
        <v>78</v>
      </c>
      <c r="B11" s="0" t="n">
        <v>0.006384381</v>
      </c>
      <c r="C11" s="0" t="n">
        <v>0.005941728</v>
      </c>
      <c r="D11" s="0" t="n">
        <v>0.005982927</v>
      </c>
      <c r="E11" s="0" t="n">
        <v>0.008113324</v>
      </c>
      <c r="F11" s="0" t="n">
        <v>0.008567041</v>
      </c>
    </row>
    <row r="12" customFormat="false" ht="16" hidden="false" customHeight="false" outlineLevel="0" collapsed="false">
      <c r="A12" s="7" t="s">
        <v>79</v>
      </c>
      <c r="B12" s="0" t="n">
        <v>0.002684664</v>
      </c>
      <c r="C12" s="0" t="n">
        <v>0.001389454</v>
      </c>
      <c r="D12" s="0" t="n">
        <v>0.001589606</v>
      </c>
      <c r="E12" s="0" t="n">
        <v>0.002304009</v>
      </c>
      <c r="F12" s="0" t="n">
        <v>0.002214471</v>
      </c>
    </row>
    <row r="13" customFormat="false" ht="16" hidden="false" customHeight="false" outlineLevel="0" collapsed="false">
      <c r="A13" s="7" t="s">
        <v>80</v>
      </c>
      <c r="B13" s="0" t="n">
        <v>0.003614856</v>
      </c>
      <c r="C13" s="0" t="n">
        <v>0.001475527</v>
      </c>
      <c r="D13" s="0" t="n">
        <v>0.002678549</v>
      </c>
      <c r="E13" s="0" t="n">
        <v>0.003874094</v>
      </c>
      <c r="F13" s="0" t="n">
        <v>0.002672121</v>
      </c>
    </row>
    <row r="14" customFormat="false" ht="16" hidden="false" customHeight="false" outlineLevel="0" collapsed="false">
      <c r="A14" s="7" t="s">
        <v>81</v>
      </c>
      <c r="B14" s="0" t="n">
        <v>0.003592818</v>
      </c>
      <c r="C14" s="0" t="n">
        <v>0.001956439</v>
      </c>
      <c r="D14" s="0" t="n">
        <v>0.002390668</v>
      </c>
      <c r="E14" s="0" t="n">
        <v>0.002464669</v>
      </c>
      <c r="F14" s="0" t="n">
        <v>0.003756368</v>
      </c>
    </row>
    <row r="15" customFormat="false" ht="16" hidden="false" customHeight="false" outlineLevel="0" collapsed="false">
      <c r="A15" s="7" t="s">
        <v>82</v>
      </c>
      <c r="B15" s="0" t="n">
        <v>0.002588618</v>
      </c>
      <c r="C15" s="0" t="n">
        <v>0.001315678</v>
      </c>
      <c r="D15" s="0" t="n">
        <v>0.001727289</v>
      </c>
      <c r="E15" s="0" t="n">
        <v>0.003709783</v>
      </c>
      <c r="F15" s="0" t="n">
        <v>0.004768972</v>
      </c>
    </row>
    <row r="16" customFormat="false" ht="16" hidden="false" customHeight="false" outlineLevel="0" collapsed="false">
      <c r="A16" s="7" t="s">
        <v>83</v>
      </c>
      <c r="B16" s="0" t="n">
        <v>0.005389062</v>
      </c>
      <c r="C16" s="0" t="n">
        <v>0.003317203</v>
      </c>
      <c r="D16" s="0" t="n">
        <v>0.002453251</v>
      </c>
      <c r="E16" s="0" t="n">
        <v>0.003030629</v>
      </c>
      <c r="F16" s="0" t="n">
        <v>0.006331185</v>
      </c>
    </row>
    <row r="17" customFormat="false" ht="16" hidden="false" customHeight="false" outlineLevel="0" collapsed="false">
      <c r="A17" s="7" t="s">
        <v>84</v>
      </c>
      <c r="B17" s="0" t="n">
        <v>0.007698755</v>
      </c>
      <c r="C17" s="0" t="n">
        <v>0.003690183</v>
      </c>
      <c r="D17" s="0" t="n">
        <v>0.005181866</v>
      </c>
      <c r="E17" s="0" t="n">
        <v>0.004509431</v>
      </c>
      <c r="F17" s="0" t="n">
        <v>0.004927225</v>
      </c>
    </row>
    <row r="18" customFormat="false" ht="16" hidden="false" customHeight="false" outlineLevel="0" collapsed="false">
      <c r="A18" s="7" t="s">
        <v>7</v>
      </c>
      <c r="B18" s="0" t="n">
        <v>0.006187357</v>
      </c>
      <c r="C18" s="0" t="n">
        <v>0.002416858</v>
      </c>
      <c r="D18" s="0" t="n">
        <v>0.003667359</v>
      </c>
      <c r="E18" s="0" t="n">
        <v>0.005343766</v>
      </c>
      <c r="F18" s="0" t="n">
        <v>0.003445208</v>
      </c>
    </row>
    <row r="19" customFormat="false" ht="16" hidden="false" customHeight="false" outlineLevel="0" collapsed="false">
      <c r="A19" s="7" t="s">
        <v>85</v>
      </c>
      <c r="B19" s="0" t="n">
        <v>0.006289652</v>
      </c>
      <c r="C19" s="0" t="n">
        <v>0.0049881</v>
      </c>
      <c r="D19" s="0" t="n">
        <v>0.003742459</v>
      </c>
      <c r="E19" s="0" t="n">
        <v>0.005938938</v>
      </c>
      <c r="F19" s="0" t="n">
        <v>0.009849104</v>
      </c>
    </row>
    <row r="20" customFormat="false" ht="16" hidden="false" customHeight="false" outlineLevel="0" collapsed="false">
      <c r="A20" s="7" t="s">
        <v>86</v>
      </c>
      <c r="B20" s="0" t="n">
        <v>0.001238721</v>
      </c>
      <c r="C20" s="0" t="n">
        <v>0.000487744</v>
      </c>
      <c r="D20" s="0" t="n">
        <v>0.000500663</v>
      </c>
      <c r="E20" s="0" t="n">
        <v>0.00067185</v>
      </c>
      <c r="F20" s="0" t="n">
        <v>0.000914231</v>
      </c>
    </row>
    <row r="21" customFormat="false" ht="16" hidden="false" customHeight="false" outlineLevel="0" collapsed="false">
      <c r="A21" s="7" t="s">
        <v>87</v>
      </c>
      <c r="B21" s="0" t="n">
        <v>0.001404827</v>
      </c>
      <c r="C21" s="0" t="n">
        <v>0.001791126</v>
      </c>
      <c r="D21" s="0" t="n">
        <v>0.001589606</v>
      </c>
      <c r="E21" s="0" t="n">
        <v>0.002550475</v>
      </c>
      <c r="F21" s="0" t="n">
        <v>0.002358823</v>
      </c>
    </row>
    <row r="22" customFormat="false" ht="16" hidden="false" customHeight="false" outlineLevel="0" collapsed="false">
      <c r="A22" s="7" t="s">
        <v>9</v>
      </c>
      <c r="B22" s="0" t="n">
        <v>0.000803228</v>
      </c>
      <c r="C22" s="0" t="n">
        <v>0.000493208</v>
      </c>
      <c r="D22" s="0" t="n">
        <v>0.000963777</v>
      </c>
      <c r="E22" s="0" t="n">
        <v>0.000237338</v>
      </c>
      <c r="F22" s="0" t="n">
        <v>0.001661655</v>
      </c>
    </row>
    <row r="23" customFormat="false" ht="16" hidden="false" customHeight="false" outlineLevel="0" collapsed="false">
      <c r="A23" s="7" t="s">
        <v>10</v>
      </c>
      <c r="B23" s="0" t="n">
        <v>0.000539761</v>
      </c>
      <c r="C23" s="0" t="n">
        <v>0.000225428</v>
      </c>
      <c r="D23" s="0" t="n">
        <v>0.000788545</v>
      </c>
      <c r="E23" s="0" t="n">
        <v>8.033E-005</v>
      </c>
      <c r="F23" s="0" t="n">
        <v>0.000436265</v>
      </c>
    </row>
    <row r="24" customFormat="false" ht="16" hidden="false" customHeight="false" outlineLevel="0" collapsed="false">
      <c r="A24" s="7" t="s">
        <v>88</v>
      </c>
      <c r="B24" s="0" t="n">
        <v>0.001001897</v>
      </c>
      <c r="C24" s="0" t="n">
        <v>0.000698143</v>
      </c>
      <c r="D24" s="0" t="n">
        <v>0.000613313</v>
      </c>
      <c r="E24" s="0" t="n">
        <v>0.000153357</v>
      </c>
      <c r="F24" s="0" t="n">
        <v>0.000505768</v>
      </c>
    </row>
    <row r="25" customFormat="false" ht="16" hidden="false" customHeight="false" outlineLevel="0" collapsed="false">
      <c r="A25" s="7" t="s">
        <v>89</v>
      </c>
      <c r="B25" s="0" t="n">
        <v>0.000827897</v>
      </c>
      <c r="C25" s="0" t="n">
        <v>0.0009345</v>
      </c>
      <c r="D25" s="0" t="n">
        <v>0.000488147</v>
      </c>
      <c r="E25" s="0" t="n">
        <v>0.000111367</v>
      </c>
      <c r="F25" s="0" t="n">
        <v>0.000474759</v>
      </c>
    </row>
    <row r="26" customFormat="false" ht="16" hidden="false" customHeight="false" outlineLevel="0" collapsed="false">
      <c r="A26" s="7" t="s">
        <v>90</v>
      </c>
      <c r="B26" s="0" t="n">
        <v>0.000734154</v>
      </c>
      <c r="C26" s="0" t="n">
        <v>0.000823836</v>
      </c>
      <c r="D26" s="0" t="n">
        <v>0.001752322</v>
      </c>
      <c r="E26" s="0" t="n">
        <v>0.000202651</v>
      </c>
      <c r="F26" s="0" t="n">
        <v>0.000970903</v>
      </c>
    </row>
    <row r="27" customFormat="false" ht="16" hidden="false" customHeight="false" outlineLevel="0" collapsed="false">
      <c r="A27" s="7" t="s">
        <v>12</v>
      </c>
      <c r="B27" s="0" t="n">
        <v>0.00137029</v>
      </c>
      <c r="C27" s="0" t="n">
        <v>0.000991882</v>
      </c>
      <c r="D27" s="0" t="n">
        <v>0.001164042</v>
      </c>
      <c r="E27" s="0" t="n">
        <v>0.000230036</v>
      </c>
      <c r="F27" s="0" t="n">
        <v>0.001657378</v>
      </c>
    </row>
    <row r="28" customFormat="false" ht="16" hidden="false" customHeight="false" outlineLevel="0" collapsed="false">
      <c r="A28" s="7" t="s">
        <v>91</v>
      </c>
      <c r="B28" s="0" t="n">
        <v>0.000660805</v>
      </c>
      <c r="C28" s="0" t="n">
        <v>0.000428996</v>
      </c>
      <c r="D28" s="0" t="n">
        <v>0.000638346</v>
      </c>
      <c r="E28" s="0" t="n">
        <v>7.6679E-005</v>
      </c>
      <c r="F28" s="0" t="n">
        <v>0.000437334</v>
      </c>
    </row>
    <row r="29" customFormat="false" ht="16" hidden="false" customHeight="false" outlineLevel="0" collapsed="false">
      <c r="A29" s="7" t="s">
        <v>92</v>
      </c>
      <c r="B29" s="0" t="n">
        <v>0.000612124</v>
      </c>
      <c r="C29" s="0" t="n">
        <v>0.000424897</v>
      </c>
      <c r="D29" s="0" t="n">
        <v>0.001489474</v>
      </c>
      <c r="E29" s="0" t="n">
        <v>0.000222733</v>
      </c>
      <c r="F29" s="0" t="n">
        <v>0.000714277</v>
      </c>
    </row>
    <row r="30" customFormat="false" ht="16" hidden="false" customHeight="false" outlineLevel="0" collapsed="false">
      <c r="A30" s="7" t="s">
        <v>93</v>
      </c>
      <c r="B30" s="0" t="n">
        <v>0.000439111</v>
      </c>
      <c r="C30" s="0" t="n">
        <v>0.000461785</v>
      </c>
      <c r="D30" s="0" t="n">
        <v>0.001164042</v>
      </c>
      <c r="E30" s="0" t="n">
        <v>0.000116844</v>
      </c>
      <c r="F30" s="0" t="n">
        <v>0.000569924</v>
      </c>
    </row>
    <row r="31" customFormat="false" ht="16" hidden="false" customHeight="false" outlineLevel="0" collapsed="false">
      <c r="A31" s="7" t="s">
        <v>94</v>
      </c>
      <c r="B31" s="0" t="n">
        <v>0.001463375</v>
      </c>
      <c r="C31" s="0" t="n">
        <v>0.000849794</v>
      </c>
      <c r="D31" s="0" t="n">
        <v>0.002878814</v>
      </c>
      <c r="E31" s="0" t="n">
        <v>0.000304889</v>
      </c>
      <c r="F31" s="0" t="n">
        <v>0.001564351</v>
      </c>
    </row>
    <row r="32" customFormat="false" ht="16" hidden="false" customHeight="false" outlineLevel="0" collapsed="false">
      <c r="A32" s="7" t="s">
        <v>95</v>
      </c>
      <c r="B32" s="0" t="n">
        <v>0.000316752</v>
      </c>
      <c r="C32" s="0" t="n">
        <v>0.000173511</v>
      </c>
      <c r="D32" s="0" t="n">
        <v>0.00055073</v>
      </c>
      <c r="E32" s="0" t="n">
        <v>6.755E-005</v>
      </c>
      <c r="F32" s="0" t="n">
        <v>0.000250211</v>
      </c>
    </row>
    <row r="33" customFormat="false" ht="16" hidden="false" customHeight="false" outlineLevel="0" collapsed="false">
      <c r="A33" s="7" t="s">
        <v>96</v>
      </c>
      <c r="B33" s="0" t="n">
        <v>0.000482858</v>
      </c>
      <c r="C33" s="0" t="n">
        <v>0.000315599</v>
      </c>
      <c r="D33" s="0" t="n">
        <v>0.001076426</v>
      </c>
      <c r="E33" s="0" t="n">
        <v>0.000127798</v>
      </c>
      <c r="F33" s="0" t="n">
        <v>0.000444819</v>
      </c>
    </row>
    <row r="34" customFormat="false" ht="16" hidden="false" customHeight="false" outlineLevel="0" collapsed="false">
      <c r="A34" s="7" t="s">
        <v>97</v>
      </c>
      <c r="B34" s="0" t="n">
        <v>0.000953217</v>
      </c>
      <c r="C34" s="0" t="n">
        <v>0.000658522</v>
      </c>
      <c r="D34" s="0" t="n">
        <v>0.001001327</v>
      </c>
      <c r="E34" s="0" t="n">
        <v>0.000124146</v>
      </c>
      <c r="F34" s="0" t="n">
        <v>0.00099015</v>
      </c>
    </row>
    <row r="35" customFormat="false" ht="16" hidden="false" customHeight="false" outlineLevel="0" collapsed="false">
      <c r="A35" s="7" t="s">
        <v>98</v>
      </c>
      <c r="B35" s="0" t="n">
        <v>0.000783164</v>
      </c>
      <c r="C35" s="0" t="n">
        <v>0.000270513</v>
      </c>
      <c r="D35" s="0" t="n">
        <v>0.000663379</v>
      </c>
      <c r="E35" s="0" t="n">
        <v>0.0001351</v>
      </c>
      <c r="F35" s="0" t="n">
        <v>0.000751701</v>
      </c>
    </row>
    <row r="36" customFormat="false" ht="16" hidden="false" customHeight="false" outlineLevel="0" collapsed="false">
      <c r="A36" s="7" t="s">
        <v>99</v>
      </c>
      <c r="B36" s="0" t="n">
        <v>0.001722237</v>
      </c>
      <c r="C36" s="0" t="n">
        <v>0.000636662</v>
      </c>
      <c r="D36" s="0" t="n">
        <v>0.001176559</v>
      </c>
      <c r="E36" s="0" t="n">
        <v>0.000115018</v>
      </c>
      <c r="F36" s="0" t="n">
        <v>0.002665706</v>
      </c>
    </row>
    <row r="37" customFormat="false" ht="16" hidden="false" customHeight="false" outlineLevel="0" collapsed="false">
      <c r="A37" s="7" t="s">
        <v>100</v>
      </c>
      <c r="B37" s="0" t="n">
        <v>0.001417655</v>
      </c>
      <c r="C37" s="0" t="n">
        <v>0.00102877</v>
      </c>
      <c r="D37" s="0" t="n">
        <v>0.002691066</v>
      </c>
      <c r="E37" s="0" t="n">
        <v>0.000208128</v>
      </c>
      <c r="F37" s="0" t="n">
        <v>0.001136641</v>
      </c>
    </row>
    <row r="38" customFormat="false" ht="16" hidden="false" customHeight="false" outlineLevel="0" collapsed="false">
      <c r="A38" s="7" t="s">
        <v>11</v>
      </c>
      <c r="B38" s="0" t="n">
        <v>0.000705209</v>
      </c>
      <c r="C38" s="0" t="n">
        <v>0.000434461</v>
      </c>
      <c r="D38" s="0" t="n">
        <v>0.00146444</v>
      </c>
      <c r="E38" s="0" t="n">
        <v>0.000180742</v>
      </c>
      <c r="F38" s="0" t="n">
        <v>0.000728177</v>
      </c>
    </row>
    <row r="39" customFormat="false" ht="16" hidden="false" customHeight="false" outlineLevel="0" collapsed="false">
      <c r="A39" s="7" t="s">
        <v>101</v>
      </c>
      <c r="B39" s="0" t="n">
        <v>0.001205171</v>
      </c>
      <c r="C39" s="0" t="n">
        <v>0.000916739</v>
      </c>
      <c r="D39" s="0" t="n">
        <v>0.001051393</v>
      </c>
      <c r="E39" s="0" t="n">
        <v>0.000255595</v>
      </c>
      <c r="F39" s="0" t="n">
        <v>0.000906746</v>
      </c>
    </row>
    <row r="40" customFormat="false" ht="16" hidden="false" customHeight="false" outlineLevel="0" collapsed="false">
      <c r="A40" s="7" t="s">
        <v>102</v>
      </c>
      <c r="B40" s="0" t="n">
        <v>0.00037859</v>
      </c>
      <c r="C40" s="0" t="n">
        <v>0.00014482</v>
      </c>
      <c r="D40" s="0" t="n">
        <v>0.00051318</v>
      </c>
      <c r="E40" s="0" t="n">
        <v>3.4688E-005</v>
      </c>
      <c r="F40" s="0" t="n">
        <v>0.000179638</v>
      </c>
    </row>
    <row r="41" customFormat="false" ht="16" hidden="false" customHeight="false" outlineLevel="0" collapsed="false">
      <c r="A41" s="7" t="s">
        <v>103</v>
      </c>
      <c r="B41" s="0" t="n">
        <v>0.00022597</v>
      </c>
      <c r="C41" s="0" t="n">
        <v>0.000379812</v>
      </c>
      <c r="D41" s="0" t="n">
        <v>0.000776028</v>
      </c>
      <c r="E41" s="0" t="n">
        <v>0.000116844</v>
      </c>
      <c r="F41" s="0" t="n">
        <v>0.000228825</v>
      </c>
    </row>
    <row r="42" customFormat="false" ht="16" hidden="false" customHeight="false" outlineLevel="0" collapsed="false">
      <c r="A42" s="7" t="s">
        <v>104</v>
      </c>
      <c r="B42" s="0" t="n">
        <v>0.005758113</v>
      </c>
      <c r="C42" s="0" t="n">
        <v>0.002248812</v>
      </c>
      <c r="D42" s="0" t="n">
        <v>0.002165369</v>
      </c>
      <c r="E42" s="0" t="n">
        <v>0.004383459</v>
      </c>
      <c r="F42" s="0" t="n">
        <v>0.004673807</v>
      </c>
    </row>
    <row r="43" customFormat="false" ht="16" hidden="false" customHeight="false" outlineLevel="0" collapsed="false">
      <c r="A43" s="7" t="s">
        <v>105</v>
      </c>
      <c r="B43" s="0" t="n">
        <v>0.000853224</v>
      </c>
      <c r="C43" s="0" t="n">
        <v>0.000371614</v>
      </c>
      <c r="D43" s="0" t="n">
        <v>0.000663379</v>
      </c>
      <c r="E43" s="0" t="n">
        <v>0.000115018</v>
      </c>
      <c r="F43" s="0" t="n">
        <v>0.000686475</v>
      </c>
    </row>
    <row r="44" customFormat="false" ht="16" hidden="false" customHeight="false" outlineLevel="0" collapsed="false">
      <c r="A44" s="7" t="s">
        <v>106</v>
      </c>
      <c r="B44" s="0" t="n">
        <v>0.003655642</v>
      </c>
      <c r="C44" s="0" t="n">
        <v>0.001997426</v>
      </c>
      <c r="D44" s="0" t="n">
        <v>0.001952587</v>
      </c>
      <c r="E44" s="0" t="n">
        <v>0.00315295</v>
      </c>
      <c r="F44" s="0" t="n">
        <v>0.002596203</v>
      </c>
    </row>
    <row r="45" customFormat="false" ht="16" hidden="false" customHeight="false" outlineLevel="0" collapsed="false">
      <c r="A45" s="7" t="s">
        <v>107</v>
      </c>
      <c r="B45" s="0" t="n">
        <v>0.003694126</v>
      </c>
      <c r="C45" s="0" t="n">
        <v>0.004080924</v>
      </c>
      <c r="D45" s="0" t="n">
        <v>0.002478284</v>
      </c>
      <c r="E45" s="0" t="n">
        <v>0.003560077</v>
      </c>
      <c r="F45" s="0" t="n">
        <v>0.002723447</v>
      </c>
    </row>
    <row r="46" customFormat="false" ht="16" hidden="false" customHeight="false" outlineLevel="0" collapsed="false">
      <c r="A46" s="7" t="s">
        <v>108</v>
      </c>
      <c r="B46" s="0" t="n">
        <v>0.002321533</v>
      </c>
      <c r="C46" s="0" t="n">
        <v>0.003005703</v>
      </c>
      <c r="D46" s="0" t="n">
        <v>0.002127819</v>
      </c>
      <c r="E46" s="0" t="n">
        <v>0.002864493</v>
      </c>
      <c r="F46" s="0" t="n">
        <v>0.003432377</v>
      </c>
    </row>
    <row r="47" customFormat="false" ht="16" hidden="false" customHeight="false" outlineLevel="0" collapsed="false">
      <c r="A47" s="7" t="s">
        <v>109</v>
      </c>
      <c r="B47" s="0" t="n">
        <v>0.004941399</v>
      </c>
      <c r="C47" s="0" t="n">
        <v>0.003306273</v>
      </c>
      <c r="D47" s="0" t="n">
        <v>0.001902521</v>
      </c>
      <c r="E47" s="0" t="n">
        <v>0.003454187</v>
      </c>
      <c r="F47" s="0" t="n">
        <v>0.005176366</v>
      </c>
    </row>
    <row r="48" customFormat="false" ht="16" hidden="false" customHeight="false" outlineLevel="0" collapsed="false">
      <c r="A48" s="7" t="s">
        <v>110</v>
      </c>
      <c r="B48" s="0" t="n">
        <v>0.001841307</v>
      </c>
      <c r="C48" s="0" t="n">
        <v>0.001196816</v>
      </c>
      <c r="D48" s="0" t="n">
        <v>0.000876161</v>
      </c>
      <c r="E48" s="0" t="n">
        <v>0.001139225</v>
      </c>
      <c r="F48" s="0" t="n">
        <v>0.000849005</v>
      </c>
    </row>
    <row r="49" customFormat="false" ht="16" hidden="false" customHeight="false" outlineLevel="0" collapsed="false">
      <c r="A49" s="7" t="s">
        <v>111</v>
      </c>
      <c r="B49" s="0" t="n">
        <v>0.002052475</v>
      </c>
      <c r="C49" s="0" t="n">
        <v>0.003033027</v>
      </c>
      <c r="D49" s="0" t="n">
        <v>0.002791198</v>
      </c>
      <c r="E49" s="0" t="n">
        <v>0.004425449</v>
      </c>
      <c r="F49" s="0" t="n">
        <v>0.0030731</v>
      </c>
    </row>
    <row r="50" customFormat="false" ht="16" hidden="false" customHeight="false" outlineLevel="0" collapsed="false">
      <c r="A50" s="7" t="s">
        <v>112</v>
      </c>
      <c r="B50" s="0" t="n">
        <v>0.001304177</v>
      </c>
      <c r="C50" s="0" t="n">
        <v>0.001897691</v>
      </c>
      <c r="D50" s="0" t="n">
        <v>0.002002654</v>
      </c>
      <c r="E50" s="0" t="n">
        <v>0.003552774</v>
      </c>
      <c r="F50" s="0" t="n">
        <v>0.002666775</v>
      </c>
    </row>
    <row r="51" customFormat="false" ht="16" hidden="false" customHeight="false" outlineLevel="0" collapsed="false">
      <c r="A51" s="7" t="s">
        <v>113</v>
      </c>
      <c r="B51" s="0" t="n">
        <v>0.00514566</v>
      </c>
      <c r="C51" s="0" t="n">
        <v>0.005634326</v>
      </c>
      <c r="D51" s="0" t="n">
        <v>0.003729942</v>
      </c>
      <c r="E51" s="0" t="n">
        <v>0.005190409</v>
      </c>
      <c r="F51" s="0" t="n">
        <v>0.003899651</v>
      </c>
    </row>
    <row r="52" customFormat="false" ht="16" hidden="false" customHeight="false" outlineLevel="0" collapsed="false">
      <c r="A52" s="7" t="s">
        <v>114</v>
      </c>
      <c r="B52" s="0" t="n">
        <v>0.000938415</v>
      </c>
      <c r="C52" s="0" t="n">
        <v>0.000941331</v>
      </c>
      <c r="D52" s="0" t="n">
        <v>0.00095126</v>
      </c>
      <c r="E52" s="0" t="n">
        <v>0.001577388</v>
      </c>
      <c r="F52" s="0" t="n">
        <v>0.001128086</v>
      </c>
    </row>
    <row r="53" customFormat="false" ht="16" hidden="false" customHeight="false" outlineLevel="0" collapsed="false">
      <c r="A53" s="7" t="s">
        <v>115</v>
      </c>
      <c r="B53" s="0" t="n">
        <v>0.001518963</v>
      </c>
      <c r="C53" s="0" t="n">
        <v>0.001097081</v>
      </c>
      <c r="D53" s="0" t="n">
        <v>0.002002654</v>
      </c>
      <c r="E53" s="0" t="n">
        <v>0.003032455</v>
      </c>
      <c r="F53" s="0" t="n">
        <v>0.001926836</v>
      </c>
    </row>
    <row r="54" customFormat="false" ht="16" hidden="false" customHeight="false" outlineLevel="0" collapsed="false">
      <c r="A54" s="7" t="s">
        <v>116</v>
      </c>
      <c r="B54" s="0" t="n">
        <v>0.00332047</v>
      </c>
      <c r="C54" s="0" t="n">
        <v>0.002677808</v>
      </c>
      <c r="D54" s="0" t="n">
        <v>0.001589606</v>
      </c>
      <c r="E54" s="0" t="n">
        <v>0.001743525</v>
      </c>
      <c r="F54" s="0" t="n">
        <v>0.001259607</v>
      </c>
    </row>
    <row r="55" customFormat="false" ht="16" hidden="false" customHeight="false" outlineLevel="0" collapsed="false">
      <c r="A55" s="7" t="s">
        <v>117</v>
      </c>
      <c r="B55" s="0" t="n">
        <v>0.00292083</v>
      </c>
      <c r="C55" s="0" t="n">
        <v>0.001021939</v>
      </c>
      <c r="D55" s="0" t="n">
        <v>0.001326758</v>
      </c>
      <c r="E55" s="0" t="n">
        <v>0.002201771</v>
      </c>
      <c r="F55" s="0" t="n">
        <v>0.001217906</v>
      </c>
    </row>
    <row r="56" customFormat="false" ht="16" hidden="false" customHeight="false" outlineLevel="0" collapsed="false">
      <c r="A56" s="7" t="s">
        <v>118</v>
      </c>
      <c r="B56" s="0" t="n">
        <v>0.005220325</v>
      </c>
      <c r="C56" s="0" t="n">
        <v>0.002811698</v>
      </c>
      <c r="D56" s="0" t="n">
        <v>0.001627156</v>
      </c>
      <c r="E56" s="0" t="n">
        <v>0.002002771</v>
      </c>
      <c r="F56" s="0" t="n">
        <v>0.002446504</v>
      </c>
    </row>
    <row r="57" customFormat="false" ht="16" hidden="false" customHeight="false" outlineLevel="0" collapsed="false">
      <c r="A57" s="7" t="s">
        <v>119</v>
      </c>
      <c r="B57" s="0" t="n">
        <v>0.004227967</v>
      </c>
      <c r="C57" s="0" t="n">
        <v>0.002616328</v>
      </c>
      <c r="D57" s="0" t="n">
        <v>0.003542193</v>
      </c>
      <c r="E57" s="0" t="n">
        <v>0.002775034</v>
      </c>
      <c r="F57" s="0" t="n">
        <v>0.002288251</v>
      </c>
    </row>
    <row r="58" customFormat="false" ht="16" hidden="false" customHeight="false" outlineLevel="0" collapsed="false">
      <c r="A58" s="7" t="s">
        <v>120</v>
      </c>
      <c r="B58" s="0" t="n">
        <v>0.002361004</v>
      </c>
      <c r="C58" s="0" t="n">
        <v>0.002020652</v>
      </c>
      <c r="D58" s="0" t="n">
        <v>0.002202919</v>
      </c>
      <c r="E58" s="0" t="n">
        <v>0.00314017</v>
      </c>
      <c r="F58" s="0" t="n">
        <v>0.002561986</v>
      </c>
    </row>
    <row r="59" customFormat="false" ht="16" hidden="false" customHeight="false" outlineLevel="0" collapsed="false">
      <c r="A59" s="7" t="s">
        <v>121</v>
      </c>
      <c r="B59" s="0" t="n">
        <v>0.004162182</v>
      </c>
      <c r="C59" s="0" t="n">
        <v>0.004417017</v>
      </c>
      <c r="D59" s="0" t="n">
        <v>0.002828748</v>
      </c>
      <c r="E59" s="0" t="n">
        <v>0.004166203</v>
      </c>
      <c r="F59" s="0" t="n">
        <v>0.003569244</v>
      </c>
    </row>
    <row r="60" customFormat="false" ht="16" hidden="false" customHeight="false" outlineLevel="0" collapsed="false">
      <c r="A60" s="7" t="s">
        <v>122</v>
      </c>
      <c r="B60" s="0" t="n">
        <v>0.001052551</v>
      </c>
      <c r="C60" s="0" t="n">
        <v>0.000549224</v>
      </c>
      <c r="D60" s="0" t="n">
        <v>0.000450597</v>
      </c>
      <c r="E60" s="0" t="n">
        <v>0.000695584</v>
      </c>
      <c r="F60" s="0" t="n">
        <v>0.000565647</v>
      </c>
    </row>
    <row r="61" customFormat="false" ht="16" hidden="false" customHeight="false" outlineLevel="0" collapsed="false">
      <c r="A61" s="7" t="s">
        <v>123</v>
      </c>
      <c r="B61" s="0" t="n">
        <v>0.001063406</v>
      </c>
      <c r="C61" s="0" t="n">
        <v>0.001776097</v>
      </c>
      <c r="D61" s="0" t="n">
        <v>0.001151526</v>
      </c>
      <c r="E61" s="0" t="n">
        <v>0.002181688</v>
      </c>
      <c r="F61" s="0" t="n">
        <v>0.001413583</v>
      </c>
    </row>
    <row r="62" customFormat="false" ht="16" hidden="false" customHeight="false" outlineLevel="0" collapsed="false">
      <c r="A62" s="7" t="s">
        <v>124</v>
      </c>
      <c r="B62" s="0" t="n">
        <v>0.004524655</v>
      </c>
      <c r="C62" s="0" t="n">
        <v>0.004191589</v>
      </c>
      <c r="D62" s="0" t="n">
        <v>0.002941397</v>
      </c>
      <c r="E62" s="0" t="n">
        <v>0.004118735</v>
      </c>
      <c r="F62" s="0" t="n">
        <v>0.004948611</v>
      </c>
    </row>
    <row r="63" customFormat="false" ht="16" hidden="false" customHeight="false" outlineLevel="0" collapsed="false">
      <c r="A63" s="7" t="s">
        <v>125</v>
      </c>
      <c r="B63" s="0" t="n">
        <v>0.000673633</v>
      </c>
      <c r="C63" s="0" t="n">
        <v>0.000590211</v>
      </c>
      <c r="D63" s="0" t="n">
        <v>0.000625829</v>
      </c>
      <c r="E63" s="0" t="n">
        <v>7.8504E-005</v>
      </c>
      <c r="F63" s="0" t="n">
        <v>0.000623388</v>
      </c>
    </row>
    <row r="64" customFormat="false" ht="16" hidden="false" customHeight="false" outlineLevel="0" collapsed="false">
      <c r="A64" s="7" t="s">
        <v>126</v>
      </c>
      <c r="B64" s="0" t="n">
        <v>0.002509348</v>
      </c>
      <c r="C64" s="0" t="n">
        <v>0.004089122</v>
      </c>
      <c r="D64" s="0" t="n">
        <v>0.002515833</v>
      </c>
      <c r="E64" s="0" t="n">
        <v>0.00230766</v>
      </c>
      <c r="F64" s="0" t="n">
        <v>0.002050872</v>
      </c>
    </row>
    <row r="65" customFormat="false" ht="16" hidden="false" customHeight="false" outlineLevel="0" collapsed="false">
      <c r="A65" s="7" t="s">
        <v>127</v>
      </c>
      <c r="B65" s="0" t="n">
        <v>0.002624471</v>
      </c>
      <c r="C65" s="0" t="n">
        <v>0.007807996</v>
      </c>
      <c r="D65" s="0" t="n">
        <v>0.003542193</v>
      </c>
      <c r="E65" s="0" t="n">
        <v>0.002495705</v>
      </c>
      <c r="F65" s="0" t="n">
        <v>0.002529908</v>
      </c>
    </row>
    <row r="66" customFormat="false" ht="16" hidden="false" customHeight="false" outlineLevel="0" collapsed="false">
      <c r="A66" s="7" t="s">
        <v>128</v>
      </c>
      <c r="B66" s="0" t="n">
        <v>0.001993927</v>
      </c>
      <c r="C66" s="0" t="n">
        <v>0.003817242</v>
      </c>
      <c r="D66" s="0" t="n">
        <v>0.001877488</v>
      </c>
      <c r="E66" s="0" t="n">
        <v>0.002039285</v>
      </c>
      <c r="F66" s="0" t="n">
        <v>0.001919351</v>
      </c>
    </row>
    <row r="67" customFormat="false" ht="16" hidden="false" customHeight="false" outlineLevel="0" collapsed="false">
      <c r="A67" s="7" t="s">
        <v>129</v>
      </c>
      <c r="B67" s="0" t="n">
        <v>0.00298168</v>
      </c>
      <c r="C67" s="0" t="n">
        <v>0.004944381</v>
      </c>
      <c r="D67" s="0" t="n">
        <v>0.002328085</v>
      </c>
      <c r="E67" s="0" t="n">
        <v>0.002325917</v>
      </c>
      <c r="F67" s="0" t="n">
        <v>0.00313191</v>
      </c>
    </row>
    <row r="68" customFormat="false" ht="16" hidden="false" customHeight="false" outlineLevel="0" collapsed="false">
      <c r="A68" s="7" t="s">
        <v>130</v>
      </c>
      <c r="B68" s="0" t="n">
        <v>0.001328517</v>
      </c>
      <c r="C68" s="0" t="n">
        <v>0.001449568</v>
      </c>
      <c r="D68" s="0" t="n">
        <v>0.000938744</v>
      </c>
      <c r="E68" s="0" t="n">
        <v>0.001004124</v>
      </c>
      <c r="F68" s="0" t="n">
        <v>0.001438177</v>
      </c>
    </row>
    <row r="69" customFormat="false" ht="16" hidden="false" customHeight="false" outlineLevel="0" collapsed="false">
      <c r="A69" s="7" t="s">
        <v>131</v>
      </c>
      <c r="B69" s="0" t="n">
        <v>0.00274387</v>
      </c>
      <c r="C69" s="0" t="n">
        <v>0.006892623</v>
      </c>
      <c r="D69" s="0" t="n">
        <v>0.002978947</v>
      </c>
      <c r="E69" s="0" t="n">
        <v>0.004005543</v>
      </c>
      <c r="F69" s="0" t="n">
        <v>0.003208898</v>
      </c>
    </row>
    <row r="70" customFormat="false" ht="16" hidden="false" customHeight="false" outlineLevel="0" collapsed="false">
      <c r="A70" s="7" t="s">
        <v>132</v>
      </c>
      <c r="B70" s="0" t="n">
        <v>0.001901829</v>
      </c>
      <c r="C70" s="0" t="n">
        <v>0.00803479</v>
      </c>
      <c r="D70" s="0" t="n">
        <v>0.003830075</v>
      </c>
      <c r="E70" s="0" t="n">
        <v>0.003939818</v>
      </c>
      <c r="F70" s="0" t="n">
        <v>0.003062407</v>
      </c>
    </row>
    <row r="71" customFormat="false" ht="16" hidden="false" customHeight="false" outlineLevel="0" collapsed="false">
      <c r="A71" s="7" t="s">
        <v>133</v>
      </c>
      <c r="B71" s="0" t="n">
        <v>0.005497936</v>
      </c>
      <c r="C71" s="0" t="n">
        <v>0.006687688</v>
      </c>
      <c r="D71" s="0" t="n">
        <v>0.004706236</v>
      </c>
      <c r="E71" s="0" t="n">
        <v>0.005205015</v>
      </c>
      <c r="F71" s="0" t="n">
        <v>0.004117783</v>
      </c>
    </row>
    <row r="72" customFormat="false" ht="16" hidden="false" customHeight="false" outlineLevel="0" collapsed="false">
      <c r="A72" s="7" t="s">
        <v>134</v>
      </c>
      <c r="B72" s="0" t="n">
        <v>0.001371277</v>
      </c>
      <c r="C72" s="0" t="n">
        <v>0.002026117</v>
      </c>
      <c r="D72" s="0" t="n">
        <v>0.001214109</v>
      </c>
      <c r="E72" s="0" t="n">
        <v>0.001560957</v>
      </c>
      <c r="F72" s="0" t="n">
        <v>0.001309863</v>
      </c>
    </row>
    <row r="73" customFormat="false" ht="16" hidden="false" customHeight="false" outlineLevel="0" collapsed="false">
      <c r="A73" s="7" t="s">
        <v>135</v>
      </c>
      <c r="B73" s="0" t="n">
        <v>0.001822887</v>
      </c>
      <c r="C73" s="0" t="n">
        <v>0.003899216</v>
      </c>
      <c r="D73" s="0" t="n">
        <v>0.002415701</v>
      </c>
      <c r="E73" s="0" t="n">
        <v>0.003317261</v>
      </c>
      <c r="F73" s="0" t="n">
        <v>0.002471097</v>
      </c>
    </row>
    <row r="74" customFormat="false" ht="16" hidden="false" customHeight="false" outlineLevel="0" collapsed="false">
      <c r="A74" s="7" t="s">
        <v>136</v>
      </c>
      <c r="B74" s="0" t="n">
        <v>0.002669204</v>
      </c>
      <c r="C74" s="0" t="n">
        <v>0.002278869</v>
      </c>
      <c r="D74" s="0" t="n">
        <v>0.001664706</v>
      </c>
      <c r="E74" s="0" t="n">
        <v>0.001562782</v>
      </c>
      <c r="F74" s="0" t="n">
        <v>0.001711911</v>
      </c>
    </row>
    <row r="75" customFormat="false" ht="16" hidden="false" customHeight="false" outlineLevel="0" collapsed="false">
      <c r="A75" s="7" t="s">
        <v>137</v>
      </c>
      <c r="B75" s="0" t="n">
        <v>0.002543556</v>
      </c>
      <c r="C75" s="0" t="n">
        <v>0.001355299</v>
      </c>
      <c r="D75" s="0" t="n">
        <v>0.001852455</v>
      </c>
      <c r="E75" s="0" t="n">
        <v>0.002515788</v>
      </c>
      <c r="F75" s="0" t="n">
        <v>0.002461474</v>
      </c>
    </row>
    <row r="76" customFormat="false" ht="16" hidden="false" customHeight="false" outlineLevel="0" collapsed="false">
      <c r="A76" s="7" t="s">
        <v>138</v>
      </c>
      <c r="B76" s="0" t="n">
        <v>0.004032916</v>
      </c>
      <c r="C76" s="0" t="n">
        <v>0.005437589</v>
      </c>
      <c r="D76" s="0" t="n">
        <v>0.002315568</v>
      </c>
      <c r="E76" s="0" t="n">
        <v>0.00229488</v>
      </c>
      <c r="F76" s="0" t="n">
        <v>0.003358597</v>
      </c>
    </row>
    <row r="77" customFormat="false" ht="16" hidden="false" customHeight="false" outlineLevel="0" collapsed="false">
      <c r="A77" s="7" t="s">
        <v>139</v>
      </c>
      <c r="B77" s="0" t="n">
        <v>0.004563796</v>
      </c>
      <c r="C77" s="0" t="n">
        <v>0.003957964</v>
      </c>
      <c r="D77" s="0" t="n">
        <v>0.003867625</v>
      </c>
      <c r="E77" s="0" t="n">
        <v>0.002921089</v>
      </c>
      <c r="F77" s="0" t="n">
        <v>0.00232033</v>
      </c>
    </row>
    <row r="78" customFormat="false" ht="16" hidden="false" customHeight="false" outlineLevel="0" collapsed="false">
      <c r="A78" s="7" t="s">
        <v>140</v>
      </c>
      <c r="B78" s="0" t="n">
        <v>0.003483616</v>
      </c>
      <c r="C78" s="0" t="n">
        <v>0.003545363</v>
      </c>
      <c r="D78" s="0" t="n">
        <v>0.002503317</v>
      </c>
      <c r="E78" s="0" t="n">
        <v>0.003317261</v>
      </c>
      <c r="F78" s="0" t="n">
        <v>0.003230284</v>
      </c>
    </row>
    <row r="79" customFormat="false" ht="16" hidden="false" customHeight="false" outlineLevel="0" collapsed="false">
      <c r="A79" s="7" t="s">
        <v>141</v>
      </c>
      <c r="B79" s="0" t="n">
        <v>0.003585253</v>
      </c>
      <c r="C79" s="0" t="n">
        <v>0.005765484</v>
      </c>
      <c r="D79" s="0" t="n">
        <v>0.002590933</v>
      </c>
      <c r="E79" s="0" t="n">
        <v>0.003257014</v>
      </c>
      <c r="F79" s="0" t="n">
        <v>0.002877422</v>
      </c>
    </row>
    <row r="80" customFormat="false" ht="16" hidden="false" customHeight="false" outlineLevel="0" collapsed="false">
      <c r="A80" s="7" t="s">
        <v>142</v>
      </c>
      <c r="B80" s="0" t="n">
        <v>0.000692381</v>
      </c>
      <c r="C80" s="0" t="n">
        <v>0.000777384</v>
      </c>
      <c r="D80" s="0" t="n">
        <v>0.000463114</v>
      </c>
      <c r="E80" s="0" t="n">
        <v>0.000474677</v>
      </c>
      <c r="F80" s="0" t="n">
        <v>0.000549608</v>
      </c>
    </row>
    <row r="81" customFormat="false" ht="16" hidden="false" customHeight="false" outlineLevel="0" collapsed="false">
      <c r="A81" s="7" t="s">
        <v>143</v>
      </c>
      <c r="B81" s="0" t="n">
        <v>0.000905194</v>
      </c>
      <c r="C81" s="0" t="n">
        <v>0.002665512</v>
      </c>
      <c r="D81" s="0" t="n">
        <v>0.001364308</v>
      </c>
      <c r="E81" s="0" t="n">
        <v>0.001518966</v>
      </c>
      <c r="F81" s="0" t="n">
        <v>0.001323764</v>
      </c>
    </row>
    <row r="82" customFormat="false" ht="16" hidden="false" customHeight="false" outlineLevel="0" collapsed="false">
      <c r="A82" s="7" t="s">
        <v>144</v>
      </c>
      <c r="B82" s="0" t="n">
        <v>0.004363812</v>
      </c>
      <c r="C82" s="0" t="n">
        <v>0.002788472</v>
      </c>
      <c r="D82" s="0" t="n">
        <v>0.002378151</v>
      </c>
      <c r="E82" s="0" t="n">
        <v>0.003306307</v>
      </c>
      <c r="F82" s="0" t="n">
        <v>0.005662887</v>
      </c>
    </row>
    <row r="83" customFormat="false" ht="16" hidden="false" customHeight="false" outlineLevel="0" collapsed="false">
      <c r="A83" s="7" t="s">
        <v>145</v>
      </c>
      <c r="B83" s="0" t="n">
        <v>0.000651595</v>
      </c>
      <c r="C83" s="0" t="n">
        <v>0.000907176</v>
      </c>
      <c r="D83" s="0" t="n">
        <v>0.001839938</v>
      </c>
      <c r="E83" s="0" t="n">
        <v>0.000186219</v>
      </c>
      <c r="F83" s="0" t="n">
        <v>0.00109387</v>
      </c>
    </row>
    <row r="84" customFormat="false" ht="16" hidden="false" customHeight="false" outlineLevel="0" collapsed="false">
      <c r="A84" s="7" t="s">
        <v>146</v>
      </c>
      <c r="B84" s="0" t="n">
        <v>0.002958656</v>
      </c>
      <c r="C84" s="0" t="n">
        <v>0.002673709</v>
      </c>
      <c r="D84" s="0" t="n">
        <v>0.002215435</v>
      </c>
      <c r="E84" s="0" t="n">
        <v>0.00297951</v>
      </c>
      <c r="F84" s="0" t="n">
        <v>0.003183235</v>
      </c>
    </row>
    <row r="85" customFormat="false" ht="16" hidden="false" customHeight="false" outlineLevel="0" collapsed="false">
      <c r="A85" s="7" t="s">
        <v>147</v>
      </c>
      <c r="B85" s="0" t="n">
        <v>0.002179768</v>
      </c>
      <c r="C85" s="0" t="n">
        <v>0.004429313</v>
      </c>
      <c r="D85" s="0" t="n">
        <v>0.00201517</v>
      </c>
      <c r="E85" s="0" t="n">
        <v>0.002510311</v>
      </c>
      <c r="F85" s="0" t="n">
        <v>0.002278628</v>
      </c>
    </row>
    <row r="86" customFormat="false" ht="16" hidden="false" customHeight="false" outlineLevel="0" collapsed="false">
      <c r="A86" s="7" t="s">
        <v>148</v>
      </c>
      <c r="B86" s="0" t="n">
        <v>0.00153508</v>
      </c>
      <c r="C86" s="0" t="n">
        <v>0.004463468</v>
      </c>
      <c r="D86" s="0" t="n">
        <v>0.004368288</v>
      </c>
      <c r="E86" s="0" t="n">
        <v>0.002068496</v>
      </c>
      <c r="F86" s="0" t="n">
        <v>0.003084862</v>
      </c>
    </row>
    <row r="87" customFormat="false" ht="16" hidden="false" customHeight="false" outlineLevel="0" collapsed="false">
      <c r="A87" s="7" t="s">
        <v>149</v>
      </c>
      <c r="B87" s="0" t="n">
        <v>0.003746425</v>
      </c>
      <c r="C87" s="0" t="n">
        <v>0.003403275</v>
      </c>
      <c r="D87" s="0" t="n">
        <v>0.00252835</v>
      </c>
      <c r="E87" s="0" t="n">
        <v>0.003580159</v>
      </c>
      <c r="F87" s="0" t="n">
        <v>0.005515327</v>
      </c>
    </row>
    <row r="88" customFormat="false" ht="16" hidden="false" customHeight="false" outlineLevel="0" collapsed="false">
      <c r="A88" s="7" t="s">
        <v>150</v>
      </c>
      <c r="B88" s="0" t="n">
        <v>0.00105584</v>
      </c>
      <c r="C88" s="0" t="n">
        <v>0.001911354</v>
      </c>
      <c r="D88" s="0" t="n">
        <v>0.001614639</v>
      </c>
      <c r="E88" s="0" t="n">
        <v>0.000701061</v>
      </c>
      <c r="F88" s="0" t="n">
        <v>0.00140396</v>
      </c>
    </row>
    <row r="89" customFormat="false" ht="16" hidden="false" customHeight="false" outlineLevel="0" collapsed="false">
      <c r="A89" s="7" t="s">
        <v>151</v>
      </c>
      <c r="B89" s="0" t="n">
        <v>0.001365027</v>
      </c>
      <c r="C89" s="0" t="n">
        <v>0.003135494</v>
      </c>
      <c r="D89" s="0" t="n">
        <v>0.003404511</v>
      </c>
      <c r="E89" s="0" t="n">
        <v>0.003417674</v>
      </c>
      <c r="F89" s="0" t="n">
        <v>0.002121444</v>
      </c>
    </row>
    <row r="90" customFormat="false" ht="16" hidden="false" customHeight="false" outlineLevel="0" collapsed="false">
      <c r="A90" s="7" t="s">
        <v>152</v>
      </c>
      <c r="B90" s="0" t="n">
        <v>0.000850922</v>
      </c>
      <c r="C90" s="0" t="n">
        <v>0.002815797</v>
      </c>
      <c r="D90" s="0" t="n">
        <v>0.003204246</v>
      </c>
      <c r="E90" s="0" t="n">
        <v>0.002623503</v>
      </c>
      <c r="F90" s="0" t="n">
        <v>0.002091504</v>
      </c>
    </row>
    <row r="91" customFormat="false" ht="16" hidden="false" customHeight="false" outlineLevel="0" collapsed="false">
      <c r="A91" s="7" t="s">
        <v>153</v>
      </c>
      <c r="B91" s="0" t="n">
        <v>0.003103053</v>
      </c>
      <c r="C91" s="0" t="n">
        <v>0.0070675</v>
      </c>
      <c r="D91" s="0" t="n">
        <v>0.007234586</v>
      </c>
      <c r="E91" s="0" t="n">
        <v>0.00401102</v>
      </c>
      <c r="F91" s="0" t="n">
        <v>0.003817316</v>
      </c>
    </row>
    <row r="92" customFormat="false" ht="16" hidden="false" customHeight="false" outlineLevel="0" collapsed="false">
      <c r="A92" s="7" t="s">
        <v>154</v>
      </c>
      <c r="B92" s="0" t="n">
        <v>0.000576272</v>
      </c>
      <c r="C92" s="0" t="n">
        <v>0.001179055</v>
      </c>
      <c r="D92" s="0" t="n">
        <v>0.001164042</v>
      </c>
      <c r="E92" s="0" t="n">
        <v>0.001130096</v>
      </c>
      <c r="F92" s="0" t="n">
        <v>0.000870391</v>
      </c>
    </row>
    <row r="93" customFormat="false" ht="16" hidden="false" customHeight="false" outlineLevel="0" collapsed="false">
      <c r="A93" s="7" t="s">
        <v>155</v>
      </c>
      <c r="B93" s="0" t="n">
        <v>0.00108643</v>
      </c>
      <c r="C93" s="0" t="n">
        <v>0.001717349</v>
      </c>
      <c r="D93" s="0" t="n">
        <v>0.002578416</v>
      </c>
      <c r="E93" s="0" t="n">
        <v>0.00256143</v>
      </c>
      <c r="F93" s="0" t="n">
        <v>0.001663794</v>
      </c>
    </row>
    <row r="94" customFormat="false" ht="16" hidden="false" customHeight="false" outlineLevel="0" collapsed="false">
      <c r="A94" s="7" t="s">
        <v>156</v>
      </c>
      <c r="B94" s="0" t="n">
        <v>0.001749209</v>
      </c>
      <c r="C94" s="0" t="n">
        <v>0.002878643</v>
      </c>
      <c r="D94" s="0" t="n">
        <v>0.002766165</v>
      </c>
      <c r="E94" s="0" t="n">
        <v>0.001460544</v>
      </c>
      <c r="F94" s="0" t="n">
        <v>0.001931113</v>
      </c>
    </row>
    <row r="95" customFormat="false" ht="16" hidden="false" customHeight="false" outlineLevel="0" collapsed="false">
      <c r="A95" s="7" t="s">
        <v>157</v>
      </c>
      <c r="B95" s="0" t="n">
        <v>0.001683424</v>
      </c>
      <c r="C95" s="0" t="n">
        <v>0.001852606</v>
      </c>
      <c r="D95" s="0" t="n">
        <v>0.001839938</v>
      </c>
      <c r="E95" s="0" t="n">
        <v>0.001537223</v>
      </c>
      <c r="F95" s="0" t="n">
        <v>0.002490344</v>
      </c>
    </row>
    <row r="96" customFormat="false" ht="16" hidden="false" customHeight="false" outlineLevel="0" collapsed="false">
      <c r="A96" s="7" t="s">
        <v>158</v>
      </c>
      <c r="B96" s="0" t="n">
        <v>0.00303069</v>
      </c>
      <c r="C96" s="0" t="n">
        <v>0.003143692</v>
      </c>
      <c r="D96" s="0" t="n">
        <v>0.002002654</v>
      </c>
      <c r="E96" s="0" t="n">
        <v>0.001287105</v>
      </c>
      <c r="F96" s="0" t="n">
        <v>0.003498672</v>
      </c>
    </row>
    <row r="97" customFormat="false" ht="16" hidden="false" customHeight="false" outlineLevel="0" collapsed="false">
      <c r="A97" s="7" t="s">
        <v>159</v>
      </c>
      <c r="B97" s="0" t="n">
        <v>0.002553752</v>
      </c>
      <c r="C97" s="0" t="n">
        <v>0.005665749</v>
      </c>
      <c r="D97" s="0" t="n">
        <v>0.006921671</v>
      </c>
      <c r="E97" s="0" t="n">
        <v>0.003382986</v>
      </c>
      <c r="F97" s="0" t="n">
        <v>0.003005736</v>
      </c>
    </row>
    <row r="98" customFormat="false" ht="16" hidden="false" customHeight="false" outlineLevel="0" collapsed="false">
      <c r="A98" s="7" t="s">
        <v>160</v>
      </c>
      <c r="B98" s="0" t="n">
        <v>0.001884725</v>
      </c>
      <c r="C98" s="0" t="n">
        <v>0.00260813</v>
      </c>
      <c r="D98" s="0" t="n">
        <v>0.002766165</v>
      </c>
      <c r="E98" s="0" t="n">
        <v>0.002457366</v>
      </c>
      <c r="F98" s="0" t="n">
        <v>0.001889411</v>
      </c>
    </row>
    <row r="99" customFormat="false" ht="16" hidden="false" customHeight="false" outlineLevel="0" collapsed="false">
      <c r="A99" s="7" t="s">
        <v>161</v>
      </c>
      <c r="B99" s="0" t="n">
        <v>0.003174429</v>
      </c>
      <c r="C99" s="0" t="n">
        <v>0.00483235</v>
      </c>
      <c r="D99" s="0" t="n">
        <v>0.003567227</v>
      </c>
      <c r="E99" s="0" t="n">
        <v>0.00332639</v>
      </c>
      <c r="F99" s="0" t="n">
        <v>0.003794861</v>
      </c>
    </row>
    <row r="100" customFormat="false" ht="16" hidden="false" customHeight="false" outlineLevel="0" collapsed="false">
      <c r="A100" s="7" t="s">
        <v>162</v>
      </c>
      <c r="B100" s="0" t="n">
        <v>0.000549958</v>
      </c>
      <c r="C100" s="0" t="n">
        <v>0.000771919</v>
      </c>
      <c r="D100" s="0" t="n">
        <v>0.000625829</v>
      </c>
      <c r="E100" s="0" t="n">
        <v>0.000607952</v>
      </c>
      <c r="F100" s="0" t="n">
        <v>0.000506837</v>
      </c>
    </row>
    <row r="101" customFormat="false" ht="16" hidden="false" customHeight="false" outlineLevel="0" collapsed="false">
      <c r="A101" s="7" t="s">
        <v>163</v>
      </c>
      <c r="B101" s="0" t="n">
        <v>0.000634162</v>
      </c>
      <c r="C101" s="0" t="n">
        <v>0.002229685</v>
      </c>
      <c r="D101" s="0" t="n">
        <v>0.001814905</v>
      </c>
      <c r="E101" s="0" t="n">
        <v>0.001495232</v>
      </c>
      <c r="F101" s="0" t="n">
        <v>0.001158026</v>
      </c>
    </row>
    <row r="102" customFormat="false" ht="16" hidden="false" customHeight="false" outlineLevel="0" collapsed="false">
      <c r="A102" s="7" t="s">
        <v>17</v>
      </c>
      <c r="B102" s="0" t="n">
        <v>0.004783188</v>
      </c>
      <c r="C102" s="0" t="n">
        <v>0.003538532</v>
      </c>
      <c r="D102" s="0" t="n">
        <v>0.002578416</v>
      </c>
      <c r="E102" s="0" t="n">
        <v>0.004971328</v>
      </c>
      <c r="F102" s="0" t="n">
        <v>0.005819001</v>
      </c>
    </row>
    <row r="103" customFormat="false" ht="16" hidden="false" customHeight="false" outlineLevel="0" collapsed="false">
      <c r="A103" s="7" t="s">
        <v>18</v>
      </c>
      <c r="B103" s="0" t="n">
        <v>0.001462059</v>
      </c>
      <c r="C103" s="0" t="n">
        <v>0.000773285</v>
      </c>
      <c r="D103" s="0" t="n">
        <v>0.001314241</v>
      </c>
      <c r="E103" s="0" t="n">
        <v>0.000178917</v>
      </c>
      <c r="F103" s="0" t="n">
        <v>0.001396475</v>
      </c>
    </row>
    <row r="104" customFormat="false" ht="16" hidden="false" customHeight="false" outlineLevel="0" collapsed="false">
      <c r="A104" s="7" t="s">
        <v>164</v>
      </c>
      <c r="B104" s="0" t="n">
        <v>0.004496367</v>
      </c>
      <c r="C104" s="0" t="n">
        <v>0.003135494</v>
      </c>
      <c r="D104" s="0" t="n">
        <v>0.002040203</v>
      </c>
      <c r="E104" s="0" t="n">
        <v>0.003434105</v>
      </c>
      <c r="F104" s="0" t="n">
        <v>0.003425961</v>
      </c>
    </row>
    <row r="105" customFormat="false" ht="16" hidden="false" customHeight="false" outlineLevel="0" collapsed="false">
      <c r="A105" s="7" t="s">
        <v>165</v>
      </c>
      <c r="B105" s="0" t="n">
        <v>0.004026666</v>
      </c>
      <c r="C105" s="0" t="n">
        <v>0.005019523</v>
      </c>
      <c r="D105" s="0" t="n">
        <v>0.002227952</v>
      </c>
      <c r="E105" s="0" t="n">
        <v>0.00336838</v>
      </c>
      <c r="F105" s="0" t="n">
        <v>0.003791654</v>
      </c>
    </row>
    <row r="106" customFormat="false" ht="16" hidden="false" customHeight="false" outlineLevel="0" collapsed="false">
      <c r="A106" s="7" t="s">
        <v>166</v>
      </c>
      <c r="B106" s="0" t="n">
        <v>0.003223109</v>
      </c>
      <c r="C106" s="0" t="n">
        <v>0.003843201</v>
      </c>
      <c r="D106" s="0" t="n">
        <v>0.002140336</v>
      </c>
      <c r="E106" s="0" t="n">
        <v>0.003236931</v>
      </c>
      <c r="F106" s="0" t="n">
        <v>0.005153912</v>
      </c>
    </row>
    <row r="107" customFormat="false" ht="16" hidden="false" customHeight="false" outlineLevel="0" collapsed="false">
      <c r="A107" s="7" t="s">
        <v>20</v>
      </c>
      <c r="B107" s="0" t="n">
        <v>0.005434125</v>
      </c>
      <c r="C107" s="0" t="n">
        <v>0.004044036</v>
      </c>
      <c r="D107" s="0" t="n">
        <v>0.00260345</v>
      </c>
      <c r="E107" s="0" t="n">
        <v>0.00391791</v>
      </c>
      <c r="F107" s="0" t="n">
        <v>0.006571772</v>
      </c>
    </row>
    <row r="108" customFormat="false" ht="16" hidden="false" customHeight="false" outlineLevel="0" collapsed="false">
      <c r="A108" s="7" t="s">
        <v>167</v>
      </c>
      <c r="B108" s="0" t="n">
        <v>0.001966297</v>
      </c>
      <c r="C108" s="0" t="n">
        <v>0.00118452</v>
      </c>
      <c r="D108" s="0" t="n">
        <v>0.001038877</v>
      </c>
      <c r="E108" s="0" t="n">
        <v>0.001522617</v>
      </c>
      <c r="F108" s="0" t="n">
        <v>0.001573975</v>
      </c>
    </row>
    <row r="109" customFormat="false" ht="16" hidden="false" customHeight="false" outlineLevel="0" collapsed="false">
      <c r="A109" s="7" t="s">
        <v>168</v>
      </c>
      <c r="B109" s="0" t="n">
        <v>0.003547098</v>
      </c>
      <c r="C109" s="0" t="n">
        <v>0.004975804</v>
      </c>
      <c r="D109" s="0" t="n">
        <v>0.003104113</v>
      </c>
      <c r="E109" s="0" t="n">
        <v>0.005617619</v>
      </c>
      <c r="F109" s="0" t="n">
        <v>0.005546336</v>
      </c>
    </row>
    <row r="110" customFormat="false" ht="16" hidden="false" customHeight="false" outlineLevel="0" collapsed="false">
      <c r="A110" s="7" t="s">
        <v>169</v>
      </c>
      <c r="B110" s="0" t="n">
        <v>0.002868202</v>
      </c>
      <c r="C110" s="0" t="n">
        <v>0.005300966</v>
      </c>
      <c r="D110" s="0" t="n">
        <v>0.003066563</v>
      </c>
      <c r="E110" s="0" t="n">
        <v>0.003749948</v>
      </c>
      <c r="F110" s="0" t="n">
        <v>0.005491803</v>
      </c>
    </row>
    <row r="111" customFormat="false" ht="16" hidden="false" customHeight="false" outlineLevel="0" collapsed="false">
      <c r="A111" s="7" t="s">
        <v>170</v>
      </c>
      <c r="B111" s="0" t="n">
        <v>0.006228801</v>
      </c>
      <c r="C111" s="0" t="n">
        <v>0.00518757</v>
      </c>
      <c r="D111" s="0" t="n">
        <v>0.004793852</v>
      </c>
      <c r="E111" s="0" t="n">
        <v>0.00639901</v>
      </c>
      <c r="F111" s="0" t="n">
        <v>0.006443459</v>
      </c>
    </row>
    <row r="112" customFormat="false" ht="16" hidden="false" customHeight="false" outlineLevel="0" collapsed="false">
      <c r="A112" s="7" t="s">
        <v>171</v>
      </c>
      <c r="B112" s="0" t="n">
        <v>0.001923537</v>
      </c>
      <c r="C112" s="0" t="n">
        <v>0.001644939</v>
      </c>
      <c r="D112" s="0" t="n">
        <v>0.001189076</v>
      </c>
      <c r="E112" s="0" t="n">
        <v>0.001948001</v>
      </c>
      <c r="F112" s="0" t="n">
        <v>0.001976023</v>
      </c>
    </row>
    <row r="113" customFormat="false" ht="16" hidden="false" customHeight="false" outlineLevel="0" collapsed="false">
      <c r="A113" s="7" t="s">
        <v>172</v>
      </c>
      <c r="B113" s="0" t="n">
        <v>0.002693544</v>
      </c>
      <c r="C113" s="0" t="n">
        <v>0.002531621</v>
      </c>
      <c r="D113" s="0" t="n">
        <v>0.002778682</v>
      </c>
      <c r="E113" s="0" t="n">
        <v>0.002877272</v>
      </c>
      <c r="F113" s="0" t="n">
        <v>0.004287798</v>
      </c>
    </row>
    <row r="114" customFormat="false" ht="16" hidden="false" customHeight="false" outlineLevel="0" collapsed="false">
      <c r="A114" s="7" t="s">
        <v>173</v>
      </c>
      <c r="B114" s="0" t="n">
        <v>0.003019835</v>
      </c>
      <c r="C114" s="0" t="n">
        <v>0.001744674</v>
      </c>
      <c r="D114" s="0" t="n">
        <v>0.001702255</v>
      </c>
      <c r="E114" s="0" t="n">
        <v>0.001537223</v>
      </c>
      <c r="F114" s="0" t="n">
        <v>0.000974111</v>
      </c>
    </row>
    <row r="115" customFormat="false" ht="16" hidden="false" customHeight="false" outlineLevel="0" collapsed="false">
      <c r="A115" s="7" t="s">
        <v>174</v>
      </c>
      <c r="B115" s="0" t="n">
        <v>0.003207979</v>
      </c>
      <c r="C115" s="0" t="n">
        <v>0.001211845</v>
      </c>
      <c r="D115" s="0" t="n">
        <v>0.001314241</v>
      </c>
      <c r="E115" s="0" t="n">
        <v>0.002974033</v>
      </c>
      <c r="F115" s="0" t="n">
        <v>0.003305133</v>
      </c>
    </row>
    <row r="116" customFormat="false" ht="16" hidden="false" customHeight="false" outlineLevel="0" collapsed="false">
      <c r="A116" s="7" t="s">
        <v>175</v>
      </c>
      <c r="B116" s="0" t="n">
        <v>0.005756469</v>
      </c>
      <c r="C116" s="0" t="n">
        <v>0.003530334</v>
      </c>
      <c r="D116" s="0" t="n">
        <v>0.002077753</v>
      </c>
      <c r="E116" s="0" t="n">
        <v>0.002576035</v>
      </c>
      <c r="F116" s="0" t="n">
        <v>0.005749499</v>
      </c>
    </row>
    <row r="117" customFormat="false" ht="16" hidden="false" customHeight="false" outlineLevel="0" collapsed="false">
      <c r="A117" s="7" t="s">
        <v>176</v>
      </c>
      <c r="B117" s="0" t="n">
        <v>0.00556668</v>
      </c>
      <c r="C117" s="0" t="n">
        <v>0.003949767</v>
      </c>
      <c r="D117" s="0" t="n">
        <v>0.004868951</v>
      </c>
      <c r="E117" s="0" t="n">
        <v>0.003695177</v>
      </c>
      <c r="F117" s="0" t="n">
        <v>0.004248235</v>
      </c>
    </row>
    <row r="118" customFormat="false" ht="16" hidden="false" customHeight="false" outlineLevel="0" collapsed="false">
      <c r="A118" s="7" t="s">
        <v>19</v>
      </c>
      <c r="B118" s="0" t="n">
        <v>0.004323683</v>
      </c>
      <c r="C118" s="0" t="n">
        <v>0.003400543</v>
      </c>
      <c r="D118" s="0" t="n">
        <v>0.00304153</v>
      </c>
      <c r="E118" s="0" t="n">
        <v>0.003992763</v>
      </c>
      <c r="F118" s="0" t="n">
        <v>0.003552136</v>
      </c>
    </row>
    <row r="119" customFormat="false" ht="16" hidden="false" customHeight="false" outlineLevel="0" collapsed="false">
      <c r="A119" s="7" t="s">
        <v>177</v>
      </c>
      <c r="B119" s="0" t="n">
        <v>0.005067705</v>
      </c>
      <c r="C119" s="0" t="n">
        <v>0.005863853</v>
      </c>
      <c r="D119" s="0" t="n">
        <v>0.003442061</v>
      </c>
      <c r="E119" s="0" t="n">
        <v>0.005013318</v>
      </c>
      <c r="F119" s="0" t="n">
        <v>0.005081201</v>
      </c>
    </row>
    <row r="120" customFormat="false" ht="16" hidden="false" customHeight="false" outlineLevel="0" collapsed="false">
      <c r="A120" s="7" t="s">
        <v>178</v>
      </c>
      <c r="B120" s="0" t="n">
        <v>0.00138871</v>
      </c>
      <c r="C120" s="0" t="n">
        <v>0.000780116</v>
      </c>
      <c r="D120" s="0" t="n">
        <v>0.000613313</v>
      </c>
      <c r="E120" s="0" t="n">
        <v>0.000712015</v>
      </c>
      <c r="F120" s="0" t="n">
        <v>0.000868252</v>
      </c>
    </row>
    <row r="121" customFormat="false" ht="16" hidden="false" customHeight="false" outlineLevel="0" collapsed="false">
      <c r="A121" s="7" t="s">
        <v>179</v>
      </c>
      <c r="B121" s="0" t="n">
        <v>0.001481137</v>
      </c>
      <c r="C121" s="0" t="n">
        <v>0.002631356</v>
      </c>
      <c r="D121" s="0" t="n">
        <v>0.001276692</v>
      </c>
      <c r="E121" s="0" t="n">
        <v>0.002424504</v>
      </c>
      <c r="F121" s="0" t="n">
        <v>0.002137483</v>
      </c>
    </row>
    <row r="122" customFormat="false" ht="16" hidden="false" customHeight="false" outlineLevel="0" collapsed="false">
      <c r="A122" s="7" t="s">
        <v>180</v>
      </c>
      <c r="B122" s="0" t="n">
        <v>0.00239587</v>
      </c>
      <c r="C122" s="0" t="n">
        <v>0.000908542</v>
      </c>
      <c r="D122" s="0" t="n">
        <v>0.000926227</v>
      </c>
      <c r="E122" s="0" t="n">
        <v>0.001639461</v>
      </c>
      <c r="F122" s="0" t="n">
        <v>0.002461474</v>
      </c>
    </row>
    <row r="123" customFormat="false" ht="16" hidden="false" customHeight="false" outlineLevel="0" collapsed="false">
      <c r="A123" s="7" t="s">
        <v>181</v>
      </c>
      <c r="B123" s="0" t="n">
        <v>0.000535814</v>
      </c>
      <c r="C123" s="0" t="n">
        <v>0.000269147</v>
      </c>
      <c r="D123" s="0" t="n">
        <v>0.000650862</v>
      </c>
      <c r="E123" s="0" t="n">
        <v>5.8422E-005</v>
      </c>
      <c r="F123" s="0" t="n">
        <v>0.000520738</v>
      </c>
    </row>
    <row r="124" customFormat="false" ht="16" hidden="false" customHeight="false" outlineLevel="0" collapsed="false">
      <c r="A124" s="7" t="s">
        <v>182</v>
      </c>
      <c r="B124" s="0" t="n">
        <v>0.001536725</v>
      </c>
      <c r="C124" s="0" t="n">
        <v>0.001049263</v>
      </c>
      <c r="D124" s="0" t="n">
        <v>0.000813578</v>
      </c>
      <c r="E124" s="0" t="n">
        <v>0.001352829</v>
      </c>
      <c r="F124" s="0" t="n">
        <v>0.001056445</v>
      </c>
    </row>
    <row r="125" customFormat="false" ht="16" hidden="false" customHeight="false" outlineLevel="0" collapsed="false">
      <c r="A125" s="7" t="s">
        <v>183</v>
      </c>
      <c r="B125" s="0" t="n">
        <v>0.00117195</v>
      </c>
      <c r="C125" s="0" t="n">
        <v>0.001371693</v>
      </c>
      <c r="D125" s="0" t="n">
        <v>0.000788545</v>
      </c>
      <c r="E125" s="0" t="n">
        <v>0.001226857</v>
      </c>
      <c r="F125" s="0" t="n">
        <v>0.000978388</v>
      </c>
    </row>
    <row r="126" customFormat="false" ht="16" hidden="false" customHeight="false" outlineLevel="0" collapsed="false">
      <c r="A126" s="7" t="s">
        <v>184</v>
      </c>
      <c r="B126" s="0" t="n">
        <v>0.001104521</v>
      </c>
      <c r="C126" s="0" t="n">
        <v>0.0014564</v>
      </c>
      <c r="D126" s="0" t="n">
        <v>0.001652189</v>
      </c>
      <c r="E126" s="0" t="n">
        <v>0.001108188</v>
      </c>
      <c r="F126" s="0" t="n">
        <v>0.001619954</v>
      </c>
    </row>
    <row r="127" customFormat="false" ht="16" hidden="false" customHeight="false" outlineLevel="0" collapsed="false">
      <c r="A127" s="7" t="s">
        <v>185</v>
      </c>
      <c r="B127" s="0" t="n">
        <v>0.001994585</v>
      </c>
      <c r="C127" s="0" t="n">
        <v>0.001593022</v>
      </c>
      <c r="D127" s="0" t="n">
        <v>0.000976294</v>
      </c>
      <c r="E127" s="0" t="n">
        <v>0.001372912</v>
      </c>
      <c r="F127" s="0" t="n">
        <v>0.002042318</v>
      </c>
    </row>
    <row r="128" customFormat="false" ht="16" hidden="false" customHeight="false" outlineLevel="0" collapsed="false">
      <c r="A128" s="7" t="s">
        <v>186</v>
      </c>
      <c r="B128" s="0" t="n">
        <v>0.001108797</v>
      </c>
      <c r="C128" s="0" t="n">
        <v>0.000856625</v>
      </c>
      <c r="D128" s="0" t="n">
        <v>0.000713445</v>
      </c>
      <c r="E128" s="0" t="n">
        <v>0.000582392</v>
      </c>
      <c r="F128" s="0" t="n">
        <v>0.001227529</v>
      </c>
    </row>
    <row r="129" customFormat="false" ht="16" hidden="false" customHeight="false" outlineLevel="0" collapsed="false">
      <c r="A129" s="7" t="s">
        <v>187</v>
      </c>
      <c r="B129" s="0" t="n">
        <v>0.000819016</v>
      </c>
      <c r="C129" s="0" t="n">
        <v>0.001326608</v>
      </c>
      <c r="D129" s="0" t="n">
        <v>0.001489474</v>
      </c>
      <c r="E129" s="0" t="n">
        <v>0.001659543</v>
      </c>
      <c r="F129" s="0" t="n">
        <v>0.001981369</v>
      </c>
    </row>
    <row r="130" customFormat="false" ht="16" hidden="false" customHeight="false" outlineLevel="0" collapsed="false">
      <c r="A130" s="7" t="s">
        <v>188</v>
      </c>
      <c r="B130" s="0" t="n">
        <v>0.00051871</v>
      </c>
      <c r="C130" s="0" t="n">
        <v>0.000830667</v>
      </c>
      <c r="D130" s="0" t="n">
        <v>0.000888677</v>
      </c>
      <c r="E130" s="0" t="n">
        <v>0.000883629</v>
      </c>
      <c r="F130" s="0" t="n">
        <v>0.001040406</v>
      </c>
    </row>
    <row r="131" customFormat="false" ht="16" hidden="false" customHeight="false" outlineLevel="0" collapsed="false">
      <c r="A131" s="7" t="s">
        <v>189</v>
      </c>
      <c r="B131" s="0" t="n">
        <v>0.002357715</v>
      </c>
      <c r="C131" s="0" t="n">
        <v>0.002466042</v>
      </c>
      <c r="D131" s="0" t="n">
        <v>0.002628483</v>
      </c>
      <c r="E131" s="0" t="n">
        <v>0.002059367</v>
      </c>
      <c r="F131" s="0" t="n">
        <v>0.002193086</v>
      </c>
    </row>
    <row r="132" customFormat="false" ht="16" hidden="false" customHeight="false" outlineLevel="0" collapsed="false">
      <c r="A132" s="7" t="s">
        <v>190</v>
      </c>
      <c r="B132" s="0" t="n">
        <v>0.000385826</v>
      </c>
      <c r="C132" s="0" t="n">
        <v>0.000352487</v>
      </c>
      <c r="D132" s="0" t="n">
        <v>0.000650862</v>
      </c>
      <c r="E132" s="0" t="n">
        <v>0.000527622</v>
      </c>
      <c r="F132" s="0" t="n">
        <v>0.000412741</v>
      </c>
    </row>
    <row r="133" customFormat="false" ht="16" hidden="false" customHeight="false" outlineLevel="0" collapsed="false">
      <c r="A133" s="7" t="s">
        <v>191</v>
      </c>
      <c r="B133" s="0" t="n">
        <v>0.00062561</v>
      </c>
      <c r="C133" s="0" t="n">
        <v>0.000729566</v>
      </c>
      <c r="D133" s="0" t="n">
        <v>0.001051393</v>
      </c>
      <c r="E133" s="0" t="n">
        <v>0.000967611</v>
      </c>
      <c r="F133" s="0" t="n">
        <v>0.000993358</v>
      </c>
    </row>
    <row r="134" customFormat="false" ht="16" hidden="false" customHeight="false" outlineLevel="0" collapsed="false">
      <c r="A134" s="7" t="s">
        <v>192</v>
      </c>
      <c r="B134" s="0" t="n">
        <v>0.001835715</v>
      </c>
      <c r="C134" s="0" t="n">
        <v>0.001422244</v>
      </c>
      <c r="D134" s="0" t="n">
        <v>0.001389341</v>
      </c>
      <c r="E134" s="0" t="n">
        <v>0.000810602</v>
      </c>
      <c r="F134" s="0" t="n">
        <v>0.001582529</v>
      </c>
    </row>
    <row r="135" customFormat="false" ht="16" hidden="false" customHeight="false" outlineLevel="0" collapsed="false">
      <c r="A135" s="7" t="s">
        <v>193</v>
      </c>
      <c r="B135" s="0" t="n">
        <v>0.001401538</v>
      </c>
      <c r="C135" s="0" t="n">
        <v>0.000565619</v>
      </c>
      <c r="D135" s="0" t="n">
        <v>0.001176559</v>
      </c>
      <c r="E135" s="0" t="n">
        <v>0.001047941</v>
      </c>
      <c r="F135" s="0" t="n">
        <v>0.001555797</v>
      </c>
    </row>
    <row r="136" customFormat="false" ht="16" hidden="false" customHeight="false" outlineLevel="0" collapsed="false">
      <c r="A136" s="7" t="s">
        <v>194</v>
      </c>
      <c r="B136" s="0" t="n">
        <v>0.003245476</v>
      </c>
      <c r="C136" s="0" t="n">
        <v>0.001655869</v>
      </c>
      <c r="D136" s="0" t="n">
        <v>0.001564573</v>
      </c>
      <c r="E136" s="0" t="n">
        <v>0.000766786</v>
      </c>
      <c r="F136" s="0" t="n">
        <v>0.002569471</v>
      </c>
    </row>
    <row r="137" customFormat="false" ht="16" hidden="false" customHeight="false" outlineLevel="0" collapsed="false">
      <c r="A137" s="7" t="s">
        <v>195</v>
      </c>
      <c r="B137" s="0" t="n">
        <v>0.001863345</v>
      </c>
      <c r="C137" s="0" t="n">
        <v>0.001625812</v>
      </c>
      <c r="D137" s="0" t="n">
        <v>0.001952587</v>
      </c>
      <c r="E137" s="0" t="n">
        <v>0.001104537</v>
      </c>
      <c r="F137" s="0" t="n">
        <v>0.001272439</v>
      </c>
    </row>
    <row r="138" customFormat="false" ht="16" hidden="false" customHeight="false" outlineLevel="0" collapsed="false">
      <c r="A138" s="7" t="s">
        <v>196</v>
      </c>
      <c r="B138" s="0" t="n">
        <v>0.001015054</v>
      </c>
      <c r="C138" s="0" t="n">
        <v>0.001158562</v>
      </c>
      <c r="D138" s="0" t="n">
        <v>0.001126493</v>
      </c>
      <c r="E138" s="0" t="n">
        <v>0.001110014</v>
      </c>
      <c r="F138" s="0" t="n">
        <v>0.001715119</v>
      </c>
    </row>
    <row r="139" customFormat="false" ht="16" hidden="false" customHeight="false" outlineLevel="0" collapsed="false">
      <c r="A139" s="7" t="s">
        <v>197</v>
      </c>
      <c r="B139" s="0" t="n">
        <v>0.001814993</v>
      </c>
      <c r="C139" s="0" t="n">
        <v>0.001867634</v>
      </c>
      <c r="D139" s="0" t="n">
        <v>0.001276692</v>
      </c>
      <c r="E139" s="0" t="n">
        <v>0.001654066</v>
      </c>
      <c r="F139" s="0" t="n">
        <v>0.001145195</v>
      </c>
    </row>
    <row r="140" customFormat="false" ht="16" hidden="false" customHeight="false" outlineLevel="0" collapsed="false">
      <c r="A140" s="7" t="s">
        <v>198</v>
      </c>
      <c r="B140" s="0" t="n">
        <v>0.000522329</v>
      </c>
      <c r="C140" s="0" t="n">
        <v>0.000178976</v>
      </c>
      <c r="D140" s="0" t="n">
        <v>0.000287881</v>
      </c>
      <c r="E140" s="0" t="n">
        <v>0.000293935</v>
      </c>
      <c r="F140" s="0" t="n">
        <v>0.000228825</v>
      </c>
    </row>
    <row r="141" customFormat="false" ht="16" hidden="false" customHeight="false" outlineLevel="0" collapsed="false">
      <c r="A141" s="7" t="s">
        <v>199</v>
      </c>
      <c r="B141" s="0" t="n">
        <v>0.000446676</v>
      </c>
      <c r="C141" s="0" t="n">
        <v>0.000700875</v>
      </c>
      <c r="D141" s="0" t="n">
        <v>0.000763512</v>
      </c>
      <c r="E141" s="0" t="n">
        <v>0.00087085</v>
      </c>
      <c r="F141" s="0" t="n">
        <v>0.00066509</v>
      </c>
    </row>
    <row r="142" customFormat="false" ht="16" hidden="false" customHeight="false" outlineLevel="0" collapsed="false">
      <c r="A142" s="7" t="s">
        <v>200</v>
      </c>
      <c r="B142" s="0" t="n">
        <v>0.005717656</v>
      </c>
      <c r="C142" s="0" t="n">
        <v>0.00431455</v>
      </c>
      <c r="D142" s="0" t="n">
        <v>0.003729942</v>
      </c>
      <c r="E142" s="0" t="n">
        <v>0.007216915</v>
      </c>
      <c r="F142" s="0" t="n">
        <v>0.005409469</v>
      </c>
    </row>
    <row r="143" customFormat="false" ht="16" hidden="false" customHeight="false" outlineLevel="0" collapsed="false">
      <c r="A143" s="7" t="s">
        <v>201</v>
      </c>
      <c r="B143" s="0" t="n">
        <v>0.000681856</v>
      </c>
      <c r="C143" s="0" t="n">
        <v>0.000625733</v>
      </c>
      <c r="D143" s="0" t="n">
        <v>0.00157709</v>
      </c>
      <c r="E143" s="0" t="n">
        <v>0.000304889</v>
      </c>
      <c r="F143" s="0" t="n">
        <v>0.00091637</v>
      </c>
    </row>
    <row r="144" customFormat="false" ht="16" hidden="false" customHeight="false" outlineLevel="0" collapsed="false">
      <c r="A144" s="7" t="s">
        <v>202</v>
      </c>
      <c r="B144" s="0" t="n">
        <v>0.003817472</v>
      </c>
      <c r="C144" s="0" t="n">
        <v>0.00341967</v>
      </c>
      <c r="D144" s="0" t="n">
        <v>0.002403184</v>
      </c>
      <c r="E144" s="0" t="n">
        <v>0.004715732</v>
      </c>
      <c r="F144" s="0" t="n">
        <v>0.002956549</v>
      </c>
    </row>
    <row r="145" customFormat="false" ht="16" hidden="false" customHeight="false" outlineLevel="0" collapsed="false">
      <c r="A145" s="7" t="s">
        <v>203</v>
      </c>
      <c r="B145" s="0" t="n">
        <v>0.003361257</v>
      </c>
      <c r="C145" s="0" t="n">
        <v>0.005481309</v>
      </c>
      <c r="D145" s="0" t="n">
        <v>0.00260345</v>
      </c>
      <c r="E145" s="0" t="n">
        <v>0.00401102</v>
      </c>
      <c r="F145" s="0" t="n">
        <v>0.00286566</v>
      </c>
    </row>
    <row r="146" customFormat="false" ht="16" hidden="false" customHeight="false" outlineLevel="0" collapsed="false">
      <c r="A146" s="7" t="s">
        <v>204</v>
      </c>
      <c r="B146" s="0" t="n">
        <v>0.001311742</v>
      </c>
      <c r="C146" s="0" t="n">
        <v>0.004168363</v>
      </c>
      <c r="D146" s="0" t="n">
        <v>0.004193056</v>
      </c>
      <c r="E146" s="0" t="n">
        <v>0.003550948</v>
      </c>
      <c r="F146" s="0" t="n">
        <v>0.002354546</v>
      </c>
    </row>
    <row r="147" customFormat="false" ht="16" hidden="false" customHeight="false" outlineLevel="0" collapsed="false">
      <c r="A147" s="7" t="s">
        <v>205</v>
      </c>
      <c r="B147" s="0" t="n">
        <v>0.004370719</v>
      </c>
      <c r="C147" s="0" t="n">
        <v>0.004112348</v>
      </c>
      <c r="D147" s="0" t="n">
        <v>0.002741132</v>
      </c>
      <c r="E147" s="0" t="n">
        <v>0.005893296</v>
      </c>
      <c r="F147" s="0" t="n">
        <v>0.004809605</v>
      </c>
    </row>
    <row r="148" customFormat="false" ht="16" hidden="false" customHeight="false" outlineLevel="0" collapsed="false">
      <c r="A148" s="7" t="s">
        <v>206</v>
      </c>
      <c r="B148" s="0" t="n">
        <v>0.001234445</v>
      </c>
      <c r="C148" s="0" t="n">
        <v>0.001431807</v>
      </c>
      <c r="D148" s="0" t="n">
        <v>0.001476957</v>
      </c>
      <c r="E148" s="0" t="n">
        <v>0.001447765</v>
      </c>
      <c r="F148" s="0" t="n">
        <v>0.001341942</v>
      </c>
    </row>
    <row r="149" customFormat="false" ht="16" hidden="false" customHeight="false" outlineLevel="0" collapsed="false">
      <c r="A149" s="7" t="s">
        <v>207</v>
      </c>
      <c r="B149" s="0" t="n">
        <v>0.00146798</v>
      </c>
      <c r="C149" s="0" t="n">
        <v>0.003377317</v>
      </c>
      <c r="D149" s="0" t="n">
        <v>0.005332065</v>
      </c>
      <c r="E149" s="0" t="n">
        <v>0.006095947</v>
      </c>
      <c r="F149" s="0" t="n">
        <v>0.002584441</v>
      </c>
    </row>
    <row r="150" customFormat="false" ht="16" hidden="false" customHeight="false" outlineLevel="0" collapsed="false">
      <c r="A150" s="7" t="s">
        <v>208</v>
      </c>
      <c r="B150" s="0" t="n">
        <v>0.001247273</v>
      </c>
      <c r="C150" s="0" t="n">
        <v>0.003509841</v>
      </c>
      <c r="D150" s="0" t="n">
        <v>0.003667359</v>
      </c>
      <c r="E150" s="0" t="n">
        <v>0.004659136</v>
      </c>
      <c r="F150" s="0" t="n">
        <v>0.002355616</v>
      </c>
    </row>
    <row r="151" customFormat="false" ht="16" hidden="false" customHeight="false" outlineLevel="0" collapsed="false">
      <c r="A151" s="7" t="s">
        <v>209</v>
      </c>
      <c r="B151" s="0" t="n">
        <v>0.003313563</v>
      </c>
      <c r="C151" s="0" t="n">
        <v>0.00728473</v>
      </c>
      <c r="D151" s="0" t="n">
        <v>0.007409818</v>
      </c>
      <c r="E151" s="0" t="n">
        <v>0.007627693</v>
      </c>
      <c r="F151" s="0" t="n">
        <v>0.004452466</v>
      </c>
    </row>
    <row r="152" customFormat="false" ht="16" hidden="false" customHeight="false" outlineLevel="0" collapsed="false">
      <c r="A152" s="7" t="s">
        <v>210</v>
      </c>
      <c r="B152" s="0" t="n">
        <v>0.000626268</v>
      </c>
      <c r="C152" s="0" t="n">
        <v>0.001304748</v>
      </c>
      <c r="D152" s="0" t="n">
        <v>0.001927554</v>
      </c>
      <c r="E152" s="0" t="n">
        <v>0.002150651</v>
      </c>
      <c r="F152" s="0" t="n">
        <v>0.001113117</v>
      </c>
    </row>
    <row r="153" customFormat="false" ht="16" hidden="false" customHeight="false" outlineLevel="0" collapsed="false">
      <c r="A153" s="7" t="s">
        <v>211</v>
      </c>
      <c r="B153" s="0" t="n">
        <v>0.001546264</v>
      </c>
      <c r="C153" s="0" t="n">
        <v>0.002016553</v>
      </c>
      <c r="D153" s="0" t="n">
        <v>0.003141663</v>
      </c>
      <c r="E153" s="0" t="n">
        <v>0.004204542</v>
      </c>
      <c r="F153" s="0" t="n">
        <v>0.001961053</v>
      </c>
    </row>
    <row r="154" customFormat="false" ht="16" hidden="false" customHeight="false" outlineLevel="0" collapsed="false">
      <c r="A154" s="7" t="s">
        <v>212</v>
      </c>
      <c r="B154" s="0" t="n">
        <v>0.002441261</v>
      </c>
      <c r="C154" s="0" t="n">
        <v>0.003530334</v>
      </c>
      <c r="D154" s="0" t="n">
        <v>0.003291862</v>
      </c>
      <c r="E154" s="0" t="n">
        <v>0.002773209</v>
      </c>
      <c r="F154" s="0" t="n">
        <v>0.0025406</v>
      </c>
    </row>
    <row r="155" customFormat="false" ht="16" hidden="false" customHeight="false" outlineLevel="0" collapsed="false">
      <c r="A155" s="7" t="s">
        <v>213</v>
      </c>
      <c r="B155" s="0" t="n">
        <v>0.00203274</v>
      </c>
      <c r="C155" s="0" t="n">
        <v>0.001304748</v>
      </c>
      <c r="D155" s="0" t="n">
        <v>0.001852455</v>
      </c>
      <c r="E155" s="0" t="n">
        <v>0.002787814</v>
      </c>
      <c r="F155" s="0" t="n">
        <v>0.001971745</v>
      </c>
    </row>
    <row r="156" customFormat="false" ht="16" hidden="false" customHeight="false" outlineLevel="0" collapsed="false">
      <c r="A156" s="7" t="s">
        <v>214</v>
      </c>
      <c r="B156" s="0" t="n">
        <v>0.0038974</v>
      </c>
      <c r="C156" s="0" t="n">
        <v>0.003463389</v>
      </c>
      <c r="D156" s="0" t="n">
        <v>0.00311663</v>
      </c>
      <c r="E156" s="0" t="n">
        <v>0.002705658</v>
      </c>
      <c r="F156" s="0" t="n">
        <v>0.003881473</v>
      </c>
    </row>
    <row r="157" customFormat="false" ht="16" hidden="false" customHeight="false" outlineLevel="0" collapsed="false">
      <c r="A157" s="7" t="s">
        <v>215</v>
      </c>
      <c r="B157" s="0" t="n">
        <v>0.003107658</v>
      </c>
      <c r="C157" s="0" t="n">
        <v>0.005120624</v>
      </c>
      <c r="D157" s="0" t="n">
        <v>0.007384785</v>
      </c>
      <c r="E157" s="0" t="n">
        <v>0.005290822</v>
      </c>
      <c r="F157" s="0" t="n">
        <v>0.003463386</v>
      </c>
    </row>
    <row r="158" customFormat="false" ht="16" hidden="false" customHeight="false" outlineLevel="0" collapsed="false">
      <c r="A158" s="7" t="s">
        <v>216</v>
      </c>
      <c r="B158" s="0" t="n">
        <v>0.002464286</v>
      </c>
      <c r="C158" s="0" t="n">
        <v>0.003433332</v>
      </c>
      <c r="D158" s="0" t="n">
        <v>0.003654843</v>
      </c>
      <c r="E158" s="0" t="n">
        <v>0.004985933</v>
      </c>
      <c r="F158" s="0" t="n">
        <v>0.002648597</v>
      </c>
    </row>
    <row r="159" customFormat="false" ht="16" hidden="false" customHeight="false" outlineLevel="0" collapsed="false">
      <c r="A159" s="7" t="s">
        <v>217</v>
      </c>
      <c r="B159" s="0" t="n">
        <v>0.003654655</v>
      </c>
      <c r="C159" s="0" t="n">
        <v>0.005921234</v>
      </c>
      <c r="D159" s="0" t="n">
        <v>0.00403034</v>
      </c>
      <c r="E159" s="0" t="n">
        <v>0.006245653</v>
      </c>
      <c r="F159" s="0" t="n">
        <v>0.003676172</v>
      </c>
    </row>
    <row r="160" customFormat="false" ht="16" hidden="false" customHeight="false" outlineLevel="0" collapsed="false">
      <c r="A160" s="7" t="s">
        <v>218</v>
      </c>
      <c r="B160" s="0" t="n">
        <v>0.000622979</v>
      </c>
      <c r="C160" s="0" t="n">
        <v>0.000673551</v>
      </c>
      <c r="D160" s="0" t="n">
        <v>0.001001327</v>
      </c>
      <c r="E160" s="0" t="n">
        <v>0.000744878</v>
      </c>
      <c r="F160" s="0" t="n">
        <v>0.00053143</v>
      </c>
    </row>
    <row r="161" customFormat="false" ht="16" hidden="false" customHeight="false" outlineLevel="0" collapsed="false">
      <c r="A161" s="7" t="s">
        <v>219</v>
      </c>
      <c r="B161" s="0" t="n">
        <v>0.000736786</v>
      </c>
      <c r="C161" s="0" t="n">
        <v>0.00205754</v>
      </c>
      <c r="D161" s="0" t="n">
        <v>0.002378151</v>
      </c>
      <c r="E161" s="0" t="n">
        <v>0.002318614</v>
      </c>
      <c r="F161" s="0" t="n">
        <v>0.001112047</v>
      </c>
    </row>
    <row r="162" customFormat="false" ht="16" hidden="false" customHeight="false" outlineLevel="0" collapsed="false">
      <c r="A162" s="7" t="s">
        <v>220</v>
      </c>
      <c r="B162" s="0" t="n">
        <v>0.002638285</v>
      </c>
      <c r="C162" s="0" t="n">
        <v>0.003759861</v>
      </c>
      <c r="D162" s="0" t="n">
        <v>0.003104113</v>
      </c>
      <c r="E162" s="0" t="n">
        <v>0.004118735</v>
      </c>
      <c r="F162" s="0" t="n">
        <v>0.004473852</v>
      </c>
    </row>
    <row r="163" customFormat="false" ht="16" hidden="false" customHeight="false" outlineLevel="0" collapsed="false">
      <c r="A163" s="7" t="s">
        <v>221</v>
      </c>
      <c r="B163" s="0" t="n">
        <v>0.000428586</v>
      </c>
      <c r="C163" s="0" t="n">
        <v>0.000437193</v>
      </c>
      <c r="D163" s="0" t="n">
        <v>0.000901194</v>
      </c>
      <c r="E163" s="0" t="n">
        <v>0.000125972</v>
      </c>
      <c r="F163" s="0" t="n">
        <v>0.000547469</v>
      </c>
    </row>
    <row r="164" customFormat="false" ht="16" hidden="false" customHeight="false" outlineLevel="0" collapsed="false">
      <c r="A164" s="7" t="s">
        <v>222</v>
      </c>
      <c r="B164" s="0" t="n">
        <v>0.001433443</v>
      </c>
      <c r="C164" s="0" t="n">
        <v>0.003412839</v>
      </c>
      <c r="D164" s="0" t="n">
        <v>0.002453251</v>
      </c>
      <c r="E164" s="0" t="n">
        <v>0.002793291</v>
      </c>
      <c r="F164" s="0" t="n">
        <v>0.002013447</v>
      </c>
    </row>
    <row r="165" customFormat="false" ht="16" hidden="false" customHeight="false" outlineLevel="0" collapsed="false">
      <c r="A165" s="7" t="s">
        <v>223</v>
      </c>
      <c r="B165" s="0" t="n">
        <v>0.001544948</v>
      </c>
      <c r="C165" s="0" t="n">
        <v>0.006643969</v>
      </c>
      <c r="D165" s="0" t="n">
        <v>0.003692392</v>
      </c>
      <c r="E165" s="0" t="n">
        <v>0.002765906</v>
      </c>
      <c r="F165" s="0" t="n">
        <v>0.002232649</v>
      </c>
    </row>
    <row r="166" customFormat="false" ht="16" hidden="false" customHeight="false" outlineLevel="0" collapsed="false">
      <c r="A166" s="7" t="s">
        <v>224</v>
      </c>
      <c r="B166" s="0" t="n">
        <v>0.001103863</v>
      </c>
      <c r="C166" s="0" t="n">
        <v>0.002466042</v>
      </c>
      <c r="D166" s="0" t="n">
        <v>0.002691066</v>
      </c>
      <c r="E166" s="0" t="n">
        <v>0.002148826</v>
      </c>
      <c r="F166" s="0" t="n">
        <v>0.001539758</v>
      </c>
    </row>
    <row r="167" customFormat="false" ht="16" hidden="false" customHeight="false" outlineLevel="0" collapsed="false">
      <c r="A167" s="7" t="s">
        <v>225</v>
      </c>
      <c r="B167" s="0" t="n">
        <v>0.001574551</v>
      </c>
      <c r="C167" s="0" t="n">
        <v>0.004065896</v>
      </c>
      <c r="D167" s="0" t="n">
        <v>0.003066563</v>
      </c>
      <c r="E167" s="0" t="n">
        <v>0.002680099</v>
      </c>
      <c r="F167" s="0" t="n">
        <v>0.003094486</v>
      </c>
    </row>
    <row r="168" customFormat="false" ht="16" hidden="false" customHeight="false" outlineLevel="0" collapsed="false">
      <c r="A168" s="7" t="s">
        <v>226</v>
      </c>
      <c r="B168" s="0" t="n">
        <v>0.000878551</v>
      </c>
      <c r="C168" s="0" t="n">
        <v>0.001194084</v>
      </c>
      <c r="D168" s="0" t="n">
        <v>0.001251658</v>
      </c>
      <c r="E168" s="0" t="n">
        <v>0.001287105</v>
      </c>
      <c r="F168" s="0" t="n">
        <v>0.001260677</v>
      </c>
    </row>
    <row r="169" customFormat="false" ht="16" hidden="false" customHeight="false" outlineLevel="0" collapsed="false">
      <c r="A169" s="7" t="s">
        <v>227</v>
      </c>
      <c r="B169" s="0" t="n">
        <v>0.001542974</v>
      </c>
      <c r="C169" s="0" t="n">
        <v>0.005508633</v>
      </c>
      <c r="D169" s="0" t="n">
        <v>0.004368288</v>
      </c>
      <c r="E169" s="0" t="n">
        <v>0.005283519</v>
      </c>
      <c r="F169" s="0" t="n">
        <v>0.002991835</v>
      </c>
    </row>
    <row r="170" customFormat="false" ht="16" hidden="false" customHeight="false" outlineLevel="0" collapsed="false">
      <c r="A170" s="7" t="s">
        <v>228</v>
      </c>
      <c r="B170" s="0" t="n">
        <v>0.001271285</v>
      </c>
      <c r="C170" s="0" t="n">
        <v>0.00552776</v>
      </c>
      <c r="D170" s="0" t="n">
        <v>0.00501915</v>
      </c>
      <c r="E170" s="0" t="n">
        <v>0.004339642</v>
      </c>
      <c r="F170" s="0" t="n">
        <v>0.002396248</v>
      </c>
    </row>
    <row r="171" customFormat="false" ht="16" hidden="false" customHeight="false" outlineLevel="0" collapsed="false">
      <c r="A171" s="7" t="s">
        <v>229</v>
      </c>
      <c r="B171" s="0" t="n">
        <v>0.003149431</v>
      </c>
      <c r="C171" s="0" t="n">
        <v>0.00569444</v>
      </c>
      <c r="D171" s="0" t="n">
        <v>0.006195709</v>
      </c>
      <c r="E171" s="0" t="n">
        <v>0.005721682</v>
      </c>
      <c r="F171" s="0" t="n">
        <v>0.004256789</v>
      </c>
    </row>
    <row r="172" customFormat="false" ht="16" hidden="false" customHeight="false" outlineLevel="0" collapsed="false">
      <c r="A172" s="7" t="s">
        <v>230</v>
      </c>
      <c r="B172" s="0" t="n">
        <v>0.00082395</v>
      </c>
      <c r="C172" s="0" t="n">
        <v>0.001636742</v>
      </c>
      <c r="D172" s="0" t="n">
        <v>0.002190402</v>
      </c>
      <c r="E172" s="0" t="n">
        <v>0.002035634</v>
      </c>
      <c r="F172" s="0" t="n">
        <v>0.001357981</v>
      </c>
    </row>
    <row r="173" customFormat="false" ht="16" hidden="false" customHeight="false" outlineLevel="0" collapsed="false">
      <c r="A173" s="7" t="s">
        <v>231</v>
      </c>
      <c r="B173" s="0" t="n">
        <v>0.001062419</v>
      </c>
      <c r="C173" s="0" t="n">
        <v>0.003214736</v>
      </c>
      <c r="D173" s="0" t="n">
        <v>0.003391994</v>
      </c>
      <c r="E173" s="0" t="n">
        <v>0.003970855</v>
      </c>
      <c r="F173" s="0" t="n">
        <v>0.002242272</v>
      </c>
    </row>
    <row r="174" customFormat="false" ht="16" hidden="false" customHeight="false" outlineLevel="0" collapsed="false">
      <c r="A174" s="7" t="s">
        <v>232</v>
      </c>
      <c r="B174" s="0" t="n">
        <v>0.002235356</v>
      </c>
      <c r="C174" s="0" t="n">
        <v>0.002481071</v>
      </c>
      <c r="D174" s="0" t="n">
        <v>0.002503317</v>
      </c>
      <c r="E174" s="0" t="n">
        <v>0.002165257</v>
      </c>
      <c r="F174" s="0" t="n">
        <v>0.003000389</v>
      </c>
    </row>
    <row r="175" customFormat="false" ht="16" hidden="false" customHeight="false" outlineLevel="0" collapsed="false">
      <c r="A175" s="7" t="s">
        <v>233</v>
      </c>
      <c r="B175" s="0" t="n">
        <v>0.001597904</v>
      </c>
      <c r="C175" s="0" t="n">
        <v>0.001168125</v>
      </c>
      <c r="D175" s="0" t="n">
        <v>0.001965104</v>
      </c>
      <c r="E175" s="0" t="n">
        <v>0.003169381</v>
      </c>
      <c r="F175" s="0" t="n">
        <v>0.002487137</v>
      </c>
    </row>
    <row r="176" customFormat="false" ht="16" hidden="false" customHeight="false" outlineLevel="0" collapsed="false">
      <c r="A176" s="7" t="s">
        <v>234</v>
      </c>
      <c r="B176" s="0" t="n">
        <v>0.003026743</v>
      </c>
      <c r="C176" s="0" t="n">
        <v>0.004359635</v>
      </c>
      <c r="D176" s="0" t="n">
        <v>0.003930208</v>
      </c>
      <c r="E176" s="0" t="n">
        <v>0.002738521</v>
      </c>
      <c r="F176" s="0" t="n">
        <v>0.00341313</v>
      </c>
    </row>
    <row r="177" customFormat="false" ht="16" hidden="false" customHeight="false" outlineLevel="0" collapsed="false">
      <c r="A177" s="7" t="s">
        <v>235</v>
      </c>
      <c r="B177" s="0" t="n">
        <v>0.002609669</v>
      </c>
      <c r="C177" s="0" t="n">
        <v>0.003289878</v>
      </c>
      <c r="D177" s="0" t="n">
        <v>0.004606103</v>
      </c>
      <c r="E177" s="0" t="n">
        <v>0.003923387</v>
      </c>
      <c r="F177" s="0" t="n">
        <v>0.002924471</v>
      </c>
    </row>
    <row r="178" customFormat="false" ht="16" hidden="false" customHeight="false" outlineLevel="0" collapsed="false">
      <c r="A178" s="7" t="s">
        <v>236</v>
      </c>
      <c r="B178" s="0" t="n">
        <v>0.002247855</v>
      </c>
      <c r="C178" s="0" t="n">
        <v>0.003478418</v>
      </c>
      <c r="D178" s="0" t="n">
        <v>0.003754975</v>
      </c>
      <c r="E178" s="0" t="n">
        <v>0.003879571</v>
      </c>
      <c r="F178" s="0" t="n">
        <v>0.003320103</v>
      </c>
    </row>
    <row r="179" customFormat="false" ht="16" hidden="false" customHeight="false" outlineLevel="0" collapsed="false">
      <c r="A179" s="7" t="s">
        <v>237</v>
      </c>
      <c r="B179" s="0" t="n">
        <v>0.002064645</v>
      </c>
      <c r="C179" s="0" t="n">
        <v>0.00518757</v>
      </c>
      <c r="D179" s="0" t="n">
        <v>0.003754975</v>
      </c>
      <c r="E179" s="0" t="n">
        <v>0.003549123</v>
      </c>
      <c r="F179" s="0" t="n">
        <v>0.002552362</v>
      </c>
    </row>
    <row r="180" customFormat="false" ht="16" hidden="false" customHeight="false" outlineLevel="0" collapsed="false">
      <c r="A180" s="7" t="s">
        <v>238</v>
      </c>
      <c r="B180" s="0" t="n">
        <v>0.000505225</v>
      </c>
      <c r="C180" s="0" t="n">
        <v>0.000632564</v>
      </c>
      <c r="D180" s="0" t="n">
        <v>0.000863644</v>
      </c>
      <c r="E180" s="0" t="n">
        <v>0.000587869</v>
      </c>
      <c r="F180" s="0" t="n">
        <v>0.000470482</v>
      </c>
    </row>
    <row r="181" customFormat="false" ht="16" hidden="false" customHeight="false" outlineLevel="0" collapsed="false">
      <c r="A181" s="7" t="s">
        <v>239</v>
      </c>
      <c r="B181" s="0" t="n">
        <v>0.000577259</v>
      </c>
      <c r="C181" s="0" t="n">
        <v>0.002192797</v>
      </c>
      <c r="D181" s="0" t="n">
        <v>0.002240469</v>
      </c>
      <c r="E181" s="0" t="n">
        <v>0.00217256</v>
      </c>
      <c r="F181" s="0" t="n">
        <v>0.001215767</v>
      </c>
    </row>
    <row r="182" customFormat="false" ht="16" hidden="false" customHeight="false" outlineLevel="0" collapsed="false">
      <c r="A182" s="7" t="s">
        <v>240</v>
      </c>
      <c r="B182" s="0" t="n">
        <v>0.009096674</v>
      </c>
      <c r="C182" s="0" t="n">
        <v>0.005134287</v>
      </c>
      <c r="D182" s="0" t="n">
        <v>0.005770145</v>
      </c>
      <c r="E182" s="0" t="n">
        <v>0.008518625</v>
      </c>
      <c r="F182" s="0" t="n">
        <v>0.008213111</v>
      </c>
    </row>
    <row r="183" customFormat="false" ht="16" hidden="false" customHeight="false" outlineLevel="0" collapsed="false">
      <c r="A183" s="7" t="s">
        <v>241</v>
      </c>
      <c r="B183" s="0" t="n">
        <v>0.001251549</v>
      </c>
      <c r="C183" s="0" t="n">
        <v>0.001084785</v>
      </c>
      <c r="D183" s="0" t="n">
        <v>0.002440734</v>
      </c>
      <c r="E183" s="0" t="n">
        <v>0.000288458</v>
      </c>
      <c r="F183" s="0" t="n">
        <v>0.001415722</v>
      </c>
    </row>
    <row r="184" customFormat="false" ht="16" hidden="false" customHeight="false" outlineLevel="0" collapsed="false">
      <c r="A184" s="7" t="s">
        <v>242</v>
      </c>
      <c r="B184" s="0" t="n">
        <v>0.005178223</v>
      </c>
      <c r="C184" s="0" t="n">
        <v>0.004173828</v>
      </c>
      <c r="D184" s="0" t="n">
        <v>0.004305705</v>
      </c>
      <c r="E184" s="0" t="n">
        <v>0.005024272</v>
      </c>
      <c r="F184" s="0" t="n">
        <v>0.004134891</v>
      </c>
    </row>
    <row r="185" customFormat="false" ht="16" hidden="false" customHeight="false" outlineLevel="0" collapsed="false">
      <c r="A185" s="7" t="s">
        <v>243</v>
      </c>
      <c r="B185" s="0" t="n">
        <v>0.004151657</v>
      </c>
      <c r="C185" s="0" t="n">
        <v>0.007885871</v>
      </c>
      <c r="D185" s="0" t="n">
        <v>0.004906501</v>
      </c>
      <c r="E185" s="0" t="n">
        <v>0.004255661</v>
      </c>
      <c r="F185" s="0" t="n">
        <v>0.003942422</v>
      </c>
    </row>
    <row r="186" customFormat="false" ht="16" hidden="false" customHeight="false" outlineLevel="0" collapsed="false">
      <c r="A186" s="7" t="s">
        <v>244</v>
      </c>
      <c r="B186" s="0" t="n">
        <v>0.003263896</v>
      </c>
      <c r="C186" s="0" t="n">
        <v>0.006201311</v>
      </c>
      <c r="D186" s="0" t="n">
        <v>0.006859088</v>
      </c>
      <c r="E186" s="0" t="n">
        <v>0.004412669</v>
      </c>
      <c r="F186" s="0" t="n">
        <v>0.00453587</v>
      </c>
    </row>
    <row r="187" customFormat="false" ht="16" hidden="false" customHeight="false" outlineLevel="0" collapsed="false">
      <c r="A187" s="7" t="s">
        <v>245</v>
      </c>
      <c r="B187" s="0" t="n">
        <v>0.006300506</v>
      </c>
      <c r="C187" s="0" t="n">
        <v>0.005798274</v>
      </c>
      <c r="D187" s="0" t="n">
        <v>0.004330738</v>
      </c>
      <c r="E187" s="0" t="n">
        <v>0.006119681</v>
      </c>
      <c r="F187" s="0" t="n">
        <v>0.00607242</v>
      </c>
    </row>
    <row r="188" customFormat="false" ht="16" hidden="false" customHeight="false" outlineLevel="0" collapsed="false">
      <c r="A188" s="7" t="s">
        <v>246</v>
      </c>
      <c r="B188" s="0" t="n">
        <v>0.002222528</v>
      </c>
      <c r="C188" s="0" t="n">
        <v>0.002161373</v>
      </c>
      <c r="D188" s="0" t="n">
        <v>0.0024908</v>
      </c>
      <c r="E188" s="0" t="n">
        <v>0.001798295</v>
      </c>
      <c r="F188" s="0" t="n">
        <v>0.002380209</v>
      </c>
    </row>
    <row r="189" customFormat="false" ht="16" hidden="false" customHeight="false" outlineLevel="0" collapsed="false">
      <c r="A189" s="7" t="s">
        <v>247</v>
      </c>
      <c r="B189" s="0" t="n">
        <v>0.004323683</v>
      </c>
      <c r="C189" s="0" t="n">
        <v>0.005765484</v>
      </c>
      <c r="D189" s="0" t="n">
        <v>0.006796505</v>
      </c>
      <c r="E189" s="0" t="n">
        <v>0.00776827</v>
      </c>
      <c r="F189" s="0" t="n">
        <v>0.004457813</v>
      </c>
    </row>
    <row r="190" customFormat="false" ht="16" hidden="false" customHeight="false" outlineLevel="0" collapsed="false">
      <c r="A190" s="7" t="s">
        <v>248</v>
      </c>
      <c r="B190" s="0" t="n">
        <v>0.002809983</v>
      </c>
      <c r="C190" s="0" t="n">
        <v>0.007820292</v>
      </c>
      <c r="D190" s="0" t="n">
        <v>0.006608757</v>
      </c>
      <c r="E190" s="0" t="n">
        <v>0.00574359</v>
      </c>
      <c r="F190" s="0" t="n">
        <v>0.004720855</v>
      </c>
    </row>
    <row r="191" customFormat="false" ht="16" hidden="false" customHeight="false" outlineLevel="0" collapsed="false">
      <c r="A191" s="7" t="s">
        <v>249</v>
      </c>
      <c r="B191" s="0" t="n">
        <v>0.00733694</v>
      </c>
      <c r="C191" s="0" t="n">
        <v>0.00865779</v>
      </c>
      <c r="D191" s="0" t="n">
        <v>0.012929632</v>
      </c>
      <c r="E191" s="0" t="n">
        <v>0.008830816</v>
      </c>
      <c r="F191" s="0" t="n">
        <v>0.007284979</v>
      </c>
    </row>
    <row r="192" customFormat="false" ht="16" hidden="false" customHeight="false" outlineLevel="0" collapsed="false">
      <c r="A192" s="7" t="s">
        <v>250</v>
      </c>
      <c r="B192" s="0" t="n">
        <v>0.001865647</v>
      </c>
      <c r="C192" s="0" t="n">
        <v>0.002315757</v>
      </c>
      <c r="D192" s="0" t="n">
        <v>0.00355471</v>
      </c>
      <c r="E192" s="0" t="n">
        <v>0.002749475</v>
      </c>
      <c r="F192" s="0" t="n">
        <v>0.002204848</v>
      </c>
    </row>
    <row r="193" customFormat="false" ht="16" hidden="false" customHeight="false" outlineLevel="0" collapsed="false">
      <c r="A193" s="7" t="s">
        <v>251</v>
      </c>
      <c r="B193" s="0" t="n">
        <v>0.002801431</v>
      </c>
      <c r="C193" s="0" t="n">
        <v>0.003627337</v>
      </c>
      <c r="D193" s="0" t="n">
        <v>0.004919018</v>
      </c>
      <c r="E193" s="0" t="n">
        <v>0.005228749</v>
      </c>
      <c r="F193" s="0" t="n">
        <v>0.003633401</v>
      </c>
    </row>
    <row r="194" customFormat="false" ht="16" hidden="false" customHeight="false" outlineLevel="0" collapsed="false">
      <c r="A194" s="7" t="s">
        <v>252</v>
      </c>
      <c r="B194" s="0" t="n">
        <v>0.00535913</v>
      </c>
      <c r="C194" s="0" t="n">
        <v>0.004350071</v>
      </c>
      <c r="D194" s="0" t="n">
        <v>0.005732596</v>
      </c>
      <c r="E194" s="0" t="n">
        <v>0.004383459</v>
      </c>
      <c r="F194" s="0" t="n">
        <v>0.006271305</v>
      </c>
    </row>
    <row r="195" customFormat="false" ht="16" hidden="false" customHeight="false" outlineLevel="0" collapsed="false">
      <c r="A195" s="7" t="s">
        <v>253</v>
      </c>
      <c r="B195" s="0" t="n">
        <v>0.003621763</v>
      </c>
      <c r="C195" s="0" t="n">
        <v>0.002434619</v>
      </c>
      <c r="D195" s="0" t="n">
        <v>0.004455904</v>
      </c>
      <c r="E195" s="0" t="n">
        <v>0.003868617</v>
      </c>
      <c r="F195" s="0" t="n">
        <v>0.003511503</v>
      </c>
    </row>
    <row r="196" customFormat="false" ht="16" hidden="false" customHeight="false" outlineLevel="0" collapsed="false">
      <c r="A196" s="7" t="s">
        <v>254</v>
      </c>
      <c r="B196" s="0" t="n">
        <v>0.006759681</v>
      </c>
      <c r="C196" s="0" t="n">
        <v>0.005906206</v>
      </c>
      <c r="D196" s="0" t="n">
        <v>0.005194383</v>
      </c>
      <c r="E196" s="0" t="n">
        <v>0.003742645</v>
      </c>
      <c r="F196" s="0" t="n">
        <v>0.005767676</v>
      </c>
    </row>
    <row r="197" customFormat="false" ht="16" hidden="false" customHeight="false" outlineLevel="0" collapsed="false">
      <c r="A197" s="7" t="s">
        <v>255</v>
      </c>
      <c r="B197" s="0" t="n">
        <v>0.006236037</v>
      </c>
      <c r="C197" s="0" t="n">
        <v>0.008264316</v>
      </c>
      <c r="D197" s="0" t="n">
        <v>0.010876912</v>
      </c>
      <c r="E197" s="0" t="n">
        <v>0.007310024</v>
      </c>
      <c r="F197" s="0" t="n">
        <v>0.00598367</v>
      </c>
    </row>
    <row r="198" customFormat="false" ht="16" hidden="false" customHeight="false" outlineLevel="0" collapsed="false">
      <c r="A198" s="7" t="s">
        <v>256</v>
      </c>
      <c r="B198" s="0" t="n">
        <v>0.004859826</v>
      </c>
      <c r="C198" s="0" t="n">
        <v>0.004079558</v>
      </c>
      <c r="D198" s="0" t="n">
        <v>0.005807695</v>
      </c>
      <c r="E198" s="0" t="n">
        <v>0.007008787</v>
      </c>
      <c r="F198" s="0" t="n">
        <v>0.004514484</v>
      </c>
    </row>
    <row r="199" customFormat="false" ht="16" hidden="false" customHeight="false" outlineLevel="0" collapsed="false">
      <c r="A199" s="7" t="s">
        <v>257</v>
      </c>
      <c r="B199" s="0" t="n">
        <v>0.006472861</v>
      </c>
      <c r="C199" s="0" t="n">
        <v>0.006980061</v>
      </c>
      <c r="D199" s="0" t="n">
        <v>0.0075475</v>
      </c>
      <c r="E199" s="0" t="n">
        <v>0.006689293</v>
      </c>
      <c r="F199" s="0" t="n">
        <v>0.005010629</v>
      </c>
    </row>
    <row r="200" customFormat="false" ht="16" hidden="false" customHeight="false" outlineLevel="0" collapsed="false">
      <c r="A200" s="7" t="s">
        <v>258</v>
      </c>
      <c r="B200" s="0" t="n">
        <v>0.001084457</v>
      </c>
      <c r="C200" s="0" t="n">
        <v>0.001108011</v>
      </c>
      <c r="D200" s="0" t="n">
        <v>0.001051393</v>
      </c>
      <c r="E200" s="0" t="n">
        <v>0.000839813</v>
      </c>
      <c r="F200" s="0" t="n">
        <v>0.000902469</v>
      </c>
    </row>
    <row r="201" customFormat="false" ht="16" hidden="false" customHeight="false" outlineLevel="0" collapsed="false">
      <c r="A201" s="7" t="s">
        <v>259</v>
      </c>
      <c r="B201" s="0" t="n">
        <v>0.001330162</v>
      </c>
      <c r="C201" s="0" t="n">
        <v>0.00310817</v>
      </c>
      <c r="D201" s="0" t="n">
        <v>0.003204246</v>
      </c>
      <c r="E201" s="0" t="n">
        <v>0.002738521</v>
      </c>
      <c r="F201" s="0" t="n">
        <v>0.002043387</v>
      </c>
    </row>
    <row r="202" customFormat="false" ht="16" hidden="false" customHeight="false" outlineLevel="0" collapsed="false">
      <c r="A202" s="7" t="s">
        <v>260</v>
      </c>
      <c r="B202" s="0" t="n">
        <v>0.002085038</v>
      </c>
      <c r="C202" s="0" t="n">
        <v>0.001411314</v>
      </c>
      <c r="D202" s="0" t="n">
        <v>0.001702255</v>
      </c>
      <c r="E202" s="0" t="n">
        <v>0.002680099</v>
      </c>
      <c r="F202" s="0" t="n">
        <v>0.002107544</v>
      </c>
    </row>
    <row r="203" customFormat="false" ht="16" hidden="false" customHeight="false" outlineLevel="0" collapsed="false">
      <c r="A203" s="7" t="s">
        <v>261</v>
      </c>
      <c r="B203" s="0" t="n">
        <v>0.000275966</v>
      </c>
      <c r="C203" s="0" t="n">
        <v>0.00026095</v>
      </c>
      <c r="D203" s="0" t="n">
        <v>0.000488147</v>
      </c>
      <c r="E203" s="0" t="n">
        <v>0.000125972</v>
      </c>
      <c r="F203" s="0" t="n">
        <v>0.000352861</v>
      </c>
    </row>
    <row r="204" customFormat="false" ht="16" hidden="false" customHeight="false" outlineLevel="0" collapsed="false">
      <c r="A204" s="7" t="s">
        <v>262</v>
      </c>
      <c r="B204" s="0" t="n">
        <v>0.001090377</v>
      </c>
      <c r="C204" s="0" t="n">
        <v>0.001013742</v>
      </c>
      <c r="D204" s="0" t="n">
        <v>0.001214109</v>
      </c>
      <c r="E204" s="0" t="n">
        <v>0.00109906</v>
      </c>
      <c r="F204" s="0" t="n">
        <v>0.000968764</v>
      </c>
    </row>
    <row r="205" customFormat="false" ht="16" hidden="false" customHeight="false" outlineLevel="0" collapsed="false">
      <c r="A205" s="7" t="s">
        <v>263</v>
      </c>
      <c r="B205" s="0" t="n">
        <v>0.000977886</v>
      </c>
      <c r="C205" s="0" t="n">
        <v>0.001788393</v>
      </c>
      <c r="D205" s="0" t="n">
        <v>0.001426891</v>
      </c>
      <c r="E205" s="0" t="n">
        <v>0.000713841</v>
      </c>
      <c r="F205" s="0" t="n">
        <v>0.000966626</v>
      </c>
    </row>
    <row r="206" customFormat="false" ht="16" hidden="false" customHeight="false" outlineLevel="0" collapsed="false">
      <c r="A206" s="7" t="s">
        <v>264</v>
      </c>
      <c r="B206" s="0" t="n">
        <v>0.000757179</v>
      </c>
      <c r="C206" s="0" t="n">
        <v>0.001125772</v>
      </c>
      <c r="D206" s="0" t="n">
        <v>0.001414374</v>
      </c>
      <c r="E206" s="0" t="n">
        <v>0.000994996</v>
      </c>
      <c r="F206" s="0" t="n">
        <v>0.000944171</v>
      </c>
    </row>
    <row r="207" customFormat="false" ht="16" hidden="false" customHeight="false" outlineLevel="0" collapsed="false">
      <c r="A207" s="7" t="s">
        <v>265</v>
      </c>
      <c r="B207" s="0" t="n">
        <v>0.001367988</v>
      </c>
      <c r="C207" s="0" t="n">
        <v>0.001655869</v>
      </c>
      <c r="D207" s="0" t="n">
        <v>0.001426891</v>
      </c>
      <c r="E207" s="0" t="n">
        <v>0.001707011</v>
      </c>
      <c r="F207" s="0" t="n">
        <v>0.001496987</v>
      </c>
    </row>
    <row r="208" customFormat="false" ht="16" hidden="false" customHeight="false" outlineLevel="0" collapsed="false">
      <c r="A208" s="7" t="s">
        <v>266</v>
      </c>
      <c r="B208" s="0" t="n">
        <v>0.000563444</v>
      </c>
      <c r="C208" s="0" t="n">
        <v>0.000245921</v>
      </c>
      <c r="D208" s="0" t="n">
        <v>0.00055073</v>
      </c>
      <c r="E208" s="0" t="n">
        <v>0.000485631</v>
      </c>
      <c r="F208" s="0" t="n">
        <v>0.000435195</v>
      </c>
    </row>
    <row r="209" customFormat="false" ht="16" hidden="false" customHeight="false" outlineLevel="0" collapsed="false">
      <c r="A209" s="7" t="s">
        <v>267</v>
      </c>
      <c r="B209" s="0" t="n">
        <v>0.001217999</v>
      </c>
      <c r="C209" s="0" t="n">
        <v>0.001825281</v>
      </c>
      <c r="D209" s="0" t="n">
        <v>0.001877488</v>
      </c>
      <c r="E209" s="0" t="n">
        <v>0.002492054</v>
      </c>
      <c r="F209" s="0" t="n">
        <v>0.000951656</v>
      </c>
    </row>
    <row r="210" customFormat="false" ht="16" hidden="false" customHeight="false" outlineLevel="0" collapsed="false">
      <c r="A210" s="7" t="s">
        <v>268</v>
      </c>
      <c r="B210" s="0" t="n">
        <v>0.000913088</v>
      </c>
      <c r="C210" s="0" t="n">
        <v>0.00235811</v>
      </c>
      <c r="D210" s="0" t="n">
        <v>0.001852455</v>
      </c>
      <c r="E210" s="0" t="n">
        <v>0.001520792</v>
      </c>
      <c r="F210" s="0" t="n">
        <v>0.00118262</v>
      </c>
    </row>
    <row r="211" customFormat="false" ht="16" hidden="false" customHeight="false" outlineLevel="0" collapsed="false">
      <c r="A211" s="7" t="s">
        <v>269</v>
      </c>
      <c r="B211" s="0" t="n">
        <v>0.002211673</v>
      </c>
      <c r="C211" s="0" t="n">
        <v>0.001620347</v>
      </c>
      <c r="D211" s="0" t="n">
        <v>0.003029013</v>
      </c>
      <c r="E211" s="0" t="n">
        <v>0.002607072</v>
      </c>
      <c r="F211" s="0" t="n">
        <v>0.002111821</v>
      </c>
    </row>
    <row r="212" customFormat="false" ht="16" hidden="false" customHeight="false" outlineLevel="0" collapsed="false">
      <c r="A212" s="7" t="s">
        <v>270</v>
      </c>
      <c r="B212" s="0" t="n">
        <v>0.000604559</v>
      </c>
      <c r="C212" s="0" t="n">
        <v>0.000689945</v>
      </c>
      <c r="D212" s="0" t="n">
        <v>0.000901194</v>
      </c>
      <c r="E212" s="0" t="n">
        <v>0.000914666</v>
      </c>
      <c r="F212" s="0" t="n">
        <v>0.000721761</v>
      </c>
    </row>
    <row r="213" customFormat="false" ht="16" hidden="false" customHeight="false" outlineLevel="0" collapsed="false">
      <c r="A213" s="7" t="s">
        <v>271</v>
      </c>
      <c r="B213" s="0" t="n">
        <v>0.000914404</v>
      </c>
      <c r="C213" s="0" t="n">
        <v>0.001128505</v>
      </c>
      <c r="D213" s="0" t="n">
        <v>0.001602123</v>
      </c>
      <c r="E213" s="0" t="n">
        <v>0.001424031</v>
      </c>
      <c r="F213" s="0" t="n">
        <v>0.000790195</v>
      </c>
    </row>
    <row r="214" customFormat="false" ht="16" hidden="false" customHeight="false" outlineLevel="0" collapsed="false">
      <c r="A214" s="7" t="s">
        <v>272</v>
      </c>
      <c r="B214" s="0" t="n">
        <v>0.001606127</v>
      </c>
      <c r="C214" s="0" t="n">
        <v>0.000793779</v>
      </c>
      <c r="D214" s="0" t="n">
        <v>0.001439407</v>
      </c>
      <c r="E214" s="0" t="n">
        <v>0.001305361</v>
      </c>
      <c r="F214" s="0" t="n">
        <v>0.002227302</v>
      </c>
    </row>
    <row r="215" customFormat="false" ht="16" hidden="false" customHeight="false" outlineLevel="0" collapsed="false">
      <c r="A215" s="7" t="s">
        <v>273</v>
      </c>
      <c r="B215" s="0" t="n">
        <v>0.000992687</v>
      </c>
      <c r="C215" s="0" t="n">
        <v>0.000267781</v>
      </c>
      <c r="D215" s="0" t="n">
        <v>0.000963777</v>
      </c>
      <c r="E215" s="0" t="n">
        <v>0.001239637</v>
      </c>
      <c r="F215" s="0" t="n">
        <v>0.000923855</v>
      </c>
    </row>
    <row r="216" customFormat="false" ht="16" hidden="false" customHeight="false" outlineLevel="0" collapsed="false">
      <c r="A216" s="7" t="s">
        <v>274</v>
      </c>
      <c r="B216" s="0" t="n">
        <v>0.00174559</v>
      </c>
      <c r="C216" s="0" t="n">
        <v>0.001567064</v>
      </c>
      <c r="D216" s="0" t="n">
        <v>0.001339275</v>
      </c>
      <c r="E216" s="0" t="n">
        <v>0.001203123</v>
      </c>
      <c r="F216" s="0" t="n">
        <v>0.001749336</v>
      </c>
    </row>
    <row r="217" customFormat="false" ht="16" hidden="false" customHeight="false" outlineLevel="0" collapsed="false">
      <c r="A217" s="7" t="s">
        <v>275</v>
      </c>
      <c r="B217" s="0" t="n">
        <v>0.001826505</v>
      </c>
      <c r="C217" s="0" t="n">
        <v>0.001377158</v>
      </c>
      <c r="D217" s="0" t="n">
        <v>0.002666032</v>
      </c>
      <c r="E217" s="0" t="n">
        <v>0.002114138</v>
      </c>
      <c r="F217" s="0" t="n">
        <v>0.001460631</v>
      </c>
    </row>
    <row r="218" customFormat="false" ht="16" hidden="false" customHeight="false" outlineLevel="0" collapsed="false">
      <c r="A218" s="7" t="s">
        <v>276</v>
      </c>
      <c r="B218" s="0" t="n">
        <v>0.001582445</v>
      </c>
      <c r="C218" s="0" t="n">
        <v>0.001015108</v>
      </c>
      <c r="D218" s="0" t="n">
        <v>0.001689739</v>
      </c>
      <c r="E218" s="0" t="n">
        <v>0.002596118</v>
      </c>
      <c r="F218" s="0" t="n">
        <v>0.001237153</v>
      </c>
    </row>
    <row r="219" customFormat="false" ht="16" hidden="false" customHeight="false" outlineLevel="0" collapsed="false">
      <c r="A219" s="7" t="s">
        <v>277</v>
      </c>
      <c r="B219" s="0" t="n">
        <v>0.001576853</v>
      </c>
      <c r="C219" s="0" t="n">
        <v>0.001755604</v>
      </c>
      <c r="D219" s="0" t="n">
        <v>0.001915037</v>
      </c>
      <c r="E219" s="0" t="n">
        <v>0.001854891</v>
      </c>
      <c r="F219" s="0" t="n">
        <v>0.001504472</v>
      </c>
    </row>
    <row r="220" customFormat="false" ht="16" hidden="false" customHeight="false" outlineLevel="0" collapsed="false">
      <c r="A220" s="7" t="s">
        <v>278</v>
      </c>
      <c r="B220" s="0" t="n">
        <v>0.000244389</v>
      </c>
      <c r="C220" s="0" t="n">
        <v>0.000192638</v>
      </c>
      <c r="D220" s="0" t="n">
        <v>0.000312915</v>
      </c>
      <c r="E220" s="0" t="n">
        <v>0.00021543</v>
      </c>
      <c r="F220" s="0" t="n">
        <v>0.000226687</v>
      </c>
    </row>
    <row r="221" customFormat="false" ht="16" hidden="false" customHeight="false" outlineLevel="0" collapsed="false">
      <c r="A221" s="7" t="s">
        <v>279</v>
      </c>
      <c r="B221" s="0" t="n">
        <v>0.000257875</v>
      </c>
      <c r="C221" s="0" t="n">
        <v>0.000711805</v>
      </c>
      <c r="D221" s="0" t="n">
        <v>0.000963777</v>
      </c>
      <c r="E221" s="0" t="n">
        <v>0.000657245</v>
      </c>
      <c r="F221" s="0" t="n">
        <v>0.000422364</v>
      </c>
    </row>
    <row r="222" customFormat="false" ht="16" hidden="false" customHeight="false" outlineLevel="0" collapsed="false">
      <c r="A222" s="7" t="s">
        <v>280</v>
      </c>
      <c r="B222" s="0" t="n">
        <v>0.003250739</v>
      </c>
      <c r="C222" s="0" t="n">
        <v>0.001886762</v>
      </c>
      <c r="D222" s="0" t="n">
        <v>0.0025659</v>
      </c>
      <c r="E222" s="0" t="n">
        <v>0.003740819</v>
      </c>
      <c r="F222" s="0" t="n">
        <v>0.003790584</v>
      </c>
    </row>
    <row r="223" customFormat="false" ht="16" hidden="false" customHeight="false" outlineLevel="0" collapsed="false">
      <c r="A223" s="7" t="s">
        <v>281</v>
      </c>
      <c r="B223" s="0" t="n">
        <v>0.000570022</v>
      </c>
      <c r="C223" s="0" t="n">
        <v>0.00032243</v>
      </c>
      <c r="D223" s="0" t="n">
        <v>0.001239142</v>
      </c>
      <c r="E223" s="0" t="n">
        <v>0.000200825</v>
      </c>
      <c r="F223" s="0" t="n">
        <v>0.000459789</v>
      </c>
    </row>
    <row r="224" customFormat="false" ht="16" hidden="false" customHeight="false" outlineLevel="0" collapsed="false">
      <c r="A224" s="7" t="s">
        <v>282</v>
      </c>
      <c r="B224" s="0" t="n">
        <v>0.002133719</v>
      </c>
      <c r="C224" s="0" t="n">
        <v>0.001705053</v>
      </c>
      <c r="D224" s="0" t="n">
        <v>0.002215435</v>
      </c>
      <c r="E224" s="0" t="n">
        <v>0.003324564</v>
      </c>
      <c r="F224" s="0" t="n">
        <v>0.001586806</v>
      </c>
    </row>
    <row r="225" customFormat="false" ht="16" hidden="false" customHeight="false" outlineLevel="0" collapsed="false">
      <c r="A225" s="7" t="s">
        <v>283</v>
      </c>
      <c r="B225" s="0" t="n">
        <v>0.001931432</v>
      </c>
      <c r="C225" s="0" t="n">
        <v>0.002410027</v>
      </c>
      <c r="D225" s="0" t="n">
        <v>0.002615966</v>
      </c>
      <c r="E225" s="0" t="n">
        <v>0.002490228</v>
      </c>
      <c r="F225" s="0" t="n">
        <v>0.001495918</v>
      </c>
    </row>
    <row r="226" customFormat="false" ht="16" hidden="false" customHeight="false" outlineLevel="0" collapsed="false">
      <c r="A226" s="7" t="s">
        <v>284</v>
      </c>
      <c r="B226" s="0" t="n">
        <v>0.001139058</v>
      </c>
      <c r="C226" s="0" t="n">
        <v>0.002091696</v>
      </c>
      <c r="D226" s="0" t="n">
        <v>0.002978947</v>
      </c>
      <c r="E226" s="0" t="n">
        <v>0.002278449</v>
      </c>
      <c r="F226" s="0" t="n">
        <v>0.001312002</v>
      </c>
    </row>
    <row r="227" customFormat="false" ht="16" hidden="false" customHeight="false" outlineLevel="0" collapsed="false">
      <c r="A227" s="7" t="s">
        <v>285</v>
      </c>
      <c r="B227" s="0" t="n">
        <v>0.002781696</v>
      </c>
      <c r="C227" s="0" t="n">
        <v>0.002737922</v>
      </c>
      <c r="D227" s="0" t="n">
        <v>0.002803715</v>
      </c>
      <c r="E227" s="0" t="n">
        <v>0.003614847</v>
      </c>
      <c r="F227" s="0" t="n">
        <v>0.003510434</v>
      </c>
    </row>
    <row r="228" customFormat="false" ht="16" hidden="false" customHeight="false" outlineLevel="0" collapsed="false">
      <c r="A228" s="7" t="s">
        <v>286</v>
      </c>
      <c r="B228" s="0" t="n">
        <v>0.001046631</v>
      </c>
      <c r="C228" s="0" t="n">
        <v>0.000785581</v>
      </c>
      <c r="D228" s="0" t="n">
        <v>0.001001327</v>
      </c>
      <c r="E228" s="0" t="n">
        <v>0.001294407</v>
      </c>
      <c r="F228" s="0" t="n">
        <v>0.001317348</v>
      </c>
    </row>
    <row r="229" customFormat="false" ht="16" hidden="false" customHeight="false" outlineLevel="0" collapsed="false">
      <c r="A229" s="7" t="s">
        <v>287</v>
      </c>
      <c r="B229" s="0" t="n">
        <v>0.001146623</v>
      </c>
      <c r="C229" s="0" t="n">
        <v>0.002352645</v>
      </c>
      <c r="D229" s="0" t="n">
        <v>0.003579743</v>
      </c>
      <c r="E229" s="0" t="n">
        <v>0.004210019</v>
      </c>
      <c r="F229" s="0" t="n">
        <v>0.002588718</v>
      </c>
    </row>
    <row r="230" customFormat="false" ht="16" hidden="false" customHeight="false" outlineLevel="0" collapsed="false">
      <c r="A230" s="7" t="s">
        <v>288</v>
      </c>
      <c r="B230" s="0" t="n">
        <v>0.000756192</v>
      </c>
      <c r="C230" s="0" t="n">
        <v>0.001424976</v>
      </c>
      <c r="D230" s="0" t="n">
        <v>0.003091596</v>
      </c>
      <c r="E230" s="0" t="n">
        <v>0.003101831</v>
      </c>
      <c r="F230" s="0" t="n">
        <v>0.001504472</v>
      </c>
    </row>
    <row r="231" customFormat="false" ht="16" hidden="false" customHeight="false" outlineLevel="0" collapsed="false">
      <c r="A231" s="7" t="s">
        <v>289</v>
      </c>
      <c r="B231" s="0" t="n">
        <v>0.002784656</v>
      </c>
      <c r="C231" s="0" t="n">
        <v>0.004068628</v>
      </c>
      <c r="D231" s="0" t="n">
        <v>0.004994117</v>
      </c>
      <c r="E231" s="0" t="n">
        <v>0.004675567</v>
      </c>
      <c r="F231" s="0" t="n">
        <v>0.003356458</v>
      </c>
    </row>
    <row r="232" customFormat="false" ht="16" hidden="false" customHeight="false" outlineLevel="0" collapsed="false">
      <c r="A232" s="7" t="s">
        <v>290</v>
      </c>
      <c r="B232" s="0" t="n">
        <v>0.000544695</v>
      </c>
      <c r="C232" s="0" t="n">
        <v>0.000773285</v>
      </c>
      <c r="D232" s="0" t="n">
        <v>0.001314241</v>
      </c>
      <c r="E232" s="0" t="n">
        <v>0.001495232</v>
      </c>
      <c r="F232" s="0" t="n">
        <v>0.000747424</v>
      </c>
    </row>
    <row r="233" customFormat="false" ht="16" hidden="false" customHeight="false" outlineLevel="0" collapsed="false">
      <c r="A233" s="7" t="s">
        <v>291</v>
      </c>
      <c r="B233" s="0" t="n">
        <v>0.001026237</v>
      </c>
      <c r="C233" s="0" t="n">
        <v>0.000998713</v>
      </c>
      <c r="D233" s="0" t="n">
        <v>0.002766165</v>
      </c>
      <c r="E233" s="0" t="n">
        <v>0.002756777</v>
      </c>
      <c r="F233" s="0" t="n">
        <v>0.001371881</v>
      </c>
    </row>
    <row r="234" customFormat="false" ht="16" hidden="false" customHeight="false" outlineLevel="0" collapsed="false">
      <c r="A234" s="7" t="s">
        <v>292</v>
      </c>
      <c r="B234" s="0" t="n">
        <v>0.002143915</v>
      </c>
      <c r="C234" s="0" t="n">
        <v>0.002098527</v>
      </c>
      <c r="D234" s="0" t="n">
        <v>0.002077753</v>
      </c>
      <c r="E234" s="0" t="n">
        <v>0.002055716</v>
      </c>
      <c r="F234" s="0" t="n">
        <v>0.002259381</v>
      </c>
    </row>
    <row r="235" customFormat="false" ht="16" hidden="false" customHeight="false" outlineLevel="0" collapsed="false">
      <c r="A235" s="7" t="s">
        <v>293</v>
      </c>
      <c r="B235" s="0" t="n">
        <v>0.001777167</v>
      </c>
      <c r="C235" s="0" t="n">
        <v>0.000780116</v>
      </c>
      <c r="D235" s="0" t="n">
        <v>0.001752322</v>
      </c>
      <c r="E235" s="0" t="n">
        <v>0.00276408</v>
      </c>
      <c r="F235" s="0" t="n">
        <v>0.001899035</v>
      </c>
    </row>
    <row r="236" customFormat="false" ht="16" hidden="false" customHeight="false" outlineLevel="0" collapsed="false">
      <c r="A236" s="7" t="s">
        <v>294</v>
      </c>
      <c r="B236" s="0" t="n">
        <v>0.003272119</v>
      </c>
      <c r="C236" s="0" t="n">
        <v>0.002052075</v>
      </c>
      <c r="D236" s="0" t="n">
        <v>0.002140336</v>
      </c>
      <c r="E236" s="0" t="n">
        <v>0.00194435</v>
      </c>
      <c r="F236" s="0" t="n">
        <v>0.003445208</v>
      </c>
    </row>
    <row r="237" customFormat="false" ht="16" hidden="false" customHeight="false" outlineLevel="0" collapsed="false">
      <c r="A237" s="7" t="s">
        <v>295</v>
      </c>
      <c r="B237" s="0" t="n">
        <v>0.002413303</v>
      </c>
      <c r="C237" s="0" t="n">
        <v>0.002333518</v>
      </c>
      <c r="D237" s="0" t="n">
        <v>0.00461862</v>
      </c>
      <c r="E237" s="0" t="n">
        <v>0.002939345</v>
      </c>
      <c r="F237" s="0" t="n">
        <v>0.001835947</v>
      </c>
    </row>
    <row r="238" customFormat="false" ht="16" hidden="false" customHeight="false" outlineLevel="0" collapsed="false">
      <c r="A238" s="7" t="s">
        <v>296</v>
      </c>
      <c r="B238" s="0" t="n">
        <v>0.001597904</v>
      </c>
      <c r="C238" s="0" t="n">
        <v>0.001982398</v>
      </c>
      <c r="D238" s="0" t="n">
        <v>0.002515833</v>
      </c>
      <c r="E238" s="0" t="n">
        <v>0.002953951</v>
      </c>
      <c r="F238" s="0" t="n">
        <v>0.002256173</v>
      </c>
    </row>
    <row r="239" customFormat="false" ht="16" hidden="false" customHeight="false" outlineLevel="0" collapsed="false">
      <c r="A239" s="7" t="s">
        <v>297</v>
      </c>
      <c r="B239" s="0" t="n">
        <v>0.002451129</v>
      </c>
      <c r="C239" s="0" t="n">
        <v>0.003337696</v>
      </c>
      <c r="D239" s="0" t="n">
        <v>0.002716099</v>
      </c>
      <c r="E239" s="0" t="n">
        <v>0.003587462</v>
      </c>
      <c r="F239" s="0" t="n">
        <v>0.002249757</v>
      </c>
    </row>
    <row r="240" customFormat="false" ht="16" hidden="false" customHeight="false" outlineLevel="0" collapsed="false">
      <c r="A240" s="7" t="s">
        <v>298</v>
      </c>
      <c r="B240" s="0" t="n">
        <v>0.000594363</v>
      </c>
      <c r="C240" s="0" t="n">
        <v>0.000438559</v>
      </c>
      <c r="D240" s="0" t="n">
        <v>0.000588279</v>
      </c>
      <c r="E240" s="0" t="n">
        <v>0.00076496</v>
      </c>
      <c r="F240" s="0" t="n">
        <v>0.000429849</v>
      </c>
    </row>
    <row r="241" customFormat="false" ht="16" hidden="false" customHeight="false" outlineLevel="0" collapsed="false">
      <c r="A241" s="7" t="s">
        <v>299</v>
      </c>
      <c r="B241" s="0" t="n">
        <v>0.000577587</v>
      </c>
      <c r="C241" s="0" t="n">
        <v>0.001168125</v>
      </c>
      <c r="D241" s="0" t="n">
        <v>0.001314241</v>
      </c>
      <c r="E241" s="0" t="n">
        <v>0.001995469</v>
      </c>
      <c r="F241" s="0" t="n">
        <v>0.000733524</v>
      </c>
    </row>
    <row r="242" customFormat="false" ht="16" hidden="false" customHeight="false" outlineLevel="0" collapsed="false">
      <c r="A242" s="7" t="s">
        <v>300</v>
      </c>
      <c r="B242" s="0" t="n">
        <v>0.005118688</v>
      </c>
      <c r="C242" s="0" t="n">
        <v>0.00231849</v>
      </c>
      <c r="D242" s="0" t="n">
        <v>0.002590933</v>
      </c>
      <c r="E242" s="0" t="n">
        <v>0.002583338</v>
      </c>
      <c r="F242" s="0" t="n">
        <v>0.004958234</v>
      </c>
    </row>
    <row r="243" customFormat="false" ht="16" hidden="false" customHeight="false" outlineLevel="0" collapsed="false">
      <c r="A243" s="7" t="s">
        <v>301</v>
      </c>
      <c r="B243" s="0" t="n">
        <v>0.000727247</v>
      </c>
      <c r="C243" s="0" t="n">
        <v>0.000568351</v>
      </c>
      <c r="D243" s="0" t="n">
        <v>0.000938744</v>
      </c>
      <c r="E243" s="0" t="n">
        <v>0.000124146</v>
      </c>
      <c r="F243" s="0" t="n">
        <v>0.000971972</v>
      </c>
    </row>
    <row r="244" customFormat="false" ht="16" hidden="false" customHeight="false" outlineLevel="0" collapsed="false">
      <c r="A244" s="7" t="s">
        <v>302</v>
      </c>
      <c r="B244" s="0" t="n">
        <v>0.003025427</v>
      </c>
      <c r="C244" s="0" t="n">
        <v>0.002433253</v>
      </c>
      <c r="D244" s="0" t="n">
        <v>0.001702255</v>
      </c>
      <c r="E244" s="0" t="n">
        <v>0.002117789</v>
      </c>
      <c r="F244" s="0" t="n">
        <v>0.002587649</v>
      </c>
    </row>
    <row r="245" customFormat="false" ht="16" hidden="false" customHeight="false" outlineLevel="0" collapsed="false">
      <c r="A245" s="7" t="s">
        <v>303</v>
      </c>
      <c r="B245" s="0" t="n">
        <v>0.003135616</v>
      </c>
      <c r="C245" s="0" t="n">
        <v>0.004037205</v>
      </c>
      <c r="D245" s="0" t="n">
        <v>0.00209027</v>
      </c>
      <c r="E245" s="0" t="n">
        <v>0.002506659</v>
      </c>
      <c r="F245" s="0" t="n">
        <v>0.002897739</v>
      </c>
    </row>
    <row r="246" customFormat="false" ht="16" hidden="false" customHeight="false" outlineLevel="0" collapsed="false">
      <c r="A246" s="7" t="s">
        <v>304</v>
      </c>
      <c r="B246" s="0" t="n">
        <v>0.001894921</v>
      </c>
      <c r="C246" s="0" t="n">
        <v>0.002746119</v>
      </c>
      <c r="D246" s="0" t="n">
        <v>0.00260345</v>
      </c>
      <c r="E246" s="0" t="n">
        <v>0.001721617</v>
      </c>
      <c r="F246" s="0" t="n">
        <v>0.002221956</v>
      </c>
    </row>
    <row r="247" customFormat="false" ht="16" hidden="false" customHeight="false" outlineLevel="0" collapsed="false">
      <c r="A247" s="7" t="s">
        <v>305</v>
      </c>
      <c r="B247" s="0" t="n">
        <v>0.003523086</v>
      </c>
      <c r="C247" s="0" t="n">
        <v>0.002773444</v>
      </c>
      <c r="D247" s="0" t="n">
        <v>0.001627156</v>
      </c>
      <c r="E247" s="0" t="n">
        <v>0.00193157</v>
      </c>
      <c r="F247" s="0" t="n">
        <v>0.001753613</v>
      </c>
    </row>
    <row r="248" customFormat="false" ht="16" hidden="false" customHeight="false" outlineLevel="0" collapsed="false">
      <c r="A248" s="7" t="s">
        <v>306</v>
      </c>
      <c r="B248" s="0" t="n">
        <v>0.001271613</v>
      </c>
      <c r="C248" s="0" t="n">
        <v>0.001086152</v>
      </c>
      <c r="D248" s="0" t="n">
        <v>0.001189076</v>
      </c>
      <c r="E248" s="0" t="n">
        <v>0.000704713</v>
      </c>
      <c r="F248" s="0" t="n">
        <v>0.001343011</v>
      </c>
    </row>
    <row r="249" customFormat="false" ht="16" hidden="false" customHeight="false" outlineLevel="0" collapsed="false">
      <c r="A249" s="7" t="s">
        <v>307</v>
      </c>
      <c r="B249" s="0" t="n">
        <v>0.002976089</v>
      </c>
      <c r="C249" s="0" t="n">
        <v>0.00212995</v>
      </c>
      <c r="D249" s="0" t="n">
        <v>0.002878814</v>
      </c>
      <c r="E249" s="0" t="n">
        <v>0.0029503</v>
      </c>
      <c r="F249" s="0" t="n">
        <v>0.002124652</v>
      </c>
    </row>
    <row r="250" customFormat="false" ht="16" hidden="false" customHeight="false" outlineLevel="0" collapsed="false">
      <c r="A250" s="7" t="s">
        <v>308</v>
      </c>
      <c r="B250" s="0" t="n">
        <v>0.002117273</v>
      </c>
      <c r="C250" s="0" t="n">
        <v>0.001990595</v>
      </c>
      <c r="D250" s="0" t="n">
        <v>0.002640999</v>
      </c>
      <c r="E250" s="0" t="n">
        <v>0.002298532</v>
      </c>
      <c r="F250" s="0" t="n">
        <v>0.002434742</v>
      </c>
    </row>
    <row r="251" customFormat="false" ht="16" hidden="false" customHeight="false" outlineLevel="0" collapsed="false">
      <c r="A251" s="7" t="s">
        <v>309</v>
      </c>
      <c r="B251" s="0" t="n">
        <v>0.004255596</v>
      </c>
      <c r="C251" s="0" t="n">
        <v>0.00381451</v>
      </c>
      <c r="D251" s="0" t="n">
        <v>0.005920344</v>
      </c>
      <c r="E251" s="0" t="n">
        <v>0.003211372</v>
      </c>
      <c r="F251" s="0" t="n">
        <v>0.004149861</v>
      </c>
    </row>
    <row r="252" customFormat="false" ht="16" hidden="false" customHeight="false" outlineLevel="0" collapsed="false">
      <c r="A252" s="7" t="s">
        <v>310</v>
      </c>
      <c r="B252" s="0" t="n">
        <v>0.001410748</v>
      </c>
      <c r="C252" s="0" t="n">
        <v>0.000871654</v>
      </c>
      <c r="D252" s="0" t="n">
        <v>0.001314241</v>
      </c>
      <c r="E252" s="0" t="n">
        <v>0.00091284</v>
      </c>
      <c r="F252" s="0" t="n">
        <v>0.001148403</v>
      </c>
    </row>
    <row r="253" customFormat="false" ht="16" hidden="false" customHeight="false" outlineLevel="0" collapsed="false">
      <c r="A253" s="7" t="s">
        <v>311</v>
      </c>
      <c r="B253" s="0" t="n">
        <v>0.002382384</v>
      </c>
      <c r="C253" s="0" t="n">
        <v>0.001277424</v>
      </c>
      <c r="D253" s="0" t="n">
        <v>0.002002654</v>
      </c>
      <c r="E253" s="0" t="n">
        <v>0.00198634</v>
      </c>
      <c r="F253" s="0" t="n">
        <v>0.001750405</v>
      </c>
    </row>
    <row r="254" customFormat="false" ht="16" hidden="false" customHeight="false" outlineLevel="0" collapsed="false">
      <c r="A254" s="7" t="s">
        <v>312</v>
      </c>
      <c r="B254" s="0" t="n">
        <v>0.003073779</v>
      </c>
      <c r="C254" s="0" t="n">
        <v>0.001817084</v>
      </c>
      <c r="D254" s="0" t="n">
        <v>0.002353118</v>
      </c>
      <c r="E254" s="0" t="n">
        <v>0.000602475</v>
      </c>
      <c r="F254" s="0" t="n">
        <v>0.002586579</v>
      </c>
    </row>
    <row r="255" customFormat="false" ht="16" hidden="false" customHeight="false" outlineLevel="0" collapsed="false">
      <c r="A255" s="7" t="s">
        <v>313</v>
      </c>
      <c r="B255" s="0" t="n">
        <v>0.001778154</v>
      </c>
      <c r="C255" s="0" t="n">
        <v>0.001062926</v>
      </c>
      <c r="D255" s="0" t="n">
        <v>0.001527023</v>
      </c>
      <c r="E255" s="0" t="n">
        <v>0.001299884</v>
      </c>
      <c r="F255" s="0" t="n">
        <v>0.001973884</v>
      </c>
    </row>
    <row r="256" customFormat="false" ht="16" hidden="false" customHeight="false" outlineLevel="0" collapsed="false">
      <c r="A256" s="7" t="s">
        <v>314</v>
      </c>
      <c r="B256" s="0" t="n">
        <v>0.00385464</v>
      </c>
      <c r="C256" s="0" t="n">
        <v>0.002252911</v>
      </c>
      <c r="D256" s="0" t="n">
        <v>0.002503317</v>
      </c>
      <c r="E256" s="0" t="n">
        <v>0.001184867</v>
      </c>
      <c r="F256" s="0" t="n">
        <v>0.002945856</v>
      </c>
    </row>
    <row r="257" customFormat="false" ht="16" hidden="false" customHeight="false" outlineLevel="0" collapsed="false">
      <c r="A257" s="7" t="s">
        <v>315</v>
      </c>
      <c r="B257" s="0" t="n">
        <v>0.004942057</v>
      </c>
      <c r="C257" s="0" t="n">
        <v>0.003302174</v>
      </c>
      <c r="D257" s="0" t="n">
        <v>0.004117956</v>
      </c>
      <c r="E257" s="0" t="n">
        <v>0.002097707</v>
      </c>
      <c r="F257" s="0" t="n">
        <v>0.003571383</v>
      </c>
    </row>
    <row r="258" customFormat="false" ht="16" hidden="false" customHeight="false" outlineLevel="0" collapsed="false">
      <c r="A258" s="7" t="s">
        <v>316</v>
      </c>
      <c r="B258" s="0" t="n">
        <v>0.003910886</v>
      </c>
      <c r="C258" s="0" t="n">
        <v>0.00187993</v>
      </c>
      <c r="D258" s="0" t="n">
        <v>0.002590933</v>
      </c>
      <c r="E258" s="0" t="n">
        <v>0.002490228</v>
      </c>
      <c r="F258" s="0" t="n">
        <v>0.002333161</v>
      </c>
    </row>
    <row r="259" customFormat="false" ht="16" hidden="false" customHeight="false" outlineLevel="0" collapsed="false">
      <c r="A259" s="7" t="s">
        <v>317</v>
      </c>
      <c r="B259" s="0" t="n">
        <v>0.003843128</v>
      </c>
      <c r="C259" s="0" t="n">
        <v>0.00414787</v>
      </c>
      <c r="D259" s="0" t="n">
        <v>0.002816232</v>
      </c>
      <c r="E259" s="0" t="n">
        <v>0.002754952</v>
      </c>
      <c r="F259" s="0" t="n">
        <v>0.003581006</v>
      </c>
    </row>
    <row r="260" customFormat="false" ht="16" hidden="false" customHeight="false" outlineLevel="0" collapsed="false">
      <c r="A260" s="7" t="s">
        <v>318</v>
      </c>
      <c r="B260" s="0" t="n">
        <v>0.000743035</v>
      </c>
      <c r="C260" s="0" t="n">
        <v>0.000531463</v>
      </c>
      <c r="D260" s="0" t="n">
        <v>0.000600796</v>
      </c>
      <c r="E260" s="0" t="n">
        <v>0.000352356</v>
      </c>
      <c r="F260" s="0" t="n">
        <v>0.000377455</v>
      </c>
    </row>
    <row r="261" customFormat="false" ht="16" hidden="false" customHeight="false" outlineLevel="0" collapsed="false">
      <c r="A261" s="7" t="s">
        <v>319</v>
      </c>
      <c r="B261" s="0" t="n">
        <v>0.000814412</v>
      </c>
      <c r="C261" s="0" t="n">
        <v>0.001577994</v>
      </c>
      <c r="D261" s="0" t="n">
        <v>0.001301725</v>
      </c>
      <c r="E261" s="0" t="n">
        <v>0.001199472</v>
      </c>
      <c r="F261" s="0" t="n">
        <v>0.001263885</v>
      </c>
    </row>
    <row r="262" customFormat="false" ht="16" hidden="false" customHeight="false" outlineLevel="0" collapsed="false">
      <c r="A262" s="7" t="s">
        <v>320</v>
      </c>
      <c r="B262" s="0" t="n">
        <v>0.003119828</v>
      </c>
      <c r="C262" s="0" t="n">
        <v>0.001084785</v>
      </c>
      <c r="D262" s="0" t="n">
        <v>0.001702255</v>
      </c>
      <c r="E262" s="0" t="n">
        <v>0.0035546</v>
      </c>
      <c r="F262" s="0" t="n">
        <v>0.004212949</v>
      </c>
    </row>
    <row r="263" customFormat="false" ht="16" hidden="false" customHeight="false" outlineLevel="0" collapsed="false">
      <c r="A263" s="7" t="s">
        <v>321</v>
      </c>
      <c r="B263" s="0" t="n">
        <v>0.000717051</v>
      </c>
      <c r="C263" s="0" t="n">
        <v>0.000233625</v>
      </c>
      <c r="D263" s="0" t="n">
        <v>0.000600796</v>
      </c>
      <c r="E263" s="0" t="n">
        <v>9.1284E-005</v>
      </c>
      <c r="F263" s="0" t="n">
        <v>0.00078378</v>
      </c>
    </row>
    <row r="264" customFormat="false" ht="16" hidden="false" customHeight="false" outlineLevel="0" collapsed="false">
      <c r="A264" s="7" t="s">
        <v>322</v>
      </c>
      <c r="B264" s="0" t="n">
        <v>0.001640664</v>
      </c>
      <c r="C264" s="0" t="n">
        <v>0.000886682</v>
      </c>
      <c r="D264" s="0" t="n">
        <v>0.001139009</v>
      </c>
      <c r="E264" s="0" t="n">
        <v>0.001922441</v>
      </c>
      <c r="F264" s="0" t="n">
        <v>0.001718327</v>
      </c>
    </row>
    <row r="265" customFormat="false" ht="16" hidden="false" customHeight="false" outlineLevel="0" collapsed="false">
      <c r="A265" s="7" t="s">
        <v>323</v>
      </c>
      <c r="B265" s="0" t="n">
        <v>0.00148936</v>
      </c>
      <c r="C265" s="0" t="n">
        <v>0.001614882</v>
      </c>
      <c r="D265" s="0" t="n">
        <v>0.001890004</v>
      </c>
      <c r="E265" s="0" t="n">
        <v>0.00217256</v>
      </c>
      <c r="F265" s="0" t="n">
        <v>0.001722604</v>
      </c>
    </row>
    <row r="266" customFormat="false" ht="16" hidden="false" customHeight="false" outlineLevel="0" collapsed="false">
      <c r="A266" s="7" t="s">
        <v>324</v>
      </c>
      <c r="B266" s="0" t="n">
        <v>0.001845583</v>
      </c>
      <c r="C266" s="0" t="n">
        <v>0.001150364</v>
      </c>
      <c r="D266" s="0" t="n">
        <v>0.00157709</v>
      </c>
      <c r="E266" s="0" t="n">
        <v>0.00186402</v>
      </c>
      <c r="F266" s="0" t="n">
        <v>0.001815631</v>
      </c>
    </row>
    <row r="267" customFormat="false" ht="16" hidden="false" customHeight="false" outlineLevel="0" collapsed="false">
      <c r="A267" s="7" t="s">
        <v>325</v>
      </c>
      <c r="B267" s="0" t="n">
        <v>0.001895579</v>
      </c>
      <c r="C267" s="0" t="n">
        <v>0.00118452</v>
      </c>
      <c r="D267" s="0" t="n">
        <v>0.001514507</v>
      </c>
      <c r="E267" s="0" t="n">
        <v>0.002203596</v>
      </c>
      <c r="F267" s="0" t="n">
        <v>0.002841067</v>
      </c>
    </row>
    <row r="268" customFormat="false" ht="16" hidden="false" customHeight="false" outlineLevel="0" collapsed="false">
      <c r="A268" s="7" t="s">
        <v>326</v>
      </c>
      <c r="B268" s="0" t="n">
        <v>0.001448903</v>
      </c>
      <c r="C268" s="0" t="n">
        <v>0.000412601</v>
      </c>
      <c r="D268" s="0" t="n">
        <v>0.00098881</v>
      </c>
      <c r="E268" s="0" t="n">
        <v>0.001049766</v>
      </c>
      <c r="F268" s="0" t="n">
        <v>0.00165524</v>
      </c>
    </row>
    <row r="269" customFormat="false" ht="16" hidden="false" customHeight="false" outlineLevel="0" collapsed="false">
      <c r="A269" s="7" t="s">
        <v>327</v>
      </c>
      <c r="B269" s="0" t="n">
        <v>0.002318244</v>
      </c>
      <c r="C269" s="0" t="n">
        <v>0.002027483</v>
      </c>
      <c r="D269" s="0" t="n">
        <v>0.00197762</v>
      </c>
      <c r="E269" s="0" t="n">
        <v>0.003297179</v>
      </c>
      <c r="F269" s="0" t="n">
        <v>0.002820751</v>
      </c>
    </row>
    <row r="270" customFormat="false" ht="16" hidden="false" customHeight="false" outlineLevel="0" collapsed="false">
      <c r="A270" s="7" t="s">
        <v>328</v>
      </c>
      <c r="B270" s="0" t="n">
        <v>0.001228854</v>
      </c>
      <c r="C270" s="0" t="n">
        <v>0.002134049</v>
      </c>
      <c r="D270" s="0" t="n">
        <v>0.002303052</v>
      </c>
      <c r="E270" s="0" t="n">
        <v>0.003101831</v>
      </c>
      <c r="F270" s="0" t="n">
        <v>0.002108613</v>
      </c>
    </row>
    <row r="271" customFormat="false" ht="16" hidden="false" customHeight="false" outlineLevel="0" collapsed="false">
      <c r="A271" s="7" t="s">
        <v>329</v>
      </c>
      <c r="B271" s="0" t="n">
        <v>0.004059559</v>
      </c>
      <c r="C271" s="0" t="n">
        <v>0.001833479</v>
      </c>
      <c r="D271" s="0" t="n">
        <v>0.003704909</v>
      </c>
      <c r="E271" s="0" t="n">
        <v>0.005011493</v>
      </c>
      <c r="F271" s="0" t="n">
        <v>0.003254877</v>
      </c>
    </row>
    <row r="272" customFormat="false" ht="16" hidden="false" customHeight="false" outlineLevel="0" collapsed="false">
      <c r="A272" s="7" t="s">
        <v>330</v>
      </c>
      <c r="B272" s="0" t="n">
        <v>0.000963084</v>
      </c>
      <c r="C272" s="0" t="n">
        <v>0.000588844</v>
      </c>
      <c r="D272" s="0" t="n">
        <v>0.000926227</v>
      </c>
      <c r="E272" s="0" t="n">
        <v>0.001219554</v>
      </c>
      <c r="F272" s="0" t="n">
        <v>0.000996565</v>
      </c>
    </row>
    <row r="273" customFormat="false" ht="16" hidden="false" customHeight="false" outlineLevel="0" collapsed="false">
      <c r="A273" s="7" t="s">
        <v>331</v>
      </c>
      <c r="B273" s="0" t="n">
        <v>0.001437061</v>
      </c>
      <c r="C273" s="0" t="n">
        <v>0.001259663</v>
      </c>
      <c r="D273" s="0" t="n">
        <v>0.001714772</v>
      </c>
      <c r="E273" s="0" t="n">
        <v>0.002579686</v>
      </c>
      <c r="F273" s="0" t="n">
        <v>0.002287182</v>
      </c>
    </row>
    <row r="274" customFormat="false" ht="16" hidden="false" customHeight="false" outlineLevel="0" collapsed="false">
      <c r="A274" s="7" t="s">
        <v>332</v>
      </c>
      <c r="B274" s="0" t="n">
        <v>0.002761302</v>
      </c>
      <c r="C274" s="0" t="n">
        <v>0.000777384</v>
      </c>
      <c r="D274" s="0" t="n">
        <v>0.001614639</v>
      </c>
      <c r="E274" s="0" t="n">
        <v>0.001497058</v>
      </c>
      <c r="F274" s="0" t="n">
        <v>0.00243795</v>
      </c>
    </row>
    <row r="275" customFormat="false" ht="16" hidden="false" customHeight="false" outlineLevel="0" collapsed="false">
      <c r="A275" s="7" t="s">
        <v>333</v>
      </c>
      <c r="B275" s="0" t="n">
        <v>0.002141942</v>
      </c>
      <c r="C275" s="0" t="n">
        <v>0.000530097</v>
      </c>
      <c r="D275" s="0" t="n">
        <v>0.001351791</v>
      </c>
      <c r="E275" s="0" t="n">
        <v>0.002471971</v>
      </c>
      <c r="F275" s="0" t="n">
        <v>0.002188809</v>
      </c>
    </row>
    <row r="276" customFormat="false" ht="16" hidden="false" customHeight="false" outlineLevel="0" collapsed="false">
      <c r="A276" s="7" t="s">
        <v>334</v>
      </c>
      <c r="B276" s="0" t="n">
        <v>0.004139487</v>
      </c>
      <c r="C276" s="0" t="n">
        <v>0.001635375</v>
      </c>
      <c r="D276" s="0" t="n">
        <v>0.002102786</v>
      </c>
      <c r="E276" s="0" t="n">
        <v>0.001989992</v>
      </c>
      <c r="F276" s="0" t="n">
        <v>0.003525404</v>
      </c>
    </row>
    <row r="277" customFormat="false" ht="16" hidden="false" customHeight="false" outlineLevel="0" collapsed="false">
      <c r="A277" s="7" t="s">
        <v>335</v>
      </c>
      <c r="B277" s="0" t="n">
        <v>0.003750701</v>
      </c>
      <c r="C277" s="0" t="n">
        <v>0.001343003</v>
      </c>
      <c r="D277" s="0" t="n">
        <v>0.002703582</v>
      </c>
      <c r="E277" s="0" t="n">
        <v>0.002654539</v>
      </c>
      <c r="F277" s="0" t="n">
        <v>0.002606896</v>
      </c>
    </row>
    <row r="278" customFormat="false" ht="16" hidden="false" customHeight="false" outlineLevel="0" collapsed="false">
      <c r="A278" s="7" t="s">
        <v>336</v>
      </c>
      <c r="B278" s="0" t="n">
        <v>0.003083317</v>
      </c>
      <c r="C278" s="0" t="n">
        <v>0.00107932</v>
      </c>
      <c r="D278" s="0" t="n">
        <v>0.001727289</v>
      </c>
      <c r="E278" s="0" t="n">
        <v>0.003048886</v>
      </c>
      <c r="F278" s="0" t="n">
        <v>0.00366441</v>
      </c>
    </row>
    <row r="279" customFormat="false" ht="16" hidden="false" customHeight="false" outlineLevel="0" collapsed="false">
      <c r="A279" s="7" t="s">
        <v>337</v>
      </c>
      <c r="B279" s="0" t="n">
        <v>0.002708675</v>
      </c>
      <c r="C279" s="0" t="n">
        <v>0.001486457</v>
      </c>
      <c r="D279" s="0" t="n">
        <v>0.001764838</v>
      </c>
      <c r="E279" s="0" t="n">
        <v>0.003229629</v>
      </c>
      <c r="F279" s="0" t="n">
        <v>0.00255557</v>
      </c>
    </row>
    <row r="280" customFormat="false" ht="16" hidden="false" customHeight="false" outlineLevel="0" collapsed="false">
      <c r="A280" s="7" t="s">
        <v>338</v>
      </c>
      <c r="B280" s="0" t="n">
        <v>0.000733826</v>
      </c>
      <c r="C280" s="0" t="n">
        <v>0.00018854</v>
      </c>
      <c r="D280" s="0" t="n">
        <v>0.000563246</v>
      </c>
      <c r="E280" s="0" t="n">
        <v>0.000445466</v>
      </c>
      <c r="F280" s="0" t="n">
        <v>0.0003689</v>
      </c>
    </row>
    <row r="281" customFormat="false" ht="16" hidden="false" customHeight="false" outlineLevel="0" collapsed="false">
      <c r="A281" s="7" t="s">
        <v>339</v>
      </c>
      <c r="B281" s="0" t="n">
        <v>0.000700276</v>
      </c>
      <c r="C281" s="0" t="n">
        <v>0.000674917</v>
      </c>
      <c r="D281" s="0" t="n">
        <v>0.001364308</v>
      </c>
      <c r="E281" s="0" t="n">
        <v>0.001632158</v>
      </c>
      <c r="F281" s="0" t="n">
        <v>0.001316279</v>
      </c>
    </row>
    <row r="282" customFormat="false" ht="16" hidden="false" customHeight="false" outlineLevel="0" collapsed="false">
      <c r="A282" s="7" t="s">
        <v>340</v>
      </c>
      <c r="B282" s="0" t="n">
        <v>0.00490456</v>
      </c>
      <c r="C282" s="0" t="n">
        <v>0.002826727</v>
      </c>
      <c r="D282" s="0" t="n">
        <v>0.0024908</v>
      </c>
      <c r="E282" s="0" t="n">
        <v>0.002906483</v>
      </c>
      <c r="F282" s="0" t="n">
        <v>0.006090598</v>
      </c>
    </row>
    <row r="283" customFormat="false" ht="16" hidden="false" customHeight="false" outlineLevel="0" collapsed="false">
      <c r="A283" s="7" t="s">
        <v>341</v>
      </c>
      <c r="B283" s="0" t="n">
        <v>0.002110036</v>
      </c>
      <c r="C283" s="0" t="n">
        <v>0.001046531</v>
      </c>
      <c r="D283" s="0" t="n">
        <v>0.001214109</v>
      </c>
      <c r="E283" s="0" t="n">
        <v>0.000102238</v>
      </c>
      <c r="F283" s="0" t="n">
        <v>0.001361189</v>
      </c>
    </row>
    <row r="284" customFormat="false" ht="16" hidden="false" customHeight="false" outlineLevel="0" collapsed="false">
      <c r="A284" s="7" t="s">
        <v>342</v>
      </c>
      <c r="B284" s="0" t="n">
        <v>0.004246058</v>
      </c>
      <c r="C284" s="0" t="n">
        <v>0.002522058</v>
      </c>
      <c r="D284" s="0" t="n">
        <v>0.001702255</v>
      </c>
      <c r="E284" s="0" t="n">
        <v>0.002316788</v>
      </c>
      <c r="F284" s="0" t="n">
        <v>0.002308567</v>
      </c>
    </row>
    <row r="285" customFormat="false" ht="16" hidden="false" customHeight="false" outlineLevel="0" collapsed="false">
      <c r="A285" s="7" t="s">
        <v>343</v>
      </c>
      <c r="B285" s="0" t="n">
        <v>0.003913188</v>
      </c>
      <c r="C285" s="0" t="n">
        <v>0.004986734</v>
      </c>
      <c r="D285" s="0" t="n">
        <v>0.00252835</v>
      </c>
      <c r="E285" s="0" t="n">
        <v>0.002409898</v>
      </c>
      <c r="F285" s="0" t="n">
        <v>0.002797227</v>
      </c>
    </row>
    <row r="286" customFormat="false" ht="16" hidden="false" customHeight="false" outlineLevel="0" collapsed="false">
      <c r="A286" s="7" t="s">
        <v>344</v>
      </c>
      <c r="B286" s="0" t="n">
        <v>0.003868784</v>
      </c>
      <c r="C286" s="0" t="n">
        <v>0.003646464</v>
      </c>
      <c r="D286" s="0" t="n">
        <v>0.002478284</v>
      </c>
      <c r="E286" s="0" t="n">
        <v>0.001843937</v>
      </c>
      <c r="F286" s="0" t="n">
        <v>0.004082497</v>
      </c>
    </row>
    <row r="287" customFormat="false" ht="16" hidden="false" customHeight="false" outlineLevel="0" collapsed="false">
      <c r="A287" s="7" t="s">
        <v>345</v>
      </c>
      <c r="B287" s="0" t="n">
        <v>0.004877259</v>
      </c>
      <c r="C287" s="0" t="n">
        <v>0.003328133</v>
      </c>
      <c r="D287" s="0" t="n">
        <v>0.002615966</v>
      </c>
      <c r="E287" s="0" t="n">
        <v>0.00236243</v>
      </c>
      <c r="F287" s="0" t="n">
        <v>0.003737121</v>
      </c>
    </row>
    <row r="288" customFormat="false" ht="16" hidden="false" customHeight="false" outlineLevel="0" collapsed="false">
      <c r="A288" s="7" t="s">
        <v>346</v>
      </c>
      <c r="B288" s="0" t="n">
        <v>0.002475798</v>
      </c>
      <c r="C288" s="0" t="n">
        <v>0.001108011</v>
      </c>
      <c r="D288" s="0" t="n">
        <v>0.001326758</v>
      </c>
      <c r="E288" s="0" t="n">
        <v>0.00101873</v>
      </c>
      <c r="F288" s="0" t="n">
        <v>0.003308341</v>
      </c>
    </row>
    <row r="289" customFormat="false" ht="16" hidden="false" customHeight="false" outlineLevel="0" collapsed="false">
      <c r="A289" s="7" t="s">
        <v>347</v>
      </c>
      <c r="B289" s="0" t="n">
        <v>0.00404377</v>
      </c>
      <c r="C289" s="0" t="n">
        <v>0.004723052</v>
      </c>
      <c r="D289" s="0" t="n">
        <v>0.003366961</v>
      </c>
      <c r="E289" s="0" t="n">
        <v>0.002643585</v>
      </c>
      <c r="F289" s="0" t="n">
        <v>0.004370132</v>
      </c>
    </row>
    <row r="290" customFormat="false" ht="16" hidden="false" customHeight="false" outlineLevel="0" collapsed="false">
      <c r="A290" s="7" t="s">
        <v>348</v>
      </c>
      <c r="B290" s="0" t="n">
        <v>0.002500467</v>
      </c>
      <c r="C290" s="0" t="n">
        <v>0.004914324</v>
      </c>
      <c r="D290" s="0" t="n">
        <v>0.003429544</v>
      </c>
      <c r="E290" s="0" t="n">
        <v>0.002073973</v>
      </c>
      <c r="F290" s="0" t="n">
        <v>0.003123356</v>
      </c>
    </row>
    <row r="291" customFormat="false" ht="16" hidden="false" customHeight="false" outlineLevel="0" collapsed="false">
      <c r="A291" s="7" t="s">
        <v>349</v>
      </c>
      <c r="B291" s="0" t="n">
        <v>0.007688887</v>
      </c>
      <c r="C291" s="0" t="n">
        <v>0.004692995</v>
      </c>
      <c r="D291" s="0" t="n">
        <v>0.004493454</v>
      </c>
      <c r="E291" s="0" t="n">
        <v>0.004084047</v>
      </c>
      <c r="F291" s="0" t="n">
        <v>0.007542675</v>
      </c>
    </row>
    <row r="292" customFormat="false" ht="16" hidden="false" customHeight="false" outlineLevel="0" collapsed="false">
      <c r="A292" s="7" t="s">
        <v>350</v>
      </c>
      <c r="B292" s="0" t="n">
        <v>0.002162006</v>
      </c>
      <c r="C292" s="0" t="n">
        <v>0.001698222</v>
      </c>
      <c r="D292" s="0" t="n">
        <v>0.001514507</v>
      </c>
      <c r="E292" s="0" t="n">
        <v>0.001108188</v>
      </c>
      <c r="F292" s="0" t="n">
        <v>0.001681972</v>
      </c>
    </row>
    <row r="293" customFormat="false" ht="16" hidden="false" customHeight="false" outlineLevel="0" collapsed="false">
      <c r="A293" s="7" t="s">
        <v>351</v>
      </c>
      <c r="B293" s="0" t="n">
        <v>0.002661968</v>
      </c>
      <c r="C293" s="0" t="n">
        <v>0.002550749</v>
      </c>
      <c r="D293" s="0" t="n">
        <v>0.002478284</v>
      </c>
      <c r="E293" s="0" t="n">
        <v>0.001601122</v>
      </c>
      <c r="F293" s="0" t="n">
        <v>0.002958687</v>
      </c>
    </row>
    <row r="294" customFormat="false" ht="16" hidden="false" customHeight="false" outlineLevel="0" collapsed="false">
      <c r="A294" s="7" t="s">
        <v>352</v>
      </c>
      <c r="B294" s="0" t="n">
        <v>0.004390125</v>
      </c>
      <c r="C294" s="0" t="n">
        <v>0.001828014</v>
      </c>
      <c r="D294" s="0" t="n">
        <v>0.001877488</v>
      </c>
      <c r="E294" s="0" t="n">
        <v>0.001361958</v>
      </c>
      <c r="F294" s="0" t="n">
        <v>0.003744606</v>
      </c>
    </row>
    <row r="295" customFormat="false" ht="16" hidden="false" customHeight="false" outlineLevel="0" collapsed="false">
      <c r="A295" s="7" t="s">
        <v>353</v>
      </c>
      <c r="B295" s="0" t="n">
        <v>0.003581963</v>
      </c>
      <c r="C295" s="0" t="n">
        <v>0.000993248</v>
      </c>
      <c r="D295" s="0" t="n">
        <v>0.001589606</v>
      </c>
      <c r="E295" s="0" t="n">
        <v>0.002249238</v>
      </c>
      <c r="F295" s="0" t="n">
        <v>0.004868415</v>
      </c>
    </row>
    <row r="296" customFormat="false" ht="16" hidden="false" customHeight="false" outlineLevel="0" collapsed="false">
      <c r="A296" s="7" t="s">
        <v>354</v>
      </c>
      <c r="B296" s="0" t="n">
        <v>0.007378713</v>
      </c>
      <c r="C296" s="0" t="n">
        <v>0.003643731</v>
      </c>
      <c r="D296" s="0" t="n">
        <v>0.003291862</v>
      </c>
      <c r="E296" s="0" t="n">
        <v>0.001807424</v>
      </c>
      <c r="F296" s="0" t="n">
        <v>0.007213338</v>
      </c>
    </row>
    <row r="297" customFormat="false" ht="16" hidden="false" customHeight="false" outlineLevel="0" collapsed="false">
      <c r="A297" s="7" t="s">
        <v>355</v>
      </c>
      <c r="B297" s="0" t="n">
        <v>0.007143205</v>
      </c>
      <c r="C297" s="0" t="n">
        <v>0.004135574</v>
      </c>
      <c r="D297" s="0" t="n">
        <v>0.004480937</v>
      </c>
      <c r="E297" s="0" t="n">
        <v>0.002010074</v>
      </c>
      <c r="F297" s="0" t="n">
        <v>0.003524335</v>
      </c>
    </row>
    <row r="298" customFormat="false" ht="16" hidden="false" customHeight="false" outlineLevel="0" collapsed="false">
      <c r="A298" s="7" t="s">
        <v>356</v>
      </c>
      <c r="B298" s="0" t="n">
        <v>0.004448345</v>
      </c>
      <c r="C298" s="0" t="n">
        <v>0.00277481</v>
      </c>
      <c r="D298" s="0" t="n">
        <v>0.002878814</v>
      </c>
      <c r="E298" s="0" t="n">
        <v>0.002143349</v>
      </c>
      <c r="F298" s="0" t="n">
        <v>0.004206533</v>
      </c>
    </row>
    <row r="299" customFormat="false" ht="16" hidden="false" customHeight="false" outlineLevel="0" collapsed="false">
      <c r="A299" s="7" t="s">
        <v>357</v>
      </c>
      <c r="B299" s="0" t="n">
        <v>0.005337422</v>
      </c>
      <c r="C299" s="0" t="n">
        <v>0.00489383</v>
      </c>
      <c r="D299" s="0" t="n">
        <v>0.002453251</v>
      </c>
      <c r="E299" s="0" t="n">
        <v>0.002941171</v>
      </c>
      <c r="F299" s="0" t="n">
        <v>0.003971292</v>
      </c>
    </row>
    <row r="300" customFormat="false" ht="16" hidden="false" customHeight="false" outlineLevel="0" collapsed="false">
      <c r="A300" s="7" t="s">
        <v>358</v>
      </c>
      <c r="B300" s="0" t="n">
        <v>0.001769931</v>
      </c>
      <c r="C300" s="0" t="n">
        <v>0.000726834</v>
      </c>
      <c r="D300" s="0" t="n">
        <v>0.000600796</v>
      </c>
      <c r="E300" s="0" t="n">
        <v>0.000357833</v>
      </c>
      <c r="F300" s="0" t="n">
        <v>0.000647981</v>
      </c>
    </row>
    <row r="301" customFormat="false" ht="16" hidden="false" customHeight="false" outlineLevel="0" collapsed="false">
      <c r="A301" s="7" t="s">
        <v>359</v>
      </c>
      <c r="B301" s="0" t="n">
        <v>0.001445284</v>
      </c>
      <c r="C301" s="0" t="n">
        <v>0.00253572</v>
      </c>
      <c r="D301" s="0" t="n">
        <v>0.001689739</v>
      </c>
      <c r="E301" s="0" t="n">
        <v>0.001518966</v>
      </c>
      <c r="F301" s="0" t="n">
        <v>0.002187739</v>
      </c>
    </row>
    <row r="302" customFormat="false" ht="16" hidden="false" customHeight="false" outlineLevel="0" collapsed="false">
      <c r="A302" s="7" t="s">
        <v>360</v>
      </c>
      <c r="B302" s="0" t="n">
        <v>0.006475493</v>
      </c>
      <c r="C302" s="0" t="n">
        <v>0.003576786</v>
      </c>
      <c r="D302" s="0" t="n">
        <v>0.004731269</v>
      </c>
      <c r="E302" s="0" t="n">
        <v>0.004792411</v>
      </c>
      <c r="F302" s="0" t="n">
        <v>0.006083113</v>
      </c>
    </row>
    <row r="303" customFormat="false" ht="16" hidden="false" customHeight="false" outlineLevel="0" collapsed="false">
      <c r="A303" s="7" t="s">
        <v>361</v>
      </c>
      <c r="B303" s="0" t="n">
        <v>0.001249247</v>
      </c>
      <c r="C303" s="0" t="n">
        <v>0.001071123</v>
      </c>
      <c r="D303" s="0" t="n">
        <v>0.002415701</v>
      </c>
      <c r="E303" s="0" t="n">
        <v>0.000284806</v>
      </c>
      <c r="F303" s="0" t="n">
        <v>0.001110978</v>
      </c>
    </row>
    <row r="304" customFormat="false" ht="16" hidden="false" customHeight="false" outlineLevel="0" collapsed="false">
      <c r="A304" s="7" t="s">
        <v>362</v>
      </c>
      <c r="B304" s="0" t="n">
        <v>0.004575309</v>
      </c>
      <c r="C304" s="0" t="n">
        <v>0.002882742</v>
      </c>
      <c r="D304" s="0" t="n">
        <v>0.00304153</v>
      </c>
      <c r="E304" s="0" t="n">
        <v>0.003906956</v>
      </c>
      <c r="F304" s="0" t="n">
        <v>0.003064546</v>
      </c>
    </row>
    <row r="305" customFormat="false" ht="16" hidden="false" customHeight="false" outlineLevel="0" collapsed="false">
      <c r="A305" s="7" t="s">
        <v>363</v>
      </c>
      <c r="B305" s="0" t="n">
        <v>0.003926674</v>
      </c>
      <c r="C305" s="0" t="n">
        <v>0.004624683</v>
      </c>
      <c r="D305" s="0" t="n">
        <v>0.003679876</v>
      </c>
      <c r="E305" s="0" t="n">
        <v>0.003684223</v>
      </c>
      <c r="F305" s="0" t="n">
        <v>0.003036745</v>
      </c>
    </row>
    <row r="306" customFormat="false" ht="16" hidden="false" customHeight="false" outlineLevel="0" collapsed="false">
      <c r="A306" s="7" t="s">
        <v>364</v>
      </c>
      <c r="B306" s="0" t="n">
        <v>0.00291458</v>
      </c>
      <c r="C306" s="0" t="n">
        <v>0.0052996</v>
      </c>
      <c r="D306" s="0" t="n">
        <v>0.00655869</v>
      </c>
      <c r="E306" s="0" t="n">
        <v>0.002984987</v>
      </c>
      <c r="F306" s="0" t="n">
        <v>0.002435811</v>
      </c>
    </row>
    <row r="307" customFormat="false" ht="16" hidden="false" customHeight="false" outlineLevel="0" collapsed="false">
      <c r="A307" s="7" t="s">
        <v>365</v>
      </c>
      <c r="B307" s="0" t="n">
        <v>0.006066642</v>
      </c>
      <c r="C307" s="0" t="n">
        <v>0.004925254</v>
      </c>
      <c r="D307" s="0" t="n">
        <v>0.004944051</v>
      </c>
      <c r="E307" s="0" t="n">
        <v>0.004814319</v>
      </c>
      <c r="F307" s="0" t="n">
        <v>0.005202029</v>
      </c>
    </row>
    <row r="308" customFormat="false" ht="16" hidden="false" customHeight="false" outlineLevel="0" collapsed="false">
      <c r="A308" s="7" t="s">
        <v>366</v>
      </c>
      <c r="B308" s="0" t="n">
        <v>0.002024845</v>
      </c>
      <c r="C308" s="0" t="n">
        <v>0.001871733</v>
      </c>
      <c r="D308" s="0" t="n">
        <v>0.002040203</v>
      </c>
      <c r="E308" s="0" t="n">
        <v>0.001374737</v>
      </c>
      <c r="F308" s="0" t="n">
        <v>0.001123809</v>
      </c>
    </row>
    <row r="309" customFormat="false" ht="16" hidden="false" customHeight="false" outlineLevel="0" collapsed="false">
      <c r="A309" s="7" t="s">
        <v>367</v>
      </c>
      <c r="B309" s="0" t="n">
        <v>0.004074031</v>
      </c>
      <c r="C309" s="0" t="n">
        <v>0.00423121</v>
      </c>
      <c r="D309" s="0" t="n">
        <v>0.006433524</v>
      </c>
      <c r="E309" s="0" t="n">
        <v>0.004283046</v>
      </c>
      <c r="F309" s="0" t="n">
        <v>0.002896669</v>
      </c>
    </row>
    <row r="310" customFormat="false" ht="16" hidden="false" customHeight="false" outlineLevel="0" collapsed="false">
      <c r="A310" s="7" t="s">
        <v>368</v>
      </c>
      <c r="B310" s="0" t="n">
        <v>0.002735318</v>
      </c>
      <c r="C310" s="0" t="n">
        <v>0.003665591</v>
      </c>
      <c r="D310" s="0" t="n">
        <v>0.005932861</v>
      </c>
      <c r="E310" s="0" t="n">
        <v>0.00346149</v>
      </c>
      <c r="F310" s="0" t="n">
        <v>0.00254167</v>
      </c>
    </row>
    <row r="311" customFormat="false" ht="16" hidden="false" customHeight="false" outlineLevel="0" collapsed="false">
      <c r="A311" s="7" t="s">
        <v>369</v>
      </c>
      <c r="B311" s="0" t="n">
        <v>0.006753432</v>
      </c>
      <c r="C311" s="0" t="n">
        <v>0.007424086</v>
      </c>
      <c r="D311" s="0" t="n">
        <v>0.011390092</v>
      </c>
      <c r="E311" s="0" t="n">
        <v>0.005969975</v>
      </c>
      <c r="F311" s="0" t="n">
        <v>0.005175297</v>
      </c>
    </row>
    <row r="312" customFormat="false" ht="16" hidden="false" customHeight="false" outlineLevel="0" collapsed="false">
      <c r="A312" s="7" t="s">
        <v>370</v>
      </c>
      <c r="B312" s="0" t="n">
        <v>0.001935379</v>
      </c>
      <c r="C312" s="0" t="n">
        <v>0.001602586</v>
      </c>
      <c r="D312" s="0" t="n">
        <v>0.003066563</v>
      </c>
      <c r="E312" s="0" t="n">
        <v>0.001632158</v>
      </c>
      <c r="F312" s="0" t="n">
        <v>0.00131521</v>
      </c>
    </row>
    <row r="313" customFormat="false" ht="16" hidden="false" customHeight="false" outlineLevel="0" collapsed="false">
      <c r="A313" s="7" t="s">
        <v>371</v>
      </c>
      <c r="B313" s="0" t="n">
        <v>0.002869847</v>
      </c>
      <c r="C313" s="0" t="n">
        <v>0.00196327</v>
      </c>
      <c r="D313" s="0" t="n">
        <v>0.004756302</v>
      </c>
      <c r="E313" s="0" t="n">
        <v>0.003010547</v>
      </c>
      <c r="F313" s="0" t="n">
        <v>0.001927905</v>
      </c>
    </row>
    <row r="314" customFormat="false" ht="16" hidden="false" customHeight="false" outlineLevel="0" collapsed="false">
      <c r="A314" s="7" t="s">
        <v>372</v>
      </c>
      <c r="B314" s="0" t="n">
        <v>0.004696352</v>
      </c>
      <c r="C314" s="0" t="n">
        <v>0.003285779</v>
      </c>
      <c r="D314" s="0" t="n">
        <v>0.004005307</v>
      </c>
      <c r="E314" s="0" t="n">
        <v>0.001966258</v>
      </c>
      <c r="F314" s="0" t="n">
        <v>0.002750179</v>
      </c>
    </row>
    <row r="315" customFormat="false" ht="16" hidden="false" customHeight="false" outlineLevel="0" collapsed="false">
      <c r="A315" s="7" t="s">
        <v>373</v>
      </c>
      <c r="B315" s="0" t="n">
        <v>0.003032663</v>
      </c>
      <c r="C315" s="0" t="n">
        <v>0.001930481</v>
      </c>
      <c r="D315" s="0" t="n">
        <v>0.002828748</v>
      </c>
      <c r="E315" s="0" t="n">
        <v>0.002944822</v>
      </c>
      <c r="F315" s="0" t="n">
        <v>0.001756821</v>
      </c>
    </row>
    <row r="316" customFormat="false" ht="16" hidden="false" customHeight="false" outlineLevel="0" collapsed="false">
      <c r="A316" s="7" t="s">
        <v>374</v>
      </c>
      <c r="B316" s="0" t="n">
        <v>0.00631465</v>
      </c>
      <c r="C316" s="0" t="n">
        <v>0.003979824</v>
      </c>
      <c r="D316" s="0" t="n">
        <v>0.004631136</v>
      </c>
      <c r="E316" s="0" t="n">
        <v>0.0024811</v>
      </c>
      <c r="F316" s="0" t="n">
        <v>0.004397933</v>
      </c>
    </row>
    <row r="317" customFormat="false" ht="16" hidden="false" customHeight="false" outlineLevel="0" collapsed="false">
      <c r="A317" s="7" t="s">
        <v>375</v>
      </c>
      <c r="B317" s="0" t="n">
        <v>0.006208737</v>
      </c>
      <c r="C317" s="0" t="n">
        <v>0.005959489</v>
      </c>
      <c r="D317" s="0" t="n">
        <v>0.010964528</v>
      </c>
      <c r="E317" s="0" t="n">
        <v>0.003625801</v>
      </c>
      <c r="F317" s="0" t="n">
        <v>0.003848325</v>
      </c>
    </row>
    <row r="318" customFormat="false" ht="16" hidden="false" customHeight="false" outlineLevel="0" collapsed="false">
      <c r="A318" s="7" t="s">
        <v>376</v>
      </c>
      <c r="B318" s="0" t="n">
        <v>0.004760492</v>
      </c>
      <c r="C318" s="0" t="n">
        <v>0.003543997</v>
      </c>
      <c r="D318" s="0" t="n">
        <v>0.00608306</v>
      </c>
      <c r="E318" s="0" t="n">
        <v>0.003749948</v>
      </c>
      <c r="F318" s="0" t="n">
        <v>0.002758733</v>
      </c>
    </row>
    <row r="319" customFormat="false" ht="16" hidden="false" customHeight="false" outlineLevel="0" collapsed="false">
      <c r="A319" s="7" t="s">
        <v>377</v>
      </c>
      <c r="B319" s="0" t="n">
        <v>0.005560102</v>
      </c>
      <c r="C319" s="0" t="n">
        <v>0.005414363</v>
      </c>
      <c r="D319" s="0" t="n">
        <v>0.006007961</v>
      </c>
      <c r="E319" s="0" t="n">
        <v>0.004423624</v>
      </c>
      <c r="F319" s="0" t="n">
        <v>0.004143446</v>
      </c>
    </row>
    <row r="320" customFormat="false" ht="16" hidden="false" customHeight="false" outlineLevel="0" collapsed="false">
      <c r="A320" s="7" t="s">
        <v>378</v>
      </c>
      <c r="B320" s="0" t="n">
        <v>0.001109784</v>
      </c>
      <c r="C320" s="0" t="n">
        <v>0.00076782</v>
      </c>
      <c r="D320" s="0" t="n">
        <v>0.001364308</v>
      </c>
      <c r="E320" s="0" t="n">
        <v>0.000735749</v>
      </c>
      <c r="F320" s="0" t="n">
        <v>0.00060521</v>
      </c>
    </row>
    <row r="321" customFormat="false" ht="16" hidden="false" customHeight="false" outlineLevel="0" collapsed="false">
      <c r="A321" s="7" t="s">
        <v>379</v>
      </c>
      <c r="B321" s="0" t="n">
        <v>0.001072944</v>
      </c>
      <c r="C321" s="0" t="n">
        <v>0.002143612</v>
      </c>
      <c r="D321" s="0" t="n">
        <v>0.002265502</v>
      </c>
      <c r="E321" s="0" t="n">
        <v>0.002083101</v>
      </c>
      <c r="F321" s="0" t="n">
        <v>0.001218975</v>
      </c>
    </row>
    <row r="322" customFormat="false" ht="16" hidden="false" customHeight="false" outlineLevel="0" collapsed="false">
      <c r="A322" s="7" t="s">
        <v>13</v>
      </c>
      <c r="B322" s="0" t="n">
        <v>0.005386431</v>
      </c>
      <c r="C322" s="0" t="n">
        <v>0.002893672</v>
      </c>
      <c r="D322" s="0" t="n">
        <v>0.003467094</v>
      </c>
      <c r="E322" s="0" t="n">
        <v>0.005212318</v>
      </c>
      <c r="F322" s="0" t="n">
        <v>0.006708639</v>
      </c>
    </row>
    <row r="323" customFormat="false" ht="16" hidden="false" customHeight="false" outlineLevel="0" collapsed="false">
      <c r="A323" s="7" t="s">
        <v>14</v>
      </c>
      <c r="B323" s="0" t="n">
        <v>0.000856185</v>
      </c>
      <c r="C323" s="0" t="n">
        <v>0.000576548</v>
      </c>
      <c r="D323" s="0" t="n">
        <v>0.001214109</v>
      </c>
      <c r="E323" s="0" t="n">
        <v>0.000182568</v>
      </c>
      <c r="F323" s="0" t="n">
        <v>0.000722831</v>
      </c>
    </row>
    <row r="324" customFormat="false" ht="16" hidden="false" customHeight="false" outlineLevel="0" collapsed="false">
      <c r="A324" s="7" t="s">
        <v>380</v>
      </c>
      <c r="B324" s="0" t="n">
        <v>0.003300406</v>
      </c>
      <c r="C324" s="0" t="n">
        <v>0.001953707</v>
      </c>
      <c r="D324" s="0" t="n">
        <v>0.001940071</v>
      </c>
      <c r="E324" s="0" t="n">
        <v>0.003571031</v>
      </c>
      <c r="F324" s="0" t="n">
        <v>0.002822889</v>
      </c>
    </row>
    <row r="325" customFormat="false" ht="16" hidden="false" customHeight="false" outlineLevel="0" collapsed="false">
      <c r="A325" s="7" t="s">
        <v>381</v>
      </c>
      <c r="B325" s="0" t="n">
        <v>0.002859979</v>
      </c>
      <c r="C325" s="0" t="n">
        <v>0.00282536</v>
      </c>
      <c r="D325" s="0" t="n">
        <v>0.002440734</v>
      </c>
      <c r="E325" s="0" t="n">
        <v>0.002944822</v>
      </c>
      <c r="F325" s="0" t="n">
        <v>0.002513869</v>
      </c>
    </row>
    <row r="326" customFormat="false" ht="16" hidden="false" customHeight="false" outlineLevel="0" collapsed="false">
      <c r="A326" s="7" t="s">
        <v>382</v>
      </c>
      <c r="B326" s="0" t="n">
        <v>0.002195227</v>
      </c>
      <c r="C326" s="0" t="n">
        <v>0.002777542</v>
      </c>
      <c r="D326" s="0" t="n">
        <v>0.002978947</v>
      </c>
      <c r="E326" s="0" t="n">
        <v>0.002749475</v>
      </c>
      <c r="F326" s="0" t="n">
        <v>0.002078673</v>
      </c>
    </row>
    <row r="327" customFormat="false" ht="16" hidden="false" customHeight="false" outlineLevel="0" collapsed="false">
      <c r="A327" s="7" t="s">
        <v>16</v>
      </c>
      <c r="B327" s="0" t="n">
        <v>0.004468738</v>
      </c>
      <c r="C327" s="0" t="n">
        <v>0.003874624</v>
      </c>
      <c r="D327" s="0" t="n">
        <v>0.002703582</v>
      </c>
      <c r="E327" s="0" t="n">
        <v>0.00445466</v>
      </c>
      <c r="F327" s="0" t="n">
        <v>0.00421081</v>
      </c>
    </row>
    <row r="328" customFormat="false" ht="16" hidden="false" customHeight="false" outlineLevel="0" collapsed="false">
      <c r="A328" s="7" t="s">
        <v>383</v>
      </c>
      <c r="B328" s="0" t="n">
        <v>0.001338056</v>
      </c>
      <c r="C328" s="0" t="n">
        <v>0.000975487</v>
      </c>
      <c r="D328" s="0" t="n">
        <v>0.001126493</v>
      </c>
      <c r="E328" s="0" t="n">
        <v>0.00139482</v>
      </c>
      <c r="F328" s="0" t="n">
        <v>0.001200797</v>
      </c>
    </row>
    <row r="329" customFormat="false" ht="16" hidden="false" customHeight="false" outlineLevel="0" collapsed="false">
      <c r="A329" s="7" t="s">
        <v>384</v>
      </c>
      <c r="B329" s="0" t="n">
        <v>0.003135616</v>
      </c>
      <c r="C329" s="0" t="n">
        <v>0.003262554</v>
      </c>
      <c r="D329" s="0" t="n">
        <v>0.003980274</v>
      </c>
      <c r="E329" s="0" t="n">
        <v>0.005418619</v>
      </c>
      <c r="F329" s="0" t="n">
        <v>0.002181324</v>
      </c>
    </row>
    <row r="330" customFormat="false" ht="16" hidden="false" customHeight="false" outlineLevel="0" collapsed="false">
      <c r="A330" s="7" t="s">
        <v>385</v>
      </c>
      <c r="B330" s="0" t="n">
        <v>0.002076157</v>
      </c>
      <c r="C330" s="0" t="n">
        <v>0.002340349</v>
      </c>
      <c r="D330" s="0" t="n">
        <v>0.003391994</v>
      </c>
      <c r="E330" s="0" t="n">
        <v>0.003614847</v>
      </c>
      <c r="F330" s="0" t="n">
        <v>0.001783553</v>
      </c>
    </row>
    <row r="331" customFormat="false" ht="16" hidden="false" customHeight="false" outlineLevel="0" collapsed="false">
      <c r="A331" s="7" t="s">
        <v>386</v>
      </c>
      <c r="B331" s="0" t="n">
        <v>0.005128227</v>
      </c>
      <c r="C331" s="0" t="n">
        <v>0.004720319</v>
      </c>
      <c r="D331" s="0" t="n">
        <v>0.005970411</v>
      </c>
      <c r="E331" s="0" t="n">
        <v>0.006439175</v>
      </c>
      <c r="F331" s="0" t="n">
        <v>0.004914394</v>
      </c>
    </row>
    <row r="332" customFormat="false" ht="16" hidden="false" customHeight="false" outlineLevel="0" collapsed="false">
      <c r="A332" s="7" t="s">
        <v>387</v>
      </c>
      <c r="B332" s="0" t="n">
        <v>0.001353515</v>
      </c>
      <c r="C332" s="0" t="n">
        <v>0.00100691</v>
      </c>
      <c r="D332" s="0" t="n">
        <v>0.001752322</v>
      </c>
      <c r="E332" s="0" t="n">
        <v>0.00152992</v>
      </c>
      <c r="F332" s="0" t="n">
        <v>0.000995496</v>
      </c>
    </row>
    <row r="333" customFormat="false" ht="16" hidden="false" customHeight="false" outlineLevel="0" collapsed="false">
      <c r="A333" s="7" t="s">
        <v>388</v>
      </c>
      <c r="B333" s="0" t="n">
        <v>0.002216278</v>
      </c>
      <c r="C333" s="0" t="n">
        <v>0.001397652</v>
      </c>
      <c r="D333" s="0" t="n">
        <v>0.002678549</v>
      </c>
      <c r="E333" s="0" t="n">
        <v>0.003247885</v>
      </c>
      <c r="F333" s="0" t="n">
        <v>0.001381505</v>
      </c>
    </row>
    <row r="334" customFormat="false" ht="16" hidden="false" customHeight="false" outlineLevel="0" collapsed="false">
      <c r="A334" s="7" t="s">
        <v>389</v>
      </c>
      <c r="B334" s="0" t="n">
        <v>0.003548413</v>
      </c>
      <c r="C334" s="0" t="n">
        <v>0.002558946</v>
      </c>
      <c r="D334" s="0" t="n">
        <v>0.002828748</v>
      </c>
      <c r="E334" s="0" t="n">
        <v>0.002833456</v>
      </c>
      <c r="F334" s="0" t="n">
        <v>0.002808989</v>
      </c>
    </row>
    <row r="335" customFormat="false" ht="16" hidden="false" customHeight="false" outlineLevel="0" collapsed="false">
      <c r="A335" s="7" t="s">
        <v>390</v>
      </c>
      <c r="B335" s="0" t="n">
        <v>0.002118588</v>
      </c>
      <c r="C335" s="0" t="n">
        <v>0.000844329</v>
      </c>
      <c r="D335" s="0" t="n">
        <v>0.001664706</v>
      </c>
      <c r="E335" s="0" t="n">
        <v>0.002754952</v>
      </c>
      <c r="F335" s="0" t="n">
        <v>0.002050872</v>
      </c>
    </row>
    <row r="336" customFormat="false" ht="16" hidden="false" customHeight="false" outlineLevel="0" collapsed="false">
      <c r="A336" s="7" t="s">
        <v>391</v>
      </c>
      <c r="B336" s="0" t="n">
        <v>0.004085543</v>
      </c>
      <c r="C336" s="0" t="n">
        <v>0.002634088</v>
      </c>
      <c r="D336" s="0" t="n">
        <v>0.002540867</v>
      </c>
      <c r="E336" s="0" t="n">
        <v>0.00232044</v>
      </c>
      <c r="F336" s="0" t="n">
        <v>0.003237769</v>
      </c>
    </row>
    <row r="337" customFormat="false" ht="16" hidden="false" customHeight="false" outlineLevel="0" collapsed="false">
      <c r="A337" s="7" t="s">
        <v>392</v>
      </c>
      <c r="B337" s="0" t="n">
        <v>0.004772004</v>
      </c>
      <c r="C337" s="0" t="n">
        <v>0.003487981</v>
      </c>
      <c r="D337" s="0" t="n">
        <v>0.006546174</v>
      </c>
      <c r="E337" s="0" t="n">
        <v>0.004003717</v>
      </c>
      <c r="F337" s="0" t="n">
        <v>0.002550224</v>
      </c>
    </row>
    <row r="338" customFormat="false" ht="16" hidden="false" customHeight="false" outlineLevel="0" collapsed="false">
      <c r="A338" s="7" t="s">
        <v>15</v>
      </c>
      <c r="B338" s="0" t="n">
        <v>0.003649393</v>
      </c>
      <c r="C338" s="0" t="n">
        <v>0.002479705</v>
      </c>
      <c r="D338" s="0" t="n">
        <v>0.003354445</v>
      </c>
      <c r="E338" s="0" t="n">
        <v>0.004266615</v>
      </c>
      <c r="F338" s="0" t="n">
        <v>0.002076535</v>
      </c>
    </row>
    <row r="339" customFormat="false" ht="16" hidden="false" customHeight="false" outlineLevel="0" collapsed="false">
      <c r="A339" s="7" t="s">
        <v>393</v>
      </c>
      <c r="B339" s="0" t="n">
        <v>0.004067782</v>
      </c>
      <c r="C339" s="0" t="n">
        <v>0.00414787</v>
      </c>
      <c r="D339" s="0" t="n">
        <v>0.003842591</v>
      </c>
      <c r="E339" s="0" t="n">
        <v>0.004673742</v>
      </c>
      <c r="F339" s="0" t="n">
        <v>0.004574364</v>
      </c>
    </row>
    <row r="340" customFormat="false" ht="16" hidden="false" customHeight="false" outlineLevel="0" collapsed="false">
      <c r="A340" s="7" t="s">
        <v>394</v>
      </c>
      <c r="B340" s="0" t="n">
        <v>0.000863421</v>
      </c>
      <c r="C340" s="0" t="n">
        <v>0.000475448</v>
      </c>
      <c r="D340" s="0" t="n">
        <v>0.000613313</v>
      </c>
      <c r="E340" s="0" t="n">
        <v>0.000640814</v>
      </c>
      <c r="F340" s="0" t="n">
        <v>0.000426641</v>
      </c>
    </row>
    <row r="341" customFormat="false" ht="16" hidden="false" customHeight="false" outlineLevel="0" collapsed="false">
      <c r="A341" s="7" t="s">
        <v>395</v>
      </c>
      <c r="B341" s="0" t="n">
        <v>0.000947954</v>
      </c>
      <c r="C341" s="0" t="n">
        <v>0.001483724</v>
      </c>
      <c r="D341" s="0" t="n">
        <v>0.001689739</v>
      </c>
      <c r="E341" s="0" t="n">
        <v>0.002157954</v>
      </c>
      <c r="F341" s="0" t="n">
        <v>0.000999773</v>
      </c>
    </row>
    <row r="342" customFormat="false" ht="16" hidden="false" customHeight="false" outlineLevel="0" collapsed="false">
      <c r="A342" s="7" t="s">
        <v>396</v>
      </c>
      <c r="B342" s="0" t="n">
        <v>0.007335624</v>
      </c>
      <c r="C342" s="0" t="n">
        <v>0.004289957</v>
      </c>
      <c r="D342" s="0" t="n">
        <v>0.004005307</v>
      </c>
      <c r="E342" s="0" t="n">
        <v>0.006413615</v>
      </c>
      <c r="F342" s="0" t="n">
        <v>0.006820913</v>
      </c>
    </row>
    <row r="343" customFormat="false" ht="16" hidden="false" customHeight="false" outlineLevel="0" collapsed="false">
      <c r="A343" s="7" t="s">
        <v>397</v>
      </c>
      <c r="B343" s="0" t="n">
        <v>0.001156162</v>
      </c>
      <c r="C343" s="0" t="n">
        <v>0.000911274</v>
      </c>
      <c r="D343" s="0" t="n">
        <v>0.00146444</v>
      </c>
      <c r="E343" s="0" t="n">
        <v>0.000209953</v>
      </c>
      <c r="F343" s="0" t="n">
        <v>0.00150768</v>
      </c>
    </row>
    <row r="344" customFormat="false" ht="16" hidden="false" customHeight="false" outlineLevel="0" collapsed="false">
      <c r="A344" s="7" t="s">
        <v>398</v>
      </c>
      <c r="B344" s="0" t="n">
        <v>0.004613793</v>
      </c>
      <c r="C344" s="0" t="n">
        <v>0.004143771</v>
      </c>
      <c r="D344" s="0" t="n">
        <v>0.002678549</v>
      </c>
      <c r="E344" s="0" t="n">
        <v>0.004058487</v>
      </c>
      <c r="F344" s="0" t="n">
        <v>0.003114802</v>
      </c>
    </row>
    <row r="345" customFormat="false" ht="16" hidden="false" customHeight="false" outlineLevel="0" collapsed="false">
      <c r="A345" s="7" t="s">
        <v>399</v>
      </c>
      <c r="B345" s="0" t="n">
        <v>0.003799381</v>
      </c>
      <c r="C345" s="0" t="n">
        <v>0.00729566</v>
      </c>
      <c r="D345" s="0" t="n">
        <v>0.002841265</v>
      </c>
      <c r="E345" s="0" t="n">
        <v>0.003087226</v>
      </c>
      <c r="F345" s="0" t="n">
        <v>0.003721081</v>
      </c>
    </row>
    <row r="346" customFormat="false" ht="16" hidden="false" customHeight="false" outlineLevel="0" collapsed="false">
      <c r="A346" s="7" t="s">
        <v>400</v>
      </c>
      <c r="B346" s="0" t="n">
        <v>0.002711964</v>
      </c>
      <c r="C346" s="0" t="n">
        <v>0.005634326</v>
      </c>
      <c r="D346" s="0" t="n">
        <v>0.003504644</v>
      </c>
      <c r="E346" s="0" t="n">
        <v>0.002915612</v>
      </c>
      <c r="F346" s="0" t="n">
        <v>0.004623551</v>
      </c>
    </row>
    <row r="347" customFormat="false" ht="16" hidden="false" customHeight="false" outlineLevel="0" collapsed="false">
      <c r="A347" s="7" t="s">
        <v>401</v>
      </c>
      <c r="B347" s="0" t="n">
        <v>0.005616348</v>
      </c>
      <c r="C347" s="0" t="n">
        <v>0.004706657</v>
      </c>
      <c r="D347" s="0" t="n">
        <v>0.003204246</v>
      </c>
      <c r="E347" s="0" t="n">
        <v>0.004803365</v>
      </c>
      <c r="F347" s="0" t="n">
        <v>0.005868188</v>
      </c>
    </row>
    <row r="348" customFormat="false" ht="16" hidden="false" customHeight="false" outlineLevel="0" collapsed="false">
      <c r="A348" s="7" t="s">
        <v>402</v>
      </c>
      <c r="B348" s="0" t="n">
        <v>0.001767299</v>
      </c>
      <c r="C348" s="0" t="n">
        <v>0.00192365</v>
      </c>
      <c r="D348" s="0" t="n">
        <v>0.001426891</v>
      </c>
      <c r="E348" s="0" t="n">
        <v>0.001283453</v>
      </c>
      <c r="F348" s="0" t="n">
        <v>0.001648824</v>
      </c>
    </row>
    <row r="349" customFormat="false" ht="16" hidden="false" customHeight="false" outlineLevel="0" collapsed="false">
      <c r="A349" s="7" t="s">
        <v>403</v>
      </c>
      <c r="B349" s="0" t="n">
        <v>0.003394807</v>
      </c>
      <c r="C349" s="0" t="n">
        <v>0.005087835</v>
      </c>
      <c r="D349" s="0" t="n">
        <v>0.004368288</v>
      </c>
      <c r="E349" s="0" t="n">
        <v>0.006165323</v>
      </c>
      <c r="F349" s="0" t="n">
        <v>0.003074169</v>
      </c>
    </row>
    <row r="350" customFormat="false" ht="16" hidden="false" customHeight="false" outlineLevel="0" collapsed="false">
      <c r="A350" s="7" t="s">
        <v>404</v>
      </c>
      <c r="B350" s="0" t="n">
        <v>0.00185249</v>
      </c>
      <c r="C350" s="0" t="n">
        <v>0.005396602</v>
      </c>
      <c r="D350" s="0" t="n">
        <v>0.003454577</v>
      </c>
      <c r="E350" s="0" t="n">
        <v>0.003812021</v>
      </c>
      <c r="F350" s="0" t="n">
        <v>0.00291057</v>
      </c>
    </row>
    <row r="351" customFormat="false" ht="16" hidden="false" customHeight="false" outlineLevel="0" collapsed="false">
      <c r="A351" s="7" t="s">
        <v>405</v>
      </c>
      <c r="B351" s="0" t="n">
        <v>0.00621071</v>
      </c>
      <c r="C351" s="0" t="n">
        <v>0.008500674</v>
      </c>
      <c r="D351" s="0" t="n">
        <v>0.007610083</v>
      </c>
      <c r="E351" s="0" t="n">
        <v>0.006776926</v>
      </c>
      <c r="F351" s="0" t="n">
        <v>0.00623495</v>
      </c>
    </row>
    <row r="352" customFormat="false" ht="16" hidden="false" customHeight="false" outlineLevel="0" collapsed="false">
      <c r="A352" s="7" t="s">
        <v>406</v>
      </c>
      <c r="B352" s="0" t="n">
        <v>0.001515016</v>
      </c>
      <c r="C352" s="0" t="n">
        <v>0.001683193</v>
      </c>
      <c r="D352" s="0" t="n">
        <v>0.001514507</v>
      </c>
      <c r="E352" s="0" t="n">
        <v>0.002015551</v>
      </c>
      <c r="F352" s="0" t="n">
        <v>0.001671279</v>
      </c>
    </row>
    <row r="353" customFormat="false" ht="16" hidden="false" customHeight="false" outlineLevel="0" collapsed="false">
      <c r="A353" s="7" t="s">
        <v>407</v>
      </c>
      <c r="B353" s="0" t="n">
        <v>0.002036358</v>
      </c>
      <c r="C353" s="0" t="n">
        <v>0.002642286</v>
      </c>
      <c r="D353" s="0" t="n">
        <v>0.002666032</v>
      </c>
      <c r="E353" s="0" t="n">
        <v>0.003498004</v>
      </c>
      <c r="F353" s="0" t="n">
        <v>0.002324607</v>
      </c>
    </row>
    <row r="354" customFormat="false" ht="16" hidden="false" customHeight="false" outlineLevel="0" collapsed="false">
      <c r="A354" s="7" t="s">
        <v>408</v>
      </c>
      <c r="B354" s="0" t="n">
        <v>0.003669128</v>
      </c>
      <c r="C354" s="0" t="n">
        <v>0.00355356</v>
      </c>
      <c r="D354" s="0" t="n">
        <v>0.003179212</v>
      </c>
      <c r="E354" s="0" t="n">
        <v>0.002837107</v>
      </c>
      <c r="F354" s="0" t="n">
        <v>0.002694576</v>
      </c>
    </row>
    <row r="355" customFormat="false" ht="16" hidden="false" customHeight="false" outlineLevel="0" collapsed="false">
      <c r="A355" s="7" t="s">
        <v>409</v>
      </c>
      <c r="B355" s="0" t="n">
        <v>0.002731699</v>
      </c>
      <c r="C355" s="0" t="n">
        <v>0.002011088</v>
      </c>
      <c r="D355" s="0" t="n">
        <v>0.001714772</v>
      </c>
      <c r="E355" s="0" t="n">
        <v>0.002583338</v>
      </c>
      <c r="F355" s="0" t="n">
        <v>0.002931956</v>
      </c>
    </row>
    <row r="356" customFormat="false" ht="16" hidden="false" customHeight="false" outlineLevel="0" collapsed="false">
      <c r="A356" s="7" t="s">
        <v>410</v>
      </c>
      <c r="B356" s="0" t="n">
        <v>0.005305845</v>
      </c>
      <c r="C356" s="0" t="n">
        <v>0.004492159</v>
      </c>
      <c r="D356" s="0" t="n">
        <v>0.002077753</v>
      </c>
      <c r="E356" s="0" t="n">
        <v>0.00259064</v>
      </c>
      <c r="F356" s="0" t="n">
        <v>0.004450328</v>
      </c>
    </row>
    <row r="357" customFormat="false" ht="16" hidden="false" customHeight="false" outlineLevel="0" collapsed="false">
      <c r="A357" s="7" t="s">
        <v>411</v>
      </c>
      <c r="B357" s="0" t="n">
        <v>0.005143686</v>
      </c>
      <c r="C357" s="0" t="n">
        <v>0.005975883</v>
      </c>
      <c r="D357" s="0" t="n">
        <v>0.005494781</v>
      </c>
      <c r="E357" s="0" t="n">
        <v>0.005150244</v>
      </c>
      <c r="F357" s="0" t="n">
        <v>0.004495237</v>
      </c>
    </row>
    <row r="358" customFormat="false" ht="16" hidden="false" customHeight="false" outlineLevel="0" collapsed="false">
      <c r="A358" s="7" t="s">
        <v>412</v>
      </c>
      <c r="B358" s="0" t="n">
        <v>0.004077649</v>
      </c>
      <c r="C358" s="0" t="n">
        <v>0.003418304</v>
      </c>
      <c r="D358" s="0" t="n">
        <v>0.003717426</v>
      </c>
      <c r="E358" s="0" t="n">
        <v>0.005281693</v>
      </c>
      <c r="F358" s="0" t="n">
        <v>0.00242298</v>
      </c>
    </row>
    <row r="359" customFormat="false" ht="16" hidden="false" customHeight="false" outlineLevel="0" collapsed="false">
      <c r="A359" s="7" t="s">
        <v>413</v>
      </c>
      <c r="B359" s="0" t="n">
        <v>0.0054111</v>
      </c>
      <c r="C359" s="0" t="n">
        <v>0.006977329</v>
      </c>
      <c r="D359" s="0" t="n">
        <v>0.004556037</v>
      </c>
      <c r="E359" s="0" t="n">
        <v>0.004942117</v>
      </c>
      <c r="F359" s="0" t="n">
        <v>0.004799981</v>
      </c>
    </row>
    <row r="360" customFormat="false" ht="16" hidden="false" customHeight="false" outlineLevel="0" collapsed="false">
      <c r="A360" s="7" t="s">
        <v>414</v>
      </c>
      <c r="B360" s="0" t="n">
        <v>0.001056169</v>
      </c>
      <c r="C360" s="0" t="n">
        <v>0.000893513</v>
      </c>
      <c r="D360" s="0" t="n">
        <v>0.000563246</v>
      </c>
      <c r="E360" s="0" t="n">
        <v>0.000701061</v>
      </c>
      <c r="F360" s="0" t="n">
        <v>0.000836174</v>
      </c>
    </row>
    <row r="361" customFormat="false" ht="16" hidden="false" customHeight="false" outlineLevel="0" collapsed="false">
      <c r="A361" s="7" t="s">
        <v>415</v>
      </c>
      <c r="B361" s="0" t="n">
        <v>0.001060445</v>
      </c>
      <c r="C361" s="0" t="n">
        <v>0.002784374</v>
      </c>
      <c r="D361" s="0" t="n">
        <v>0.002303052</v>
      </c>
      <c r="E361" s="0" t="n">
        <v>0.002088578</v>
      </c>
      <c r="F361" s="0" t="n">
        <v>0.001600707</v>
      </c>
    </row>
    <row r="362" customFormat="false" ht="16" hidden="false" customHeight="false" outlineLevel="0" collapsed="false">
      <c r="A362" s="7" t="s">
        <v>416</v>
      </c>
      <c r="B362" s="0" t="n">
        <v>0.00102558</v>
      </c>
      <c r="C362" s="0" t="n">
        <v>0.000519167</v>
      </c>
      <c r="D362" s="0" t="n">
        <v>0.000538213</v>
      </c>
      <c r="E362" s="0" t="n">
        <v>0.000657245</v>
      </c>
      <c r="F362" s="0" t="n">
        <v>0.000869322</v>
      </c>
    </row>
    <row r="363" customFormat="false" ht="16" hidden="false" customHeight="false" outlineLevel="0" collapsed="false">
      <c r="A363" s="7" t="s">
        <v>417</v>
      </c>
      <c r="B363" s="0" t="n">
        <v>0.000321357</v>
      </c>
      <c r="C363" s="0" t="n">
        <v>0.000148919</v>
      </c>
      <c r="D363" s="0" t="n">
        <v>0.000337948</v>
      </c>
      <c r="E363" s="0" t="n">
        <v>2.7385E-005</v>
      </c>
      <c r="F363" s="0" t="n">
        <v>0.000168946</v>
      </c>
    </row>
    <row r="364" customFormat="false" ht="16" hidden="false" customHeight="false" outlineLevel="0" collapsed="false">
      <c r="A364" s="7" t="s">
        <v>418</v>
      </c>
      <c r="B364" s="0" t="n">
        <v>0.000678896</v>
      </c>
      <c r="C364" s="0" t="n">
        <v>0.000541026</v>
      </c>
      <c r="D364" s="0" t="n">
        <v>0.000350464</v>
      </c>
      <c r="E364" s="0" t="n">
        <v>0.000460071</v>
      </c>
      <c r="F364" s="0" t="n">
        <v>0.000392424</v>
      </c>
    </row>
    <row r="365" customFormat="false" ht="16" hidden="false" customHeight="false" outlineLevel="0" collapsed="false">
      <c r="A365" s="7" t="s">
        <v>419</v>
      </c>
      <c r="B365" s="0" t="n">
        <v>0.000593705</v>
      </c>
      <c r="C365" s="0" t="n">
        <v>0.000730932</v>
      </c>
      <c r="D365" s="0" t="n">
        <v>0.000588279</v>
      </c>
      <c r="E365" s="0" t="n">
        <v>0.000447292</v>
      </c>
      <c r="F365" s="0" t="n">
        <v>0.000460858</v>
      </c>
    </row>
    <row r="366" customFormat="false" ht="16" hidden="false" customHeight="false" outlineLevel="0" collapsed="false">
      <c r="A366" s="7" t="s">
        <v>420</v>
      </c>
      <c r="B366" s="0" t="n">
        <v>0.000703894</v>
      </c>
      <c r="C366" s="0" t="n">
        <v>0.000584746</v>
      </c>
      <c r="D366" s="0" t="n">
        <v>0.000675896</v>
      </c>
      <c r="E366" s="0" t="n">
        <v>0.000571438</v>
      </c>
      <c r="F366" s="0" t="n">
        <v>0.000474759</v>
      </c>
    </row>
    <row r="367" customFormat="false" ht="16" hidden="false" customHeight="false" outlineLevel="0" collapsed="false">
      <c r="A367" s="7" t="s">
        <v>421</v>
      </c>
      <c r="B367" s="0" t="n">
        <v>0.000767705</v>
      </c>
      <c r="C367" s="0" t="n">
        <v>0.000610704</v>
      </c>
      <c r="D367" s="0" t="n">
        <v>0.000625829</v>
      </c>
      <c r="E367" s="0" t="n">
        <v>0.000587869</v>
      </c>
      <c r="F367" s="0" t="n">
        <v>0.000587033</v>
      </c>
    </row>
    <row r="368" customFormat="false" ht="16" hidden="false" customHeight="false" outlineLevel="0" collapsed="false">
      <c r="A368" s="7" t="s">
        <v>422</v>
      </c>
      <c r="B368" s="0" t="n">
        <v>0.000486147</v>
      </c>
      <c r="C368" s="0" t="n">
        <v>0.000215864</v>
      </c>
      <c r="D368" s="0" t="n">
        <v>0.000275365</v>
      </c>
      <c r="E368" s="0" t="n">
        <v>0.000416255</v>
      </c>
      <c r="F368" s="0" t="n">
        <v>0.000291912</v>
      </c>
    </row>
    <row r="369" customFormat="false" ht="16" hidden="false" customHeight="false" outlineLevel="0" collapsed="false">
      <c r="A369" s="7" t="s">
        <v>423</v>
      </c>
      <c r="B369" s="0" t="n">
        <v>0.001002884</v>
      </c>
      <c r="C369" s="0" t="n">
        <v>0.000903077</v>
      </c>
      <c r="D369" s="0" t="n">
        <v>0.000763512</v>
      </c>
      <c r="E369" s="0" t="n">
        <v>0.000668199</v>
      </c>
      <c r="F369" s="0" t="n">
        <v>0.000503629</v>
      </c>
    </row>
    <row r="370" customFormat="false" ht="16" hidden="false" customHeight="false" outlineLevel="0" collapsed="false">
      <c r="A370" s="7" t="s">
        <v>424</v>
      </c>
      <c r="B370" s="0" t="n">
        <v>0.000660476</v>
      </c>
      <c r="C370" s="0" t="n">
        <v>0.001127138</v>
      </c>
      <c r="D370" s="0" t="n">
        <v>0.001189076</v>
      </c>
      <c r="E370" s="0" t="n">
        <v>0.000293935</v>
      </c>
      <c r="F370" s="0" t="n">
        <v>0.000545331</v>
      </c>
    </row>
    <row r="371" customFormat="false" ht="16" hidden="false" customHeight="false" outlineLevel="0" collapsed="false">
      <c r="A371" s="7" t="s">
        <v>425</v>
      </c>
      <c r="B371" s="0" t="n">
        <v>0.001679148</v>
      </c>
      <c r="C371" s="0" t="n">
        <v>0.000826568</v>
      </c>
      <c r="D371" s="0" t="n">
        <v>0.000976294</v>
      </c>
      <c r="E371" s="0" t="n">
        <v>0.001466021</v>
      </c>
      <c r="F371" s="0" t="n">
        <v>0.001314141</v>
      </c>
    </row>
    <row r="372" customFormat="false" ht="16" hidden="false" customHeight="false" outlineLevel="0" collapsed="false">
      <c r="A372" s="7" t="s">
        <v>426</v>
      </c>
      <c r="B372" s="0" t="n">
        <v>0.000547984</v>
      </c>
      <c r="C372" s="0" t="n">
        <v>0.000338825</v>
      </c>
      <c r="D372" s="0" t="n">
        <v>0.000500663</v>
      </c>
      <c r="E372" s="0" t="n">
        <v>0.000219082</v>
      </c>
      <c r="F372" s="0" t="n">
        <v>0.000288705</v>
      </c>
    </row>
    <row r="373" customFormat="false" ht="16" hidden="false" customHeight="false" outlineLevel="0" collapsed="false">
      <c r="A373" s="7" t="s">
        <v>427</v>
      </c>
      <c r="B373" s="0" t="n">
        <v>0.000655213</v>
      </c>
      <c r="C373" s="0" t="n">
        <v>0.000704974</v>
      </c>
      <c r="D373" s="0" t="n">
        <v>0.000650862</v>
      </c>
      <c r="E373" s="0" t="n">
        <v>0.000383393</v>
      </c>
      <c r="F373" s="0" t="n">
        <v>0.000375316</v>
      </c>
    </row>
    <row r="374" customFormat="false" ht="16" hidden="false" customHeight="false" outlineLevel="0" collapsed="false">
      <c r="A374" s="7" t="s">
        <v>428</v>
      </c>
      <c r="B374" s="0" t="n">
        <v>0.000859145</v>
      </c>
      <c r="C374" s="0" t="n">
        <v>0.000336092</v>
      </c>
      <c r="D374" s="0" t="n">
        <v>0.000538213</v>
      </c>
      <c r="E374" s="0" t="n">
        <v>0.000326797</v>
      </c>
      <c r="F374" s="0" t="n">
        <v>0.000210647</v>
      </c>
    </row>
    <row r="375" customFormat="false" ht="16" hidden="false" customHeight="false" outlineLevel="0" collapsed="false">
      <c r="A375" s="7" t="s">
        <v>429</v>
      </c>
      <c r="B375" s="0" t="n">
        <v>0.000812438</v>
      </c>
      <c r="C375" s="0" t="n">
        <v>0.000263682</v>
      </c>
      <c r="D375" s="0" t="n">
        <v>0.00043808</v>
      </c>
      <c r="E375" s="0" t="n">
        <v>0.000907363</v>
      </c>
      <c r="F375" s="0" t="n">
        <v>0.000705722</v>
      </c>
    </row>
    <row r="376" customFormat="false" ht="16" hidden="false" customHeight="false" outlineLevel="0" collapsed="false">
      <c r="A376" s="7" t="s">
        <v>430</v>
      </c>
      <c r="B376" s="0" t="n">
        <v>0.001262404</v>
      </c>
      <c r="C376" s="0" t="n">
        <v>0.000643494</v>
      </c>
      <c r="D376" s="0" t="n">
        <v>0.000700929</v>
      </c>
      <c r="E376" s="0" t="n">
        <v>0.000606126</v>
      </c>
      <c r="F376" s="0" t="n">
        <v>0.00085649</v>
      </c>
    </row>
    <row r="377" customFormat="false" ht="16" hidden="false" customHeight="false" outlineLevel="0" collapsed="false">
      <c r="A377" s="7" t="s">
        <v>431</v>
      </c>
      <c r="B377" s="0" t="n">
        <v>0.001221617</v>
      </c>
      <c r="C377" s="0" t="n">
        <v>0.000662621</v>
      </c>
      <c r="D377" s="0" t="n">
        <v>0.00102636</v>
      </c>
      <c r="E377" s="0" t="n">
        <v>0.000690107</v>
      </c>
      <c r="F377" s="0" t="n">
        <v>0.000542123</v>
      </c>
    </row>
    <row r="378" customFormat="false" ht="16" hidden="false" customHeight="false" outlineLevel="0" collapsed="false">
      <c r="A378" s="7" t="s">
        <v>432</v>
      </c>
      <c r="B378" s="0" t="n">
        <v>0.000955848</v>
      </c>
      <c r="C378" s="0" t="n">
        <v>0.000433094</v>
      </c>
      <c r="D378" s="0" t="n">
        <v>0.000638346</v>
      </c>
      <c r="E378" s="0" t="n">
        <v>0.000564135</v>
      </c>
      <c r="F378" s="0" t="n">
        <v>0.000467274</v>
      </c>
    </row>
    <row r="379" customFormat="false" ht="16" hidden="false" customHeight="false" outlineLevel="0" collapsed="false">
      <c r="A379" s="7" t="s">
        <v>433</v>
      </c>
      <c r="B379" s="0" t="n">
        <v>0.000941047</v>
      </c>
      <c r="C379" s="0" t="n">
        <v>0.000616169</v>
      </c>
      <c r="D379" s="0" t="n">
        <v>0.000700929</v>
      </c>
      <c r="E379" s="0" t="n">
        <v>0.00059152</v>
      </c>
      <c r="F379" s="0" t="n">
        <v>0.000626596</v>
      </c>
    </row>
    <row r="380" customFormat="false" ht="16" hidden="false" customHeight="false" outlineLevel="0" collapsed="false">
      <c r="A380" s="7" t="s">
        <v>434</v>
      </c>
      <c r="B380" s="0" t="n">
        <v>0.000297675</v>
      </c>
      <c r="C380" s="0" t="n">
        <v>0.000200836</v>
      </c>
      <c r="D380" s="0" t="n">
        <v>0.000125166</v>
      </c>
      <c r="E380" s="0" t="n">
        <v>0.000184394</v>
      </c>
      <c r="F380" s="0" t="n">
        <v>0.000144352</v>
      </c>
    </row>
    <row r="381" customFormat="false" ht="16" hidden="false" customHeight="false" outlineLevel="0" collapsed="false">
      <c r="A381" s="7" t="s">
        <v>435</v>
      </c>
      <c r="B381" s="0" t="n">
        <v>0.000257546</v>
      </c>
      <c r="C381" s="0" t="n">
        <v>0.000452222</v>
      </c>
      <c r="D381" s="0" t="n">
        <v>0.000413047</v>
      </c>
      <c r="E381" s="0" t="n">
        <v>0.000392521</v>
      </c>
      <c r="F381" s="0" t="n">
        <v>0.000245934</v>
      </c>
    </row>
    <row r="382" customFormat="false" ht="16" hidden="false" customHeight="false" outlineLevel="0" collapsed="false">
      <c r="A382" s="7" t="s">
        <v>436</v>
      </c>
      <c r="B382" s="0" t="n">
        <v>0.001401538</v>
      </c>
      <c r="C382" s="0" t="n">
        <v>0.001642207</v>
      </c>
      <c r="D382" s="0" t="n">
        <v>0.00150199</v>
      </c>
      <c r="E382" s="0" t="n">
        <v>0.002607072</v>
      </c>
      <c r="F382" s="0" t="n">
        <v>0.002558778</v>
      </c>
    </row>
    <row r="383" customFormat="false" ht="16" hidden="false" customHeight="false" outlineLevel="0" collapsed="false">
      <c r="A383" s="7" t="s">
        <v>437</v>
      </c>
      <c r="B383" s="0" t="n">
        <v>0.000246363</v>
      </c>
      <c r="C383" s="0" t="n">
        <v>0.000307401</v>
      </c>
      <c r="D383" s="0" t="n">
        <v>0.000926227</v>
      </c>
      <c r="E383" s="0" t="n">
        <v>0.000109541</v>
      </c>
      <c r="F383" s="0" t="n">
        <v>0.000371039</v>
      </c>
    </row>
    <row r="384" customFormat="false" ht="16" hidden="false" customHeight="false" outlineLevel="0" collapsed="false">
      <c r="A384" s="7" t="s">
        <v>438</v>
      </c>
      <c r="B384" s="0" t="n">
        <v>0.00108051</v>
      </c>
      <c r="C384" s="0" t="n">
        <v>0.001819816</v>
      </c>
      <c r="D384" s="0" t="n">
        <v>0.001176559</v>
      </c>
      <c r="E384" s="0" t="n">
        <v>0.002139697</v>
      </c>
      <c r="F384" s="0" t="n">
        <v>0.001160165</v>
      </c>
    </row>
    <row r="385" customFormat="false" ht="16" hidden="false" customHeight="false" outlineLevel="0" collapsed="false">
      <c r="A385" s="7" t="s">
        <v>439</v>
      </c>
      <c r="B385" s="0" t="n">
        <v>0.001032816</v>
      </c>
      <c r="C385" s="0" t="n">
        <v>0.002739288</v>
      </c>
      <c r="D385" s="0" t="n">
        <v>0.001401857</v>
      </c>
      <c r="E385" s="0" t="n">
        <v>0.001579214</v>
      </c>
      <c r="F385" s="0" t="n">
        <v>0.001140918</v>
      </c>
    </row>
    <row r="386" customFormat="false" ht="16" hidden="false" customHeight="false" outlineLevel="0" collapsed="false">
      <c r="A386" s="7" t="s">
        <v>440</v>
      </c>
      <c r="B386" s="0" t="n">
        <v>0.00068975</v>
      </c>
      <c r="C386" s="0" t="n">
        <v>0.002088963</v>
      </c>
      <c r="D386" s="0" t="n">
        <v>0.001990137</v>
      </c>
      <c r="E386" s="0" t="n">
        <v>0.001822029</v>
      </c>
      <c r="F386" s="0" t="n">
        <v>0.001318418</v>
      </c>
    </row>
    <row r="387" customFormat="false" ht="16" hidden="false" customHeight="false" outlineLevel="0" collapsed="false">
      <c r="A387" s="7" t="s">
        <v>441</v>
      </c>
      <c r="B387" s="0" t="n">
        <v>0.001319636</v>
      </c>
      <c r="C387" s="0" t="n">
        <v>0.002445549</v>
      </c>
      <c r="D387" s="0" t="n">
        <v>0.001489474</v>
      </c>
      <c r="E387" s="0" t="n">
        <v>0.00233322</v>
      </c>
      <c r="F387" s="0" t="n">
        <v>0.002192016</v>
      </c>
    </row>
    <row r="388" customFormat="false" ht="16" hidden="false" customHeight="false" outlineLevel="0" collapsed="false">
      <c r="A388" s="7" t="s">
        <v>442</v>
      </c>
      <c r="B388" s="0" t="n">
        <v>0.000443716</v>
      </c>
      <c r="C388" s="0" t="n">
        <v>0.00094543</v>
      </c>
      <c r="D388" s="0" t="n">
        <v>0.000851128</v>
      </c>
      <c r="E388" s="0" t="n">
        <v>0.000923794</v>
      </c>
      <c r="F388" s="0" t="n">
        <v>0.000616972</v>
      </c>
    </row>
    <row r="389" customFormat="false" ht="16" hidden="false" customHeight="false" outlineLevel="0" collapsed="false">
      <c r="A389" s="7" t="s">
        <v>443</v>
      </c>
      <c r="B389" s="0" t="n">
        <v>0.00053417</v>
      </c>
      <c r="C389" s="0" t="n">
        <v>0.001869001</v>
      </c>
      <c r="D389" s="0" t="n">
        <v>0.002465767</v>
      </c>
      <c r="E389" s="0" t="n">
        <v>0.002267495</v>
      </c>
      <c r="F389" s="0" t="n">
        <v>0.001249984</v>
      </c>
    </row>
    <row r="390" customFormat="false" ht="16" hidden="false" customHeight="false" outlineLevel="0" collapsed="false">
      <c r="A390" s="7" t="s">
        <v>444</v>
      </c>
      <c r="B390" s="0" t="n">
        <v>0.000436809</v>
      </c>
      <c r="C390" s="0" t="n">
        <v>0.001532908</v>
      </c>
      <c r="D390" s="0" t="n">
        <v>0.001777355</v>
      </c>
      <c r="E390" s="0" t="n">
        <v>0.001535397</v>
      </c>
      <c r="F390" s="0" t="n">
        <v>0.00093027</v>
      </c>
    </row>
    <row r="391" customFormat="false" ht="16" hidden="false" customHeight="false" outlineLevel="0" collapsed="false">
      <c r="A391" s="7" t="s">
        <v>445</v>
      </c>
      <c r="B391" s="0" t="n">
        <v>0.001573893</v>
      </c>
      <c r="C391" s="0" t="n">
        <v>0.003884188</v>
      </c>
      <c r="D391" s="0" t="n">
        <v>0.003204246</v>
      </c>
      <c r="E391" s="0" t="n">
        <v>0.003614847</v>
      </c>
      <c r="F391" s="0" t="n">
        <v>0.002350269</v>
      </c>
    </row>
    <row r="392" customFormat="false" ht="16" hidden="false" customHeight="false" outlineLevel="0" collapsed="false">
      <c r="A392" s="7" t="s">
        <v>446</v>
      </c>
      <c r="B392" s="0" t="n">
        <v>0.000262151</v>
      </c>
      <c r="C392" s="0" t="n">
        <v>0.000586112</v>
      </c>
      <c r="D392" s="0" t="n">
        <v>0.000976294</v>
      </c>
      <c r="E392" s="0" t="n">
        <v>0.000850767</v>
      </c>
      <c r="F392" s="0" t="n">
        <v>0.000376385</v>
      </c>
    </row>
    <row r="393" customFormat="false" ht="16" hidden="false" customHeight="false" outlineLevel="0" collapsed="false">
      <c r="A393" s="7" t="s">
        <v>447</v>
      </c>
      <c r="B393" s="0" t="n">
        <v>0.000484174</v>
      </c>
      <c r="C393" s="0" t="n">
        <v>0.001200915</v>
      </c>
      <c r="D393" s="0" t="n">
        <v>0.00153954</v>
      </c>
      <c r="E393" s="0" t="n">
        <v>0.001539049</v>
      </c>
      <c r="F393" s="0" t="n">
        <v>0.000686475</v>
      </c>
    </row>
    <row r="394" customFormat="false" ht="16" hidden="false" customHeight="false" outlineLevel="0" collapsed="false">
      <c r="A394" s="7" t="s">
        <v>448</v>
      </c>
      <c r="B394" s="0" t="n">
        <v>0.000874604</v>
      </c>
      <c r="C394" s="0" t="n">
        <v>0.001591656</v>
      </c>
      <c r="D394" s="0" t="n">
        <v>0.001364308</v>
      </c>
      <c r="E394" s="0" t="n">
        <v>0.001219554</v>
      </c>
      <c r="F394" s="0" t="n">
        <v>0.001237153</v>
      </c>
    </row>
    <row r="395" customFormat="false" ht="16" hidden="false" customHeight="false" outlineLevel="0" collapsed="false">
      <c r="A395" s="7" t="s">
        <v>449</v>
      </c>
      <c r="B395" s="0" t="n">
        <v>0.000834476</v>
      </c>
      <c r="C395" s="0" t="n">
        <v>0.000942698</v>
      </c>
      <c r="D395" s="0" t="n">
        <v>0.001226625</v>
      </c>
      <c r="E395" s="0" t="n">
        <v>0.001874974</v>
      </c>
      <c r="F395" s="0" t="n">
        <v>0.001060722</v>
      </c>
    </row>
    <row r="396" customFormat="false" ht="16" hidden="false" customHeight="false" outlineLevel="0" collapsed="false">
      <c r="A396" s="7" t="s">
        <v>450</v>
      </c>
      <c r="B396" s="0" t="n">
        <v>0.001507451</v>
      </c>
      <c r="C396" s="0" t="n">
        <v>0.002412759</v>
      </c>
      <c r="D396" s="0" t="n">
        <v>0.001714772</v>
      </c>
      <c r="E396" s="0" t="n">
        <v>0.001473324</v>
      </c>
      <c r="F396" s="0" t="n">
        <v>0.002223025</v>
      </c>
    </row>
    <row r="397" customFormat="false" ht="16" hidden="false" customHeight="false" outlineLevel="0" collapsed="false">
      <c r="A397" s="7" t="s">
        <v>451</v>
      </c>
      <c r="B397" s="0" t="n">
        <v>0.001089719</v>
      </c>
      <c r="C397" s="0" t="n">
        <v>0.002377238</v>
      </c>
      <c r="D397" s="0" t="n">
        <v>0.002628483</v>
      </c>
      <c r="E397" s="0" t="n">
        <v>0.001803772</v>
      </c>
      <c r="F397" s="0" t="n">
        <v>0.001387921</v>
      </c>
    </row>
    <row r="398" customFormat="false" ht="16" hidden="false" customHeight="false" outlineLevel="0" collapsed="false">
      <c r="A398" s="7" t="s">
        <v>452</v>
      </c>
      <c r="B398" s="0" t="n">
        <v>0.00076902</v>
      </c>
      <c r="C398" s="0" t="n">
        <v>0.001534275</v>
      </c>
      <c r="D398" s="0" t="n">
        <v>0.00153954</v>
      </c>
      <c r="E398" s="0" t="n">
        <v>0.001900533</v>
      </c>
      <c r="F398" s="0" t="n">
        <v>0.00121149</v>
      </c>
    </row>
    <row r="399" customFormat="false" ht="16" hidden="false" customHeight="false" outlineLevel="0" collapsed="false">
      <c r="A399" s="7" t="s">
        <v>453</v>
      </c>
      <c r="B399" s="0" t="n">
        <v>0.001076892</v>
      </c>
      <c r="C399" s="0" t="n">
        <v>0.002804867</v>
      </c>
      <c r="D399" s="0" t="n">
        <v>0.001739805</v>
      </c>
      <c r="E399" s="0" t="n">
        <v>0.002119615</v>
      </c>
      <c r="F399" s="0" t="n">
        <v>0.001283132</v>
      </c>
    </row>
    <row r="400" customFormat="false" ht="16" hidden="false" customHeight="false" outlineLevel="0" collapsed="false">
      <c r="A400" s="7" t="s">
        <v>454</v>
      </c>
      <c r="B400" s="0" t="n">
        <v>0.000282215</v>
      </c>
      <c r="C400" s="0" t="n">
        <v>0.000340191</v>
      </c>
      <c r="D400" s="0" t="n">
        <v>0.000350464</v>
      </c>
      <c r="E400" s="0" t="n">
        <v>0.000399824</v>
      </c>
      <c r="F400" s="0" t="n">
        <v>0.000290843</v>
      </c>
    </row>
    <row r="401" customFormat="false" ht="16" hidden="false" customHeight="false" outlineLevel="0" collapsed="false">
      <c r="A401" s="7" t="s">
        <v>455</v>
      </c>
      <c r="B401" s="0" t="n">
        <v>0.000430888</v>
      </c>
      <c r="C401" s="0" t="n">
        <v>0.00121731</v>
      </c>
      <c r="D401" s="0" t="n">
        <v>0.001389341</v>
      </c>
      <c r="E401" s="0" t="n">
        <v>0.001303536</v>
      </c>
      <c r="F401" s="0" t="n">
        <v>0.00059131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Q12" activeCellId="0" sqref="Q12"/>
    </sheetView>
  </sheetViews>
  <sheetFormatPr defaultRowHeight="12.8"/>
  <cols>
    <col collapsed="false" hidden="false" max="1025" min="1" style="0" width="8.36296296296296"/>
  </cols>
  <sheetData>
    <row r="1" customFormat="false" ht="15" hidden="false" customHeight="false" outlineLevel="0" collapsed="false">
      <c r="A1" s="0" t="s">
        <v>47</v>
      </c>
      <c r="B1" s="0" t="n">
        <v>0.0837745</v>
      </c>
      <c r="C1" s="0" t="n">
        <v>0.0497541</v>
      </c>
      <c r="D1" s="0" t="n">
        <v>0.0464023</v>
      </c>
      <c r="E1" s="0" t="n">
        <v>0.0761333</v>
      </c>
      <c r="F1" s="0" t="n">
        <v>0.0945292</v>
      </c>
    </row>
    <row r="2" customFormat="false" ht="15" hidden="false" customHeight="false" outlineLevel="0" collapsed="false">
      <c r="A2" s="0" t="s">
        <v>48</v>
      </c>
      <c r="B2" s="0" t="n">
        <v>0.01557</v>
      </c>
      <c r="C2" s="0" t="n">
        <v>0.0105827</v>
      </c>
      <c r="D2" s="0" t="n">
        <v>0.0197727</v>
      </c>
      <c r="E2" s="0" t="n">
        <v>0.0029408</v>
      </c>
      <c r="F2" s="0" t="n">
        <v>0.0160819</v>
      </c>
    </row>
    <row r="3" customFormat="false" ht="15" hidden="false" customHeight="false" outlineLevel="0" collapsed="false">
      <c r="A3" s="0" t="s">
        <v>456</v>
      </c>
      <c r="B3" s="0" t="n">
        <v>0.0547308</v>
      </c>
      <c r="C3" s="0" t="n">
        <v>0.0438204</v>
      </c>
      <c r="D3" s="0" t="n">
        <v>0.0332061</v>
      </c>
      <c r="E3" s="0" t="n">
        <v>0.0525778</v>
      </c>
      <c r="F3" s="0" t="n">
        <v>0.0449226</v>
      </c>
    </row>
    <row r="4" customFormat="false" ht="15" hidden="false" customHeight="false" outlineLevel="0" collapsed="false">
      <c r="A4" s="0" t="s">
        <v>457</v>
      </c>
      <c r="B4" s="0" t="n">
        <v>0.0491331</v>
      </c>
      <c r="C4" s="0" t="n">
        <v>0.0756798</v>
      </c>
      <c r="D4" s="0" t="n">
        <v>0.0404295</v>
      </c>
      <c r="E4" s="0" t="n">
        <v>0.047676</v>
      </c>
      <c r="F4" s="0" t="n">
        <v>0.045353</v>
      </c>
    </row>
    <row r="5" customFormat="false" ht="15" hidden="false" customHeight="false" outlineLevel="0" collapsed="false">
      <c r="A5" s="0" t="s">
        <v>458</v>
      </c>
      <c r="B5" s="0" t="n">
        <v>0.0362421</v>
      </c>
      <c r="C5" s="0" t="n">
        <v>0.0569266</v>
      </c>
      <c r="D5" s="0" t="n">
        <v>0.0494965</v>
      </c>
      <c r="E5" s="0" t="n">
        <v>0.0423145</v>
      </c>
      <c r="F5" s="0" t="n">
        <v>0.0476215</v>
      </c>
    </row>
    <row r="6" customFormat="false" ht="15" hidden="false" customHeight="false" outlineLevel="0" collapsed="false">
      <c r="A6" s="0" t="s">
        <v>50</v>
      </c>
      <c r="B6" s="0" t="n">
        <v>0.0682187</v>
      </c>
      <c r="C6" s="0" t="n">
        <v>0.0605147</v>
      </c>
      <c r="D6" s="0" t="n">
        <v>0.0407853</v>
      </c>
      <c r="E6" s="0" t="n">
        <v>0.0610252</v>
      </c>
      <c r="F6" s="0" t="n">
        <v>0.0726549</v>
      </c>
    </row>
    <row r="7" customFormat="false" ht="15" hidden="false" customHeight="false" outlineLevel="0" collapsed="false">
      <c r="A7" s="0" t="s">
        <v>459</v>
      </c>
      <c r="B7" s="0" t="n">
        <v>0.024996</v>
      </c>
      <c r="C7" s="0" t="n">
        <v>0.021008</v>
      </c>
      <c r="D7" s="0" t="n">
        <v>0.0196757</v>
      </c>
      <c r="E7" s="0" t="n">
        <v>0.0199841</v>
      </c>
      <c r="F7" s="0" t="n">
        <v>0.0254301</v>
      </c>
    </row>
    <row r="8" customFormat="false" ht="15" hidden="false" customHeight="false" outlineLevel="0" collapsed="false">
      <c r="A8" s="0" t="s">
        <v>460</v>
      </c>
      <c r="B8" s="0" t="n">
        <v>0.0445511</v>
      </c>
      <c r="C8" s="0" t="n">
        <v>0.0624828</v>
      </c>
      <c r="D8" s="0" t="n">
        <v>0.0582293</v>
      </c>
      <c r="E8" s="0" t="n">
        <v>0.0758811</v>
      </c>
      <c r="F8" s="0" t="n">
        <v>0.0493303</v>
      </c>
    </row>
    <row r="9" customFormat="false" ht="15" hidden="false" customHeight="false" outlineLevel="0" collapsed="false">
      <c r="A9" s="0" t="s">
        <v>461</v>
      </c>
      <c r="B9" s="0" t="n">
        <v>0.0302524</v>
      </c>
      <c r="C9" s="0" t="n">
        <v>0.0624802</v>
      </c>
      <c r="D9" s="0" t="n">
        <v>0.053809</v>
      </c>
      <c r="E9" s="0" t="n">
        <v>0.0564188</v>
      </c>
      <c r="F9" s="0" t="n">
        <v>0.044524</v>
      </c>
    </row>
    <row r="10" customFormat="false" ht="15" hidden="false" customHeight="false" outlineLevel="0" collapsed="false">
      <c r="A10" s="0" t="s">
        <v>462</v>
      </c>
      <c r="B10" s="0" t="n">
        <v>0.081246</v>
      </c>
      <c r="C10" s="0" t="n">
        <v>0.0913569</v>
      </c>
      <c r="D10" s="0" t="n">
        <v>0.0960282</v>
      </c>
      <c r="E10" s="0" t="n">
        <v>0.0928553</v>
      </c>
      <c r="F10" s="0" t="n">
        <v>0.0815358</v>
      </c>
    </row>
    <row r="11" customFormat="false" ht="15" hidden="false" customHeight="false" outlineLevel="0" collapsed="false">
      <c r="A11" s="0" t="s">
        <v>463</v>
      </c>
      <c r="B11" s="0" t="n">
        <v>0.021328</v>
      </c>
      <c r="C11" s="0" t="n">
        <v>0.021383</v>
      </c>
      <c r="D11" s="0" t="n">
        <v>0.0248507</v>
      </c>
      <c r="E11" s="0" t="n">
        <v>0.0264876</v>
      </c>
      <c r="F11" s="0" t="n">
        <v>0.0212083</v>
      </c>
    </row>
    <row r="12" customFormat="false" ht="15" hidden="false" customHeight="false" outlineLevel="0" collapsed="false">
      <c r="A12" s="0" t="s">
        <v>30</v>
      </c>
      <c r="B12" s="0" t="n">
        <v>0.03174</v>
      </c>
      <c r="C12" s="0" t="n">
        <v>0.0334974</v>
      </c>
      <c r="D12" s="0" t="n">
        <v>0.042327</v>
      </c>
      <c r="E12" s="0" t="n">
        <v>0.0495058</v>
      </c>
      <c r="F12" s="0" t="n">
        <v>0.0355128</v>
      </c>
    </row>
    <row r="13" customFormat="false" ht="15" hidden="false" customHeight="false" outlineLevel="0" collapsed="false">
      <c r="A13" s="0" t="s">
        <v>29</v>
      </c>
      <c r="B13" s="0" t="n">
        <v>0.0514348</v>
      </c>
      <c r="C13" s="0" t="n">
        <v>0.0399917</v>
      </c>
      <c r="D13" s="0" t="n">
        <v>0.039125</v>
      </c>
      <c r="E13" s="0" t="n">
        <v>0.0331726</v>
      </c>
      <c r="F13" s="0" t="n">
        <v>0.0438798</v>
      </c>
    </row>
    <row r="14" customFormat="false" ht="15" hidden="false" customHeight="false" outlineLevel="0" collapsed="false">
      <c r="A14" s="0" t="s">
        <v>464</v>
      </c>
      <c r="B14" s="0" t="n">
        <v>0.0395218</v>
      </c>
      <c r="C14" s="0" t="n">
        <v>0.0207419</v>
      </c>
      <c r="D14" s="0" t="n">
        <v>0.0286888</v>
      </c>
      <c r="E14" s="0" t="n">
        <v>0.0427966</v>
      </c>
      <c r="F14" s="0" t="n">
        <v>0.0418688</v>
      </c>
    </row>
    <row r="15" customFormat="false" ht="15" hidden="false" customHeight="false" outlineLevel="0" collapsed="false">
      <c r="A15" s="0" t="s">
        <v>465</v>
      </c>
      <c r="B15" s="0" t="n">
        <v>0.0763909</v>
      </c>
      <c r="C15" s="0" t="n">
        <v>0.0560116</v>
      </c>
      <c r="D15" s="0" t="n">
        <v>0.0420251</v>
      </c>
      <c r="E15" s="0" t="n">
        <v>0.0368356</v>
      </c>
      <c r="F15" s="0" t="n">
        <v>0.0693655</v>
      </c>
    </row>
    <row r="16" customFormat="false" ht="15" hidden="false" customHeight="false" outlineLevel="0" collapsed="false">
      <c r="A16" s="0" t="s">
        <v>466</v>
      </c>
      <c r="B16" s="0" t="n">
        <v>0.0738314</v>
      </c>
      <c r="C16" s="0" t="n">
        <v>0.0663742</v>
      </c>
      <c r="D16" s="0" t="n">
        <v>0.0855273</v>
      </c>
      <c r="E16" s="0" t="n">
        <v>0.0591971</v>
      </c>
      <c r="F16" s="0" t="n">
        <v>0.053723</v>
      </c>
    </row>
    <row r="17" customFormat="false" ht="15" hidden="false" customHeight="false" outlineLevel="0" collapsed="false">
      <c r="A17" s="0" t="s">
        <v>49</v>
      </c>
      <c r="B17" s="0" t="n">
        <v>0.0547953</v>
      </c>
      <c r="C17" s="0" t="n">
        <v>0.0439227</v>
      </c>
      <c r="D17" s="0" t="n">
        <v>0.0492054</v>
      </c>
      <c r="E17" s="0" t="n">
        <v>0.0612343</v>
      </c>
      <c r="F17" s="0" t="n">
        <v>0.0468153</v>
      </c>
    </row>
    <row r="18" customFormat="false" ht="15" hidden="false" customHeight="false" outlineLevel="0" collapsed="false">
      <c r="A18" s="0" t="s">
        <v>467</v>
      </c>
      <c r="B18" s="0" t="n">
        <v>0.0662782</v>
      </c>
      <c r="C18" s="0" t="n">
        <v>0.0777529</v>
      </c>
      <c r="D18" s="0" t="n">
        <v>0.0543804</v>
      </c>
      <c r="E18" s="0" t="n">
        <v>0.0677914</v>
      </c>
      <c r="F18" s="0" t="n">
        <v>0.0633873</v>
      </c>
    </row>
    <row r="19" customFormat="false" ht="15" hidden="false" customHeight="false" outlineLevel="0" collapsed="false">
      <c r="A19" s="0" t="s">
        <v>468</v>
      </c>
      <c r="B19" s="0" t="n">
        <v>0.0147011</v>
      </c>
      <c r="C19" s="0" t="n">
        <v>0.0101796</v>
      </c>
      <c r="D19" s="0" t="n">
        <v>0.0103823</v>
      </c>
      <c r="E19" s="0" t="n">
        <v>0.0099022</v>
      </c>
      <c r="F19" s="0" t="n">
        <v>0.009366</v>
      </c>
    </row>
    <row r="20" customFormat="false" ht="15" hidden="false" customHeight="false" outlineLevel="0" collapsed="false">
      <c r="A20" s="0" t="s">
        <v>469</v>
      </c>
      <c r="B20" s="0" t="n">
        <v>0.0153058</v>
      </c>
      <c r="C20" s="0" t="n">
        <v>0.0321691</v>
      </c>
      <c r="D20" s="0" t="n">
        <v>0.0270069</v>
      </c>
      <c r="E20" s="0" t="n">
        <v>0.0316728</v>
      </c>
      <c r="F20" s="0" t="n">
        <v>0.0225473</v>
      </c>
    </row>
    <row r="22" customFormat="false" ht="12.8" hidden="false" customHeight="false" outlineLevel="0" collapsed="false">
      <c r="B22" s="0" t="n">
        <v>16</v>
      </c>
      <c r="C22" s="0" t="n">
        <v>20</v>
      </c>
      <c r="D22" s="0" t="n">
        <v>29</v>
      </c>
      <c r="E22" s="0" t="n">
        <v>44</v>
      </c>
      <c r="F22" s="0" t="n">
        <v>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2018-05-29T12:52:17Z</dcterms:created>
  <dc:creator>Zhong Hao Daryl Boey</dc:creator>
  <dc:description/>
  <dc:language>en-US</dc:language>
  <cp:lastModifiedBy/>
  <dcterms:modified xsi:type="dcterms:W3CDTF">2018-05-31T18:48:27Z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