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к читать" sheetId="1" state="visible" r:id="rId1"/>
    <sheet xmlns:r="http://schemas.openxmlformats.org/officeDocument/2006/relationships" name="Позиции" sheetId="2" state="visible" r:id="rId2"/>
    <sheet xmlns:r="http://schemas.openxmlformats.org/officeDocument/2006/relationships" name="Заказы" sheetId="3" state="visible" r:id="rId3"/>
  </sheets>
  <definedNames>
    <definedName name="_xlnm.Print_Titles" localSheetId="0">'Как читать'!$1:$1</definedName>
    <definedName name="_xlnm._FilterDatabase" localSheetId="1" hidden="1">'Позиции'!$A$1:$AB$166</definedName>
    <definedName name="_xlnm.Print_Titles" localSheetId="1">'Позиции'!$1:$1</definedName>
    <definedName name="_xlnm._FilterDatabase" localSheetId="2" hidden="1">'Заказы'!$A$1:$N$326</definedName>
    <definedName name="_xlnm.Print_Titles" localSheetId="2">'Заказы'!$1:$1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3D"/>
      <sz val="16"/>
    </font>
    <font>
      <name val="Calibri"/>
      <sz val="11"/>
    </font>
    <font>
      <name val="Calibri"/>
      <b val="1"/>
      <color rgb="00FFFFFF"/>
      <sz val="11"/>
    </font>
    <font>
      <name val="Calibri"/>
      <b val="1"/>
      <color rgb="008A5A00"/>
      <sz val="11"/>
    </font>
    <font>
      <name val="Calibri"/>
      <color rgb="001F4E3D"/>
      <sz val="11"/>
      <u val="single"/>
    </font>
    <font>
      <name val="Calibri"/>
      <b val="1"/>
      <color rgb="001F3A5F"/>
      <sz val="11"/>
    </font>
    <font>
      <name val="Calibri"/>
      <b val="1"/>
      <color rgb="001F4E3D"/>
      <sz val="11"/>
    </font>
  </fonts>
  <fills count="6">
    <fill>
      <patternFill/>
    </fill>
    <fill>
      <patternFill patternType="gray125"/>
    </fill>
    <fill>
      <patternFill patternType="solid">
        <fgColor rgb="001F4E3D"/>
      </patternFill>
    </fill>
    <fill>
      <patternFill patternType="solid">
        <fgColor rgb="00FFF4D6"/>
      </patternFill>
    </fill>
    <fill>
      <patternFill patternType="solid">
        <fgColor rgb="00F4F7FB"/>
      </patternFill>
    </fill>
    <fill>
      <patternFill patternType="solid">
        <fgColor rgb="00E5F2E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vertical="center" wrapText="1"/>
    </xf>
    <xf numFmtId="1" fontId="2" fillId="3" borderId="1" applyAlignment="1" pivotButton="0" quotePrefix="0" xfId="0">
      <alignment horizontal="center" vertical="center"/>
    </xf>
    <xf numFmtId="3" fontId="2" fillId="3" borderId="1" applyAlignment="1" pivotButton="0" quotePrefix="0" xfId="0">
      <alignment vertical="center" wrapText="1"/>
    </xf>
    <xf numFmtId="0" fontId="5" fillId="3" borderId="1" applyAlignment="1" pivotButton="0" quotePrefix="0" xfId="0">
      <alignment vertical="center" wrapText="1"/>
    </xf>
    <xf numFmtId="0" fontId="2" fillId="4" borderId="1" applyAlignment="1" pivotButton="0" quotePrefix="0" xfId="0">
      <alignment vertical="center" wrapText="1"/>
    </xf>
    <xf numFmtId="0" fontId="6" fillId="4" borderId="1" applyAlignment="1" pivotButton="0" quotePrefix="0" xfId="0">
      <alignment vertical="center" wrapText="1"/>
    </xf>
    <xf numFmtId="1" fontId="2" fillId="4" borderId="1" applyAlignment="1" pivotButton="0" quotePrefix="0" xfId="0">
      <alignment horizontal="center" vertical="center"/>
    </xf>
    <xf numFmtId="3" fontId="2" fillId="4" borderId="1" applyAlignment="1" pivotButton="0" quotePrefix="0" xfId="0">
      <alignment vertical="center" wrapText="1"/>
    </xf>
    <xf numFmtId="0" fontId="5" fillId="4" borderId="1" applyAlignment="1" pivotButton="0" quotePrefix="0" xfId="0">
      <alignment vertical="center" wrapText="1"/>
    </xf>
    <xf numFmtId="0" fontId="2" fillId="5" borderId="1" applyAlignment="1" pivotButton="0" quotePrefix="0" xfId="0">
      <alignment vertical="center" wrapText="1"/>
    </xf>
    <xf numFmtId="0" fontId="7" fillId="5" borderId="1" applyAlignment="1" pivotButton="0" quotePrefix="0" xfId="0">
      <alignment vertical="center" wrapText="1"/>
    </xf>
    <xf numFmtId="1" fontId="2" fillId="5" borderId="1" applyAlignment="1" pivotButton="0" quotePrefix="0" xfId="0">
      <alignment horizontal="center" vertical="center"/>
    </xf>
    <xf numFmtId="3" fontId="2" fillId="5" borderId="1" applyAlignment="1" pivotButton="0" quotePrefix="0" xfId="0">
      <alignment vertical="center" wrapText="1"/>
    </xf>
    <xf numFmtId="0" fontId="5" fillId="5" borderId="1" applyAlignment="1" pivotButton="0" quotePrefix="0" xfId="0">
      <alignment vertical="center" wrapText="1"/>
    </xf>
    <xf numFmtId="0" fontId="2" fillId="0" borderId="1" applyAlignment="1" pivotButton="0" quotePrefix="0" xfId="0">
      <alignment vertical="center" wrapText="1"/>
    </xf>
    <xf numFmtId="3" fontId="2" fillId="0" borderId="1" applyAlignment="1" pivotButton="0" quotePrefix="0" xfId="0">
      <alignment vertical="center" wrapText="1"/>
    </xf>
    <xf numFmtId="1" fontId="2" fillId="0" borderId="1" applyAlignment="1" pivotButton="0" quotePrefix="0" xfId="0">
      <alignment vertical="center" wrapText="1"/>
    </xf>
    <xf numFmtId="1" fontId="2"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2mymoods.ru/shop/all/komplekt-home/" TargetMode="External" Id="rId1"/><Relationship Type="http://schemas.openxmlformats.org/officeDocument/2006/relationships/hyperlink" Target="https://2mymoods.ru/shop/all/choker-sharf-iz-czvetov-chernyj/" TargetMode="External" Id="rId2"/><Relationship Type="http://schemas.openxmlformats.org/officeDocument/2006/relationships/hyperlink" Target="https://2mymoods.ru/shop/all/kardigan-tenderness/" TargetMode="External" Id="rId3"/><Relationship Type="http://schemas.openxmlformats.org/officeDocument/2006/relationships/hyperlink" Target="https://2mymoods.ru/shop/all/longsliv-s-drapirovkoj-2/" TargetMode="External" Id="rId4"/><Relationship Type="http://schemas.openxmlformats.org/officeDocument/2006/relationships/hyperlink" Target="https://2mymoods.ru/shop/all/longsliv-s-topom-bando/" TargetMode="External" Id="rId5"/><Relationship Type="http://schemas.openxmlformats.org/officeDocument/2006/relationships/hyperlink" Target="https://2mymoods.ru/shop/all/manishka-morozko/" TargetMode="External" Id="rId6"/><Relationship Type="http://schemas.openxmlformats.org/officeDocument/2006/relationships/hyperlink" Target="https://2mymoods.ru/shop/all/kardigan-sladkij-son/" TargetMode="External" Id="rId7"/><Relationship Type="http://schemas.openxmlformats.org/officeDocument/2006/relationships/hyperlink" Target="https://2mymoods.ru/shop/all/longsliv-s-topom-bando/" TargetMode="External" Id="rId8"/><Relationship Type="http://schemas.openxmlformats.org/officeDocument/2006/relationships/hyperlink" Target="https://2mymoods.ru/shop/all/golfy-s-serdechkami/" TargetMode="External" Id="rId9"/><Relationship Type="http://schemas.openxmlformats.org/officeDocument/2006/relationships/hyperlink" Target="https://2mymoods.ru/shop/all/choker-rose-kremovyj/" TargetMode="External" Id="rId10"/><Relationship Type="http://schemas.openxmlformats.org/officeDocument/2006/relationships/hyperlink" Target="https://2mymoods.ru/shop/all/plate-s-azhurnymi-vstavkami-ruchnoj-raboty-cherno-belyj/" TargetMode="External" Id="rId11"/><Relationship Type="http://schemas.openxmlformats.org/officeDocument/2006/relationships/hyperlink" Target="https://2mymoods.ru/shop/all/plate-s-azhurnymi-vstavkami-ruchnoj-raboty-cherno-belyj/" TargetMode="External" Id="rId12"/><Relationship Type="http://schemas.openxmlformats.org/officeDocument/2006/relationships/hyperlink" Target="https://2mymoods.ru/shop/all/kardigan-s-kamnyami-oblako-nadezhdy/" TargetMode="External" Id="rId13"/><Relationship Type="http://schemas.openxmlformats.org/officeDocument/2006/relationships/hyperlink" Target="https://2mymoods.ru/shop/all/kardigan-posle-dozhdya/" TargetMode="External" Id="rId14"/><Relationship Type="http://schemas.openxmlformats.org/officeDocument/2006/relationships/hyperlink" Target="https://2mymoods.ru/shop/all/bodi-s-dlinnym-rukavom-na-moih-usloviyah-2/" TargetMode="External" Id="rId15"/><Relationship Type="http://schemas.openxmlformats.org/officeDocument/2006/relationships/hyperlink" Target="https://2mymoods.ru/shop/all/bodi-krasnorechivoe-molchanie-bordovyj/" TargetMode="External" Id="rId16"/><Relationship Type="http://schemas.openxmlformats.org/officeDocument/2006/relationships/hyperlink" Target="https://2mymoods.ru/shop/all/bodi-s-igolochki/" TargetMode="External" Id="rId17"/><Relationship Type="http://schemas.openxmlformats.org/officeDocument/2006/relationships/hyperlink" Target="https://2mymoods.ru/shop/all/plate-s-kruzhevom-2my-x-sorelle-era-molochnyj/" TargetMode="External" Id="rId18"/><Relationship Type="http://schemas.openxmlformats.org/officeDocument/2006/relationships/hyperlink" Target="https://2mymoods.ru/shop/all/kostyum-myagkoe-nastroenie/" TargetMode="External" Id="rId19"/><Relationship Type="http://schemas.openxmlformats.org/officeDocument/2006/relationships/hyperlink" Target="https://2mymoods.ru/shop/all/podarochnyj-sertifikat/" TargetMode="External" Id="rId20"/><Relationship Type="http://schemas.openxmlformats.org/officeDocument/2006/relationships/hyperlink" Target="https://2mymoods.ru/shop/all/kardigan-s-babochkami-utro-posle-rosy/" TargetMode="External" Id="rId21"/><Relationship Type="http://schemas.openxmlformats.org/officeDocument/2006/relationships/hyperlink" Target="https://2mymoods.ru/shop/all/kardigan-s-vyshivkoj-v-okno-poveyalo-vesnoyu-molochnyj/" TargetMode="External" Id="rId22"/><Relationship Type="http://schemas.openxmlformats.org/officeDocument/2006/relationships/hyperlink" Target="https://2mymoods.ru/shop/all/kardigan-zhelanie-ocharovat/" TargetMode="External" Id="rId23"/><Relationship Type="http://schemas.openxmlformats.org/officeDocument/2006/relationships/hyperlink" Target="https://2mymoods.ru/shop/all/kardigan-2my-x-maria-kalashnikova/" TargetMode="External" Id="rId24"/><Relationship Type="http://schemas.openxmlformats.org/officeDocument/2006/relationships/hyperlink" Target="https://2mymoods.ru/shop/all/kardigan-iz-alpaki-2my-x-vlada-nazina-5/" TargetMode="External" Id="rId25"/><Relationship Type="http://schemas.openxmlformats.org/officeDocument/2006/relationships/hyperlink" Target="https://2mymoods.ru/shop/all/zhaket-bukle-naivnaya-natura/" TargetMode="External" Id="rId26"/><Relationship Type="http://schemas.openxmlformats.org/officeDocument/2006/relationships/hyperlink" Target="https://2mymoods.ru/shop/all/podarochnyj-sertifikat/" TargetMode="External" Id="rId27"/><Relationship Type="http://schemas.openxmlformats.org/officeDocument/2006/relationships/hyperlink" Target="https://2mymoods.ru/shop/all/longsliv-iz-hlopka-travyanoj/" TargetMode="External" Id="rId28"/><Relationship Type="http://schemas.openxmlformats.org/officeDocument/2006/relationships/hyperlink" Target="https://2mymoods.ru/shop/all/yubka-s-vyazanym-poyasom-cherno-belyj/" TargetMode="External" Id="rId29"/><Relationship Type="http://schemas.openxmlformats.org/officeDocument/2006/relationships/hyperlink" Target="https://2mymoods.ru/shop/all/plate-s-azhurnymi-vstavkami-ruchnoj-raboty-cherno-belyj/" TargetMode="External" Id="rId30"/><Relationship Type="http://schemas.openxmlformats.org/officeDocument/2006/relationships/hyperlink" Target="https://2mymoods.ru/shop/all/kardigan-care/" TargetMode="External" Id="rId31"/><Relationship Type="http://schemas.openxmlformats.org/officeDocument/2006/relationships/hyperlink" Target="https://2mymoods.ru/?post_type=product&amp;p=12949" TargetMode="External" Id="rId32"/><Relationship Type="http://schemas.openxmlformats.org/officeDocument/2006/relationships/hyperlink" Target="https://2mymoods.ru/shop/all/podarochnyj-sertifikat/" TargetMode="External" Id="rId33"/><Relationship Type="http://schemas.openxmlformats.org/officeDocument/2006/relationships/hyperlink" Target="https://2mymoods.ru/shop/all/zhilet-na-pugoviczah/" TargetMode="External" Id="rId34"/><Relationship Type="http://schemas.openxmlformats.org/officeDocument/2006/relationships/hyperlink" Target="https://2mymoods.ru/shop/all/zhilet-na-pugoviczah/" TargetMode="External" Id="rId35"/><Relationship Type="http://schemas.openxmlformats.org/officeDocument/2006/relationships/hyperlink" Target="https://2mymoods.ru/shop/all/komplekt-top-i-mitenki-sladkij-son/" TargetMode="External" Id="rId36"/><Relationship Type="http://schemas.openxmlformats.org/officeDocument/2006/relationships/hyperlink" Target="https://2mymoods.ru/shop/all/longsliv-u-bassejna/" TargetMode="External" Id="rId37"/><Relationship Type="http://schemas.openxmlformats.org/officeDocument/2006/relationships/hyperlink" Target="https://2mymoods.ru/shop/all/plate-zamedlyaya-shag/" TargetMode="External" Id="rId38"/><Relationship Type="http://schemas.openxmlformats.org/officeDocument/2006/relationships/hyperlink" Target="https://2mymoods.ru/shop/all/yubka-zhelanie-ocharovat/" TargetMode="External" Id="rId39"/><Relationship Type="http://schemas.openxmlformats.org/officeDocument/2006/relationships/hyperlink" Target="https://2mymoods.ru/shop/all/yubka-12-mesyaczev/" TargetMode="External" Id="rId40"/><Relationship Type="http://schemas.openxmlformats.org/officeDocument/2006/relationships/hyperlink" Target="https://2mymoods.ru/shop/all/zhilet-na-pugoviczah/" TargetMode="External" Id="rId41"/><Relationship Type="http://schemas.openxmlformats.org/officeDocument/2006/relationships/hyperlink" Target="https://2mymoods.ru/shop/all/yubka-mini-oblako-nadezhdy-2/" TargetMode="External" Id="rId42"/><Relationship Type="http://schemas.openxmlformats.org/officeDocument/2006/relationships/hyperlink" Target="https://2mymoods.ru/shop/all/shorty-u-bassejna/" TargetMode="External" Id="rId43"/><Relationship Type="http://schemas.openxmlformats.org/officeDocument/2006/relationships/hyperlink" Target="https://2mymoods.ru/shop/all/longsliv-u-bassejna/" TargetMode="External" Id="rId44"/><Relationship Type="http://schemas.openxmlformats.org/officeDocument/2006/relationships/hyperlink" Target="https://2mymoods.ru/shop/all/top-12-mesyaczev/" TargetMode="External" Id="rId45"/><Relationship Type="http://schemas.openxmlformats.org/officeDocument/2006/relationships/hyperlink" Target="https://2mymoods.ru/shop/all/shorty-u-bassejna/" TargetMode="External" Id="rId46"/><Relationship Type="http://schemas.openxmlformats.org/officeDocument/2006/relationships/hyperlink" Target="https://2mymoods.ru/shop/all/shorty-u-bassejna/" TargetMode="External" Id="rId47"/><Relationship Type="http://schemas.openxmlformats.org/officeDocument/2006/relationships/hyperlink" Target="https://2mymoods.ru/shop/all/kosynka/" TargetMode="External" Id="rId48"/><Relationship Type="http://schemas.openxmlformats.org/officeDocument/2006/relationships/hyperlink" Target="https://2mymoods.ru/shop/all/sumka-annushka/" TargetMode="External" Id="rId49"/><Relationship Type="http://schemas.openxmlformats.org/officeDocument/2006/relationships/hyperlink" Target="https://2mymoods.ru/shop/all/kardigan-iz-alpaki-2my-x-vlada-nazina-2/" TargetMode="External" Id="rId50"/><Relationship Type="http://schemas.openxmlformats.org/officeDocument/2006/relationships/hyperlink" Target="https://2mymoods.ru/shop/all/zhaket-bukle-naivnaya-natura/" TargetMode="External" Id="rId51"/><Relationship Type="http://schemas.openxmlformats.org/officeDocument/2006/relationships/hyperlink" Target="https://2mymoods.ru/shop/all/polo-s-kamnyami-oblako-nadezhdy/" TargetMode="External" Id="rId52"/><Relationship Type="http://schemas.openxmlformats.org/officeDocument/2006/relationships/hyperlink" Target="https://2mymoods.ru/shop/all/longsliv-iz-mohera-prochnaya-svyaz-2/" TargetMode="External" Id="rId53"/><Relationship Type="http://schemas.openxmlformats.org/officeDocument/2006/relationships/hyperlink" Target="https://2mymoods.ru/shop/all/sharf-s-vyshivkoj-sinij/" TargetMode="External" Id="rId54"/><Relationship Type="http://schemas.openxmlformats.org/officeDocument/2006/relationships/hyperlink" Target="https://2mymoods.ru/shop/all/zhaket-bukle-forma-lyubvi-2/" TargetMode="External" Id="rId55"/><Relationship Type="http://schemas.openxmlformats.org/officeDocument/2006/relationships/hyperlink" Target="https://2mymoods.ru/shop/all/manzhety-azhurnye-molochnyj-os/" TargetMode="External" Id="rId56"/><Relationship Type="http://schemas.openxmlformats.org/officeDocument/2006/relationships/hyperlink" Target="https://2mymoods.ru/shop/all/longsliv-iz-mohera-prochnaya-svyaz-molochnyj/" TargetMode="External" Id="rId57"/><Relationship Type="http://schemas.openxmlformats.org/officeDocument/2006/relationships/hyperlink" Target="https://2mymoods.ru/shop/all/kardigan-2my-x-maria-kalashnikova/" TargetMode="External" Id="rId58"/><Relationship Type="http://schemas.openxmlformats.org/officeDocument/2006/relationships/hyperlink" Target="https://2mymoods.ru/shop/all/azhurnyj-kardigan-iz-dlinnovoloknistogo-kid-mohera-molochnyj/" TargetMode="External" Id="rId59"/><Relationship Type="http://schemas.openxmlformats.org/officeDocument/2006/relationships/hyperlink" Target="https://2mymoods.ru/shop/all/struyashhiesya-bryuki-klesh-iz-plastichnogo/" TargetMode="External" Id="rId60"/><Relationship Type="http://schemas.openxmlformats.org/officeDocument/2006/relationships/hyperlink" Target="https://2mymoods.ru/shop/all/kardigan-2my-x-maria-kalashnikova-2/" TargetMode="External" Id="rId61"/><Relationship Type="http://schemas.openxmlformats.org/officeDocument/2006/relationships/hyperlink" Target="https://2mymoods.ru/shop/all/bodi-s-dlinnym-rukavom-na-moih-usloviyah-2/" TargetMode="External" Id="rId62"/><Relationship Type="http://schemas.openxmlformats.org/officeDocument/2006/relationships/hyperlink" Target="https://2mymoods.ru/shop/all/longsliv-iz-mohera-prochnaya-svyaz-siyanie/" TargetMode="External" Id="rId63"/><Relationship Type="http://schemas.openxmlformats.org/officeDocument/2006/relationships/hyperlink" Target="https://2mymoods.ru/shop/all/polo-iz-bebi-alpaki-seryj/" TargetMode="External" Id="rId64"/><Relationship Type="http://schemas.openxmlformats.org/officeDocument/2006/relationships/hyperlink" Target="https://2mymoods.ru/shop/all/longsliv-iz-mohera-prochnaya-svyaz-lilovyj/" TargetMode="External" Id="rId65"/><Relationship Type="http://schemas.openxmlformats.org/officeDocument/2006/relationships/hyperlink" Target="https://2mymoods.ru/shop/all/polo-s-kamnyami-shepot-zvezd-lilovyj-os/" TargetMode="External" Id="rId66"/><Relationship Type="http://schemas.openxmlformats.org/officeDocument/2006/relationships/hyperlink" Target="https://2mymoods.ru/shop/all/kardigan-care/" TargetMode="External" Id="rId67"/><Relationship Type="http://schemas.openxmlformats.org/officeDocument/2006/relationships/hyperlink" Target="https://2mymoods.ru/shop/all/ukorochennye-bryuki-2my-x-vlada-nazina/" TargetMode="External" Id="rId68"/><Relationship Type="http://schemas.openxmlformats.org/officeDocument/2006/relationships/hyperlink" Target="https://2mymoods.ru/shop/all/yubka-mini-oblako-nadezhdy-2/" TargetMode="External" Id="rId69"/><Relationship Type="http://schemas.openxmlformats.org/officeDocument/2006/relationships/hyperlink" Target="https://2mymoods.ru/shop/all/kosynka/" TargetMode="External" Id="rId70"/><Relationship Type="http://schemas.openxmlformats.org/officeDocument/2006/relationships/hyperlink" Target="https://2mymoods.ru/shop/all/podarochnaya-upakovka/" TargetMode="External" Id="rId71"/><Relationship Type="http://schemas.openxmlformats.org/officeDocument/2006/relationships/hyperlink" Target="https://2mymoods.ru/shop/all/podstakannik-vyazanyj-podarok/" TargetMode="External" Id="rId72"/><Relationship Type="http://schemas.openxmlformats.org/officeDocument/2006/relationships/hyperlink" Target="https://2mymoods.ru/shop/all/sharf-s-vyshivkoj-molochnyj/" TargetMode="External" Id="rId73"/></Relationships>
</file>

<file path=xl/worksheets/sheet1.xml><?xml version="1.0" encoding="utf-8"?>
<worksheet xmlns="http://schemas.openxmlformats.org/spreadsheetml/2006/main">
  <sheetPr>
    <tabColor rgb="001F4E3D"/>
    <outlinePr summaryBelow="1" summaryRight="1"/>
    <pageSetUpPr fitToPage="1"/>
  </sheetPr>
  <dimension ref="A1:A11"/>
  <sheetViews>
    <sheetView showGridLines="0" view="normal" workbookViewId="0">
      <pane ySplit="2" topLeftCell="A3" activePane="bottomLeft" state="frozen"/>
      <selection pane="bottomLeft" activeCell="A1" sqref="A1"/>
    </sheetView>
  </sheetViews>
  <sheetFormatPr baseColWidth="8" defaultRowHeight="15"/>
  <cols>
    <col width="120" customWidth="1" min="1" max="1"/>
  </cols>
  <sheetData>
    <row r="1" ht="24" customHeight="1">
      <c r="A1" s="1" t="inlineStr">
        <is>
          <t>Товары с сайта, которых ещё нет в Моём Складе</t>
        </is>
      </c>
    </row>
    <row r="3" ht="32" customHeight="1">
      <c r="A3" s="2" t="inlineStr">
        <is>
          <t>Снимок 7 октября 2026. В таблице заказы сайта, которых ещё нет в Моём Складе, без отменённых. Таких заказов 244.</t>
        </is>
      </c>
    </row>
    <row r="4" ht="32" customHeight="1">
      <c r="A4" s="2" t="inlineStr">
        <is>
          <t>Лист Позиции. Одна строка = одно название из этих заказов. Зелёная строка: карточка склада уже привязана к заказу, это тот же товар. Жёлтая: есть похожая карточка, нужно ваше решение. Голубая: такого названия на складе нет, товар добавляется отдельно.</t>
        </is>
      </c>
    </row>
    <row r="5" ht="32" customHeight="1">
      <c r="A5" s="2" t="inlineStr">
        <is>
          <t>В жёлтой строке может быть одна карточка или несколько, если на складе другой цвет или другой размер. В колонке Решение напишите верно, если карточка та, либо впишите нужное название. Если это новый цвет или размер, напишите добавить отдельно.</t>
        </is>
      </c>
    </row>
    <row r="6" ht="32" customHeight="1">
      <c r="A6" s="2" t="inlineStr">
        <is>
          <t>Колонка Решение. Список: верно, добавить отдельно, нужна правка. Рядом есть колонка для комментария.</t>
        </is>
      </c>
    </row>
    <row r="7" ht="32" customHeight="1">
      <c r="A7" s="2" t="inlineStr">
        <is>
          <t>Суммы и число заказов считаются только по заказам, которых нет в складе. Это не полные продажи модели за все годы.</t>
        </is>
      </c>
    </row>
    <row r="8" ht="32" customHeight="1">
      <c r="A8" s="2" t="inlineStr">
        <is>
          <t>Артикул на сайте в старых заказах часто равен цене. На него склейку не опираю. Смотрите название, цвет, размер и карточку склада.</t>
        </is>
      </c>
    </row>
    <row r="9" ht="32" customHeight="1">
      <c r="A9" s="2" t="inlineStr">
        <is>
          <t>Лист Заказы. Каждая позиция внутри заказа: дата, статус, сумма, город, способ оплаты. Телефоны и почты покупателей в файл не выгружал.</t>
        </is>
      </c>
    </row>
    <row r="10" ht="32" customHeight="1">
      <c r="A10" s="2" t="inlineStr">
        <is>
          <t>После ваших отметок заказы переносятся в МойСклад: существующий товар берётся из карточки, новый заводится отдельно, повторных карточек из этой таблицы не создаю.</t>
        </is>
      </c>
    </row>
    <row r="11" ht="48" customHeight="1">
      <c r="A11" s="2" t="inlineStr">
        <is>
          <t>8 октября 2026. Отменённые заказы из таблицы убраны. Жёлтые строки подтверждены и переведены в существующий товар. Лонгслив из мохера Прочная связь, размер S, артикул 100043, это карточка Лонгслив из мохера "Прочная связь" (сияние) (S). Она лежит в архиве.</t>
        </is>
      </c>
    </row>
  </sheetData>
  <pageMargins left="0.75" right="0.75" top="1" bottom="1" header="0.5" footer="0.5"/>
  <pageSetup orientation="landscape" paperSize="9" fitToHeight="1" fitToWidth="1"/>
  <headerFooter>
    <oddHeader>&amp;L2MY</oddHeader>
    <oddFooter/>
    <evenHeader/>
    <evenFooter/>
    <firstHeader/>
    <firstFooter/>
  </headerFooter>
</worksheet>
</file>

<file path=xl/worksheets/sheet2.xml><?xml version="1.0" encoding="utf-8"?>
<worksheet xmlns="http://schemas.openxmlformats.org/spreadsheetml/2006/main">
  <sheetPr>
    <tabColor rgb="00C4A35A"/>
    <outlinePr summaryBelow="1" summaryRight="1"/>
    <pageSetUpPr fitToPage="1"/>
  </sheetPr>
  <dimension ref="A1:AB166"/>
  <sheetViews>
    <sheetView zoomScale="110"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28" customWidth="1" min="2" max="2"/>
    <col width="46" customWidth="1" min="3" max="3"/>
    <col width="18" customWidth="1" min="4" max="4"/>
    <col width="16" customWidth="1" min="5" max="5"/>
    <col width="16" customWidth="1" min="6" max="6"/>
    <col width="28" customWidth="1" min="7" max="7"/>
    <col width="14" customWidth="1" min="8" max="8"/>
    <col width="14" customWidth="1" min="9" max="9"/>
    <col width="10" customWidth="1" min="10" max="10"/>
    <col width="16" customWidth="1" min="11" max="11"/>
    <col width="16" customWidth="1" min="12" max="12"/>
    <col width="14" customWidth="1" min="13" max="13"/>
    <col width="14" customWidth="1" min="14" max="14"/>
    <col width="24" customWidth="1" min="15" max="15"/>
    <col width="28" customWidth="1" min="16" max="16"/>
    <col width="28" customWidth="1" min="17" max="17"/>
    <col width="18" customWidth="1" min="18" max="18"/>
    <col width="22" customWidth="1" min="19" max="19"/>
    <col width="18" customWidth="1" min="20" max="20"/>
    <col width="46" customWidth="1" min="21" max="21"/>
    <col width="16" customWidth="1" min="22" max="22"/>
    <col width="18" customWidth="1" min="23" max="23"/>
    <col width="12" customWidth="1" min="24" max="24"/>
    <col width="42" customWidth="1" min="25" max="25"/>
    <col width="46" customWidth="1" min="26" max="26"/>
    <col width="22" customWidth="1" min="27" max="27"/>
    <col width="28" customWidth="1" min="28" max="28"/>
  </cols>
  <sheetData>
    <row r="1" ht="36" customHeight="1">
      <c r="A1" s="3" t="inlineStr">
        <is>
          <t>№</t>
        </is>
      </c>
      <c r="B1" s="3" t="inlineStr">
        <is>
          <t>Предложение</t>
        </is>
      </c>
      <c r="C1" s="3" t="inlineStr">
        <is>
          <t>Название на сайте</t>
        </is>
      </c>
      <c r="D1" s="3" t="inlineStr">
        <is>
          <t>Цвет</t>
        </is>
      </c>
      <c r="E1" s="3" t="inlineStr">
        <is>
          <t>Размер</t>
        </is>
      </c>
      <c r="F1" s="3" t="inlineStr">
        <is>
          <t>Артикул на сайте</t>
        </is>
      </c>
      <c r="G1" s="3" t="inlineStr">
        <is>
          <t>Про артикул</t>
        </is>
      </c>
      <c r="H1" s="3" t="inlineStr">
        <is>
          <t>Заказов нет в складе</t>
        </is>
      </c>
      <c r="I1" s="3" t="inlineStr">
        <is>
          <t>Из них оплачено</t>
        </is>
      </c>
      <c r="J1" s="3" t="inlineStr">
        <is>
          <t>Штук</t>
        </is>
      </c>
      <c r="K1" s="3" t="inlineStr">
        <is>
          <t>Сумма в этих заказах</t>
        </is>
      </c>
      <c r="L1" s="3" t="inlineStr">
        <is>
          <t>Сумма оплаченных</t>
        </is>
      </c>
      <c r="M1" s="3" t="inlineStr">
        <is>
          <t>Первая дата</t>
        </is>
      </c>
      <c r="N1" s="3" t="inlineStr">
        <is>
          <t>Последняя дата</t>
        </is>
      </c>
      <c r="O1" s="3" t="inlineStr">
        <is>
          <t>Статусы</t>
        </is>
      </c>
      <c r="P1" s="3" t="inlineStr">
        <is>
          <t>Номера заказов</t>
        </is>
      </c>
      <c r="Q1" s="3" t="inlineStr">
        <is>
          <t>Карточка на сайте</t>
        </is>
      </c>
      <c r="R1" s="3" t="inlineStr">
        <is>
          <t>Ссылка</t>
        </is>
      </c>
      <c r="S1" s="3" t="inlineStr">
        <is>
          <t>Категория на сайте</t>
        </is>
      </c>
      <c r="T1" s="3" t="inlineStr">
        <is>
          <t>Пометки</t>
        </is>
      </c>
      <c r="U1" s="3" t="inlineStr">
        <is>
          <t>Карточка в Моём Складе</t>
        </is>
      </c>
      <c r="V1" s="3" t="inlineStr">
        <is>
          <t>Артикул склада</t>
        </is>
      </c>
      <c r="W1" s="3" t="inlineStr">
        <is>
          <t>Группа склада</t>
        </is>
      </c>
      <c r="X1" s="3" t="inlineStr">
        <is>
          <t>Архив</t>
        </is>
      </c>
      <c r="Y1" s="3" t="inlineStr">
        <is>
          <t>Почему такое предложение</t>
        </is>
      </c>
      <c r="Z1" s="3" t="inlineStr">
        <is>
          <t>Похожие карточки склада</t>
        </is>
      </c>
      <c r="AA1" s="3" t="inlineStr">
        <is>
          <t>Решение</t>
        </is>
      </c>
      <c r="AB1" s="3" t="inlineStr">
        <is>
          <t>Комментарий</t>
        </is>
      </c>
    </row>
    <row r="2" ht="48" customHeight="1">
      <c r="A2" s="9" t="n">
        <v>1</v>
      </c>
      <c r="B2" s="10" t="inlineStr">
        <is>
          <t>Добавить отдельно</t>
        </is>
      </c>
      <c r="C2" s="9" t="inlineStr">
        <is>
          <t>Кардиган "Romance" - Зефирный</t>
        </is>
      </c>
      <c r="D2" s="9" t="inlineStr">
        <is>
          <t>Зефирный</t>
        </is>
      </c>
      <c r="E2" s="9" t="n"/>
      <c r="F2" s="9" t="n"/>
      <c r="G2" s="9" t="n"/>
      <c r="H2" s="11" t="n">
        <v>9</v>
      </c>
      <c r="I2" s="11" t="n">
        <v>9</v>
      </c>
      <c r="J2" s="11" t="n">
        <v>9</v>
      </c>
      <c r="K2" s="12" t="n">
        <v>143140</v>
      </c>
      <c r="L2" s="12" t="n">
        <v>143140</v>
      </c>
      <c r="M2" s="9" t="inlineStr">
        <is>
          <t>2022-09-04</t>
        </is>
      </c>
      <c r="N2" s="9" t="inlineStr">
        <is>
          <t>2023-07-05</t>
        </is>
      </c>
      <c r="O2" s="9" t="inlineStr">
        <is>
          <t>Оплачен 9</t>
        </is>
      </c>
      <c r="P2" s="9" t="inlineStr">
        <is>
          <t>5428, 5436, 5461, 5563, 6112, 6131, 6836, 6912, 6927</t>
        </is>
      </c>
      <c r="Q2" s="9" t="inlineStr">
        <is>
          <t>Карточка товара на сайте уже удалена, осталось название в заказе</t>
        </is>
      </c>
      <c r="R2" s="9" t="n"/>
      <c r="S2" s="9" t="n"/>
      <c r="T2" s="9" t="n"/>
      <c r="U2" s="9" t="n"/>
      <c r="V2" s="9" t="n"/>
      <c r="W2" s="9" t="n"/>
      <c r="X2" s="9" t="n"/>
      <c r="Y2" s="9" t="inlineStr">
        <is>
          <t>Такого названия на складе нет.</t>
        </is>
      </c>
      <c r="Z2" s="9" t="n"/>
      <c r="AA2" s="9" t="n"/>
      <c r="AB2" s="9" t="n"/>
    </row>
    <row r="3" ht="48" customHeight="1">
      <c r="A3" s="9" t="n">
        <v>2</v>
      </c>
      <c r="B3" s="10" t="inlineStr">
        <is>
          <t>Добавить отдельно</t>
        </is>
      </c>
      <c r="C3" s="9" t="inlineStr">
        <is>
          <t>Джемпер на запах "Rainbow"</t>
        </is>
      </c>
      <c r="D3" s="9" t="n"/>
      <c r="E3" s="9" t="n"/>
      <c r="F3" s="9" t="n"/>
      <c r="G3" s="9" t="n"/>
      <c r="H3" s="11" t="n">
        <v>10</v>
      </c>
      <c r="I3" s="11" t="n">
        <v>10</v>
      </c>
      <c r="J3" s="11" t="n">
        <v>10</v>
      </c>
      <c r="K3" s="12" t="n">
        <v>139000</v>
      </c>
      <c r="L3" s="12" t="n">
        <v>139000</v>
      </c>
      <c r="M3" s="9" t="inlineStr">
        <is>
          <t>2022-08-13</t>
        </is>
      </c>
      <c r="N3" s="9" t="inlineStr">
        <is>
          <t>2023-05-16</t>
        </is>
      </c>
      <c r="O3" s="9" t="inlineStr">
        <is>
          <t>Оплачен 9, Возврат 1</t>
        </is>
      </c>
      <c r="P3" s="9" t="inlineStr">
        <is>
          <t>5386, 5418, 5451, 5563, 6066, 6074, 6077, 6079, 6503, 6535</t>
        </is>
      </c>
      <c r="Q3" s="9" t="inlineStr">
        <is>
          <t>Карточка товара на сайте уже удалена, осталось название в заказе</t>
        </is>
      </c>
      <c r="R3" s="9" t="n"/>
      <c r="S3" s="9" t="n"/>
      <c r="T3" s="9" t="n"/>
      <c r="U3" s="9" t="n"/>
      <c r="V3" s="9" t="n"/>
      <c r="W3" s="9" t="n"/>
      <c r="X3" s="9" t="n"/>
      <c r="Y3" s="9" t="inlineStr">
        <is>
          <t>Такого названия на складе нет.</t>
        </is>
      </c>
      <c r="Z3" s="9" t="n"/>
      <c r="AA3" s="9" t="n"/>
      <c r="AB3" s="9" t="n"/>
    </row>
    <row r="4" ht="48" customHeight="1">
      <c r="A4" s="9" t="n">
        <v>3</v>
      </c>
      <c r="B4" s="10" t="inlineStr">
        <is>
          <t>Добавить отдельно</t>
        </is>
      </c>
      <c r="C4" s="9" t="inlineStr">
        <is>
          <t>Кардиган "Inspiration" - Бледно-розовый</t>
        </is>
      </c>
      <c r="D4" s="9" t="inlineStr">
        <is>
          <t>Бледно-розовый</t>
        </is>
      </c>
      <c r="E4" s="9" t="n"/>
      <c r="F4" s="9" t="n"/>
      <c r="G4" s="9" t="n"/>
      <c r="H4" s="11" t="n">
        <v>10</v>
      </c>
      <c r="I4" s="11" t="n">
        <v>10</v>
      </c>
      <c r="J4" s="11" t="n">
        <v>10</v>
      </c>
      <c r="K4" s="12" t="n">
        <v>121130</v>
      </c>
      <c r="L4" s="12" t="n">
        <v>121130</v>
      </c>
      <c r="M4" s="9" t="inlineStr">
        <is>
          <t>2022-07-21</t>
        </is>
      </c>
      <c r="N4" s="9" t="inlineStr">
        <is>
          <t>2023-08-17</t>
        </is>
      </c>
      <c r="O4" s="9" t="inlineStr">
        <is>
          <t>Оплачен 10</t>
        </is>
      </c>
      <c r="P4" s="9" t="inlineStr">
        <is>
          <t>5331, 5382, 5457, 5791, 6124, 6439, 6440, 6476, 6837, 7043</t>
        </is>
      </c>
      <c r="Q4" s="9" t="inlineStr">
        <is>
          <t>Карточка товара на сайте уже удалена, осталось название в заказе</t>
        </is>
      </c>
      <c r="R4" s="9" t="n"/>
      <c r="S4" s="9" t="n"/>
      <c r="T4" s="9" t="n"/>
      <c r="U4" s="9" t="n"/>
      <c r="V4" s="9" t="n"/>
      <c r="W4" s="9" t="n"/>
      <c r="X4" s="9" t="n"/>
      <c r="Y4" s="9" t="inlineStr">
        <is>
          <t>Такого названия на складе нет.</t>
        </is>
      </c>
      <c r="Z4" s="9" t="n"/>
      <c r="AA4" s="9" t="n"/>
      <c r="AB4" s="9" t="n"/>
    </row>
    <row r="5" ht="48" customHeight="1">
      <c r="A5" s="9" t="n">
        <v>4</v>
      </c>
      <c r="B5" s="10" t="inlineStr">
        <is>
          <t>Добавить отдельно</t>
        </is>
      </c>
      <c r="C5" s="9" t="inlineStr">
        <is>
          <t>Джемпер "Kiss" - Зефирный</t>
        </is>
      </c>
      <c r="D5" s="9" t="inlineStr">
        <is>
          <t>Зефирный</t>
        </is>
      </c>
      <c r="E5" s="9" t="n"/>
      <c r="F5" s="9" t="n"/>
      <c r="G5" s="9" t="n"/>
      <c r="H5" s="11" t="n">
        <v>8</v>
      </c>
      <c r="I5" s="11" t="n">
        <v>8</v>
      </c>
      <c r="J5" s="11" t="n">
        <v>8</v>
      </c>
      <c r="K5" s="12" t="n">
        <v>92300</v>
      </c>
      <c r="L5" s="12" t="n">
        <v>92300</v>
      </c>
      <c r="M5" s="9" t="inlineStr">
        <is>
          <t>2022-08-08</t>
        </is>
      </c>
      <c r="N5" s="9" t="inlineStr">
        <is>
          <t>2023-05-01</t>
        </is>
      </c>
      <c r="O5" s="9" t="inlineStr">
        <is>
          <t>Оплачен 7, Возврат 1</t>
        </is>
      </c>
      <c r="P5" s="9" t="inlineStr">
        <is>
          <t>5367, 5418, 5622, 5746, 5779, 5815, 6461, 6464</t>
        </is>
      </c>
      <c r="Q5" s="9" t="inlineStr">
        <is>
          <t>Карточка товара на сайте уже удалена, осталось название в заказе</t>
        </is>
      </c>
      <c r="R5" s="9" t="n"/>
      <c r="S5" s="9" t="n"/>
      <c r="T5" s="9" t="n"/>
      <c r="U5" s="9" t="n"/>
      <c r="V5" s="9" t="n"/>
      <c r="W5" s="9" t="n"/>
      <c r="X5" s="9" t="n"/>
      <c r="Y5" s="9" t="inlineStr">
        <is>
          <t>Такого названия на складе нет.</t>
        </is>
      </c>
      <c r="Z5" s="9" t="n"/>
      <c r="AA5" s="9" t="n"/>
      <c r="AB5" s="9" t="n"/>
    </row>
    <row r="6" ht="48" customHeight="1">
      <c r="A6" s="9" t="n">
        <v>5</v>
      </c>
      <c r="B6" s="10" t="inlineStr">
        <is>
          <t>Добавить отдельно</t>
        </is>
      </c>
      <c r="C6" s="9" t="inlineStr">
        <is>
          <t>Свитер с сердечками</t>
        </is>
      </c>
      <c r="D6" s="9" t="n"/>
      <c r="E6" s="9" t="n"/>
      <c r="F6" s="9" t="n"/>
      <c r="G6" s="9" t="n"/>
      <c r="H6" s="11" t="n">
        <v>6</v>
      </c>
      <c r="I6" s="11" t="n">
        <v>6</v>
      </c>
      <c r="J6" s="11" t="n">
        <v>6</v>
      </c>
      <c r="K6" s="12" t="n">
        <v>77400</v>
      </c>
      <c r="L6" s="12" t="n">
        <v>77400</v>
      </c>
      <c r="M6" s="9" t="inlineStr">
        <is>
          <t>2023-01-17</t>
        </is>
      </c>
      <c r="N6" s="9" t="inlineStr">
        <is>
          <t>2023-06-15</t>
        </is>
      </c>
      <c r="O6" s="9" t="inlineStr">
        <is>
          <t>Оплачен 6</t>
        </is>
      </c>
      <c r="P6" s="9" t="inlineStr">
        <is>
          <t>5793, 6024, 6074, 6256, 6487, 6888</t>
        </is>
      </c>
      <c r="Q6" s="9" t="inlineStr">
        <is>
          <t>Карточка товара на сайте уже удалена, осталось название в заказе</t>
        </is>
      </c>
      <c r="R6" s="9" t="n"/>
      <c r="S6" s="9" t="n"/>
      <c r="T6" s="9" t="n"/>
      <c r="U6" s="9" t="n"/>
      <c r="V6" s="9" t="n"/>
      <c r="W6" s="9" t="n"/>
      <c r="X6" s="9" t="n"/>
      <c r="Y6" s="9" t="inlineStr">
        <is>
          <t>Раньше на позиции была ссылка на карточку склада, сейчас такой карточки нет. Похожего названия тоже нет.</t>
        </is>
      </c>
      <c r="Z6" s="9" t="n"/>
      <c r="AA6" s="9" t="n"/>
      <c r="AB6" s="9" t="n"/>
    </row>
    <row r="7" ht="48" customHeight="1">
      <c r="A7" s="9" t="n">
        <v>6</v>
      </c>
      <c r="B7" s="10" t="inlineStr">
        <is>
          <t>Добавить отдельно</t>
        </is>
      </c>
      <c r="C7" s="9" t="inlineStr">
        <is>
          <t>Кардиган "Inspiration" - Лавандовый</t>
        </is>
      </c>
      <c r="D7" s="9" t="inlineStr">
        <is>
          <t>Лавандовый</t>
        </is>
      </c>
      <c r="E7" s="9" t="n"/>
      <c r="F7" s="9" t="n"/>
      <c r="G7" s="9" t="n"/>
      <c r="H7" s="11" t="n">
        <v>6</v>
      </c>
      <c r="I7" s="11" t="n">
        <v>6</v>
      </c>
      <c r="J7" s="11" t="n">
        <v>6</v>
      </c>
      <c r="K7" s="12" t="n">
        <v>75066.66</v>
      </c>
      <c r="L7" s="12" t="n">
        <v>75066.66</v>
      </c>
      <c r="M7" s="9" t="inlineStr">
        <is>
          <t>2022-08-06</t>
        </is>
      </c>
      <c r="N7" s="9" t="inlineStr">
        <is>
          <t>2023-06-17</t>
        </is>
      </c>
      <c r="O7" s="9" t="inlineStr">
        <is>
          <t>Оплачен 6</t>
        </is>
      </c>
      <c r="P7" s="9" t="inlineStr">
        <is>
          <t>5366, 5981, 6076, 6113, 6240, 6894</t>
        </is>
      </c>
      <c r="Q7" s="9" t="inlineStr">
        <is>
          <t>Карточка товара на сайте уже удалена, осталось название в заказе</t>
        </is>
      </c>
      <c r="R7" s="9" t="n"/>
      <c r="S7" s="9" t="n"/>
      <c r="T7" s="9" t="n"/>
      <c r="U7" s="9" t="n"/>
      <c r="V7" s="9" t="n"/>
      <c r="W7" s="9" t="n"/>
      <c r="X7" s="9" t="n"/>
      <c r="Y7" s="9" t="inlineStr">
        <is>
          <t>Такого названия на складе нет.</t>
        </is>
      </c>
      <c r="Z7" s="9" t="n"/>
      <c r="AA7" s="9" t="n"/>
      <c r="AB7" s="9" t="n"/>
    </row>
    <row r="8" ht="48" customHeight="1">
      <c r="A8" s="9" t="n">
        <v>7</v>
      </c>
      <c r="B8" s="10" t="inlineStr">
        <is>
          <t>Добавить отдельно</t>
        </is>
      </c>
      <c r="C8" s="9" t="inlineStr">
        <is>
          <t>Кардиган "Romance" - Белый</t>
        </is>
      </c>
      <c r="D8" s="9" t="inlineStr">
        <is>
          <t>Белый</t>
        </is>
      </c>
      <c r="E8" s="9" t="n"/>
      <c r="F8" s="9" t="n"/>
      <c r="G8" s="9" t="n"/>
      <c r="H8" s="11" t="n">
        <v>5</v>
      </c>
      <c r="I8" s="11" t="n">
        <v>5</v>
      </c>
      <c r="J8" s="11" t="n">
        <v>5</v>
      </c>
      <c r="K8" s="12" t="n">
        <v>69000</v>
      </c>
      <c r="L8" s="12" t="n">
        <v>69000</v>
      </c>
      <c r="M8" s="9" t="inlineStr">
        <is>
          <t>2022-08-14</t>
        </is>
      </c>
      <c r="N8" s="9" t="inlineStr">
        <is>
          <t>2023-04-15</t>
        </is>
      </c>
      <c r="O8" s="9" t="inlineStr">
        <is>
          <t>Оплачен 5</t>
        </is>
      </c>
      <c r="P8" s="9" t="inlineStr">
        <is>
          <t>5387, 5397, 6075, 6127, 6383</t>
        </is>
      </c>
      <c r="Q8" s="9" t="inlineStr">
        <is>
          <t>Карточка товара на сайте уже удалена, осталось название в заказе</t>
        </is>
      </c>
      <c r="R8" s="9" t="n"/>
      <c r="S8" s="9" t="n"/>
      <c r="T8" s="9" t="n"/>
      <c r="U8" s="9" t="n"/>
      <c r="V8" s="9" t="n"/>
      <c r="W8" s="9" t="n"/>
      <c r="X8" s="9" t="n"/>
      <c r="Y8" s="9" t="inlineStr">
        <is>
          <t>Такого названия на складе нет.</t>
        </is>
      </c>
      <c r="Z8" s="9" t="n"/>
      <c r="AA8" s="9" t="n"/>
      <c r="AB8" s="9" t="n"/>
    </row>
    <row r="9" ht="48" customHeight="1">
      <c r="A9" s="9" t="n">
        <v>8</v>
      </c>
      <c r="B9" s="10" t="inlineStr">
        <is>
          <t>Добавить отдельно</t>
        </is>
      </c>
      <c r="C9" s="9" t="inlineStr">
        <is>
          <t>Кардиган "Romance" - Небесный</t>
        </is>
      </c>
      <c r="D9" s="9" t="inlineStr">
        <is>
          <t>Небесный</t>
        </is>
      </c>
      <c r="E9" s="9" t="n"/>
      <c r="F9" s="9" t="n"/>
      <c r="G9" s="9" t="n"/>
      <c r="H9" s="11" t="n">
        <v>4</v>
      </c>
      <c r="I9" s="11" t="n">
        <v>4</v>
      </c>
      <c r="J9" s="11" t="n">
        <v>4</v>
      </c>
      <c r="K9" s="12" t="n">
        <v>62140</v>
      </c>
      <c r="L9" s="12" t="n">
        <v>62140</v>
      </c>
      <c r="M9" s="9" t="inlineStr">
        <is>
          <t>2023-01-04</t>
        </is>
      </c>
      <c r="N9" s="9" t="inlineStr">
        <is>
          <t>2023-06-10</t>
        </is>
      </c>
      <c r="O9" s="9" t="inlineStr">
        <is>
          <t>Оплачен 4</t>
        </is>
      </c>
      <c r="P9" s="9" t="inlineStr">
        <is>
          <t>5787, 6119, 6143, 6801</t>
        </is>
      </c>
      <c r="Q9" s="9" t="inlineStr">
        <is>
          <t>Карточка товара на сайте уже удалена, осталось название в заказе</t>
        </is>
      </c>
      <c r="R9" s="9" t="n"/>
      <c r="S9" s="9" t="n"/>
      <c r="T9" s="9" t="n"/>
      <c r="U9" s="9" t="n"/>
      <c r="V9" s="9" t="n"/>
      <c r="W9" s="9" t="n"/>
      <c r="X9" s="9" t="n"/>
      <c r="Y9" s="9" t="inlineStr">
        <is>
          <t>Такого названия на складе нет.</t>
        </is>
      </c>
      <c r="Z9" s="9" t="n"/>
      <c r="AA9" s="9" t="n"/>
      <c r="AB9" s="9" t="n"/>
    </row>
    <row r="10" ht="48" customHeight="1">
      <c r="A10" s="9" t="n">
        <v>9</v>
      </c>
      <c r="B10" s="10" t="inlineStr">
        <is>
          <t>Добавить отдельно</t>
        </is>
      </c>
      <c r="C10" s="9" t="inlineStr">
        <is>
          <t>Кардиган "Inspiration" - Сливочный</t>
        </is>
      </c>
      <c r="D10" s="9" t="inlineStr">
        <is>
          <t>Сливочный</t>
        </is>
      </c>
      <c r="E10" s="9" t="n"/>
      <c r="F10" s="9" t="n"/>
      <c r="G10" s="9" t="n"/>
      <c r="H10" s="11" t="n">
        <v>5</v>
      </c>
      <c r="I10" s="11" t="n">
        <v>5</v>
      </c>
      <c r="J10" s="11" t="n">
        <v>5</v>
      </c>
      <c r="K10" s="12" t="n">
        <v>61710</v>
      </c>
      <c r="L10" s="12" t="n">
        <v>61710</v>
      </c>
      <c r="M10" s="9" t="inlineStr">
        <is>
          <t>2022-12-15</t>
        </is>
      </c>
      <c r="N10" s="9" t="inlineStr">
        <is>
          <t>2023-07-21</t>
        </is>
      </c>
      <c r="O10" s="9" t="inlineStr">
        <is>
          <t>Оплачен 5</t>
        </is>
      </c>
      <c r="P10" s="9" t="inlineStr">
        <is>
          <t>5756, 6062, 6393, 6441, 6966</t>
        </is>
      </c>
      <c r="Q10" s="9" t="inlineStr">
        <is>
          <t>Карточка товара на сайте уже удалена, осталось название в заказе</t>
        </is>
      </c>
      <c r="R10" s="9" t="n"/>
      <c r="S10" s="9" t="n"/>
      <c r="T10" s="9" t="n"/>
      <c r="U10" s="9" t="n"/>
      <c r="V10" s="9" t="n"/>
      <c r="W10" s="9" t="n"/>
      <c r="X10" s="9" t="n"/>
      <c r="Y10" s="9" t="inlineStr">
        <is>
          <t>Такого названия на складе нет.</t>
        </is>
      </c>
      <c r="Z10" s="9" t="n"/>
      <c r="AA10" s="9" t="n"/>
      <c r="AB10" s="9" t="n"/>
    </row>
    <row r="11" ht="48" customHeight="1">
      <c r="A11" s="9" t="n">
        <v>10</v>
      </c>
      <c r="B11" s="10" t="inlineStr">
        <is>
          <t>Добавить отдельно</t>
        </is>
      </c>
      <c r="C11" s="9" t="inlineStr">
        <is>
          <t>Кардиган "Ease" - Бежевый</t>
        </is>
      </c>
      <c r="D11" s="9" t="inlineStr">
        <is>
          <t>Бежевый</t>
        </is>
      </c>
      <c r="E11" s="9" t="n"/>
      <c r="F11" s="9" t="n"/>
      <c r="G11" s="9" t="n"/>
      <c r="H11" s="11" t="n">
        <v>5</v>
      </c>
      <c r="I11" s="11" t="n">
        <v>5</v>
      </c>
      <c r="J11" s="11" t="n">
        <v>5</v>
      </c>
      <c r="K11" s="12" t="n">
        <v>55930</v>
      </c>
      <c r="L11" s="12" t="n">
        <v>55930</v>
      </c>
      <c r="M11" s="9" t="inlineStr">
        <is>
          <t>2022-07-01</t>
        </is>
      </c>
      <c r="N11" s="9" t="inlineStr">
        <is>
          <t>2023-01-25</t>
        </is>
      </c>
      <c r="O11" s="9" t="inlineStr">
        <is>
          <t>Оплачен 5</t>
        </is>
      </c>
      <c r="P11" s="9" t="inlineStr">
        <is>
          <t>5308, 5333, 5663, 5776, 5803</t>
        </is>
      </c>
      <c r="Q11" s="9" t="inlineStr">
        <is>
          <t>Карточка товара на сайте уже удалена, осталось название в заказе</t>
        </is>
      </c>
      <c r="R11" s="9" t="n"/>
      <c r="S11" s="9" t="n"/>
      <c r="T11" s="9" t="inlineStr">
        <is>
          <t>предзаказ</t>
        </is>
      </c>
      <c r="U11" s="9" t="n"/>
      <c r="V11" s="9" t="n"/>
      <c r="W11" s="9" t="n"/>
      <c r="X11" s="9" t="n"/>
      <c r="Y11" s="9" t="inlineStr">
        <is>
          <t>Такого названия на складе нет.</t>
        </is>
      </c>
      <c r="Z11" s="9" t="n"/>
      <c r="AA11" s="9" t="n"/>
      <c r="AB11" s="9" t="n"/>
    </row>
    <row r="12" ht="48" customHeight="1">
      <c r="A12" s="9" t="n">
        <v>11</v>
      </c>
      <c r="B12" s="10" t="inlineStr">
        <is>
          <t>Добавить отдельно</t>
        </is>
      </c>
      <c r="C12" s="9" t="inlineStr">
        <is>
          <t>Платье-халат с рукавами клеш Rose</t>
        </is>
      </c>
      <c r="D12" s="9" t="inlineStr">
        <is>
          <t>rose</t>
        </is>
      </c>
      <c r="E12" s="9" t="n"/>
      <c r="F12" s="9" t="n"/>
      <c r="G12" s="9" t="n"/>
      <c r="H12" s="11" t="n">
        <v>3</v>
      </c>
      <c r="I12" s="11" t="n">
        <v>3</v>
      </c>
      <c r="J12" s="11" t="n">
        <v>3</v>
      </c>
      <c r="K12" s="12" t="n">
        <v>55700</v>
      </c>
      <c r="L12" s="12" t="n">
        <v>55700</v>
      </c>
      <c r="M12" s="9" t="inlineStr">
        <is>
          <t>2023-05-11</t>
        </is>
      </c>
      <c r="N12" s="9" t="inlineStr">
        <is>
          <t>2023-06-01</t>
        </is>
      </c>
      <c r="O12" s="9" t="inlineStr">
        <is>
          <t>Оплачен 3</t>
        </is>
      </c>
      <c r="P12" s="9" t="inlineStr">
        <is>
          <t>6499, 6694, 6699</t>
        </is>
      </c>
      <c r="Q12" s="9" t="inlineStr">
        <is>
          <t>Карточка товара на сайте уже удалена, осталось название в заказе</t>
        </is>
      </c>
      <c r="R12" s="9" t="n"/>
      <c r="S12" s="9" t="n"/>
      <c r="T12" s="9" t="n"/>
      <c r="U12" s="9" t="n"/>
      <c r="V12" s="9" t="n"/>
      <c r="W12" s="9" t="n"/>
      <c r="X12" s="9" t="n"/>
      <c r="Y12" s="9" t="inlineStr">
        <is>
          <t>Такого названия на складе нет.</t>
        </is>
      </c>
      <c r="Z12" s="9" t="n"/>
      <c r="AA12" s="9" t="n"/>
      <c r="AB12" s="9" t="n"/>
    </row>
    <row r="13" ht="48" customHeight="1">
      <c r="A13" s="9" t="n">
        <v>12</v>
      </c>
      <c r="B13" s="10" t="inlineStr">
        <is>
          <t>Добавить отдельно</t>
        </is>
      </c>
      <c r="C13" s="9" t="inlineStr">
        <is>
          <t>Кардиган "Warm hands" - Голубой</t>
        </is>
      </c>
      <c r="D13" s="9" t="inlineStr">
        <is>
          <t>Голубой</t>
        </is>
      </c>
      <c r="E13" s="9" t="n"/>
      <c r="F13" s="9" t="n"/>
      <c r="G13" s="9" t="n"/>
      <c r="H13" s="11" t="n">
        <v>4</v>
      </c>
      <c r="I13" s="11" t="n">
        <v>4</v>
      </c>
      <c r="J13" s="11" t="n">
        <v>4</v>
      </c>
      <c r="K13" s="12" t="n">
        <v>50600</v>
      </c>
      <c r="L13" s="12" t="n">
        <v>50600</v>
      </c>
      <c r="M13" s="9" t="inlineStr">
        <is>
          <t>2022-10-14</t>
        </is>
      </c>
      <c r="N13" s="9" t="inlineStr">
        <is>
          <t>2023-05-05</t>
        </is>
      </c>
      <c r="O13" s="9" t="inlineStr">
        <is>
          <t>Оплачен 4</t>
        </is>
      </c>
      <c r="P13" s="9" t="inlineStr">
        <is>
          <t>5566, 5774, 6065, 6488</t>
        </is>
      </c>
      <c r="Q13" s="9" t="inlineStr">
        <is>
          <t>Карточка товара на сайте уже удалена, осталось название в заказе</t>
        </is>
      </c>
      <c r="R13" s="9" t="n"/>
      <c r="S13" s="9" t="n"/>
      <c r="T13" s="9" t="n"/>
      <c r="U13" s="9" t="n"/>
      <c r="V13" s="9" t="n"/>
      <c r="W13" s="9" t="n"/>
      <c r="X13" s="9" t="n"/>
      <c r="Y13" s="9" t="inlineStr">
        <is>
          <t>Такого названия на складе нет.</t>
        </is>
      </c>
      <c r="Z13" s="9" t="n"/>
      <c r="AA13" s="9" t="n"/>
      <c r="AB13" s="9" t="n"/>
    </row>
    <row r="14" ht="48" customHeight="1">
      <c r="A14" s="9" t="n">
        <v>13</v>
      </c>
      <c r="B14" s="10" t="inlineStr">
        <is>
          <t>Добавить отдельно</t>
        </is>
      </c>
      <c r="C14" s="9" t="inlineStr">
        <is>
          <t>Лонгслив с топом-бандо</t>
        </is>
      </c>
      <c r="D14" s="9" t="n"/>
      <c r="E14" s="9" t="n"/>
      <c r="F14" s="9" t="n"/>
      <c r="G14" s="9" t="n"/>
      <c r="H14" s="11" t="n">
        <v>5</v>
      </c>
      <c r="I14" s="11" t="n">
        <v>5</v>
      </c>
      <c r="J14" s="11" t="n">
        <v>5</v>
      </c>
      <c r="K14" s="12" t="n">
        <v>49500</v>
      </c>
      <c r="L14" s="12" t="n">
        <v>49500</v>
      </c>
      <c r="M14" s="9" t="inlineStr">
        <is>
          <t>2023-05-01</t>
        </is>
      </c>
      <c r="N14" s="9" t="inlineStr">
        <is>
          <t>2023-06-07</t>
        </is>
      </c>
      <c r="O14" s="9" t="inlineStr">
        <is>
          <t>Оплачен 5</t>
        </is>
      </c>
      <c r="P14" s="9" t="inlineStr">
        <is>
          <t>6457, 6581, 6582, 6583, 6757</t>
        </is>
      </c>
      <c r="Q14" s="9" t="inlineStr">
        <is>
          <t>Карточка товара на сайте уже удалена, осталось название в заказе</t>
        </is>
      </c>
      <c r="R14" s="9" t="n"/>
      <c r="S14" s="9" t="n"/>
      <c r="T14" s="9" t="n"/>
      <c r="U14" s="9" t="n"/>
      <c r="V14" s="9" t="n"/>
      <c r="W14" s="9" t="n"/>
      <c r="X14" s="9" t="n"/>
      <c r="Y14" s="9" t="inlineStr">
        <is>
          <t>Такого названия на складе нет.</t>
        </is>
      </c>
      <c r="Z14" s="9" t="n"/>
      <c r="AA14" s="9" t="n"/>
      <c r="AB14" s="9" t="n"/>
    </row>
    <row r="15" ht="48" customHeight="1">
      <c r="A15" s="9" t="n">
        <v>14</v>
      </c>
      <c r="B15" s="10" t="inlineStr">
        <is>
          <t>Добавить отдельно</t>
        </is>
      </c>
      <c r="C15" s="9" t="inlineStr">
        <is>
          <t>Кардиган "Freedom" - Голубой</t>
        </is>
      </c>
      <c r="D15" s="9" t="inlineStr">
        <is>
          <t>Голубой</t>
        </is>
      </c>
      <c r="E15" s="9" t="n"/>
      <c r="F15" s="9" t="n"/>
      <c r="G15" s="9" t="n"/>
      <c r="H15" s="11" t="n">
        <v>6</v>
      </c>
      <c r="I15" s="11" t="n">
        <v>6</v>
      </c>
      <c r="J15" s="11" t="n">
        <v>6</v>
      </c>
      <c r="K15" s="12" t="n">
        <v>48400</v>
      </c>
      <c r="L15" s="12" t="n">
        <v>48400</v>
      </c>
      <c r="M15" s="9" t="inlineStr">
        <is>
          <t>2022-08-05</t>
        </is>
      </c>
      <c r="N15" s="9" t="inlineStr">
        <is>
          <t>2023-06-06</t>
        </is>
      </c>
      <c r="O15" s="9" t="inlineStr">
        <is>
          <t>Оплачен 6</t>
        </is>
      </c>
      <c r="P15" s="9" t="inlineStr">
        <is>
          <t>5365, 6390, 6461, 6466, 6467, 6748</t>
        </is>
      </c>
      <c r="Q15" s="9" t="inlineStr">
        <is>
          <t>Карточка товара на сайте уже удалена, осталось название в заказе</t>
        </is>
      </c>
      <c r="R15" s="9" t="n"/>
      <c r="S15" s="9" t="n"/>
      <c r="T15" s="9" t="n"/>
      <c r="U15" s="9" t="n"/>
      <c r="V15" s="9" t="n"/>
      <c r="W15" s="9" t="n"/>
      <c r="X15" s="9" t="n"/>
      <c r="Y15" s="9" t="inlineStr">
        <is>
          <t>Такого названия на складе нет.</t>
        </is>
      </c>
      <c r="Z15" s="9" t="n"/>
      <c r="AA15" s="9" t="n"/>
      <c r="AB15" s="9" t="n"/>
    </row>
    <row r="16" ht="48" customHeight="1">
      <c r="A16" s="9" t="n">
        <v>15</v>
      </c>
      <c r="B16" s="10" t="inlineStr">
        <is>
          <t>Добавить отдельно</t>
        </is>
      </c>
      <c r="C16" s="9" t="inlineStr">
        <is>
          <t>Джемпер "Idyll" - Лазурный</t>
        </is>
      </c>
      <c r="D16" s="9" t="inlineStr">
        <is>
          <t>Лазурный</t>
        </is>
      </c>
      <c r="E16" s="9" t="n"/>
      <c r="F16" s="9" t="n"/>
      <c r="G16" s="9" t="n"/>
      <c r="H16" s="11" t="n">
        <v>4</v>
      </c>
      <c r="I16" s="11" t="n">
        <v>4</v>
      </c>
      <c r="J16" s="11" t="n">
        <v>4</v>
      </c>
      <c r="K16" s="12" t="n">
        <v>46600</v>
      </c>
      <c r="L16" s="12" t="n">
        <v>46600</v>
      </c>
      <c r="M16" s="9" t="inlineStr">
        <is>
          <t>2022-09-15</t>
        </is>
      </c>
      <c r="N16" s="9" t="inlineStr">
        <is>
          <t>2023-05-03</t>
        </is>
      </c>
      <c r="O16" s="9" t="inlineStr">
        <is>
          <t>Оплачен 4</t>
        </is>
      </c>
      <c r="P16" s="9" t="inlineStr">
        <is>
          <t>5459, 5665, 5780, 6471</t>
        </is>
      </c>
      <c r="Q16" s="9" t="inlineStr">
        <is>
          <t>Карточка товара на сайте уже удалена, осталось название в заказе</t>
        </is>
      </c>
      <c r="R16" s="9" t="n"/>
      <c r="S16" s="9" t="n"/>
      <c r="T16" s="9" t="inlineStr">
        <is>
          <t>предзаказ</t>
        </is>
      </c>
      <c r="U16" s="9" t="n"/>
      <c r="V16" s="9" t="n"/>
      <c r="W16" s="9" t="n"/>
      <c r="X16" s="9" t="n"/>
      <c r="Y16" s="9" t="inlineStr">
        <is>
          <t>Такого названия на складе нет.</t>
        </is>
      </c>
      <c r="Z16" s="9" t="n"/>
      <c r="AA16" s="9" t="n"/>
      <c r="AB16" s="9" t="n"/>
    </row>
    <row r="17" ht="48" customHeight="1">
      <c r="A17" s="9" t="n">
        <v>16</v>
      </c>
      <c r="B17" s="10" t="inlineStr">
        <is>
          <t>Добавить отдельно</t>
        </is>
      </c>
      <c r="C17" s="9" t="inlineStr">
        <is>
          <t>Лонгслив с топом-бандо - Молочный</t>
        </is>
      </c>
      <c r="D17" s="9" t="inlineStr">
        <is>
          <t>Молочный</t>
        </is>
      </c>
      <c r="E17" s="9" t="n"/>
      <c r="F17" s="9" t="n"/>
      <c r="G17" s="9" t="n"/>
      <c r="H17" s="11" t="n">
        <v>5</v>
      </c>
      <c r="I17" s="11" t="n">
        <v>5</v>
      </c>
      <c r="J17" s="11" t="n">
        <v>5</v>
      </c>
      <c r="K17" s="12" t="n">
        <v>45510</v>
      </c>
      <c r="L17" s="12" t="n">
        <v>45510</v>
      </c>
      <c r="M17" s="9" t="inlineStr">
        <is>
          <t>2023-06-22</t>
        </is>
      </c>
      <c r="N17" s="9" t="inlineStr">
        <is>
          <t>2023-07-23</t>
        </is>
      </c>
      <c r="O17" s="9" t="inlineStr">
        <is>
          <t>Оплачен 4, Возврат 1</t>
        </is>
      </c>
      <c r="P17" s="9" t="inlineStr">
        <is>
          <t>6902, 6903, 6924, 6950, 6972</t>
        </is>
      </c>
      <c r="Q17" s="9" t="inlineStr">
        <is>
          <t>Карточка товара на сайте уже удалена, осталось название в заказе</t>
        </is>
      </c>
      <c r="R17" s="9" t="n"/>
      <c r="S17" s="9" t="n"/>
      <c r="T17" s="9" t="n"/>
      <c r="U17" s="9" t="n"/>
      <c r="V17" s="9" t="n"/>
      <c r="W17" s="9" t="n"/>
      <c r="X17" s="9" t="n"/>
      <c r="Y17" s="9" t="inlineStr">
        <is>
          <t>Такого названия на складе нет.</t>
        </is>
      </c>
      <c r="Z17" s="9" t="n"/>
      <c r="AA17" s="9" t="n"/>
      <c r="AB17" s="9" t="n"/>
    </row>
    <row r="18" ht="48" customHeight="1">
      <c r="A18" s="9" t="n">
        <v>17</v>
      </c>
      <c r="B18" s="10" t="inlineStr">
        <is>
          <t>Добавить отдельно</t>
        </is>
      </c>
      <c r="C18" s="9" t="inlineStr">
        <is>
          <t>Кардиган "Warm hands" - Кремовый</t>
        </is>
      </c>
      <c r="D18" s="9" t="inlineStr">
        <is>
          <t>Кремовый</t>
        </is>
      </c>
      <c r="E18" s="9" t="n"/>
      <c r="F18" s="9" t="n"/>
      <c r="G18" s="9" t="n"/>
      <c r="H18" s="11" t="n">
        <v>3</v>
      </c>
      <c r="I18" s="11" t="n">
        <v>3</v>
      </c>
      <c r="J18" s="11" t="n">
        <v>3</v>
      </c>
      <c r="K18" s="12" t="n">
        <v>41700</v>
      </c>
      <c r="L18" s="12" t="n">
        <v>41700</v>
      </c>
      <c r="M18" s="9" t="inlineStr">
        <is>
          <t>2022-12-20</t>
        </is>
      </c>
      <c r="N18" s="9" t="inlineStr">
        <is>
          <t>2023-03-30</t>
        </is>
      </c>
      <c r="O18" s="9" t="inlineStr">
        <is>
          <t>Оплачен 3</t>
        </is>
      </c>
      <c r="P18" s="9" t="inlineStr">
        <is>
          <t>5772, 6061, 6129</t>
        </is>
      </c>
      <c r="Q18" s="9" t="inlineStr">
        <is>
          <t>Карточка товара на сайте уже удалена, осталось название в заказе</t>
        </is>
      </c>
      <c r="R18" s="9" t="n"/>
      <c r="S18" s="9" t="n"/>
      <c r="T18" s="9" t="n"/>
      <c r="U18" s="9" t="n"/>
      <c r="V18" s="9" t="n"/>
      <c r="W18" s="9" t="n"/>
      <c r="X18" s="9" t="n"/>
      <c r="Y18" s="9" t="inlineStr">
        <is>
          <t>Такого названия на складе нет.</t>
        </is>
      </c>
      <c r="Z18" s="9" t="n"/>
      <c r="AA18" s="9" t="n"/>
      <c r="AB18" s="9" t="n"/>
    </row>
    <row r="19" ht="48" customHeight="1">
      <c r="A19" s="9" t="n">
        <v>18</v>
      </c>
      <c r="B19" s="10" t="inlineStr">
        <is>
          <t>Добавить отдельно</t>
        </is>
      </c>
      <c r="C19" s="9" t="inlineStr">
        <is>
          <t>Джемпер "Kiss" - Белый, one size 42-46</t>
        </is>
      </c>
      <c r="D19" s="9" t="inlineStr">
        <is>
          <t>Белый</t>
        </is>
      </c>
      <c r="E19" s="9" t="inlineStr">
        <is>
          <t>one size 42-46</t>
        </is>
      </c>
      <c r="F19" s="9" t="n"/>
      <c r="G19" s="9" t="n"/>
      <c r="H19" s="11" t="n">
        <v>3</v>
      </c>
      <c r="I19" s="11" t="n">
        <v>3</v>
      </c>
      <c r="J19" s="11" t="n">
        <v>3</v>
      </c>
      <c r="K19" s="12" t="n">
        <v>35700</v>
      </c>
      <c r="L19" s="12" t="n">
        <v>35700</v>
      </c>
      <c r="M19" s="9" t="inlineStr">
        <is>
          <t>2022-09-16</t>
        </is>
      </c>
      <c r="N19" s="9" t="inlineStr">
        <is>
          <t>2023-05-21</t>
        </is>
      </c>
      <c r="O19" s="9" t="inlineStr">
        <is>
          <t>Оплачен 3</t>
        </is>
      </c>
      <c r="P19" s="9" t="inlineStr">
        <is>
          <t>5464, 6128, 6585</t>
        </is>
      </c>
      <c r="Q19" s="9" t="inlineStr">
        <is>
          <t>Карточка товара на сайте уже удалена, осталось название в заказе</t>
        </is>
      </c>
      <c r="R19" s="9" t="n"/>
      <c r="S19" s="9" t="n"/>
      <c r="T19" s="9" t="n"/>
      <c r="U19" s="9" t="n"/>
      <c r="V19" s="9" t="n"/>
      <c r="W19" s="9" t="n"/>
      <c r="X19" s="9" t="n"/>
      <c r="Y19" s="9" t="inlineStr">
        <is>
          <t>Такого названия на складе нет.</t>
        </is>
      </c>
      <c r="Z19" s="9" t="n"/>
      <c r="AA19" s="9" t="n"/>
      <c r="AB19" s="9" t="n"/>
    </row>
    <row r="20" ht="48" customHeight="1">
      <c r="A20" s="9" t="n">
        <v>19</v>
      </c>
      <c r="B20" s="10" t="inlineStr">
        <is>
          <t>Добавить отдельно</t>
        </is>
      </c>
      <c r="C20" s="9" t="inlineStr">
        <is>
          <t>Кардиган "Ease" - Талая вода</t>
        </is>
      </c>
      <c r="D20" s="9" t="inlineStr">
        <is>
          <t>Талая вода</t>
        </is>
      </c>
      <c r="E20" s="9" t="n"/>
      <c r="F20" s="9" t="n"/>
      <c r="G20" s="9" t="n"/>
      <c r="H20" s="11" t="n">
        <v>3</v>
      </c>
      <c r="I20" s="11" t="n">
        <v>3</v>
      </c>
      <c r="J20" s="11" t="n">
        <v>3</v>
      </c>
      <c r="K20" s="12" t="n">
        <v>32915</v>
      </c>
      <c r="L20" s="12" t="n">
        <v>32915</v>
      </c>
      <c r="M20" s="9" t="inlineStr">
        <is>
          <t>2022-12-15</t>
        </is>
      </c>
      <c r="N20" s="9" t="inlineStr">
        <is>
          <t>2023-04-18</t>
        </is>
      </c>
      <c r="O20" s="9" t="inlineStr">
        <is>
          <t>Оплачен 2, Возврат 1</t>
        </is>
      </c>
      <c r="P20" s="9" t="inlineStr">
        <is>
          <t>5757, 5787, 6389</t>
        </is>
      </c>
      <c r="Q20" s="9" t="inlineStr">
        <is>
          <t>Карточка товара на сайте уже удалена, осталось название в заказе</t>
        </is>
      </c>
      <c r="R20" s="9" t="n"/>
      <c r="S20" s="9" t="n"/>
      <c r="T20" s="9" t="n"/>
      <c r="U20" s="9" t="n"/>
      <c r="V20" s="9" t="n"/>
      <c r="W20" s="9" t="n"/>
      <c r="X20" s="9" t="n"/>
      <c r="Y20" s="9" t="inlineStr">
        <is>
          <t>Такого названия на складе нет.</t>
        </is>
      </c>
      <c r="Z20" s="9" t="n"/>
      <c r="AA20" s="9" t="n"/>
      <c r="AB20" s="9" t="n"/>
    </row>
    <row r="21" ht="48" customHeight="1">
      <c r="A21" s="9" t="n">
        <v>20</v>
      </c>
      <c r="B21" s="10" t="inlineStr">
        <is>
          <t>Добавить отдельно</t>
        </is>
      </c>
      <c r="C21" s="9" t="inlineStr">
        <is>
          <t>Джемпер "Hug" - Зефирный</t>
        </is>
      </c>
      <c r="D21" s="9" t="inlineStr">
        <is>
          <t>Зефирный</t>
        </is>
      </c>
      <c r="E21" s="9" t="n"/>
      <c r="F21" s="9" t="n"/>
      <c r="G21" s="9" t="n"/>
      <c r="H21" s="11" t="n">
        <v>2</v>
      </c>
      <c r="I21" s="11" t="n">
        <v>2</v>
      </c>
      <c r="J21" s="11" t="n">
        <v>2</v>
      </c>
      <c r="K21" s="12" t="n">
        <v>32800</v>
      </c>
      <c r="L21" s="12" t="n">
        <v>32800</v>
      </c>
      <c r="M21" s="9" t="inlineStr">
        <is>
          <t>2023-03-10</t>
        </is>
      </c>
      <c r="N21" s="9" t="inlineStr">
        <is>
          <t>2023-04-01</t>
        </is>
      </c>
      <c r="O21" s="9" t="inlineStr">
        <is>
          <t>Оплачен 2</t>
        </is>
      </c>
      <c r="P21" s="9" t="inlineStr">
        <is>
          <t>6089, 6133</t>
        </is>
      </c>
      <c r="Q21" s="9" t="inlineStr">
        <is>
          <t>Карточка товара на сайте уже удалена, осталось название в заказе</t>
        </is>
      </c>
      <c r="R21" s="9" t="n"/>
      <c r="S21" s="9" t="n"/>
      <c r="T21" s="9" t="n"/>
      <c r="U21" s="9" t="n"/>
      <c r="V21" s="9" t="n"/>
      <c r="W21" s="9" t="n"/>
      <c r="X21" s="9" t="n"/>
      <c r="Y21" s="9" t="inlineStr">
        <is>
          <t>Такого названия на складе нет.</t>
        </is>
      </c>
      <c r="Z21" s="9" t="n"/>
      <c r="AA21" s="9" t="n"/>
      <c r="AB21" s="9" t="n"/>
    </row>
    <row r="22" ht="48" customHeight="1">
      <c r="A22" s="9" t="n">
        <v>21</v>
      </c>
      <c r="B22" s="10" t="inlineStr">
        <is>
          <t>Добавить отдельно</t>
        </is>
      </c>
      <c r="C22" s="9" t="inlineStr">
        <is>
          <t>Кардиган "Ease" - Лазурный</t>
        </is>
      </c>
      <c r="D22" s="9" t="inlineStr">
        <is>
          <t>Лазурный</t>
        </is>
      </c>
      <c r="E22" s="9" t="n"/>
      <c r="F22" s="9" t="n"/>
      <c r="G22" s="9" t="n"/>
      <c r="H22" s="11" t="n">
        <v>3</v>
      </c>
      <c r="I22" s="11" t="n">
        <v>3</v>
      </c>
      <c r="J22" s="11" t="n">
        <v>3</v>
      </c>
      <c r="K22" s="12" t="n">
        <v>32700</v>
      </c>
      <c r="L22" s="12" t="n">
        <v>32700</v>
      </c>
      <c r="M22" s="9" t="inlineStr">
        <is>
          <t>2022-09-08</t>
        </is>
      </c>
      <c r="N22" s="9" t="inlineStr">
        <is>
          <t>2023-03-21</t>
        </is>
      </c>
      <c r="O22" s="9" t="inlineStr">
        <is>
          <t>Оплачен 3</t>
        </is>
      </c>
      <c r="P22" s="9" t="inlineStr">
        <is>
          <t>5435, 6081, 6118</t>
        </is>
      </c>
      <c r="Q22" s="9" t="inlineStr">
        <is>
          <t>Карточка товара на сайте уже удалена, осталось название в заказе</t>
        </is>
      </c>
      <c r="R22" s="9" t="n"/>
      <c r="S22" s="9" t="n"/>
      <c r="T22" s="9" t="n"/>
      <c r="U22" s="9" t="n"/>
      <c r="V22" s="9" t="n"/>
      <c r="W22" s="9" t="n"/>
      <c r="X22" s="9" t="n"/>
      <c r="Y22" s="9" t="inlineStr">
        <is>
          <t>Такого названия на складе нет.</t>
        </is>
      </c>
      <c r="Z22" s="9" t="n"/>
      <c r="AA22" s="9" t="n"/>
      <c r="AB22" s="9" t="n"/>
    </row>
    <row r="23" ht="48" customHeight="1">
      <c r="A23" s="9" t="n">
        <v>22</v>
      </c>
      <c r="B23" s="10" t="inlineStr">
        <is>
          <t>Добавить отдельно</t>
        </is>
      </c>
      <c r="C23" s="9" t="inlineStr">
        <is>
          <t>Юбка с перьями Rose</t>
        </is>
      </c>
      <c r="D23" s="9" t="inlineStr">
        <is>
          <t>rose</t>
        </is>
      </c>
      <c r="E23" s="9" t="n"/>
      <c r="F23" s="9" t="n"/>
      <c r="G23" s="9" t="n"/>
      <c r="H23" s="11" t="n">
        <v>2</v>
      </c>
      <c r="I23" s="11" t="n">
        <v>2</v>
      </c>
      <c r="J23" s="11" t="n">
        <v>2</v>
      </c>
      <c r="K23" s="12" t="n">
        <v>29800</v>
      </c>
      <c r="L23" s="12" t="n">
        <v>29800</v>
      </c>
      <c r="M23" s="9" t="inlineStr">
        <is>
          <t>2023-06-19</t>
        </is>
      </c>
      <c r="N23" s="9" t="inlineStr">
        <is>
          <t>2023-06-19</t>
        </is>
      </c>
      <c r="O23" s="9" t="inlineStr">
        <is>
          <t>Оплачен 2</t>
        </is>
      </c>
      <c r="P23" s="9" t="inlineStr">
        <is>
          <t>6895, 6896</t>
        </is>
      </c>
      <c r="Q23" s="9" t="inlineStr">
        <is>
          <t>Карточка товара на сайте уже удалена, осталось название в заказе</t>
        </is>
      </c>
      <c r="R23" s="9" t="n"/>
      <c r="S23" s="9" t="n"/>
      <c r="T23" s="9" t="n"/>
      <c r="U23" s="9" t="n"/>
      <c r="V23" s="9" t="n"/>
      <c r="W23" s="9" t="n"/>
      <c r="X23" s="9" t="n"/>
      <c r="Y23" s="9" t="inlineStr">
        <is>
          <t>Такого названия на складе нет.</t>
        </is>
      </c>
      <c r="Z23" s="9" t="n"/>
      <c r="AA23" s="9" t="n"/>
      <c r="AB23" s="9" t="n"/>
    </row>
    <row r="24" ht="48" customHeight="1">
      <c r="A24" s="9" t="n">
        <v>23</v>
      </c>
      <c r="B24" s="10" t="inlineStr">
        <is>
          <t>Добавить отдельно</t>
        </is>
      </c>
      <c r="C24" s="9" t="inlineStr">
        <is>
          <t>Кардиган "Freedom" - Пепельный</t>
        </is>
      </c>
      <c r="D24" s="9" t="inlineStr">
        <is>
          <t>Пепельный</t>
        </is>
      </c>
      <c r="E24" s="9" t="n"/>
      <c r="F24" s="9" t="n"/>
      <c r="G24" s="9" t="n"/>
      <c r="H24" s="11" t="n">
        <v>3</v>
      </c>
      <c r="I24" s="11" t="n">
        <v>3</v>
      </c>
      <c r="J24" s="11" t="n">
        <v>3</v>
      </c>
      <c r="K24" s="12" t="n">
        <v>26700</v>
      </c>
      <c r="L24" s="12" t="n">
        <v>26700</v>
      </c>
      <c r="M24" s="9" t="inlineStr">
        <is>
          <t>2022-09-29</t>
        </is>
      </c>
      <c r="N24" s="9" t="inlineStr">
        <is>
          <t>2023-05-02</t>
        </is>
      </c>
      <c r="O24" s="9" t="inlineStr">
        <is>
          <t>Оплачен 3</t>
        </is>
      </c>
      <c r="P24" s="9" t="inlineStr">
        <is>
          <t>5477, 5803, 6467</t>
        </is>
      </c>
      <c r="Q24" s="9" t="inlineStr">
        <is>
          <t>Карточка товара на сайте уже удалена, осталось название в заказе</t>
        </is>
      </c>
      <c r="R24" s="9" t="n"/>
      <c r="S24" s="9" t="n"/>
      <c r="T24" s="9" t="n"/>
      <c r="U24" s="9" t="n"/>
      <c r="V24" s="9" t="n"/>
      <c r="W24" s="9" t="n"/>
      <c r="X24" s="9" t="n"/>
      <c r="Y24" s="9" t="inlineStr">
        <is>
          <t>Такого названия на складе нет.</t>
        </is>
      </c>
      <c r="Z24" s="9" t="n"/>
      <c r="AA24" s="9" t="n"/>
      <c r="AB24" s="9" t="n"/>
    </row>
    <row r="25" ht="48" customHeight="1">
      <c r="A25" s="9" t="n">
        <v>24</v>
      </c>
      <c r="B25" s="10" t="inlineStr">
        <is>
          <t>Добавить отдельно</t>
        </is>
      </c>
      <c r="C25" s="9" t="inlineStr">
        <is>
          <t>Топ на бретелях "Peony" - бежевый</t>
        </is>
      </c>
      <c r="D25" s="9" t="inlineStr">
        <is>
          <t>бежевый</t>
        </is>
      </c>
      <c r="E25" s="9" t="n"/>
      <c r="F25" s="9" t="n"/>
      <c r="G25" s="9" t="n"/>
      <c r="H25" s="11" t="n">
        <v>4</v>
      </c>
      <c r="I25" s="11" t="n">
        <v>4</v>
      </c>
      <c r="J25" s="11" t="n">
        <v>4</v>
      </c>
      <c r="K25" s="12" t="n">
        <v>26565</v>
      </c>
      <c r="L25" s="12" t="n">
        <v>26565</v>
      </c>
      <c r="M25" s="9" t="inlineStr">
        <is>
          <t>2023-12-02</t>
        </is>
      </c>
      <c r="N25" s="9" t="inlineStr">
        <is>
          <t>2024-04-16</t>
        </is>
      </c>
      <c r="O25" s="9" t="inlineStr">
        <is>
          <t>Оплачен 4</t>
        </is>
      </c>
      <c r="P25" s="9" t="inlineStr">
        <is>
          <t>8801, 8976, 10203, 11462</t>
        </is>
      </c>
      <c r="Q25" s="9" t="inlineStr">
        <is>
          <t>Карточка товара на сайте уже удалена, осталось название в заказе</t>
        </is>
      </c>
      <c r="R25" s="9" t="n"/>
      <c r="S25" s="9" t="n"/>
      <c r="T25" s="9" t="inlineStr">
        <is>
          <t>предзаказ</t>
        </is>
      </c>
      <c r="U25" s="9" t="n"/>
      <c r="V25" s="9" t="n"/>
      <c r="W25" s="9" t="n"/>
      <c r="X25" s="9" t="n"/>
      <c r="Y25" s="9" t="inlineStr">
        <is>
          <t>Раньше на позиции была ссылка на карточку склада, сейчас такой карточки нет. Похожего названия тоже нет.</t>
        </is>
      </c>
      <c r="Z25" s="9" t="n"/>
      <c r="AA25" s="9" t="n"/>
      <c r="AB25" s="9" t="n"/>
    </row>
    <row r="26" ht="48" customHeight="1">
      <c r="A26" s="9" t="n">
        <v>25</v>
      </c>
      <c r="B26" s="10" t="inlineStr">
        <is>
          <t>Добавить отдельно</t>
        </is>
      </c>
      <c r="C26" s="9" t="inlineStr">
        <is>
          <t>Джемпер "Idyll" - Талая вода</t>
        </is>
      </c>
      <c r="D26" s="9" t="inlineStr">
        <is>
          <t>Талая вода</t>
        </is>
      </c>
      <c r="E26" s="9" t="n"/>
      <c r="F26" s="9" t="n"/>
      <c r="G26" s="9" t="n"/>
      <c r="H26" s="11" t="n">
        <v>2</v>
      </c>
      <c r="I26" s="11" t="n">
        <v>2</v>
      </c>
      <c r="J26" s="11" t="n">
        <v>2</v>
      </c>
      <c r="K26" s="12" t="n">
        <v>25800</v>
      </c>
      <c r="L26" s="12" t="n">
        <v>25800</v>
      </c>
      <c r="M26" s="9" t="inlineStr">
        <is>
          <t>2022-08-08</t>
        </is>
      </c>
      <c r="N26" s="9" t="inlineStr">
        <is>
          <t>2022-11-24</t>
        </is>
      </c>
      <c r="O26" s="9" t="inlineStr">
        <is>
          <t>Оплачен 2</t>
        </is>
      </c>
      <c r="P26" s="9" t="inlineStr">
        <is>
          <t>5367, 5663</t>
        </is>
      </c>
      <c r="Q26" s="9" t="inlineStr">
        <is>
          <t>Карточка товара на сайте уже удалена, осталось название в заказе</t>
        </is>
      </c>
      <c r="R26" s="9" t="n"/>
      <c r="S26" s="9" t="n"/>
      <c r="T26" s="9" t="n"/>
      <c r="U26" s="9" t="n"/>
      <c r="V26" s="9" t="n"/>
      <c r="W26" s="9" t="n"/>
      <c r="X26" s="9" t="n"/>
      <c r="Y26" s="9" t="inlineStr">
        <is>
          <t>Такого названия на складе нет.</t>
        </is>
      </c>
      <c r="Z26" s="9" t="n"/>
      <c r="AA26" s="9" t="n"/>
      <c r="AB26" s="9" t="n"/>
    </row>
    <row r="27" ht="48" customHeight="1">
      <c r="A27" s="9" t="n">
        <v>26</v>
      </c>
      <c r="B27" s="10" t="inlineStr">
        <is>
          <t>Добавить отдельно</t>
        </is>
      </c>
      <c r="C27" s="9" t="inlineStr">
        <is>
          <t>Комплект Home</t>
        </is>
      </c>
      <c r="D27" s="9" t="n"/>
      <c r="E27" s="9" t="n"/>
      <c r="F27" s="9" t="inlineStr">
        <is>
          <t>00166</t>
        </is>
      </c>
      <c r="G27" s="9" t="inlineStr">
        <is>
          <t>Для склейки не использовал: в старых заказах в артикул часто попадала цена.</t>
        </is>
      </c>
      <c r="H27" s="11" t="n">
        <v>1</v>
      </c>
      <c r="I27" s="11" t="n">
        <v>1</v>
      </c>
      <c r="J27" s="11" t="n">
        <v>1</v>
      </c>
      <c r="K27" s="12" t="n">
        <v>24900</v>
      </c>
      <c r="L27" s="12" t="n">
        <v>24900</v>
      </c>
      <c r="M27" s="9" t="inlineStr">
        <is>
          <t>2025-02-24</t>
        </is>
      </c>
      <c r="N27" s="9" t="inlineStr">
        <is>
          <t>2025-02-24</t>
        </is>
      </c>
      <c r="O27" s="9" t="inlineStr">
        <is>
          <t>В обработке 1</t>
        </is>
      </c>
      <c r="P27" s="9" t="inlineStr">
        <is>
          <t>125897</t>
        </is>
      </c>
      <c r="Q27" s="9" t="inlineStr">
        <is>
          <t>Карточка на сайте открывается</t>
        </is>
      </c>
      <c r="R27" s="13" t="inlineStr">
        <is>
          <t>https://2mymoods.ru/shop/all/komplekt-home/</t>
        </is>
      </c>
      <c r="S27" s="9" t="inlineStr">
        <is>
          <t>Все товары</t>
        </is>
      </c>
      <c r="T27" s="9" t="inlineStr">
        <is>
          <t>предзаказ</t>
        </is>
      </c>
      <c r="U27" s="9" t="n"/>
      <c r="V27" s="9" t="n"/>
      <c r="W27" s="9" t="n"/>
      <c r="X27" s="9" t="n"/>
      <c r="Y27" s="9" t="inlineStr">
        <is>
          <t>Раньше на позиции была ссылка на карточку склада, сейчас такой карточки нет. Похожего названия тоже нет.</t>
        </is>
      </c>
      <c r="Z27" s="9" t="n"/>
      <c r="AA27" s="9" t="n"/>
      <c r="AB27" s="9" t="n"/>
    </row>
    <row r="28" ht="48" customHeight="1">
      <c r="A28" s="9" t="n">
        <v>27</v>
      </c>
      <c r="B28" s="10" t="inlineStr">
        <is>
          <t>Добавить отдельно</t>
        </is>
      </c>
      <c r="C28" s="9" t="inlineStr">
        <is>
          <t>Джемпер на одно плечо</t>
        </is>
      </c>
      <c r="D28" s="9" t="n"/>
      <c r="E28" s="9" t="n"/>
      <c r="F28" s="9" t="n"/>
      <c r="G28" s="9" t="n"/>
      <c r="H28" s="11" t="n">
        <v>2</v>
      </c>
      <c r="I28" s="11" t="n">
        <v>2</v>
      </c>
      <c r="J28" s="11" t="n">
        <v>2</v>
      </c>
      <c r="K28" s="12" t="n">
        <v>24466.67</v>
      </c>
      <c r="L28" s="12" t="n">
        <v>24466.67</v>
      </c>
      <c r="M28" s="9" t="inlineStr">
        <is>
          <t>2023-01-29</t>
        </is>
      </c>
      <c r="N28" s="9" t="inlineStr">
        <is>
          <t>2023-02-11</t>
        </is>
      </c>
      <c r="O28" s="9" t="inlineStr">
        <is>
          <t>Оплачен 2</t>
        </is>
      </c>
      <c r="P28" s="9" t="inlineStr">
        <is>
          <t>5814, 5981</t>
        </is>
      </c>
      <c r="Q28" s="9" t="inlineStr">
        <is>
          <t>Карточка товара на сайте уже удалена, осталось название в заказе</t>
        </is>
      </c>
      <c r="R28" s="9" t="n"/>
      <c r="S28" s="9" t="n"/>
      <c r="T28" s="9" t="n"/>
      <c r="U28" s="9" t="n"/>
      <c r="V28" s="9" t="n"/>
      <c r="W28" s="9" t="n"/>
      <c r="X28" s="9" t="n"/>
      <c r="Y28" s="9" t="inlineStr">
        <is>
          <t>Такого названия на складе нет.</t>
        </is>
      </c>
      <c r="Z28" s="9" t="n"/>
      <c r="AA28" s="9" t="n"/>
      <c r="AB28" s="9" t="n"/>
    </row>
    <row r="29" ht="48" customHeight="1">
      <c r="A29" s="9" t="n">
        <v>28</v>
      </c>
      <c r="B29" s="10" t="inlineStr">
        <is>
          <t>Добавить отдельно</t>
        </is>
      </c>
      <c r="C29" s="9" t="inlineStr">
        <is>
          <t>Кардиган "Love" + Топ</t>
        </is>
      </c>
      <c r="D29" s="9" t="n"/>
      <c r="E29" s="9" t="n"/>
      <c r="F29" s="9" t="n"/>
      <c r="G29" s="9" t="n"/>
      <c r="H29" s="11" t="n">
        <v>2</v>
      </c>
      <c r="I29" s="11" t="n">
        <v>2</v>
      </c>
      <c r="J29" s="11" t="n">
        <v>2</v>
      </c>
      <c r="K29" s="12" t="n">
        <v>24300</v>
      </c>
      <c r="L29" s="12" t="n">
        <v>24300</v>
      </c>
      <c r="M29" s="9" t="inlineStr">
        <is>
          <t>2023-02-20</t>
        </is>
      </c>
      <c r="N29" s="9" t="inlineStr">
        <is>
          <t>2023-05-25</t>
        </is>
      </c>
      <c r="O29" s="9" t="inlineStr">
        <is>
          <t>Оплачен 2</t>
        </is>
      </c>
      <c r="P29" s="9" t="inlineStr">
        <is>
          <t>6062, 6691</t>
        </is>
      </c>
      <c r="Q29" s="9" t="inlineStr">
        <is>
          <t>Карточка товара на сайте уже удалена, осталось название в заказе</t>
        </is>
      </c>
      <c r="R29" s="9" t="n"/>
      <c r="S29" s="9" t="n"/>
      <c r="T29" s="9" t="n"/>
      <c r="U29" s="9" t="n"/>
      <c r="V29" s="9" t="n"/>
      <c r="W29" s="9" t="n"/>
      <c r="X29" s="9" t="n"/>
      <c r="Y29" s="9" t="inlineStr">
        <is>
          <t>Такого названия на складе нет.</t>
        </is>
      </c>
      <c r="Z29" s="9" t="n"/>
      <c r="AA29" s="9" t="n"/>
      <c r="AB29" s="9" t="n"/>
    </row>
    <row r="30" ht="48" customHeight="1">
      <c r="A30" s="9" t="n">
        <v>29</v>
      </c>
      <c r="B30" s="10" t="inlineStr">
        <is>
          <t>Добавить отдельно</t>
        </is>
      </c>
      <c r="C30" s="9" t="inlineStr">
        <is>
          <t>Кардиган "Inspiration" - Мятный</t>
        </is>
      </c>
      <c r="D30" s="9" t="inlineStr">
        <is>
          <t>Мятный</t>
        </is>
      </c>
      <c r="E30" s="9" t="n"/>
      <c r="F30" s="9" t="n"/>
      <c r="G30" s="9" t="n"/>
      <c r="H30" s="11" t="n">
        <v>2</v>
      </c>
      <c r="I30" s="11" t="n">
        <v>2</v>
      </c>
      <c r="J30" s="11" t="n">
        <v>2</v>
      </c>
      <c r="K30" s="12" t="n">
        <v>23800</v>
      </c>
      <c r="L30" s="12" t="n">
        <v>23800</v>
      </c>
      <c r="M30" s="9" t="inlineStr">
        <is>
          <t>2023-01-27</t>
        </is>
      </c>
      <c r="N30" s="9" t="inlineStr">
        <is>
          <t>2023-04-14</t>
        </is>
      </c>
      <c r="O30" s="9" t="inlineStr">
        <is>
          <t>Оплачен 2</t>
        </is>
      </c>
      <c r="P30" s="9" t="inlineStr">
        <is>
          <t>5811, 6308</t>
        </is>
      </c>
      <c r="Q30" s="9" t="inlineStr">
        <is>
          <t>Карточка товара на сайте уже удалена, осталось название в заказе</t>
        </is>
      </c>
      <c r="R30" s="9" t="n"/>
      <c r="S30" s="9" t="n"/>
      <c r="T30" s="9" t="n"/>
      <c r="U30" s="9" t="n"/>
      <c r="V30" s="9" t="n"/>
      <c r="W30" s="9" t="n"/>
      <c r="X30" s="9" t="n"/>
      <c r="Y30" s="9" t="inlineStr">
        <is>
          <t>Такого названия на складе нет.</t>
        </is>
      </c>
      <c r="Z30" s="9" t="n"/>
      <c r="AA30" s="9" t="n"/>
      <c r="AB30" s="9" t="n"/>
    </row>
    <row r="31" ht="48" customHeight="1">
      <c r="A31" s="9" t="n">
        <v>30</v>
      </c>
      <c r="B31" s="10" t="inlineStr">
        <is>
          <t>Добавить отдельно</t>
        </is>
      </c>
      <c r="C31" s="9" t="inlineStr">
        <is>
          <t>Джемпер "Silence" - Бежевый</t>
        </is>
      </c>
      <c r="D31" s="9" t="inlineStr">
        <is>
          <t>Бежевый</t>
        </is>
      </c>
      <c r="E31" s="9" t="n"/>
      <c r="F31" s="9" t="n"/>
      <c r="G31" s="9" t="n"/>
      <c r="H31" s="11" t="n">
        <v>2</v>
      </c>
      <c r="I31" s="11" t="n">
        <v>2</v>
      </c>
      <c r="J31" s="11" t="n">
        <v>2</v>
      </c>
      <c r="K31" s="12" t="n">
        <v>21800</v>
      </c>
      <c r="L31" s="12" t="n">
        <v>21800</v>
      </c>
      <c r="M31" s="9" t="inlineStr">
        <is>
          <t>2022-11-22</t>
        </is>
      </c>
      <c r="N31" s="9" t="inlineStr">
        <is>
          <t>2023-04-01</t>
        </is>
      </c>
      <c r="O31" s="9" t="inlineStr">
        <is>
          <t>Оплачен 2</t>
        </is>
      </c>
      <c r="P31" s="9" t="inlineStr">
        <is>
          <t>5661, 6133</t>
        </is>
      </c>
      <c r="Q31" s="9" t="inlineStr">
        <is>
          <t>Карточка товара на сайте уже удалена, осталось название в заказе</t>
        </is>
      </c>
      <c r="R31" s="9" t="n"/>
      <c r="S31" s="9" t="n"/>
      <c r="T31" s="9" t="n"/>
      <c r="U31" s="9" t="n"/>
      <c r="V31" s="9" t="n"/>
      <c r="W31" s="9" t="n"/>
      <c r="X31" s="9" t="n"/>
      <c r="Y31" s="9" t="inlineStr">
        <is>
          <t>Такого названия на складе нет.</t>
        </is>
      </c>
      <c r="Z31" s="9" t="n"/>
      <c r="AA31" s="9" t="n"/>
      <c r="AB31" s="9" t="n"/>
    </row>
    <row r="32" ht="48" customHeight="1">
      <c r="A32" s="9" t="n">
        <v>31</v>
      </c>
      <c r="B32" s="10" t="inlineStr">
        <is>
          <t>Добавить отдельно</t>
        </is>
      </c>
      <c r="C32" s="9" t="inlineStr">
        <is>
          <t>Жакет Rose</t>
        </is>
      </c>
      <c r="D32" s="9" t="inlineStr">
        <is>
          <t>rose</t>
        </is>
      </c>
      <c r="E32" s="9" t="n"/>
      <c r="F32" s="9" t="n"/>
      <c r="G32" s="9" t="n"/>
      <c r="H32" s="11" t="n">
        <v>2</v>
      </c>
      <c r="I32" s="11" t="n">
        <v>2</v>
      </c>
      <c r="J32" s="11" t="n">
        <v>2</v>
      </c>
      <c r="K32" s="12" t="n">
        <v>20000</v>
      </c>
      <c r="L32" s="12" t="n">
        <v>20000</v>
      </c>
      <c r="M32" s="9" t="inlineStr">
        <is>
          <t>2023-06-19</t>
        </is>
      </c>
      <c r="N32" s="9" t="inlineStr">
        <is>
          <t>2023-06-19</t>
        </is>
      </c>
      <c r="O32" s="9" t="inlineStr">
        <is>
          <t>Оплачен 2</t>
        </is>
      </c>
      <c r="P32" s="9" t="inlineStr">
        <is>
          <t>6895, 6896</t>
        </is>
      </c>
      <c r="Q32" s="9" t="inlineStr">
        <is>
          <t>Карточка товара на сайте уже удалена, осталось название в заказе</t>
        </is>
      </c>
      <c r="R32" s="9" t="n"/>
      <c r="S32" s="9" t="n"/>
      <c r="T32" s="9" t="n"/>
      <c r="U32" s="9" t="n"/>
      <c r="V32" s="9" t="n"/>
      <c r="W32" s="9" t="n"/>
      <c r="X32" s="9" t="n"/>
      <c r="Y32" s="9" t="inlineStr">
        <is>
          <t>Такого названия на складе нет.</t>
        </is>
      </c>
      <c r="Z32" s="9" t="n"/>
      <c r="AA32" s="9" t="n"/>
      <c r="AB32" s="9" t="n"/>
    </row>
    <row r="33" ht="48" customHeight="1">
      <c r="A33" s="9" t="n">
        <v>32</v>
      </c>
      <c r="B33" s="10" t="inlineStr">
        <is>
          <t>Добавить отдельно</t>
        </is>
      </c>
      <c r="C33" s="9" t="inlineStr">
        <is>
          <t>Кардиган "Tenderness" - Небесный</t>
        </is>
      </c>
      <c r="D33" s="9" t="inlineStr">
        <is>
          <t>Небесный</t>
        </is>
      </c>
      <c r="E33" s="9" t="n"/>
      <c r="F33" s="9" t="n"/>
      <c r="G33" s="9" t="n"/>
      <c r="H33" s="11" t="n">
        <v>2</v>
      </c>
      <c r="I33" s="11" t="n">
        <v>2</v>
      </c>
      <c r="J33" s="11" t="n">
        <v>2</v>
      </c>
      <c r="K33" s="12" t="n">
        <v>19800</v>
      </c>
      <c r="L33" s="12" t="n">
        <v>19800</v>
      </c>
      <c r="M33" s="9" t="inlineStr">
        <is>
          <t>2023-03-17</t>
        </is>
      </c>
      <c r="N33" s="9" t="inlineStr">
        <is>
          <t>2023-05-17</t>
        </is>
      </c>
      <c r="O33" s="9" t="inlineStr">
        <is>
          <t>Оплачен 2</t>
        </is>
      </c>
      <c r="P33" s="9" t="inlineStr">
        <is>
          <t>6116, 6538</t>
        </is>
      </c>
      <c r="Q33" s="9" t="inlineStr">
        <is>
          <t>Карточка товара на сайте уже удалена, осталось название в заказе</t>
        </is>
      </c>
      <c r="R33" s="9" t="n"/>
      <c r="S33" s="9" t="n"/>
      <c r="T33" s="9" t="n"/>
      <c r="U33" s="9" t="n"/>
      <c r="V33" s="9" t="n"/>
      <c r="W33" s="9" t="n"/>
      <c r="X33" s="9" t="n"/>
      <c r="Y33" s="9" t="inlineStr">
        <is>
          <t>Такого названия на складе нет.</t>
        </is>
      </c>
      <c r="Z33" s="9" t="n"/>
      <c r="AA33" s="9" t="n"/>
      <c r="AB33" s="9" t="n"/>
    </row>
    <row r="34" ht="48" customHeight="1">
      <c r="A34" s="9" t="n">
        <v>33</v>
      </c>
      <c r="B34" s="10" t="inlineStr">
        <is>
          <t>Добавить отдельно</t>
        </is>
      </c>
      <c r="C34" s="9" t="inlineStr">
        <is>
          <t>Чокер-шарф из цветов черный</t>
        </is>
      </c>
      <c r="D34" s="9" t="inlineStr">
        <is>
          <t>черный</t>
        </is>
      </c>
      <c r="E34" s="9" t="n"/>
      <c r="F34" s="9" t="inlineStr">
        <is>
          <t>20000</t>
        </is>
      </c>
      <c r="G34" s="9" t="inlineStr">
        <is>
          <t>Похоже на цену, а не на артикул. Для поиска карточки не использовал.</t>
        </is>
      </c>
      <c r="H34" s="11" t="n">
        <v>3</v>
      </c>
      <c r="I34" s="11" t="n">
        <v>3</v>
      </c>
      <c r="J34" s="11" t="n">
        <v>3</v>
      </c>
      <c r="K34" s="12" t="n">
        <v>19665</v>
      </c>
      <c r="L34" s="12" t="n">
        <v>19665</v>
      </c>
      <c r="M34" s="9" t="inlineStr">
        <is>
          <t>2023-12-02</t>
        </is>
      </c>
      <c r="N34" s="9" t="inlineStr">
        <is>
          <t>2024-03-30</t>
        </is>
      </c>
      <c r="O34" s="9" t="inlineStr">
        <is>
          <t>Оплачен 3</t>
        </is>
      </c>
      <c r="P34" s="9" t="inlineStr">
        <is>
          <t>8801, 8976, 10203</t>
        </is>
      </c>
      <c r="Q34" s="9" t="inlineStr">
        <is>
          <t>Карточка на сайте открывается</t>
        </is>
      </c>
      <c r="R34" s="13" t="inlineStr">
        <is>
          <t>https://2mymoods.ru/shop/all/choker-sharf-iz-czvetov-chernyj/</t>
        </is>
      </c>
      <c r="S34" s="9" t="inlineStr">
        <is>
          <t>Все товары</t>
        </is>
      </c>
      <c r="T34" s="9" t="inlineStr">
        <is>
          <t>предзаказ</t>
        </is>
      </c>
      <c r="U34" s="9" t="n"/>
      <c r="V34" s="9" t="n"/>
      <c r="W34" s="9" t="n"/>
      <c r="X34" s="9" t="n"/>
      <c r="Y34" s="9" t="inlineStr">
        <is>
          <t>Раньше на позиции была ссылка на карточку склада, сейчас такой карточки нет. Похожего названия тоже нет.</t>
        </is>
      </c>
      <c r="Z34" s="9" t="n"/>
      <c r="AA34" s="9" t="n"/>
      <c r="AB34" s="9" t="n"/>
    </row>
    <row r="35" ht="48" customHeight="1">
      <c r="A35" s="9" t="n">
        <v>34</v>
      </c>
      <c r="B35" s="10" t="inlineStr">
        <is>
          <t>Добавить отдельно</t>
        </is>
      </c>
      <c r="C35" s="9" t="inlineStr">
        <is>
          <t>Топ на бретелях "Peony"</t>
        </is>
      </c>
      <c r="D35" s="9" t="n"/>
      <c r="E35" s="9" t="n"/>
      <c r="F35" s="9" t="n"/>
      <c r="G35" s="9" t="n"/>
      <c r="H35" s="11" t="n">
        <v>3</v>
      </c>
      <c r="I35" s="11" t="n">
        <v>3</v>
      </c>
      <c r="J35" s="11" t="n">
        <v>3</v>
      </c>
      <c r="K35" s="12" t="n">
        <v>18700</v>
      </c>
      <c r="L35" s="12" t="n">
        <v>18700</v>
      </c>
      <c r="M35" s="9" t="inlineStr">
        <is>
          <t>2023-06-05</t>
        </is>
      </c>
      <c r="N35" s="9" t="inlineStr">
        <is>
          <t>2023-07-03</t>
        </is>
      </c>
      <c r="O35" s="9" t="inlineStr">
        <is>
          <t>Оплачен 3</t>
        </is>
      </c>
      <c r="P35" s="9" t="inlineStr">
        <is>
          <t>6724, 6922, 6925</t>
        </is>
      </c>
      <c r="Q35" s="9" t="inlineStr">
        <is>
          <t>Карточка товара на сайте уже удалена, осталось название в заказе</t>
        </is>
      </c>
      <c r="R35" s="9" t="n"/>
      <c r="S35" s="9" t="n"/>
      <c r="T35" s="9" t="n"/>
      <c r="U35" s="9" t="n"/>
      <c r="V35" s="9" t="n"/>
      <c r="W35" s="9" t="n"/>
      <c r="X35" s="9" t="n"/>
      <c r="Y35" s="9" t="inlineStr">
        <is>
          <t>Такого названия на складе нет.</t>
        </is>
      </c>
      <c r="Z35" s="9" t="n"/>
      <c r="AA35" s="9" t="n"/>
      <c r="AB35" s="9" t="n"/>
    </row>
    <row r="36" ht="48" customHeight="1">
      <c r="A36" s="9" t="n">
        <v>35</v>
      </c>
      <c r="B36" s="10" t="inlineStr">
        <is>
          <t>Добавить отдельно</t>
        </is>
      </c>
      <c r="C36" s="9" t="inlineStr">
        <is>
          <t>Кардиган "Tenderness" - Молочный</t>
        </is>
      </c>
      <c r="D36" s="9" t="inlineStr">
        <is>
          <t>Молочный</t>
        </is>
      </c>
      <c r="E36" s="9" t="n"/>
      <c r="F36" s="9" t="inlineStr">
        <is>
          <t>31000</t>
        </is>
      </c>
      <c r="G36" s="9" t="inlineStr">
        <is>
          <t>Похоже на цену, а не на артикул. Для поиска карточки не использовал.</t>
        </is>
      </c>
      <c r="H36" s="11" t="n">
        <v>1</v>
      </c>
      <c r="I36" s="11" t="n">
        <v>1</v>
      </c>
      <c r="J36" s="11" t="n">
        <v>1</v>
      </c>
      <c r="K36" s="12" t="n">
        <v>17900</v>
      </c>
      <c r="L36" s="12" t="n">
        <v>17900</v>
      </c>
      <c r="M36" s="9" t="inlineStr">
        <is>
          <t>2024-11-01</t>
        </is>
      </c>
      <c r="N36" s="9" t="inlineStr">
        <is>
          <t>2024-11-01</t>
        </is>
      </c>
      <c r="O36" s="9" t="inlineStr">
        <is>
          <t>Оплачен 1</t>
        </is>
      </c>
      <c r="P36" s="9" t="inlineStr">
        <is>
          <t>13625</t>
        </is>
      </c>
      <c r="Q36" s="9" t="inlineStr">
        <is>
          <t>Карточка на сайте открывается</t>
        </is>
      </c>
      <c r="R36" s="13" t="inlineStr">
        <is>
          <t>https://2mymoods.ru/shop/all/kardigan-tenderness/</t>
        </is>
      </c>
      <c r="S36" s="9" t="inlineStr">
        <is>
          <t>Все товары</t>
        </is>
      </c>
      <c r="T36" s="9" t="n"/>
      <c r="U36" s="9" t="n"/>
      <c r="V36" s="9" t="n"/>
      <c r="W36" s="9" t="n"/>
      <c r="X36" s="9" t="n"/>
      <c r="Y36" s="9" t="inlineStr">
        <is>
          <t>Раньше на позиции была ссылка на карточку склада, сейчас такой карточки нет. Похожего названия тоже нет.</t>
        </is>
      </c>
      <c r="Z36" s="9" t="n"/>
      <c r="AA36" s="9" t="n"/>
      <c r="AB36" s="9" t="n"/>
    </row>
    <row r="37" ht="48" customHeight="1">
      <c r="A37" s="9" t="n">
        <v>36</v>
      </c>
      <c r="B37" s="10" t="inlineStr">
        <is>
          <t>Добавить отдельно</t>
        </is>
      </c>
      <c r="C37" s="9" t="inlineStr">
        <is>
          <t>Лонгслив с драпировкой Vanil</t>
        </is>
      </c>
      <c r="D37" s="9" t="n"/>
      <c r="E37" s="9" t="n"/>
      <c r="F37" s="9" t="n"/>
      <c r="G37" s="9" t="n"/>
      <c r="H37" s="11" t="n">
        <v>1</v>
      </c>
      <c r="I37" s="11" t="n">
        <v>1</v>
      </c>
      <c r="J37" s="11" t="n">
        <v>1</v>
      </c>
      <c r="K37" s="12" t="n">
        <v>17900</v>
      </c>
      <c r="L37" s="12" t="n">
        <v>17900</v>
      </c>
      <c r="M37" s="9" t="inlineStr">
        <is>
          <t>2023-06-11</t>
        </is>
      </c>
      <c r="N37" s="9" t="inlineStr">
        <is>
          <t>2023-06-11</t>
        </is>
      </c>
      <c r="O37" s="9" t="inlineStr">
        <is>
          <t>Оплачен 1</t>
        </is>
      </c>
      <c r="P37" s="9" t="inlineStr">
        <is>
          <t>6802</t>
        </is>
      </c>
      <c r="Q37" s="9" t="inlineStr">
        <is>
          <t>Карточка товара на сайте уже удалена, осталось название в заказе</t>
        </is>
      </c>
      <c r="R37" s="9" t="n"/>
      <c r="S37" s="9" t="n"/>
      <c r="T37" s="9" t="n"/>
      <c r="U37" s="9" t="n"/>
      <c r="V37" s="9" t="n"/>
      <c r="W37" s="9" t="n"/>
      <c r="X37" s="9" t="n"/>
      <c r="Y37" s="9" t="inlineStr">
        <is>
          <t>Такого названия на складе нет.</t>
        </is>
      </c>
      <c r="Z37" s="9" t="n"/>
      <c r="AA37" s="9" t="n"/>
      <c r="AB37" s="9" t="n"/>
    </row>
    <row r="38" ht="48" customHeight="1">
      <c r="A38" s="9" t="n">
        <v>37</v>
      </c>
      <c r="B38" s="10" t="inlineStr">
        <is>
          <t>Добавить отдельно</t>
        </is>
      </c>
      <c r="C38" s="9" t="inlineStr">
        <is>
          <t>Жилет "Cloud" - Графитовый</t>
        </is>
      </c>
      <c r="D38" s="9" t="inlineStr">
        <is>
          <t>Графитовый</t>
        </is>
      </c>
      <c r="E38" s="9" t="n"/>
      <c r="F38" s="9" t="n"/>
      <c r="G38" s="9" t="n"/>
      <c r="H38" s="11" t="n">
        <v>2</v>
      </c>
      <c r="I38" s="11" t="n">
        <v>2</v>
      </c>
      <c r="J38" s="11" t="n">
        <v>2</v>
      </c>
      <c r="K38" s="12" t="n">
        <v>17800</v>
      </c>
      <c r="L38" s="12" t="n">
        <v>17800</v>
      </c>
      <c r="M38" s="9" t="inlineStr">
        <is>
          <t>2023-02-07</t>
        </is>
      </c>
      <c r="N38" s="9" t="inlineStr">
        <is>
          <t>2023-03-09</t>
        </is>
      </c>
      <c r="O38" s="9" t="inlineStr">
        <is>
          <t>Оплачен 2</t>
        </is>
      </c>
      <c r="P38" s="9" t="inlineStr">
        <is>
          <t>5851, 6082</t>
        </is>
      </c>
      <c r="Q38" s="9" t="inlineStr">
        <is>
          <t>Карточка товара на сайте уже удалена, осталось название в заказе</t>
        </is>
      </c>
      <c r="R38" s="9" t="n"/>
      <c r="S38" s="9" t="n"/>
      <c r="T38" s="9" t="n"/>
      <c r="U38" s="9" t="n"/>
      <c r="V38" s="9" t="n"/>
      <c r="W38" s="9" t="n"/>
      <c r="X38" s="9" t="n"/>
      <c r="Y38" s="9" t="inlineStr">
        <is>
          <t>Такого названия на складе нет.</t>
        </is>
      </c>
      <c r="Z38" s="9" t="n"/>
      <c r="AA38" s="9" t="n"/>
      <c r="AB38" s="9" t="n"/>
    </row>
    <row r="39" ht="48" customHeight="1">
      <c r="A39" s="9" t="n">
        <v>38</v>
      </c>
      <c r="B39" s="10" t="inlineStr">
        <is>
          <t>Добавить отдельно</t>
        </is>
      </c>
      <c r="C39" s="9" t="inlineStr">
        <is>
          <t>Новогодний подарочный бокс - Медиум</t>
        </is>
      </c>
      <c r="D39" s="9" t="inlineStr">
        <is>
          <t>Медиум</t>
        </is>
      </c>
      <c r="E39" s="9" t="n"/>
      <c r="F39" s="9" t="n"/>
      <c r="G39" s="9" t="n"/>
      <c r="H39" s="11" t="n">
        <v>1</v>
      </c>
      <c r="I39" s="11" t="n">
        <v>1</v>
      </c>
      <c r="J39" s="11" t="n">
        <v>1</v>
      </c>
      <c r="K39" s="12" t="n">
        <v>15000</v>
      </c>
      <c r="L39" s="12" t="n">
        <v>15000</v>
      </c>
      <c r="M39" s="9" t="inlineStr">
        <is>
          <t>2022-12-14</t>
        </is>
      </c>
      <c r="N39" s="9" t="inlineStr">
        <is>
          <t>2022-12-14</t>
        </is>
      </c>
      <c r="O39" s="9" t="inlineStr">
        <is>
          <t>Оплачен 1</t>
        </is>
      </c>
      <c r="P39" s="9" t="inlineStr">
        <is>
          <t>5748</t>
        </is>
      </c>
      <c r="Q39" s="9" t="inlineStr">
        <is>
          <t>Карточка товара на сайте уже удалена, осталось название в заказе</t>
        </is>
      </c>
      <c r="R39" s="9" t="n"/>
      <c r="S39" s="9" t="n"/>
      <c r="T39" s="9" t="n"/>
      <c r="U39" s="9" t="n"/>
      <c r="V39" s="9" t="n"/>
      <c r="W39" s="9" t="n"/>
      <c r="X39" s="9" t="n"/>
      <c r="Y39" s="9" t="inlineStr">
        <is>
          <t>Такого названия на складе нет.</t>
        </is>
      </c>
      <c r="Z39" s="9" t="n"/>
      <c r="AA39" s="9" t="n"/>
      <c r="AB39" s="9" t="n"/>
    </row>
    <row r="40" ht="48" customHeight="1">
      <c r="A40" s="9" t="n">
        <v>39</v>
      </c>
      <c r="B40" s="10" t="inlineStr">
        <is>
          <t>Добавить отдельно</t>
        </is>
      </c>
      <c r="C40" s="9" t="inlineStr">
        <is>
          <t>Джемпер с рукавами-перьями</t>
        </is>
      </c>
      <c r="D40" s="9" t="n"/>
      <c r="E40" s="9" t="n"/>
      <c r="F40" s="9" t="n"/>
      <c r="G40" s="9" t="n"/>
      <c r="H40" s="11" t="n">
        <v>1</v>
      </c>
      <c r="I40" s="11" t="n">
        <v>1</v>
      </c>
      <c r="J40" s="11" t="n">
        <v>1</v>
      </c>
      <c r="K40" s="12" t="n">
        <v>13900</v>
      </c>
      <c r="L40" s="12" t="n">
        <v>13900</v>
      </c>
      <c r="M40" s="9" t="inlineStr">
        <is>
          <t>2023-03-30</t>
        </is>
      </c>
      <c r="N40" s="9" t="inlineStr">
        <is>
          <t>2023-03-30</t>
        </is>
      </c>
      <c r="O40" s="9" t="inlineStr">
        <is>
          <t>Оплачен 1</t>
        </is>
      </c>
      <c r="P40" s="9" t="inlineStr">
        <is>
          <t>6130</t>
        </is>
      </c>
      <c r="Q40" s="9" t="inlineStr">
        <is>
          <t>Карточка товара на сайте уже удалена, осталось название в заказе</t>
        </is>
      </c>
      <c r="R40" s="9" t="n"/>
      <c r="S40" s="9" t="n"/>
      <c r="T40" s="9" t="n"/>
      <c r="U40" s="9" t="n"/>
      <c r="V40" s="9" t="n"/>
      <c r="W40" s="9" t="n"/>
      <c r="X40" s="9" t="n"/>
      <c r="Y40" s="9" t="inlineStr">
        <is>
          <t>Такого названия на складе нет.</t>
        </is>
      </c>
      <c r="Z40" s="9" t="n"/>
      <c r="AA40" s="9" t="n"/>
      <c r="AB40" s="9" t="n"/>
    </row>
    <row r="41" ht="48" customHeight="1">
      <c r="A41" s="9" t="n">
        <v>40</v>
      </c>
      <c r="B41" s="10" t="inlineStr">
        <is>
          <t>Добавить отдельно</t>
        </is>
      </c>
      <c r="C41" s="9" t="inlineStr">
        <is>
          <t>Кардиган "Warm hands" - Норковый</t>
        </is>
      </c>
      <c r="D41" s="9" t="inlineStr">
        <is>
          <t>Норковый</t>
        </is>
      </c>
      <c r="E41" s="9" t="n"/>
      <c r="F41" s="9" t="n"/>
      <c r="G41" s="9" t="n"/>
      <c r="H41" s="11" t="n">
        <v>1</v>
      </c>
      <c r="I41" s="11" t="n">
        <v>1</v>
      </c>
      <c r="J41" s="11" t="n">
        <v>1</v>
      </c>
      <c r="K41" s="12" t="n">
        <v>13900</v>
      </c>
      <c r="L41" s="12" t="n">
        <v>13900</v>
      </c>
      <c r="M41" s="9" t="inlineStr">
        <is>
          <t>2022-12-12</t>
        </is>
      </c>
      <c r="N41" s="9" t="inlineStr">
        <is>
          <t>2022-12-12</t>
        </is>
      </c>
      <c r="O41" s="9" t="inlineStr">
        <is>
          <t>Оплачен 1</t>
        </is>
      </c>
      <c r="P41" s="9" t="inlineStr">
        <is>
          <t>5733</t>
        </is>
      </c>
      <c r="Q41" s="9" t="inlineStr">
        <is>
          <t>Карточка товара на сайте уже удалена, осталось название в заказе</t>
        </is>
      </c>
      <c r="R41" s="9" t="n"/>
      <c r="S41" s="9" t="n"/>
      <c r="T41" s="9" t="n"/>
      <c r="U41" s="9" t="n"/>
      <c r="V41" s="9" t="n"/>
      <c r="W41" s="9" t="n"/>
      <c r="X41" s="9" t="n"/>
      <c r="Y41" s="9" t="inlineStr">
        <is>
          <t>Такого названия на складе нет.</t>
        </is>
      </c>
      <c r="Z41" s="9" t="n"/>
      <c r="AA41" s="9" t="n"/>
      <c r="AB41" s="9" t="n"/>
    </row>
    <row r="42" ht="48" customHeight="1">
      <c r="A42" s="9" t="n">
        <v>41</v>
      </c>
      <c r="B42" s="10" t="inlineStr">
        <is>
          <t>Добавить отдельно</t>
        </is>
      </c>
      <c r="C42" s="9" t="inlineStr">
        <is>
          <t>Лонгслив со спущенными плечами - S-M, Пломбир</t>
        </is>
      </c>
      <c r="D42" s="9" t="inlineStr">
        <is>
          <t>Пломбир</t>
        </is>
      </c>
      <c r="E42" s="9" t="inlineStr">
        <is>
          <t>S-M</t>
        </is>
      </c>
      <c r="F42" s="9" t="inlineStr">
        <is>
          <t>47000</t>
        </is>
      </c>
      <c r="G42" s="9" t="inlineStr">
        <is>
          <t>Похоже на цену, а не на артикул. Для поиска карточки не использовал.</t>
        </is>
      </c>
      <c r="H42" s="11" t="n">
        <v>1</v>
      </c>
      <c r="I42" s="11" t="n">
        <v>1</v>
      </c>
      <c r="J42" s="11" t="n">
        <v>1</v>
      </c>
      <c r="K42" s="12" t="n">
        <v>13900</v>
      </c>
      <c r="L42" s="12" t="n">
        <v>13900</v>
      </c>
      <c r="M42" s="9" t="inlineStr">
        <is>
          <t>2024-11-01</t>
        </is>
      </c>
      <c r="N42" s="9" t="inlineStr">
        <is>
          <t>2024-11-01</t>
        </is>
      </c>
      <c r="O42" s="9" t="inlineStr">
        <is>
          <t>Оплачен 1</t>
        </is>
      </c>
      <c r="P42" s="9" t="inlineStr">
        <is>
          <t>13625</t>
        </is>
      </c>
      <c r="Q42" s="9" t="inlineStr">
        <is>
          <t>Карточка на сайте открывается</t>
        </is>
      </c>
      <c r="R42" s="13" t="inlineStr">
        <is>
          <t>https://2mymoods.ru/shop/all/longsliv-s-drapirovkoj-2/</t>
        </is>
      </c>
      <c r="S42" s="9" t="inlineStr">
        <is>
          <t>Все товары</t>
        </is>
      </c>
      <c r="T42" s="9" t="n"/>
      <c r="U42" s="9" t="n"/>
      <c r="V42" s="9" t="n"/>
      <c r="W42" s="9" t="n"/>
      <c r="X42" s="9" t="n"/>
      <c r="Y42" s="9" t="inlineStr">
        <is>
          <t>Раньше на позиции была ссылка на карточку склада, сейчас такой карточки нет. Похожего названия тоже нет.</t>
        </is>
      </c>
      <c r="Z42" s="9" t="n"/>
      <c r="AA42" s="9" t="n"/>
      <c r="AB42" s="9" t="n"/>
    </row>
    <row r="43" ht="48" customHeight="1">
      <c r="A43" s="9" t="n">
        <v>42</v>
      </c>
      <c r="B43" s="10" t="inlineStr">
        <is>
          <t>Добавить отдельно</t>
        </is>
      </c>
      <c r="C43" s="9" t="inlineStr">
        <is>
          <t>Топ на бретелях из хлопка - Розовый</t>
        </is>
      </c>
      <c r="D43" s="9" t="inlineStr">
        <is>
          <t>Розовый</t>
        </is>
      </c>
      <c r="E43" s="9" t="n"/>
      <c r="F43" s="9" t="n"/>
      <c r="G43" s="9" t="n"/>
      <c r="H43" s="11" t="n">
        <v>2</v>
      </c>
      <c r="I43" s="11" t="n">
        <v>2</v>
      </c>
      <c r="J43" s="11" t="n">
        <v>2</v>
      </c>
      <c r="K43" s="12" t="n">
        <v>13800</v>
      </c>
      <c r="L43" s="12" t="n">
        <v>13800</v>
      </c>
      <c r="M43" s="9" t="inlineStr">
        <is>
          <t>2023-04-24</t>
        </is>
      </c>
      <c r="N43" s="9" t="inlineStr">
        <is>
          <t>2023-05-21</t>
        </is>
      </c>
      <c r="O43" s="9" t="inlineStr">
        <is>
          <t>Оплачен 2</t>
        </is>
      </c>
      <c r="P43" s="9" t="inlineStr">
        <is>
          <t>6398, 6584</t>
        </is>
      </c>
      <c r="Q43" s="9" t="inlineStr">
        <is>
          <t>Карточка товара на сайте уже удалена, осталось название в заказе</t>
        </is>
      </c>
      <c r="R43" s="9" t="n"/>
      <c r="S43" s="9" t="n"/>
      <c r="T43" s="9" t="n"/>
      <c r="U43" s="9" t="n"/>
      <c r="V43" s="9" t="n"/>
      <c r="W43" s="9" t="n"/>
      <c r="X43" s="9" t="n"/>
      <c r="Y43" s="9" t="inlineStr">
        <is>
          <t>Такого названия на складе нет.</t>
        </is>
      </c>
      <c r="Z43" s="9" t="n"/>
      <c r="AA43" s="9" t="n"/>
      <c r="AB43" s="9" t="n"/>
    </row>
    <row r="44" ht="48" customHeight="1">
      <c r="A44" s="9" t="n">
        <v>43</v>
      </c>
      <c r="B44" s="10" t="inlineStr">
        <is>
          <t>Добавить отдельно</t>
        </is>
      </c>
      <c r="C44" s="9" t="inlineStr">
        <is>
          <t>Джемпер "Kiss" - зефирный</t>
        </is>
      </c>
      <c r="D44" s="9" t="inlineStr">
        <is>
          <t>зефирный</t>
        </is>
      </c>
      <c r="E44" s="9" t="n"/>
      <c r="F44" s="9" t="n"/>
      <c r="G44" s="9" t="n"/>
      <c r="H44" s="11" t="n">
        <v>1</v>
      </c>
      <c r="I44" s="11" t="n">
        <v>1</v>
      </c>
      <c r="J44" s="11" t="n">
        <v>1</v>
      </c>
      <c r="K44" s="12" t="n">
        <v>12900</v>
      </c>
      <c r="L44" s="12" t="n">
        <v>12900</v>
      </c>
      <c r="M44" s="9" t="inlineStr">
        <is>
          <t>2024-01-27</t>
        </is>
      </c>
      <c r="N44" s="9" t="inlineStr">
        <is>
          <t>2024-01-27</t>
        </is>
      </c>
      <c r="O44" s="9" t="inlineStr">
        <is>
          <t>Оплачен 1</t>
        </is>
      </c>
      <c r="P44" s="9" t="inlineStr">
        <is>
          <t>9577</t>
        </is>
      </c>
      <c r="Q44" s="9" t="inlineStr">
        <is>
          <t>Карточка товара на сайте уже удалена, осталось название в заказе</t>
        </is>
      </c>
      <c r="R44" s="9" t="n"/>
      <c r="S44" s="9" t="n"/>
      <c r="T44" s="9" t="n"/>
      <c r="U44" s="9" t="n"/>
      <c r="V44" s="9" t="n"/>
      <c r="W44" s="9" t="n"/>
      <c r="X44" s="9" t="n"/>
      <c r="Y44" s="9" t="inlineStr">
        <is>
          <t>Раньше на позиции была ссылка на карточку склада, сейчас такой карточки нет. Похожего названия тоже нет.</t>
        </is>
      </c>
      <c r="Z44" s="9" t="n"/>
      <c r="AA44" s="9" t="n"/>
      <c r="AB44" s="9" t="n"/>
    </row>
    <row r="45" ht="48" customHeight="1">
      <c r="A45" s="9" t="n">
        <v>44</v>
      </c>
      <c r="B45" s="10" t="inlineStr">
        <is>
          <t>Добавить отдельно</t>
        </is>
      </c>
      <c r="C45" s="9" t="inlineStr">
        <is>
          <t>Кардиган-жакет</t>
        </is>
      </c>
      <c r="D45" s="9" t="n"/>
      <c r="E45" s="9" t="n"/>
      <c r="F45" s="9" t="n"/>
      <c r="G45" s="9" t="n"/>
      <c r="H45" s="11" t="n">
        <v>1</v>
      </c>
      <c r="I45" s="11" t="n">
        <v>1</v>
      </c>
      <c r="J45" s="11" t="n">
        <v>1</v>
      </c>
      <c r="K45" s="12" t="n">
        <v>12900</v>
      </c>
      <c r="L45" s="12" t="n">
        <v>12900</v>
      </c>
      <c r="M45" s="9" t="inlineStr">
        <is>
          <t>2023-03-13</t>
        </is>
      </c>
      <c r="N45" s="9" t="inlineStr">
        <is>
          <t>2023-03-13</t>
        </is>
      </c>
      <c r="O45" s="9" t="inlineStr">
        <is>
          <t>Оплачен 1</t>
        </is>
      </c>
      <c r="P45" s="9" t="inlineStr">
        <is>
          <t>6097</t>
        </is>
      </c>
      <c r="Q45" s="9" t="inlineStr">
        <is>
          <t>Карточка товара на сайте уже удалена, осталось название в заказе</t>
        </is>
      </c>
      <c r="R45" s="9" t="n"/>
      <c r="S45" s="9" t="n"/>
      <c r="T45" s="9" t="n"/>
      <c r="U45" s="9" t="n"/>
      <c r="V45" s="9" t="n"/>
      <c r="W45" s="9" t="n"/>
      <c r="X45" s="9" t="n"/>
      <c r="Y45" s="9" t="inlineStr">
        <is>
          <t>Такого названия на складе нет.</t>
        </is>
      </c>
      <c r="Z45" s="9" t="n"/>
      <c r="AA45" s="9" t="n"/>
      <c r="AB45" s="9" t="n"/>
    </row>
    <row r="46" ht="48" customHeight="1">
      <c r="A46" s="9" t="n">
        <v>45</v>
      </c>
      <c r="B46" s="10" t="inlineStr">
        <is>
          <t>Добавить отдельно</t>
        </is>
      </c>
      <c r="C46" s="9" t="inlineStr">
        <is>
          <t>Лонгслив с топом-бандо - белый, s-m</t>
        </is>
      </c>
      <c r="D46" s="9" t="inlineStr">
        <is>
          <t>белый</t>
        </is>
      </c>
      <c r="E46" s="9" t="inlineStr">
        <is>
          <t>s-m</t>
        </is>
      </c>
      <c r="F46" s="9" t="inlineStr">
        <is>
          <t>83000</t>
        </is>
      </c>
      <c r="G46" s="9" t="inlineStr">
        <is>
          <t>Похоже на цену, а не на артикул. Для поиска карточки не использовал.</t>
        </is>
      </c>
      <c r="H46" s="11" t="n">
        <v>1</v>
      </c>
      <c r="I46" s="11" t="n">
        <v>1</v>
      </c>
      <c r="J46" s="11" t="n">
        <v>1</v>
      </c>
      <c r="K46" s="12" t="n">
        <v>12900</v>
      </c>
      <c r="L46" s="12" t="n">
        <v>12900</v>
      </c>
      <c r="M46" s="9" t="inlineStr">
        <is>
          <t>2024-01-27</t>
        </is>
      </c>
      <c r="N46" s="9" t="inlineStr">
        <is>
          <t>2024-01-27</t>
        </is>
      </c>
      <c r="O46" s="9" t="inlineStr">
        <is>
          <t>Оплачен 1</t>
        </is>
      </c>
      <c r="P46" s="9" t="inlineStr">
        <is>
          <t>9578</t>
        </is>
      </c>
      <c r="Q46" s="9" t="inlineStr">
        <is>
          <t>Карточка на сайте открывается</t>
        </is>
      </c>
      <c r="R46" s="13" t="inlineStr">
        <is>
          <t>https://2mymoods.ru/shop/all/longsliv-s-topom-bando/</t>
        </is>
      </c>
      <c r="S46" s="9" t="inlineStr">
        <is>
          <t>Все товары</t>
        </is>
      </c>
      <c r="T46" s="9" t="n"/>
      <c r="U46" s="9" t="n"/>
      <c r="V46" s="9" t="n"/>
      <c r="W46" s="9" t="n"/>
      <c r="X46" s="9" t="n"/>
      <c r="Y46" s="9" t="inlineStr">
        <is>
          <t>Раньше на позиции была ссылка на карточку склада, сейчас такой карточки нет. Похожего названия тоже нет.</t>
        </is>
      </c>
      <c r="Z46" s="9" t="n"/>
      <c r="AA46" s="9" t="n"/>
      <c r="AB46" s="9" t="n"/>
    </row>
    <row r="47" ht="48" customHeight="1">
      <c r="A47" s="9" t="n">
        <v>46</v>
      </c>
      <c r="B47" s="10" t="inlineStr">
        <is>
          <t>Добавить отдельно</t>
        </is>
      </c>
      <c r="C47" s="9" t="inlineStr">
        <is>
          <t>Костюм Vintage - Барби</t>
        </is>
      </c>
      <c r="D47" s="9" t="inlineStr">
        <is>
          <t>Барби</t>
        </is>
      </c>
      <c r="E47" s="9" t="n"/>
      <c r="F47" s="9" t="n"/>
      <c r="G47" s="9" t="n"/>
      <c r="H47" s="11" t="n">
        <v>1</v>
      </c>
      <c r="I47" s="11" t="n">
        <v>1</v>
      </c>
      <c r="J47" s="11" t="n">
        <v>1</v>
      </c>
      <c r="K47" s="12" t="n">
        <v>11900</v>
      </c>
      <c r="L47" s="12" t="n">
        <v>11900</v>
      </c>
      <c r="M47" s="9" t="inlineStr">
        <is>
          <t>2023-04-09</t>
        </is>
      </c>
      <c r="N47" s="9" t="inlineStr">
        <is>
          <t>2023-04-09</t>
        </is>
      </c>
      <c r="O47" s="9" t="inlineStr">
        <is>
          <t>Оплачен 1</t>
        </is>
      </c>
      <c r="P47" s="9" t="inlineStr">
        <is>
          <t>6240</t>
        </is>
      </c>
      <c r="Q47" s="9" t="inlineStr">
        <is>
          <t>Карточка товара на сайте уже удалена, осталось название в заказе</t>
        </is>
      </c>
      <c r="R47" s="9" t="n"/>
      <c r="S47" s="9" t="n"/>
      <c r="T47" s="9" t="n"/>
      <c r="U47" s="9" t="n"/>
      <c r="V47" s="9" t="n"/>
      <c r="W47" s="9" t="n"/>
      <c r="X47" s="9" t="n"/>
      <c r="Y47" s="9" t="inlineStr">
        <is>
          <t>Такого названия на складе нет.</t>
        </is>
      </c>
      <c r="Z47" s="9" t="n"/>
      <c r="AA47" s="9" t="n"/>
      <c r="AB47" s="9" t="n"/>
    </row>
    <row r="48" ht="48" customHeight="1">
      <c r="A48" s="9" t="n">
        <v>47</v>
      </c>
      <c r="B48" s="10" t="inlineStr">
        <is>
          <t>Добавить отдельно</t>
        </is>
      </c>
      <c r="C48" s="9" t="inlineStr">
        <is>
          <t>Джемпер "Silence" - Пепельный</t>
        </is>
      </c>
      <c r="D48" s="9" t="inlineStr">
        <is>
          <t>Пепельный</t>
        </is>
      </c>
      <c r="E48" s="9" t="n"/>
      <c r="F48" s="9" t="n"/>
      <c r="G48" s="9" t="n"/>
      <c r="H48" s="11" t="n">
        <v>1</v>
      </c>
      <c r="I48" s="11" t="n">
        <v>1</v>
      </c>
      <c r="J48" s="11" t="n">
        <v>1</v>
      </c>
      <c r="K48" s="12" t="n">
        <v>10900</v>
      </c>
      <c r="L48" s="12" t="n">
        <v>10900</v>
      </c>
      <c r="M48" s="9" t="inlineStr">
        <is>
          <t>2023-01-28</t>
        </is>
      </c>
      <c r="N48" s="9" t="inlineStr">
        <is>
          <t>2023-01-28</t>
        </is>
      </c>
      <c r="O48" s="9" t="inlineStr">
        <is>
          <t>Оплачен 1</t>
        </is>
      </c>
      <c r="P48" s="9" t="inlineStr">
        <is>
          <t>5813</t>
        </is>
      </c>
      <c r="Q48" s="9" t="inlineStr">
        <is>
          <t>Карточка товара на сайте уже удалена, осталось название в заказе</t>
        </is>
      </c>
      <c r="R48" s="9" t="n"/>
      <c r="S48" s="9" t="n"/>
      <c r="T48" s="9" t="n"/>
      <c r="U48" s="9" t="n"/>
      <c r="V48" s="9" t="n"/>
      <c r="W48" s="9" t="n"/>
      <c r="X48" s="9" t="n"/>
      <c r="Y48" s="9" t="inlineStr">
        <is>
          <t>Такого названия на складе нет.</t>
        </is>
      </c>
      <c r="Z48" s="9" t="n"/>
      <c r="AA48" s="9" t="n"/>
      <c r="AB48" s="9" t="n"/>
    </row>
    <row r="49" ht="48" customHeight="1">
      <c r="A49" s="9" t="n">
        <v>48</v>
      </c>
      <c r="B49" s="10" t="inlineStr">
        <is>
          <t>Добавить отдельно</t>
        </is>
      </c>
      <c r="C49" s="9" t="inlineStr">
        <is>
          <t>Шарф “Crystal” - Стальной</t>
        </is>
      </c>
      <c r="D49" s="9" t="inlineStr">
        <is>
          <t>Стальной</t>
        </is>
      </c>
      <c r="E49" s="9" t="n"/>
      <c r="F49" s="9" t="n"/>
      <c r="G49" s="9" t="n"/>
      <c r="H49" s="11" t="n">
        <v>2</v>
      </c>
      <c r="I49" s="11" t="n">
        <v>2</v>
      </c>
      <c r="J49" s="11" t="n">
        <v>2</v>
      </c>
      <c r="K49" s="12" t="n">
        <v>10000</v>
      </c>
      <c r="L49" s="12" t="n">
        <v>10000</v>
      </c>
      <c r="M49" s="9" t="inlineStr">
        <is>
          <t>2023-02-19</t>
        </is>
      </c>
      <c r="N49" s="9" t="inlineStr">
        <is>
          <t>2023-07-25</t>
        </is>
      </c>
      <c r="O49" s="9" t="inlineStr">
        <is>
          <t>Оплачен 2</t>
        </is>
      </c>
      <c r="P49" s="9" t="inlineStr">
        <is>
          <t>6061, 6979</t>
        </is>
      </c>
      <c r="Q49" s="9" t="inlineStr">
        <is>
          <t>Карточка товара на сайте уже удалена, осталось название в заказе</t>
        </is>
      </c>
      <c r="R49" s="9" t="n"/>
      <c r="S49" s="9" t="n"/>
      <c r="T49" s="9" t="n"/>
      <c r="U49" s="9" t="n"/>
      <c r="V49" s="9" t="n"/>
      <c r="W49" s="9" t="n"/>
      <c r="X49" s="9" t="n"/>
      <c r="Y49" s="9" t="inlineStr">
        <is>
          <t>Такого названия на складе нет.</t>
        </is>
      </c>
      <c r="Z49" s="9" t="n"/>
      <c r="AA49" s="9" t="n"/>
      <c r="AB49" s="9" t="n"/>
    </row>
    <row r="50" ht="48" customHeight="1">
      <c r="A50" s="9" t="n">
        <v>49</v>
      </c>
      <c r="B50" s="10" t="inlineStr">
        <is>
          <t>Добавить отдельно</t>
        </is>
      </c>
      <c r="C50" s="9" t="inlineStr">
        <is>
          <t>Джемпер "Kiss" - Белый</t>
        </is>
      </c>
      <c r="D50" s="9" t="inlineStr">
        <is>
          <t>Белый</t>
        </is>
      </c>
      <c r="E50" s="9" t="n"/>
      <c r="F50" s="9" t="n"/>
      <c r="G50" s="9" t="n"/>
      <c r="H50" s="11" t="n">
        <v>1</v>
      </c>
      <c r="I50" s="11" t="n">
        <v>1</v>
      </c>
      <c r="J50" s="11" t="n">
        <v>1</v>
      </c>
      <c r="K50" s="12" t="n">
        <v>9900</v>
      </c>
      <c r="L50" s="12" t="n">
        <v>9900</v>
      </c>
      <c r="M50" s="9" t="inlineStr">
        <is>
          <t>2022-08-08</t>
        </is>
      </c>
      <c r="N50" s="9" t="inlineStr">
        <is>
          <t>2022-08-08</t>
        </is>
      </c>
      <c r="O50" s="9" t="inlineStr">
        <is>
          <t>Оплачен 1</t>
        </is>
      </c>
      <c r="P50" s="9" t="inlineStr">
        <is>
          <t>5367</t>
        </is>
      </c>
      <c r="Q50" s="9" t="inlineStr">
        <is>
          <t>Карточка товара на сайте уже удалена, осталось название в заказе</t>
        </is>
      </c>
      <c r="R50" s="9" t="n"/>
      <c r="S50" s="9" t="n"/>
      <c r="T50" s="9" t="n"/>
      <c r="U50" s="9" t="n"/>
      <c r="V50" s="9" t="n"/>
      <c r="W50" s="9" t="n"/>
      <c r="X50" s="9" t="n"/>
      <c r="Y50" s="9" t="inlineStr">
        <is>
          <t>Такого названия на складе нет.</t>
        </is>
      </c>
      <c r="Z50" s="9" t="n"/>
      <c r="AA50" s="9" t="n"/>
      <c r="AB50" s="9" t="n"/>
    </row>
    <row r="51" ht="48" customHeight="1">
      <c r="A51" s="9" t="n">
        <v>50</v>
      </c>
      <c r="B51" s="10" t="inlineStr">
        <is>
          <t>Добавить отдельно</t>
        </is>
      </c>
      <c r="C51" s="9" t="inlineStr">
        <is>
          <t>Кардиган "Tenderness" - Белый</t>
        </is>
      </c>
      <c r="D51" s="9" t="inlineStr">
        <is>
          <t>Белый</t>
        </is>
      </c>
      <c r="E51" s="9" t="n"/>
      <c r="F51" s="9" t="n"/>
      <c r="G51" s="9" t="n"/>
      <c r="H51" s="11" t="n">
        <v>1</v>
      </c>
      <c r="I51" s="11" t="n">
        <v>1</v>
      </c>
      <c r="J51" s="11" t="n">
        <v>1</v>
      </c>
      <c r="K51" s="12" t="n">
        <v>9900</v>
      </c>
      <c r="L51" s="12" t="n">
        <v>9900</v>
      </c>
      <c r="M51" s="9" t="inlineStr">
        <is>
          <t>2022-12-26</t>
        </is>
      </c>
      <c r="N51" s="9" t="inlineStr">
        <is>
          <t>2022-12-26</t>
        </is>
      </c>
      <c r="O51" s="9" t="inlineStr">
        <is>
          <t>Оплачен 1</t>
        </is>
      </c>
      <c r="P51" s="9" t="inlineStr">
        <is>
          <t>5779</t>
        </is>
      </c>
      <c r="Q51" s="9" t="inlineStr">
        <is>
          <t>Карточка товара на сайте уже удалена, осталось название в заказе</t>
        </is>
      </c>
      <c r="R51" s="9" t="n"/>
      <c r="S51" s="9" t="n"/>
      <c r="T51" s="9" t="n"/>
      <c r="U51" s="9" t="n"/>
      <c r="V51" s="9" t="n"/>
      <c r="W51" s="9" t="n"/>
      <c r="X51" s="9" t="n"/>
      <c r="Y51" s="9" t="inlineStr">
        <is>
          <t>Такого названия на складе нет.</t>
        </is>
      </c>
      <c r="Z51" s="9" t="n"/>
      <c r="AA51" s="9" t="n"/>
      <c r="AB51" s="9" t="n"/>
    </row>
    <row r="52" ht="48" customHeight="1">
      <c r="A52" s="9" t="n">
        <v>51</v>
      </c>
      <c r="B52" s="10" t="inlineStr">
        <is>
          <t>Добавить отдельно</t>
        </is>
      </c>
      <c r="C52" s="9" t="inlineStr">
        <is>
          <t>Лонгслив с топом-бандо - Травяной</t>
        </is>
      </c>
      <c r="D52" s="9" t="inlineStr">
        <is>
          <t>Травяной</t>
        </is>
      </c>
      <c r="E52" s="9" t="n"/>
      <c r="F52" s="9" t="n"/>
      <c r="G52" s="9" t="n"/>
      <c r="H52" s="11" t="n">
        <v>1</v>
      </c>
      <c r="I52" s="11" t="n">
        <v>1</v>
      </c>
      <c r="J52" s="11" t="n">
        <v>1</v>
      </c>
      <c r="K52" s="12" t="n">
        <v>9900</v>
      </c>
      <c r="L52" s="12" t="n">
        <v>9900</v>
      </c>
      <c r="M52" s="9" t="inlineStr">
        <is>
          <t>2023-08-08</t>
        </is>
      </c>
      <c r="N52" s="9" t="inlineStr">
        <is>
          <t>2023-08-08</t>
        </is>
      </c>
      <c r="O52" s="9" t="inlineStr">
        <is>
          <t>Оплачен 1</t>
        </is>
      </c>
      <c r="P52" s="9" t="inlineStr">
        <is>
          <t>6995</t>
        </is>
      </c>
      <c r="Q52" s="9" t="inlineStr">
        <is>
          <t>Карточка товара на сайте уже удалена, осталось название в заказе</t>
        </is>
      </c>
      <c r="R52" s="9" t="n"/>
      <c r="S52" s="9" t="n"/>
      <c r="T52" s="9" t="n"/>
      <c r="U52" s="9" t="n"/>
      <c r="V52" s="9" t="n"/>
      <c r="W52" s="9" t="n"/>
      <c r="X52" s="9" t="n"/>
      <c r="Y52" s="9" t="inlineStr">
        <is>
          <t>Такого названия на складе нет.</t>
        </is>
      </c>
      <c r="Z52" s="9" t="n"/>
      <c r="AA52" s="9" t="n"/>
      <c r="AB52" s="9" t="n"/>
    </row>
    <row r="53" ht="48" customHeight="1">
      <c r="A53" s="9" t="n">
        <v>52</v>
      </c>
      <c r="B53" s="10" t="inlineStr">
        <is>
          <t>Добавить отдельно</t>
        </is>
      </c>
      <c r="C53" s="9" t="inlineStr">
        <is>
          <t>Свитер "Заяц-волк"</t>
        </is>
      </c>
      <c r="D53" s="9" t="n"/>
      <c r="E53" s="9" t="n"/>
      <c r="F53" s="9" t="n"/>
      <c r="G53" s="9" t="n"/>
      <c r="H53" s="11" t="n">
        <v>1</v>
      </c>
      <c r="I53" s="11" t="n">
        <v>1</v>
      </c>
      <c r="J53" s="11" t="n">
        <v>1</v>
      </c>
      <c r="K53" s="12" t="n">
        <v>9900</v>
      </c>
      <c r="L53" s="12" t="n">
        <v>9900</v>
      </c>
      <c r="M53" s="9" t="inlineStr">
        <is>
          <t>2023-04-25</t>
        </is>
      </c>
      <c r="N53" s="9" t="inlineStr">
        <is>
          <t>2023-04-25</t>
        </is>
      </c>
      <c r="O53" s="9" t="inlineStr">
        <is>
          <t>Оплачен 1</t>
        </is>
      </c>
      <c r="P53" s="9" t="inlineStr">
        <is>
          <t>6438</t>
        </is>
      </c>
      <c r="Q53" s="9" t="inlineStr">
        <is>
          <t>Карточка товара на сайте уже удалена, осталось название в заказе</t>
        </is>
      </c>
      <c r="R53" s="9" t="n"/>
      <c r="S53" s="9" t="n"/>
      <c r="T53" s="9" t="n"/>
      <c r="U53" s="9" t="n"/>
      <c r="V53" s="9" t="n"/>
      <c r="W53" s="9" t="n"/>
      <c r="X53" s="9" t="n"/>
      <c r="Y53" s="9" t="inlineStr">
        <is>
          <t>Такого названия на складе нет.</t>
        </is>
      </c>
      <c r="Z53" s="9" t="n"/>
      <c r="AA53" s="9" t="n"/>
      <c r="AB53" s="9" t="n"/>
    </row>
    <row r="54" ht="48" customHeight="1">
      <c r="A54" s="9" t="n">
        <v>53</v>
      </c>
      <c r="B54" s="10" t="inlineStr">
        <is>
          <t>Добавить отдельно</t>
        </is>
      </c>
      <c r="C54" s="9" t="inlineStr">
        <is>
          <t>Кардиган "Love" - Розовый</t>
        </is>
      </c>
      <c r="D54" s="9" t="inlineStr">
        <is>
          <t>Розовый</t>
        </is>
      </c>
      <c r="E54" s="9" t="n"/>
      <c r="F54" s="9" t="n"/>
      <c r="G54" s="9" t="n"/>
      <c r="H54" s="11" t="n">
        <v>1</v>
      </c>
      <c r="I54" s="11" t="n">
        <v>1</v>
      </c>
      <c r="J54" s="11" t="n">
        <v>1</v>
      </c>
      <c r="K54" s="12" t="n">
        <v>9730</v>
      </c>
      <c r="L54" s="12" t="n">
        <v>9730</v>
      </c>
      <c r="M54" s="9" t="inlineStr">
        <is>
          <t>2022-07-16</t>
        </is>
      </c>
      <c r="N54" s="9" t="inlineStr">
        <is>
          <t>2022-07-16</t>
        </is>
      </c>
      <c r="O54" s="9" t="inlineStr">
        <is>
          <t>Оплачен 1</t>
        </is>
      </c>
      <c r="P54" s="9" t="inlineStr">
        <is>
          <t>5316</t>
        </is>
      </c>
      <c r="Q54" s="9" t="inlineStr">
        <is>
          <t>Карточка товара на сайте уже удалена, осталось название в заказе</t>
        </is>
      </c>
      <c r="R54" s="9" t="n"/>
      <c r="S54" s="9" t="n"/>
      <c r="T54" s="9" t="n"/>
      <c r="U54" s="9" t="n"/>
      <c r="V54" s="9" t="n"/>
      <c r="W54" s="9" t="n"/>
      <c r="X54" s="9" t="n"/>
      <c r="Y54" s="9" t="inlineStr">
        <is>
          <t>Такого названия на складе нет.</t>
        </is>
      </c>
      <c r="Z54" s="9" t="n"/>
      <c r="AA54" s="9" t="n"/>
      <c r="AB54" s="9" t="n"/>
    </row>
    <row r="55" ht="48" customHeight="1">
      <c r="A55" s="9" t="n">
        <v>54</v>
      </c>
      <c r="B55" s="10" t="inlineStr">
        <is>
          <t>Добавить отдельно</t>
        </is>
      </c>
      <c r="C55" s="9" t="inlineStr">
        <is>
          <t>Свитер "Coziness" - Карамельный</t>
        </is>
      </c>
      <c r="D55" s="9" t="inlineStr">
        <is>
          <t>Карамельный</t>
        </is>
      </c>
      <c r="E55" s="9" t="n"/>
      <c r="F55" s="9" t="n"/>
      <c r="G55" s="9" t="n"/>
      <c r="H55" s="11" t="n">
        <v>1</v>
      </c>
      <c r="I55" s="11" t="n">
        <v>1</v>
      </c>
      <c r="J55" s="11" t="n">
        <v>1</v>
      </c>
      <c r="K55" s="12" t="n">
        <v>8900</v>
      </c>
      <c r="L55" s="12" t="n">
        <v>8900</v>
      </c>
      <c r="M55" s="9" t="inlineStr">
        <is>
          <t>2022-10-06</t>
        </is>
      </c>
      <c r="N55" s="9" t="inlineStr">
        <is>
          <t>2022-10-06</t>
        </is>
      </c>
      <c r="O55" s="9" t="inlineStr">
        <is>
          <t>Оплачен 1</t>
        </is>
      </c>
      <c r="P55" s="9" t="inlineStr">
        <is>
          <t>5562</t>
        </is>
      </c>
      <c r="Q55" s="9" t="inlineStr">
        <is>
          <t>Карточка товара на сайте уже удалена, осталось название в заказе</t>
        </is>
      </c>
      <c r="R55" s="9" t="n"/>
      <c r="S55" s="9" t="n"/>
      <c r="T55" s="9" t="n"/>
      <c r="U55" s="9" t="n"/>
      <c r="V55" s="9" t="n"/>
      <c r="W55" s="9" t="n"/>
      <c r="X55" s="9" t="n"/>
      <c r="Y55" s="9" t="inlineStr">
        <is>
          <t>Такого названия на складе нет.</t>
        </is>
      </c>
      <c r="Z55" s="9" t="n"/>
      <c r="AA55" s="9" t="n"/>
      <c r="AB55" s="9" t="n"/>
    </row>
    <row r="56" ht="48" customHeight="1">
      <c r="A56" s="9" t="n">
        <v>55</v>
      </c>
      <c r="B56" s="10" t="inlineStr">
        <is>
          <t>Добавить отдельно</t>
        </is>
      </c>
      <c r="C56" s="9" t="inlineStr">
        <is>
          <t>Жилет из шерсти</t>
        </is>
      </c>
      <c r="D56" s="9" t="n"/>
      <c r="E56" s="9" t="n"/>
      <c r="F56" s="9" t="n"/>
      <c r="G56" s="9" t="n"/>
      <c r="H56" s="11" t="n">
        <v>1</v>
      </c>
      <c r="I56" s="11" t="n">
        <v>1</v>
      </c>
      <c r="J56" s="11" t="n">
        <v>1</v>
      </c>
      <c r="K56" s="12" t="n">
        <v>7900</v>
      </c>
      <c r="L56" s="12" t="n">
        <v>7900</v>
      </c>
      <c r="M56" s="9" t="inlineStr">
        <is>
          <t>2023-03-23</t>
        </is>
      </c>
      <c r="N56" s="9" t="inlineStr">
        <is>
          <t>2023-03-23</t>
        </is>
      </c>
      <c r="O56" s="9" t="inlineStr">
        <is>
          <t>Оплачен 1</t>
        </is>
      </c>
      <c r="P56" s="9" t="inlineStr">
        <is>
          <t>6122</t>
        </is>
      </c>
      <c r="Q56" s="9" t="inlineStr">
        <is>
          <t>Карточка товара на сайте уже удалена, осталось название в заказе</t>
        </is>
      </c>
      <c r="R56" s="9" t="n"/>
      <c r="S56" s="9" t="n"/>
      <c r="T56" s="9" t="n"/>
      <c r="U56" s="9" t="n"/>
      <c r="V56" s="9" t="n"/>
      <c r="W56" s="9" t="n"/>
      <c r="X56" s="9" t="n"/>
      <c r="Y56" s="9" t="inlineStr">
        <is>
          <t>Такого названия на складе нет.</t>
        </is>
      </c>
      <c r="Z56" s="9" t="n"/>
      <c r="AA56" s="9" t="n"/>
      <c r="AB56" s="9" t="n"/>
    </row>
    <row r="57" ht="48" customHeight="1">
      <c r="A57" s="9" t="n">
        <v>56</v>
      </c>
      <c r="B57" s="10" t="inlineStr">
        <is>
          <t>Добавить отдельно</t>
        </is>
      </c>
      <c r="C57" s="9" t="inlineStr">
        <is>
          <t>Кардиган "Freedom" - Бежевый</t>
        </is>
      </c>
      <c r="D57" s="9" t="inlineStr">
        <is>
          <t>Бежевый</t>
        </is>
      </c>
      <c r="E57" s="9" t="n"/>
      <c r="F57" s="9" t="n"/>
      <c r="G57" s="9" t="n"/>
      <c r="H57" s="11" t="n">
        <v>1</v>
      </c>
      <c r="I57" s="11" t="n">
        <v>1</v>
      </c>
      <c r="J57" s="11" t="n">
        <v>1</v>
      </c>
      <c r="K57" s="12" t="n">
        <v>7900</v>
      </c>
      <c r="L57" s="12" t="n">
        <v>7900</v>
      </c>
      <c r="M57" s="9" t="inlineStr">
        <is>
          <t>2023-05-01</t>
        </is>
      </c>
      <c r="N57" s="9" t="inlineStr">
        <is>
          <t>2023-05-01</t>
        </is>
      </c>
      <c r="O57" s="9" t="inlineStr">
        <is>
          <t>Оплачен 1</t>
        </is>
      </c>
      <c r="P57" s="9" t="inlineStr">
        <is>
          <t>6462</t>
        </is>
      </c>
      <c r="Q57" s="9" t="inlineStr">
        <is>
          <t>Карточка товара на сайте уже удалена, осталось название в заказе</t>
        </is>
      </c>
      <c r="R57" s="9" t="n"/>
      <c r="S57" s="9" t="n"/>
      <c r="T57" s="9" t="n"/>
      <c r="U57" s="9" t="n"/>
      <c r="V57" s="9" t="n"/>
      <c r="W57" s="9" t="n"/>
      <c r="X57" s="9" t="n"/>
      <c r="Y57" s="9" t="inlineStr">
        <is>
          <t>Такого названия на складе нет.</t>
        </is>
      </c>
      <c r="Z57" s="9" t="n"/>
      <c r="AA57" s="9" t="n"/>
      <c r="AB57" s="9" t="n"/>
    </row>
    <row r="58" ht="48" customHeight="1">
      <c r="A58" s="9" t="n">
        <v>57</v>
      </c>
      <c r="B58" s="10" t="inlineStr">
        <is>
          <t>Добавить отдельно</t>
        </is>
      </c>
      <c r="C58" s="9" t="inlineStr">
        <is>
          <t>Кардиган "Rainbow"</t>
        </is>
      </c>
      <c r="D58" s="9" t="n"/>
      <c r="E58" s="9" t="n"/>
      <c r="F58" s="9" t="n"/>
      <c r="G58" s="9" t="n"/>
      <c r="H58" s="11" t="n">
        <v>1</v>
      </c>
      <c r="I58" s="11" t="n">
        <v>1</v>
      </c>
      <c r="J58" s="11" t="n">
        <v>1</v>
      </c>
      <c r="K58" s="12" t="n">
        <v>7900</v>
      </c>
      <c r="L58" s="12" t="n">
        <v>7900</v>
      </c>
      <c r="M58" s="9" t="inlineStr">
        <is>
          <t>2023-02-19</t>
        </is>
      </c>
      <c r="N58" s="9" t="inlineStr">
        <is>
          <t>2023-02-19</t>
        </is>
      </c>
      <c r="O58" s="9" t="inlineStr">
        <is>
          <t>Оплачен 1</t>
        </is>
      </c>
      <c r="P58" s="9" t="inlineStr">
        <is>
          <t>6060</t>
        </is>
      </c>
      <c r="Q58" s="9" t="inlineStr">
        <is>
          <t>Карточка товара на сайте уже удалена, осталось название в заказе</t>
        </is>
      </c>
      <c r="R58" s="9" t="n"/>
      <c r="S58" s="9" t="n"/>
      <c r="T58" s="9" t="n"/>
      <c r="U58" s="9" t="n"/>
      <c r="V58" s="9" t="n"/>
      <c r="W58" s="9" t="n"/>
      <c r="X58" s="9" t="n"/>
      <c r="Y58" s="9" t="inlineStr">
        <is>
          <t>Такого названия на складе нет.</t>
        </is>
      </c>
      <c r="Z58" s="9" t="n"/>
      <c r="AA58" s="9" t="n"/>
      <c r="AB58" s="9" t="n"/>
    </row>
    <row r="59" ht="48" customHeight="1">
      <c r="A59" s="9" t="n">
        <v>58</v>
      </c>
      <c r="B59" s="10" t="inlineStr">
        <is>
          <t>Добавить отдельно</t>
        </is>
      </c>
      <c r="C59" s="9" t="inlineStr">
        <is>
          <t>Манишка «Морозко» - Серый</t>
        </is>
      </c>
      <c r="D59" s="9" t="inlineStr">
        <is>
          <t>Серый</t>
        </is>
      </c>
      <c r="E59" s="9" t="n"/>
      <c r="F59" s="9" t="inlineStr">
        <is>
          <t>13000</t>
        </is>
      </c>
      <c r="G59" s="9" t="inlineStr">
        <is>
          <t>Похоже на цену, а не на артикул. Для поиска карточки не использовал.</t>
        </is>
      </c>
      <c r="H59" s="11" t="n">
        <v>1</v>
      </c>
      <c r="I59" s="11" t="n">
        <v>1</v>
      </c>
      <c r="J59" s="11" t="n">
        <v>1</v>
      </c>
      <c r="K59" s="12" t="n">
        <v>7900</v>
      </c>
      <c r="L59" s="12" t="n">
        <v>7900</v>
      </c>
      <c r="M59" s="9" t="inlineStr">
        <is>
          <t>2025-01-19</t>
        </is>
      </c>
      <c r="N59" s="9" t="inlineStr">
        <is>
          <t>2025-01-19</t>
        </is>
      </c>
      <c r="O59" s="9" t="inlineStr">
        <is>
          <t>Оплачен 1</t>
        </is>
      </c>
      <c r="P59" s="9" t="inlineStr">
        <is>
          <t>67852</t>
        </is>
      </c>
      <c r="Q59" s="9" t="inlineStr">
        <is>
          <t>Карточка на сайте открывается</t>
        </is>
      </c>
      <c r="R59" s="13" t="inlineStr">
        <is>
          <t>https://2mymoods.ru/shop/all/manishka-morozko/</t>
        </is>
      </c>
      <c r="S59" s="9" t="inlineStr">
        <is>
          <t>Все товары</t>
        </is>
      </c>
      <c r="T59" s="9" t="n"/>
      <c r="U59" s="9" t="n"/>
      <c r="V59" s="9" t="n"/>
      <c r="W59" s="9" t="n"/>
      <c r="X59" s="9" t="n"/>
      <c r="Y59" s="9" t="inlineStr">
        <is>
          <t>Раньше на позиции была ссылка на карточку склада, сейчас такой карточки нет. Похожего названия тоже нет.</t>
        </is>
      </c>
      <c r="Z59" s="9" t="n"/>
      <c r="AA59" s="9" t="n"/>
      <c r="AB59" s="9" t="n"/>
    </row>
    <row r="60" ht="48" customHeight="1">
      <c r="A60" s="9" t="n">
        <v>59</v>
      </c>
      <c r="B60" s="10" t="inlineStr">
        <is>
          <t>Добавить отдельно</t>
        </is>
      </c>
      <c r="C60" s="9" t="inlineStr">
        <is>
          <t>Гольфы с сердечками</t>
        </is>
      </c>
      <c r="D60" s="9" t="n"/>
      <c r="E60" s="9" t="n"/>
      <c r="F60" s="9" t="n"/>
      <c r="G60" s="9" t="n"/>
      <c r="H60" s="11" t="n">
        <v>1</v>
      </c>
      <c r="I60" s="11" t="n">
        <v>1</v>
      </c>
      <c r="J60" s="11" t="n">
        <v>2</v>
      </c>
      <c r="K60" s="12" t="n">
        <v>7800</v>
      </c>
      <c r="L60" s="12" t="n">
        <v>7800</v>
      </c>
      <c r="M60" s="9" t="inlineStr">
        <is>
          <t>2023-04-10</t>
        </is>
      </c>
      <c r="N60" s="9" t="inlineStr">
        <is>
          <t>2023-04-10</t>
        </is>
      </c>
      <c r="O60" s="9" t="inlineStr">
        <is>
          <t>Оплачен 1</t>
        </is>
      </c>
      <c r="P60" s="9" t="inlineStr">
        <is>
          <t>6256</t>
        </is>
      </c>
      <c r="Q60" s="9" t="inlineStr">
        <is>
          <t>Карточка товара на сайте уже удалена, осталось название в заказе</t>
        </is>
      </c>
      <c r="R60" s="9" t="n"/>
      <c r="S60" s="9" t="n"/>
      <c r="T60" s="9" t="n"/>
      <c r="U60" s="9" t="n"/>
      <c r="V60" s="9" t="n"/>
      <c r="W60" s="9" t="n"/>
      <c r="X60" s="9" t="n"/>
      <c r="Y60" s="9" t="inlineStr">
        <is>
          <t>Такого названия на складе нет.</t>
        </is>
      </c>
      <c r="Z60" s="9" t="n"/>
      <c r="AA60" s="9" t="n"/>
      <c r="AB60" s="9" t="n"/>
    </row>
    <row r="61" ht="48" customHeight="1">
      <c r="A61" s="9" t="n">
        <v>60</v>
      </c>
      <c r="B61" s="10" t="inlineStr">
        <is>
          <t>Добавить отдельно</t>
        </is>
      </c>
      <c r="C61" s="9" t="inlineStr">
        <is>
          <t>Кардиган "Tenderness" - Белый, one size 42-46</t>
        </is>
      </c>
      <c r="D61" s="9" t="inlineStr">
        <is>
          <t>Белый</t>
        </is>
      </c>
      <c r="E61" s="9" t="inlineStr">
        <is>
          <t>one size 42-46</t>
        </is>
      </c>
      <c r="F61" s="9" t="n"/>
      <c r="G61" s="9" t="n"/>
      <c r="H61" s="11" t="n">
        <v>1</v>
      </c>
      <c r="I61" s="11" t="n">
        <v>1</v>
      </c>
      <c r="J61" s="11" t="n">
        <v>1</v>
      </c>
      <c r="K61" s="12" t="n">
        <v>6930</v>
      </c>
      <c r="L61" s="12" t="n">
        <v>6930</v>
      </c>
      <c r="M61" s="9" t="inlineStr">
        <is>
          <t>2022-07-21</t>
        </is>
      </c>
      <c r="N61" s="9" t="inlineStr">
        <is>
          <t>2022-07-21</t>
        </is>
      </c>
      <c r="O61" s="9" t="inlineStr">
        <is>
          <t>Оплачен 1</t>
        </is>
      </c>
      <c r="P61" s="9" t="inlineStr">
        <is>
          <t>5319</t>
        </is>
      </c>
      <c r="Q61" s="9" t="inlineStr">
        <is>
          <t>Карточка товара на сайте уже удалена, осталось название в заказе</t>
        </is>
      </c>
      <c r="R61" s="9" t="n"/>
      <c r="S61" s="9" t="n"/>
      <c r="T61" s="9" t="n"/>
      <c r="U61" s="9" t="n"/>
      <c r="V61" s="9" t="n"/>
      <c r="W61" s="9" t="n"/>
      <c r="X61" s="9" t="n"/>
      <c r="Y61" s="9" t="inlineStr">
        <is>
          <t>Такого названия на складе нет.</t>
        </is>
      </c>
      <c r="Z61" s="9" t="n"/>
      <c r="AA61" s="9" t="n"/>
      <c r="AB61" s="9" t="n"/>
    </row>
    <row r="62" ht="48" customHeight="1">
      <c r="A62" s="9" t="n">
        <v>61</v>
      </c>
      <c r="B62" s="10" t="inlineStr">
        <is>
          <t>Добавить отдельно</t>
        </is>
      </c>
      <c r="C62" s="9" t="inlineStr">
        <is>
          <t>Топ на бретелях из хлопка - Бежевый</t>
        </is>
      </c>
      <c r="D62" s="9" t="inlineStr">
        <is>
          <t>Бежевый</t>
        </is>
      </c>
      <c r="E62" s="9" t="n"/>
      <c r="F62" s="9" t="n"/>
      <c r="G62" s="9" t="n"/>
      <c r="H62" s="11" t="n">
        <v>1</v>
      </c>
      <c r="I62" s="11" t="n">
        <v>1</v>
      </c>
      <c r="J62" s="11" t="n">
        <v>1</v>
      </c>
      <c r="K62" s="12" t="n">
        <v>6900</v>
      </c>
      <c r="L62" s="12" t="n">
        <v>6900</v>
      </c>
      <c r="M62" s="9" t="inlineStr">
        <is>
          <t>2023-06-01</t>
        </is>
      </c>
      <c r="N62" s="9" t="inlineStr">
        <is>
          <t>2023-06-01</t>
        </is>
      </c>
      <c r="O62" s="9" t="inlineStr">
        <is>
          <t>Оплачен 1</t>
        </is>
      </c>
      <c r="P62" s="9" t="inlineStr">
        <is>
          <t>6700</t>
        </is>
      </c>
      <c r="Q62" s="9" t="inlineStr">
        <is>
          <t>Карточка товара на сайте уже удалена, осталось название в заказе</t>
        </is>
      </c>
      <c r="R62" s="9" t="n"/>
      <c r="S62" s="9" t="n"/>
      <c r="T62" s="9" t="n"/>
      <c r="U62" s="9" t="n"/>
      <c r="V62" s="9" t="n"/>
      <c r="W62" s="9" t="n"/>
      <c r="X62" s="9" t="n"/>
      <c r="Y62" s="9" t="inlineStr">
        <is>
          <t>Такого названия на складе нет.</t>
        </is>
      </c>
      <c r="Z62" s="9" t="n"/>
      <c r="AA62" s="9" t="n"/>
      <c r="AB62" s="9" t="n"/>
    </row>
    <row r="63" ht="48" customHeight="1">
      <c r="A63" s="9" t="n">
        <v>62</v>
      </c>
      <c r="B63" s="10" t="inlineStr">
        <is>
          <t>Добавить отдельно</t>
        </is>
      </c>
      <c r="C63" s="9" t="inlineStr">
        <is>
          <t>Чокер-шарф из цветов</t>
        </is>
      </c>
      <c r="D63" s="9" t="n"/>
      <c r="E63" s="9" t="n"/>
      <c r="F63" s="9" t="n"/>
      <c r="G63" s="9" t="n"/>
      <c r="H63" s="11" t="n">
        <v>1</v>
      </c>
      <c r="I63" s="11" t="n">
        <v>1</v>
      </c>
      <c r="J63" s="11" t="n">
        <v>1</v>
      </c>
      <c r="K63" s="12" t="n">
        <v>6900</v>
      </c>
      <c r="L63" s="12" t="n">
        <v>6900</v>
      </c>
      <c r="M63" s="9" t="inlineStr">
        <is>
          <t>2023-06-01</t>
        </is>
      </c>
      <c r="N63" s="9" t="inlineStr">
        <is>
          <t>2023-06-01</t>
        </is>
      </c>
      <c r="O63" s="9" t="inlineStr">
        <is>
          <t>Оплачен 1</t>
        </is>
      </c>
      <c r="P63" s="9" t="inlineStr">
        <is>
          <t>6700</t>
        </is>
      </c>
      <c r="Q63" s="9" t="inlineStr">
        <is>
          <t>Карточка товара на сайте уже удалена, осталось название в заказе</t>
        </is>
      </c>
      <c r="R63" s="9" t="n"/>
      <c r="S63" s="9" t="n"/>
      <c r="T63" s="9" t="n"/>
      <c r="U63" s="9" t="n"/>
      <c r="V63" s="9" t="n"/>
      <c r="W63" s="9" t="n"/>
      <c r="X63" s="9" t="n"/>
      <c r="Y63" s="9" t="inlineStr">
        <is>
          <t>Такого названия на складе нет.</t>
        </is>
      </c>
      <c r="Z63" s="9" t="n"/>
      <c r="AA63" s="9" t="n"/>
      <c r="AB63" s="9" t="n"/>
    </row>
    <row r="64" ht="48" customHeight="1">
      <c r="A64" s="9" t="n">
        <v>63</v>
      </c>
      <c r="B64" s="10" t="inlineStr">
        <is>
          <t>Добавить отдельно</t>
        </is>
      </c>
      <c r="C64" s="9" t="inlineStr">
        <is>
          <t>Кардиган "Сладкий сон" - one size, Молочный</t>
        </is>
      </c>
      <c r="D64" s="9" t="inlineStr">
        <is>
          <t>Молочный</t>
        </is>
      </c>
      <c r="E64" s="9" t="inlineStr">
        <is>
          <t>one size</t>
        </is>
      </c>
      <c r="F64" s="9" t="inlineStr">
        <is>
          <t>82000</t>
        </is>
      </c>
      <c r="G64" s="9" t="inlineStr">
        <is>
          <t>Похоже на цену, а не на артикул. Для поиска карточки не использовал.</t>
        </is>
      </c>
      <c r="H64" s="11" t="n">
        <v>1</v>
      </c>
      <c r="I64" s="11" t="n">
        <v>1</v>
      </c>
      <c r="J64" s="11" t="n">
        <v>1</v>
      </c>
      <c r="K64" s="12" t="n">
        <v>6230</v>
      </c>
      <c r="L64" s="12" t="n">
        <v>6230</v>
      </c>
      <c r="M64" s="9" t="inlineStr">
        <is>
          <t>2025-06-26</t>
        </is>
      </c>
      <c r="N64" s="9" t="inlineStr">
        <is>
          <t>2025-06-26</t>
        </is>
      </c>
      <c r="O64" s="9" t="inlineStr">
        <is>
          <t>В обработке 1</t>
        </is>
      </c>
      <c r="P64" s="9" t="inlineStr">
        <is>
          <t>205997</t>
        </is>
      </c>
      <c r="Q64" s="9" t="inlineStr">
        <is>
          <t>Карточка на сайте открывается</t>
        </is>
      </c>
      <c r="R64" s="13" t="inlineStr">
        <is>
          <t>https://2mymoods.ru/shop/all/kardigan-sladkij-son/</t>
        </is>
      </c>
      <c r="S64" s="9" t="inlineStr">
        <is>
          <t>Все товары</t>
        </is>
      </c>
      <c r="T64" s="9" t="n"/>
      <c r="U64" s="9" t="n"/>
      <c r="V64" s="9" t="n"/>
      <c r="W64" s="9" t="n"/>
      <c r="X64" s="9" t="n"/>
      <c r="Y64" s="9" t="inlineStr">
        <is>
          <t>Раньше на позиции была ссылка на карточку склада, сейчас такой карточки нет. Похожего названия тоже нет.</t>
        </is>
      </c>
      <c r="Z64" s="9" t="n"/>
      <c r="AA64" s="9" t="n"/>
      <c r="AB64" s="9" t="n"/>
    </row>
    <row r="65" ht="48" customHeight="1">
      <c r="A65" s="9" t="n">
        <v>64</v>
      </c>
      <c r="B65" s="10" t="inlineStr">
        <is>
          <t>Добавить отдельно</t>
        </is>
      </c>
      <c r="C65" s="9" t="inlineStr">
        <is>
          <t>Топ "Passion" - Лавандовый</t>
        </is>
      </c>
      <c r="D65" s="9" t="inlineStr">
        <is>
          <t>Лавандовый</t>
        </is>
      </c>
      <c r="E65" s="9" t="n"/>
      <c r="F65" s="9" t="n"/>
      <c r="G65" s="9" t="n"/>
      <c r="H65" s="11" t="n">
        <v>1</v>
      </c>
      <c r="I65" s="11" t="n">
        <v>1</v>
      </c>
      <c r="J65" s="11" t="n">
        <v>1</v>
      </c>
      <c r="K65" s="12" t="n">
        <v>5900</v>
      </c>
      <c r="L65" s="12" t="n">
        <v>5900</v>
      </c>
      <c r="M65" s="9" t="inlineStr">
        <is>
          <t>2023-08-01</t>
        </is>
      </c>
      <c r="N65" s="9" t="inlineStr">
        <is>
          <t>2023-08-01</t>
        </is>
      </c>
      <c r="O65" s="9" t="inlineStr">
        <is>
          <t>Оплачен 1</t>
        </is>
      </c>
      <c r="P65" s="9" t="inlineStr">
        <is>
          <t>6985</t>
        </is>
      </c>
      <c r="Q65" s="9" t="inlineStr">
        <is>
          <t>Карточка товара на сайте уже удалена, осталось название в заказе</t>
        </is>
      </c>
      <c r="R65" s="9" t="n"/>
      <c r="S65" s="9" t="n"/>
      <c r="T65" s="9" t="n"/>
      <c r="U65" s="9" t="n"/>
      <c r="V65" s="9" t="n"/>
      <c r="W65" s="9" t="n"/>
      <c r="X65" s="9" t="n"/>
      <c r="Y65" s="9" t="inlineStr">
        <is>
          <t>Такого названия на складе нет.</t>
        </is>
      </c>
      <c r="Z65" s="9" t="n"/>
      <c r="AA65" s="9" t="n"/>
      <c r="AB65" s="9" t="n"/>
    </row>
    <row r="66" ht="48" customHeight="1">
      <c r="A66" s="9" t="n">
        <v>65</v>
      </c>
      <c r="B66" s="10" t="inlineStr">
        <is>
          <t>Добавить отдельно</t>
        </is>
      </c>
      <c r="C66" s="9" t="inlineStr">
        <is>
          <t>Топ мятно-сливочный</t>
        </is>
      </c>
      <c r="D66" s="9" t="inlineStr">
        <is>
          <t>сливочный</t>
        </is>
      </c>
      <c r="E66" s="9" t="n"/>
      <c r="F66" s="9" t="n"/>
      <c r="G66" s="9" t="n"/>
      <c r="H66" s="11" t="n">
        <v>1</v>
      </c>
      <c r="I66" s="11" t="n">
        <v>1</v>
      </c>
      <c r="J66" s="11" t="n">
        <v>1</v>
      </c>
      <c r="K66" s="12" t="n">
        <v>5900</v>
      </c>
      <c r="L66" s="12" t="n">
        <v>5900</v>
      </c>
      <c r="M66" s="9" t="inlineStr">
        <is>
          <t>2023-03-06</t>
        </is>
      </c>
      <c r="N66" s="9" t="inlineStr">
        <is>
          <t>2023-03-06</t>
        </is>
      </c>
      <c r="O66" s="9" t="inlineStr">
        <is>
          <t>Оплачен 1</t>
        </is>
      </c>
      <c r="P66" s="9" t="inlineStr">
        <is>
          <t>6080</t>
        </is>
      </c>
      <c r="Q66" s="9" t="inlineStr">
        <is>
          <t>Карточка товара на сайте уже удалена, осталось название в заказе</t>
        </is>
      </c>
      <c r="R66" s="9" t="n"/>
      <c r="S66" s="9" t="n"/>
      <c r="T66" s="9" t="n"/>
      <c r="U66" s="9" t="n"/>
      <c r="V66" s="9" t="n"/>
      <c r="W66" s="9" t="n"/>
      <c r="X66" s="9" t="n"/>
      <c r="Y66" s="9" t="inlineStr">
        <is>
          <t>Такого названия на складе нет.</t>
        </is>
      </c>
      <c r="Z66" s="9" t="n"/>
      <c r="AA66" s="9" t="n"/>
      <c r="AB66" s="9" t="n"/>
    </row>
    <row r="67" ht="48" customHeight="1">
      <c r="A67" s="9" t="n">
        <v>66</v>
      </c>
      <c r="B67" s="10" t="inlineStr">
        <is>
          <t>Добавить отдельно</t>
        </is>
      </c>
      <c r="C67" s="9" t="inlineStr">
        <is>
          <t>Шорты "Softness"</t>
        </is>
      </c>
      <c r="D67" s="9" t="n"/>
      <c r="E67" s="9" t="n"/>
      <c r="F67" s="9" t="n"/>
      <c r="G67" s="9" t="n"/>
      <c r="H67" s="11" t="n">
        <v>1</v>
      </c>
      <c r="I67" s="11" t="n">
        <v>1</v>
      </c>
      <c r="J67" s="11" t="n">
        <v>1</v>
      </c>
      <c r="K67" s="12" t="n">
        <v>5900</v>
      </c>
      <c r="L67" s="12" t="n">
        <v>5900</v>
      </c>
      <c r="M67" s="9" t="inlineStr">
        <is>
          <t>2023-04-10</t>
        </is>
      </c>
      <c r="N67" s="9" t="inlineStr">
        <is>
          <t>2023-04-10</t>
        </is>
      </c>
      <c r="O67" s="9" t="inlineStr">
        <is>
          <t>Оплачен 1</t>
        </is>
      </c>
      <c r="P67" s="9" t="inlineStr">
        <is>
          <t>6256</t>
        </is>
      </c>
      <c r="Q67" s="9" t="inlineStr">
        <is>
          <t>Карточка товара на сайте уже удалена, осталось название в заказе</t>
        </is>
      </c>
      <c r="R67" s="9" t="n"/>
      <c r="S67" s="9" t="n"/>
      <c r="T67" s="9" t="n"/>
      <c r="U67" s="9" t="n"/>
      <c r="V67" s="9" t="n"/>
      <c r="W67" s="9" t="n"/>
      <c r="X67" s="9" t="n"/>
      <c r="Y67" s="9" t="inlineStr">
        <is>
          <t>Такого названия на складе нет.</t>
        </is>
      </c>
      <c r="Z67" s="9" t="n"/>
      <c r="AA67" s="9" t="n"/>
      <c r="AB67" s="9" t="n"/>
    </row>
    <row r="68" ht="48" customHeight="1">
      <c r="A68" s="9" t="n">
        <v>67</v>
      </c>
      <c r="B68" s="10" t="inlineStr">
        <is>
          <t>Добавить отдельно</t>
        </is>
      </c>
      <c r="C68" s="9" t="inlineStr">
        <is>
          <t>Панама “Blizzard” - Хаки</t>
        </is>
      </c>
      <c r="D68" s="9" t="inlineStr">
        <is>
          <t>Хаки</t>
        </is>
      </c>
      <c r="E68" s="9" t="n"/>
      <c r="F68" s="9" t="n"/>
      <c r="G68" s="9" t="n"/>
      <c r="H68" s="11" t="n">
        <v>2</v>
      </c>
      <c r="I68" s="11" t="n">
        <v>2</v>
      </c>
      <c r="J68" s="11" t="n">
        <v>2</v>
      </c>
      <c r="K68" s="12" t="n">
        <v>5800</v>
      </c>
      <c r="L68" s="12" t="n">
        <v>5800</v>
      </c>
      <c r="M68" s="9" t="inlineStr">
        <is>
          <t>2023-01-24</t>
        </is>
      </c>
      <c r="N68" s="9" t="inlineStr">
        <is>
          <t>2023-03-31</t>
        </is>
      </c>
      <c r="O68" s="9" t="inlineStr">
        <is>
          <t>Оплачен 2</t>
        </is>
      </c>
      <c r="P68" s="9" t="inlineStr">
        <is>
          <t>5797, 6132</t>
        </is>
      </c>
      <c r="Q68" s="9" t="inlineStr">
        <is>
          <t>Карточка товара на сайте уже удалена, осталось название в заказе</t>
        </is>
      </c>
      <c r="R68" s="9" t="n"/>
      <c r="S68" s="9" t="n"/>
      <c r="T68" s="9" t="n"/>
      <c r="U68" s="9" t="n"/>
      <c r="V68" s="9" t="n"/>
      <c r="W68" s="9" t="n"/>
      <c r="X68" s="9" t="n"/>
      <c r="Y68" s="9" t="inlineStr">
        <is>
          <t>Такого названия на складе нет.</t>
        </is>
      </c>
      <c r="Z68" s="9" t="n"/>
      <c r="AA68" s="9" t="n"/>
      <c r="AB68" s="9" t="n"/>
    </row>
    <row r="69" ht="48" customHeight="1">
      <c r="A69" s="9" t="n">
        <v>68</v>
      </c>
      <c r="B69" s="10" t="inlineStr">
        <is>
          <t>Добавить отдельно</t>
        </is>
      </c>
      <c r="C69" s="9" t="inlineStr">
        <is>
          <t>Чокер Rose</t>
        </is>
      </c>
      <c r="D69" s="9" t="inlineStr">
        <is>
          <t>rose</t>
        </is>
      </c>
      <c r="E69" s="9" t="n"/>
      <c r="F69" s="9" t="n"/>
      <c r="G69" s="9" t="n"/>
      <c r="H69" s="11" t="n">
        <v>2</v>
      </c>
      <c r="I69" s="11" t="n">
        <v>2</v>
      </c>
      <c r="J69" s="11" t="n">
        <v>2</v>
      </c>
      <c r="K69" s="12" t="n">
        <v>5800</v>
      </c>
      <c r="L69" s="12" t="n">
        <v>5800</v>
      </c>
      <c r="M69" s="9" t="inlineStr">
        <is>
          <t>2023-05-14</t>
        </is>
      </c>
      <c r="N69" s="9" t="inlineStr">
        <is>
          <t>2023-06-29</t>
        </is>
      </c>
      <c r="O69" s="9" t="inlineStr">
        <is>
          <t>Оплачен 2</t>
        </is>
      </c>
      <c r="P69" s="9" t="inlineStr">
        <is>
          <t>6511, 6922</t>
        </is>
      </c>
      <c r="Q69" s="9" t="inlineStr">
        <is>
          <t>Карточка товара на сайте уже удалена, осталось название в заказе</t>
        </is>
      </c>
      <c r="R69" s="9" t="n"/>
      <c r="S69" s="9" t="n"/>
      <c r="T69" s="9" t="n"/>
      <c r="U69" s="9" t="n"/>
      <c r="V69" s="9" t="n"/>
      <c r="W69" s="9" t="n"/>
      <c r="X69" s="9" t="n"/>
      <c r="Y69" s="9" t="inlineStr">
        <is>
          <t>Такого названия на складе нет.</t>
        </is>
      </c>
      <c r="Z69" s="9" t="n"/>
      <c r="AA69" s="9" t="n"/>
      <c r="AB69" s="9" t="n"/>
    </row>
    <row r="70" ht="48" customHeight="1">
      <c r="A70" s="9" t="n">
        <v>69</v>
      </c>
      <c r="B70" s="10" t="inlineStr">
        <is>
          <t>Добавить отдельно</t>
        </is>
      </c>
      <c r="C70" s="9" t="inlineStr">
        <is>
          <t>Шарф “Crystal” - Бежевый</t>
        </is>
      </c>
      <c r="D70" s="9" t="inlineStr">
        <is>
          <t>Бежевый</t>
        </is>
      </c>
      <c r="E70" s="9" t="n"/>
      <c r="F70" s="9" t="n"/>
      <c r="G70" s="9" t="n"/>
      <c r="H70" s="11" t="n">
        <v>1</v>
      </c>
      <c r="I70" s="11" t="n">
        <v>1</v>
      </c>
      <c r="J70" s="11" t="n">
        <v>1</v>
      </c>
      <c r="K70" s="12" t="n">
        <v>5500</v>
      </c>
      <c r="L70" s="12" t="n">
        <v>5500</v>
      </c>
      <c r="M70" s="9" t="inlineStr">
        <is>
          <t>2022-09-16</t>
        </is>
      </c>
      <c r="N70" s="9" t="inlineStr">
        <is>
          <t>2022-09-16</t>
        </is>
      </c>
      <c r="O70" s="9" t="inlineStr">
        <is>
          <t>Оплачен 1</t>
        </is>
      </c>
      <c r="P70" s="9" t="inlineStr">
        <is>
          <t>5464</t>
        </is>
      </c>
      <c r="Q70" s="9" t="inlineStr">
        <is>
          <t>Карточка товара на сайте уже удалена, осталось название в заказе</t>
        </is>
      </c>
      <c r="R70" s="9" t="n"/>
      <c r="S70" s="9" t="n"/>
      <c r="T70" s="9" t="n"/>
      <c r="U70" s="9" t="n"/>
      <c r="V70" s="9" t="n"/>
      <c r="W70" s="9" t="n"/>
      <c r="X70" s="9" t="n"/>
      <c r="Y70" s="9" t="inlineStr">
        <is>
          <t>Такого названия на складе нет.</t>
        </is>
      </c>
      <c r="Z70" s="9" t="n"/>
      <c r="AA70" s="9" t="n"/>
      <c r="AB70" s="9" t="n"/>
    </row>
    <row r="71" ht="48" customHeight="1">
      <c r="A71" s="9" t="n">
        <v>70</v>
      </c>
      <c r="B71" s="10" t="inlineStr">
        <is>
          <t>Добавить отдельно</t>
        </is>
      </c>
      <c r="C71" s="9" t="inlineStr">
        <is>
          <t>Шапка "Fairy" - Белый</t>
        </is>
      </c>
      <c r="D71" s="9" t="inlineStr">
        <is>
          <t>Белый</t>
        </is>
      </c>
      <c r="E71" s="9" t="n"/>
      <c r="F71" s="9" t="n"/>
      <c r="G71" s="9" t="n"/>
      <c r="H71" s="11" t="n">
        <v>2</v>
      </c>
      <c r="I71" s="11" t="n">
        <v>2</v>
      </c>
      <c r="J71" s="11" t="n">
        <v>2</v>
      </c>
      <c r="K71" s="12" t="n">
        <v>5400</v>
      </c>
      <c r="L71" s="12" t="n">
        <v>5400</v>
      </c>
      <c r="M71" s="9" t="inlineStr">
        <is>
          <t>2022-10-25</t>
        </is>
      </c>
      <c r="N71" s="9" t="inlineStr">
        <is>
          <t>2023-07-18</t>
        </is>
      </c>
      <c r="O71" s="9" t="inlineStr">
        <is>
          <t>Оплачен 2</t>
        </is>
      </c>
      <c r="P71" s="9" t="inlineStr">
        <is>
          <t>5573, 6957</t>
        </is>
      </c>
      <c r="Q71" s="9" t="inlineStr">
        <is>
          <t>Карточка товара на сайте уже удалена, осталось название в заказе</t>
        </is>
      </c>
      <c r="R71" s="9" t="n"/>
      <c r="S71" s="9" t="n"/>
      <c r="T71" s="9" t="n"/>
      <c r="U71" s="9" t="n"/>
      <c r="V71" s="9" t="n"/>
      <c r="W71" s="9" t="n"/>
      <c r="X71" s="9" t="n"/>
      <c r="Y71" s="9" t="inlineStr">
        <is>
          <t>Такого названия на складе нет.</t>
        </is>
      </c>
      <c r="Z71" s="9" t="n"/>
      <c r="AA71" s="9" t="n"/>
      <c r="AB71" s="9" t="n"/>
    </row>
    <row r="72" ht="48" customHeight="1">
      <c r="A72" s="9" t="n">
        <v>71</v>
      </c>
      <c r="B72" s="10" t="inlineStr">
        <is>
          <t>Добавить отдельно</t>
        </is>
      </c>
      <c r="C72" s="9" t="inlineStr">
        <is>
          <t>Комплект Home</t>
        </is>
      </c>
      <c r="D72" s="9" t="n"/>
      <c r="E72" s="9" t="n"/>
      <c r="F72" s="9" t="n"/>
      <c r="G72" s="9" t="n"/>
      <c r="H72" s="11" t="n">
        <v>1</v>
      </c>
      <c r="I72" s="11" t="n">
        <v>1</v>
      </c>
      <c r="J72" s="11" t="n">
        <v>1</v>
      </c>
      <c r="K72" s="12" t="n">
        <v>4900</v>
      </c>
      <c r="L72" s="12" t="n">
        <v>4900</v>
      </c>
      <c r="M72" s="9" t="inlineStr">
        <is>
          <t>2023-04-25</t>
        </is>
      </c>
      <c r="N72" s="9" t="inlineStr">
        <is>
          <t>2023-04-25</t>
        </is>
      </c>
      <c r="O72" s="9" t="inlineStr">
        <is>
          <t>Оплачен 1</t>
        </is>
      </c>
      <c r="P72" s="9" t="inlineStr">
        <is>
          <t>6438</t>
        </is>
      </c>
      <c r="Q72" s="9" t="inlineStr">
        <is>
          <t>Карточка товара на сайте уже удалена, осталось название в заказе</t>
        </is>
      </c>
      <c r="R72" s="9" t="n"/>
      <c r="S72" s="9" t="n"/>
      <c r="T72" s="9" t="n"/>
      <c r="U72" s="9" t="n"/>
      <c r="V72" s="9" t="n"/>
      <c r="W72" s="9" t="n"/>
      <c r="X72" s="9" t="n"/>
      <c r="Y72" s="9" t="inlineStr">
        <is>
          <t>Такого названия на складе нет.</t>
        </is>
      </c>
      <c r="Z72" s="9" t="n"/>
      <c r="AA72" s="9" t="n"/>
      <c r="AB72" s="9" t="n"/>
    </row>
    <row r="73" ht="48" customHeight="1">
      <c r="A73" s="9" t="n">
        <v>72</v>
      </c>
      <c r="B73" s="10" t="inlineStr">
        <is>
          <t>Добавить отдельно</t>
        </is>
      </c>
      <c r="C73" s="9" t="inlineStr">
        <is>
          <t>Топ "Passion" - Сливочный</t>
        </is>
      </c>
      <c r="D73" s="9" t="inlineStr">
        <is>
          <t>Сливочный</t>
        </is>
      </c>
      <c r="E73" s="9" t="n"/>
      <c r="F73" s="9" t="n"/>
      <c r="G73" s="9" t="n"/>
      <c r="H73" s="11" t="n">
        <v>1</v>
      </c>
      <c r="I73" s="11" t="n">
        <v>1</v>
      </c>
      <c r="J73" s="11" t="n">
        <v>1</v>
      </c>
      <c r="K73" s="12" t="n">
        <v>4900</v>
      </c>
      <c r="L73" s="12" t="n">
        <v>4900</v>
      </c>
      <c r="M73" s="9" t="inlineStr">
        <is>
          <t>2023-05-01</t>
        </is>
      </c>
      <c r="N73" s="9" t="inlineStr">
        <is>
          <t>2023-05-01</t>
        </is>
      </c>
      <c r="O73" s="9" t="inlineStr">
        <is>
          <t>Оплачен 1</t>
        </is>
      </c>
      <c r="P73" s="9" t="inlineStr">
        <is>
          <t>6463</t>
        </is>
      </c>
      <c r="Q73" s="9" t="inlineStr">
        <is>
          <t>Карточка товара на сайте уже удалена, осталось название в заказе</t>
        </is>
      </c>
      <c r="R73" s="9" t="n"/>
      <c r="S73" s="9" t="n"/>
      <c r="T73" s="9" t="n"/>
      <c r="U73" s="9" t="n"/>
      <c r="V73" s="9" t="n"/>
      <c r="W73" s="9" t="n"/>
      <c r="X73" s="9" t="n"/>
      <c r="Y73" s="9" t="inlineStr">
        <is>
          <t>Такого названия на складе нет.</t>
        </is>
      </c>
      <c r="Z73" s="9" t="n"/>
      <c r="AA73" s="9" t="n"/>
      <c r="AB73" s="9" t="n"/>
    </row>
    <row r="74" ht="48" customHeight="1">
      <c r="A74" s="9" t="n">
        <v>73</v>
      </c>
      <c r="B74" s="10" t="inlineStr">
        <is>
          <t>Добавить отдельно</t>
        </is>
      </c>
      <c r="C74" s="9" t="inlineStr">
        <is>
          <t>Лонгслив с топом-бандо - Белый, XS-S</t>
        </is>
      </c>
      <c r="D74" s="9" t="inlineStr">
        <is>
          <t>Белый</t>
        </is>
      </c>
      <c r="E74" s="9" t="inlineStr">
        <is>
          <t>XS-S</t>
        </is>
      </c>
      <c r="F74" s="9" t="inlineStr">
        <is>
          <t>83000</t>
        </is>
      </c>
      <c r="G74" s="9" t="inlineStr">
        <is>
          <t>Похоже на цену, а не на артикул. Для поиска карточки не использовал.</t>
        </is>
      </c>
      <c r="H74" s="11" t="n">
        <v>1</v>
      </c>
      <c r="I74" s="11" t="n">
        <v>1</v>
      </c>
      <c r="J74" s="11" t="n">
        <v>1</v>
      </c>
      <c r="K74" s="12" t="n">
        <v>4830</v>
      </c>
      <c r="L74" s="12" t="n">
        <v>4830</v>
      </c>
      <c r="M74" s="9" t="inlineStr">
        <is>
          <t>2025-06-26</t>
        </is>
      </c>
      <c r="N74" s="9" t="inlineStr">
        <is>
          <t>2025-06-26</t>
        </is>
      </c>
      <c r="O74" s="9" t="inlineStr">
        <is>
          <t>В обработке 1</t>
        </is>
      </c>
      <c r="P74" s="9" t="inlineStr">
        <is>
          <t>206028</t>
        </is>
      </c>
      <c r="Q74" s="9" t="inlineStr">
        <is>
          <t>Карточка на сайте открывается</t>
        </is>
      </c>
      <c r="R74" s="13" t="inlineStr">
        <is>
          <t>https://2mymoods.ru/shop/all/longsliv-s-topom-bando/</t>
        </is>
      </c>
      <c r="S74" s="9" t="inlineStr">
        <is>
          <t>Все товары</t>
        </is>
      </c>
      <c r="T74" s="9" t="n"/>
      <c r="U74" s="9" t="n"/>
      <c r="V74" s="9" t="n"/>
      <c r="W74" s="9" t="n"/>
      <c r="X74" s="9" t="n"/>
      <c r="Y74" s="9" t="inlineStr">
        <is>
          <t>Раньше на позиции была ссылка на карточку склада, сейчас такой карточки нет. Похожего названия тоже нет.</t>
        </is>
      </c>
      <c r="Z74" s="9" t="n"/>
      <c r="AA74" s="9" t="n"/>
      <c r="AB74" s="9" t="n"/>
    </row>
    <row r="75" ht="48" customHeight="1">
      <c r="A75" s="9" t="n">
        <v>74</v>
      </c>
      <c r="B75" s="10" t="inlineStr">
        <is>
          <t>Добавить отдельно</t>
        </is>
      </c>
      <c r="C75" s="9" t="inlineStr">
        <is>
          <t>Шарф “Crystal” - Розовый</t>
        </is>
      </c>
      <c r="D75" s="9" t="inlineStr">
        <is>
          <t>Розовый</t>
        </is>
      </c>
      <c r="E75" s="9" t="n"/>
      <c r="F75" s="9" t="n"/>
      <c r="G75" s="9" t="n"/>
      <c r="H75" s="11" t="n">
        <v>1</v>
      </c>
      <c r="I75" s="11" t="n">
        <v>1</v>
      </c>
      <c r="J75" s="11" t="n">
        <v>1</v>
      </c>
      <c r="K75" s="12" t="n">
        <v>4500</v>
      </c>
      <c r="L75" s="12" t="n">
        <v>4500</v>
      </c>
      <c r="M75" s="9" t="inlineStr">
        <is>
          <t>2023-03-03</t>
        </is>
      </c>
      <c r="N75" s="9" t="inlineStr">
        <is>
          <t>2023-03-03</t>
        </is>
      </c>
      <c r="O75" s="9" t="inlineStr">
        <is>
          <t>Оплачен 1</t>
        </is>
      </c>
      <c r="P75" s="9" t="inlineStr">
        <is>
          <t>6073</t>
        </is>
      </c>
      <c r="Q75" s="9" t="inlineStr">
        <is>
          <t>Карточка товара на сайте уже удалена, осталось название в заказе</t>
        </is>
      </c>
      <c r="R75" s="9" t="n"/>
      <c r="S75" s="9" t="n"/>
      <c r="T75" s="9" t="n"/>
      <c r="U75" s="9" t="n"/>
      <c r="V75" s="9" t="n"/>
      <c r="W75" s="9" t="n"/>
      <c r="X75" s="9" t="n"/>
      <c r="Y75" s="9" t="inlineStr">
        <is>
          <t>Такого названия на складе нет.</t>
        </is>
      </c>
      <c r="Z75" s="9" t="n"/>
      <c r="AA75" s="9" t="n"/>
      <c r="AB75" s="9" t="n"/>
    </row>
    <row r="76" ht="48" customHeight="1">
      <c r="A76" s="9" t="n">
        <v>75</v>
      </c>
      <c r="B76" s="10" t="inlineStr">
        <is>
          <t>Добавить отдельно</t>
        </is>
      </c>
      <c r="C76" s="9" t="inlineStr">
        <is>
          <t>Шоппер "Peace"</t>
        </is>
      </c>
      <c r="D76" s="9" t="n"/>
      <c r="E76" s="9" t="n"/>
      <c r="F76" s="9" t="n"/>
      <c r="G76" s="9" t="n"/>
      <c r="H76" s="11" t="n">
        <v>1</v>
      </c>
      <c r="I76" s="11" t="n">
        <v>1</v>
      </c>
      <c r="J76" s="11" t="n">
        <v>1</v>
      </c>
      <c r="K76" s="12" t="n">
        <v>4266.67</v>
      </c>
      <c r="L76" s="12" t="n">
        <v>4266.67</v>
      </c>
      <c r="M76" s="9" t="inlineStr">
        <is>
          <t>2023-02-11</t>
        </is>
      </c>
      <c r="N76" s="9" t="inlineStr">
        <is>
          <t>2023-02-11</t>
        </is>
      </c>
      <c r="O76" s="9" t="inlineStr">
        <is>
          <t>Оплачен 1</t>
        </is>
      </c>
      <c r="P76" s="9" t="inlineStr">
        <is>
          <t>5981</t>
        </is>
      </c>
      <c r="Q76" s="9" t="inlineStr">
        <is>
          <t>Карточка товара на сайте уже удалена, осталось название в заказе</t>
        </is>
      </c>
      <c r="R76" s="9" t="n"/>
      <c r="S76" s="9" t="n"/>
      <c r="T76" s="9" t="n"/>
      <c r="U76" s="9" t="n"/>
      <c r="V76" s="9" t="n"/>
      <c r="W76" s="9" t="n"/>
      <c r="X76" s="9" t="n"/>
      <c r="Y76" s="9" t="inlineStr">
        <is>
          <t>Такого названия на складе нет.</t>
        </is>
      </c>
      <c r="Z76" s="9" t="n"/>
      <c r="AA76" s="9" t="n"/>
      <c r="AB76" s="9" t="n"/>
    </row>
    <row r="77" ht="48" customHeight="1">
      <c r="A77" s="9" t="n">
        <v>76</v>
      </c>
      <c r="B77" s="10" t="inlineStr">
        <is>
          <t>Добавить отдельно</t>
        </is>
      </c>
      <c r="C77" s="9" t="inlineStr">
        <is>
          <t>Гольфы с сердечками</t>
        </is>
      </c>
      <c r="D77" s="9" t="n"/>
      <c r="E77" s="9" t="n"/>
      <c r="F77" s="9" t="inlineStr">
        <is>
          <t>8000</t>
        </is>
      </c>
      <c r="G77" s="9" t="inlineStr">
        <is>
          <t>Похоже на цену, а не на артикул. Для поиска карточки не использовал.</t>
        </is>
      </c>
      <c r="H77" s="11" t="n">
        <v>1</v>
      </c>
      <c r="I77" s="11" t="n">
        <v>1</v>
      </c>
      <c r="J77" s="11" t="n">
        <v>1</v>
      </c>
      <c r="K77" s="12" t="n">
        <v>3900</v>
      </c>
      <c r="L77" s="12" t="n">
        <v>3900</v>
      </c>
      <c r="M77" s="9" t="inlineStr">
        <is>
          <t>2023-12-25</t>
        </is>
      </c>
      <c r="N77" s="9" t="inlineStr">
        <is>
          <t>2023-12-25</t>
        </is>
      </c>
      <c r="O77" s="9" t="inlineStr">
        <is>
          <t>Оплачен 1</t>
        </is>
      </c>
      <c r="P77" s="9" t="inlineStr">
        <is>
          <t>9273</t>
        </is>
      </c>
      <c r="Q77" s="9" t="inlineStr">
        <is>
          <t>Карточка на сайте открывается</t>
        </is>
      </c>
      <c r="R77" s="13" t="inlineStr">
        <is>
          <t>https://2mymoods.ru/shop/all/golfy-s-serdechkami/</t>
        </is>
      </c>
      <c r="S77" s="9" t="inlineStr">
        <is>
          <t>Все товары</t>
        </is>
      </c>
      <c r="T77" s="9" t="inlineStr">
        <is>
          <t>предзаказ</t>
        </is>
      </c>
      <c r="U77" s="9" t="n"/>
      <c r="V77" s="9" t="n"/>
      <c r="W77" s="9" t="n"/>
      <c r="X77" s="9" t="n"/>
      <c r="Y77" s="9" t="inlineStr">
        <is>
          <t>Раньше на позиции была ссылка на карточку склада, сейчас такой карточки нет. Похожего названия тоже нет.</t>
        </is>
      </c>
      <c r="Z77" s="9" t="n"/>
      <c r="AA77" s="9" t="n"/>
      <c r="AB77" s="9" t="n"/>
    </row>
    <row r="78" ht="48" customHeight="1">
      <c r="A78" s="9" t="n">
        <v>77</v>
      </c>
      <c r="B78" s="10" t="inlineStr">
        <is>
          <t>Добавить отдельно</t>
        </is>
      </c>
      <c r="C78" s="9" t="inlineStr">
        <is>
          <t>Шапка "Fairy" - Черный</t>
        </is>
      </c>
      <c r="D78" s="9" t="inlineStr">
        <is>
          <t>Черный</t>
        </is>
      </c>
      <c r="E78" s="9" t="n"/>
      <c r="F78" s="9" t="n"/>
      <c r="G78" s="9" t="n"/>
      <c r="H78" s="11" t="n">
        <v>1</v>
      </c>
      <c r="I78" s="11" t="n">
        <v>1</v>
      </c>
      <c r="J78" s="11" t="n">
        <v>1</v>
      </c>
      <c r="K78" s="12" t="n">
        <v>3900</v>
      </c>
      <c r="L78" s="12" t="n">
        <v>3900</v>
      </c>
      <c r="M78" s="9" t="inlineStr">
        <is>
          <t>2023-01-15</t>
        </is>
      </c>
      <c r="N78" s="9" t="inlineStr">
        <is>
          <t>2023-01-15</t>
        </is>
      </c>
      <c r="O78" s="9" t="inlineStr">
        <is>
          <t>Оплачен 1</t>
        </is>
      </c>
      <c r="P78" s="9" t="inlineStr">
        <is>
          <t>5792</t>
        </is>
      </c>
      <c r="Q78" s="9" t="inlineStr">
        <is>
          <t>Карточка товара на сайте уже удалена, осталось название в заказе</t>
        </is>
      </c>
      <c r="R78" s="9" t="n"/>
      <c r="S78" s="9" t="n"/>
      <c r="T78" s="9" t="n"/>
      <c r="U78" s="9" t="n"/>
      <c r="V78" s="9" t="n"/>
      <c r="W78" s="9" t="n"/>
      <c r="X78" s="9" t="n"/>
      <c r="Y78" s="9" t="inlineStr">
        <is>
          <t>Такого названия на складе нет.</t>
        </is>
      </c>
      <c r="Z78" s="9" t="n"/>
      <c r="AA78" s="9" t="n"/>
      <c r="AB78" s="9" t="n"/>
    </row>
    <row r="79" ht="48" customHeight="1">
      <c r="A79" s="9" t="n">
        <v>78</v>
      </c>
      <c r="B79" s="10" t="inlineStr">
        <is>
          <t>Добавить отдельно</t>
        </is>
      </c>
      <c r="C79" s="9" t="inlineStr">
        <is>
          <t>Носки</t>
        </is>
      </c>
      <c r="D79" s="9" t="n"/>
      <c r="E79" s="9" t="n"/>
      <c r="F79" s="9" t="n"/>
      <c r="G79" s="9" t="n"/>
      <c r="H79" s="11" t="n">
        <v>1</v>
      </c>
      <c r="I79" s="11" t="n">
        <v>1</v>
      </c>
      <c r="J79" s="11" t="n">
        <v>1</v>
      </c>
      <c r="K79" s="12" t="n">
        <v>2900</v>
      </c>
      <c r="L79" s="12" t="n">
        <v>2900</v>
      </c>
      <c r="M79" s="9" t="inlineStr">
        <is>
          <t>2022-12-16</t>
        </is>
      </c>
      <c r="N79" s="9" t="inlineStr">
        <is>
          <t>2022-12-16</t>
        </is>
      </c>
      <c r="O79" s="9" t="inlineStr">
        <is>
          <t>Оплачен 1</t>
        </is>
      </c>
      <c r="P79" s="9" t="inlineStr">
        <is>
          <t>5760</t>
        </is>
      </c>
      <c r="Q79" s="9" t="inlineStr">
        <is>
          <t>Карточка товара на сайте уже удалена, осталось название в заказе</t>
        </is>
      </c>
      <c r="R79" s="9" t="n"/>
      <c r="S79" s="9" t="n"/>
      <c r="T79" s="9" t="n"/>
      <c r="U79" s="9" t="n"/>
      <c r="V79" s="9" t="n"/>
      <c r="W79" s="9" t="n"/>
      <c r="X79" s="9" t="n"/>
      <c r="Y79" s="9" t="inlineStr">
        <is>
          <t>Такого названия на складе нет.</t>
        </is>
      </c>
      <c r="Z79" s="9" t="n"/>
      <c r="AA79" s="9" t="n"/>
      <c r="AB79" s="9" t="n"/>
    </row>
    <row r="80" ht="48" customHeight="1">
      <c r="A80" s="9" t="n">
        <v>79</v>
      </c>
      <c r="B80" s="10" t="inlineStr">
        <is>
          <t>Добавить отдельно</t>
        </is>
      </c>
      <c r="C80" s="9" t="inlineStr">
        <is>
          <t>Чокер Rose кремовый</t>
        </is>
      </c>
      <c r="D80" s="9" t="inlineStr">
        <is>
          <t>кремовый</t>
        </is>
      </c>
      <c r="E80" s="9" t="n"/>
      <c r="F80" s="9" t="inlineStr">
        <is>
          <t>19000</t>
        </is>
      </c>
      <c r="G80" s="9" t="inlineStr">
        <is>
          <t>Похоже на цену, а не на артикул. Для поиска карточки не использовал.</t>
        </is>
      </c>
      <c r="H80" s="11" t="n">
        <v>1</v>
      </c>
      <c r="I80" s="11" t="n">
        <v>1</v>
      </c>
      <c r="J80" s="11" t="n">
        <v>1</v>
      </c>
      <c r="K80" s="12" t="n">
        <v>2900</v>
      </c>
      <c r="L80" s="12" t="n">
        <v>2900</v>
      </c>
      <c r="M80" s="9" t="inlineStr">
        <is>
          <t>2023-12-12</t>
        </is>
      </c>
      <c r="N80" s="9" t="inlineStr">
        <is>
          <t>2023-12-12</t>
        </is>
      </c>
      <c r="O80" s="9" t="inlineStr">
        <is>
          <t>Оплачен 1</t>
        </is>
      </c>
      <c r="P80" s="9" t="inlineStr">
        <is>
          <t>8976</t>
        </is>
      </c>
      <c r="Q80" s="9" t="inlineStr">
        <is>
          <t>Карточка на сайте открывается</t>
        </is>
      </c>
      <c r="R80" s="13" t="inlineStr">
        <is>
          <t>https://2mymoods.ru/shop/all/choker-rose-kremovyj/</t>
        </is>
      </c>
      <c r="S80" s="9" t="inlineStr">
        <is>
          <t>Все товары</t>
        </is>
      </c>
      <c r="T80" s="9" t="inlineStr">
        <is>
          <t>предзаказ</t>
        </is>
      </c>
      <c r="U80" s="9" t="n"/>
      <c r="V80" s="9" t="n"/>
      <c r="W80" s="9" t="n"/>
      <c r="X80" s="9" t="n"/>
      <c r="Y80" s="9" t="inlineStr">
        <is>
          <t>Раньше на позиции была ссылка на карточку склада, сейчас такой карточки нет. Похожего названия тоже нет.</t>
        </is>
      </c>
      <c r="Z80" s="9" t="n"/>
      <c r="AA80" s="9" t="n"/>
      <c r="AB80" s="9" t="n"/>
    </row>
    <row r="81" ht="48" customHeight="1">
      <c r="A81" s="9" t="n">
        <v>80</v>
      </c>
      <c r="B81" s="10" t="inlineStr">
        <is>
          <t>Добавить отдельно</t>
        </is>
      </c>
      <c r="C81" s="9" t="inlineStr">
        <is>
          <t>Варежки - Розовый</t>
        </is>
      </c>
      <c r="D81" s="9" t="inlineStr">
        <is>
          <t>Розовый</t>
        </is>
      </c>
      <c r="E81" s="9" t="n"/>
      <c r="F81" s="9" t="n"/>
      <c r="G81" s="9" t="n"/>
      <c r="H81" s="11" t="n">
        <v>2</v>
      </c>
      <c r="I81" s="11" t="n">
        <v>2</v>
      </c>
      <c r="J81" s="11" t="n">
        <v>2</v>
      </c>
      <c r="K81" s="12" t="n">
        <v>2500</v>
      </c>
      <c r="L81" s="12" t="n">
        <v>2500</v>
      </c>
      <c r="M81" s="9" t="inlineStr">
        <is>
          <t>2023-02-25</t>
        </is>
      </c>
      <c r="N81" s="9" t="inlineStr">
        <is>
          <t>2023-03-01</t>
        </is>
      </c>
      <c r="O81" s="9" t="inlineStr">
        <is>
          <t>Оплачен 2</t>
        </is>
      </c>
      <c r="P81" s="9" t="inlineStr">
        <is>
          <t>6064, 6071</t>
        </is>
      </c>
      <c r="Q81" s="9" t="inlineStr">
        <is>
          <t>Карточка товара на сайте уже удалена, осталось название в заказе</t>
        </is>
      </c>
      <c r="R81" s="9" t="n"/>
      <c r="S81" s="9" t="n"/>
      <c r="T81" s="9" t="n"/>
      <c r="U81" s="9" t="n"/>
      <c r="V81" s="9" t="n"/>
      <c r="W81" s="9" t="n"/>
      <c r="X81" s="9" t="n"/>
      <c r="Y81" s="9" t="inlineStr">
        <is>
          <t>Такого названия на складе нет.</t>
        </is>
      </c>
      <c r="Z81" s="9" t="n"/>
      <c r="AA81" s="9" t="n"/>
      <c r="AB81" s="9" t="n"/>
    </row>
    <row r="82" ht="48" customHeight="1">
      <c r="A82" s="9" t="n">
        <v>81</v>
      </c>
      <c r="B82" s="10" t="inlineStr">
        <is>
          <t>Добавить отдельно</t>
        </is>
      </c>
      <c r="C82" s="9" t="inlineStr">
        <is>
          <t>Шапка "Fairy" - Розовый</t>
        </is>
      </c>
      <c r="D82" s="9" t="inlineStr">
        <is>
          <t>Розовый</t>
        </is>
      </c>
      <c r="E82" s="9" t="n"/>
      <c r="F82" s="9" t="n"/>
      <c r="G82" s="9" t="n"/>
      <c r="H82" s="11" t="n">
        <v>2</v>
      </c>
      <c r="I82" s="11" t="n">
        <v>2</v>
      </c>
      <c r="J82" s="11" t="n">
        <v>2</v>
      </c>
      <c r="K82" s="12" t="n">
        <v>2000</v>
      </c>
      <c r="L82" s="12" t="n">
        <v>2000</v>
      </c>
      <c r="M82" s="9" t="inlineStr">
        <is>
          <t>2023-03-01</t>
        </is>
      </c>
      <c r="N82" s="9" t="inlineStr">
        <is>
          <t>2023-03-03</t>
        </is>
      </c>
      <c r="O82" s="9" t="inlineStr">
        <is>
          <t>Оплачен 2</t>
        </is>
      </c>
      <c r="P82" s="9" t="inlineStr">
        <is>
          <t>6071, 6072</t>
        </is>
      </c>
      <c r="Q82" s="9" t="inlineStr">
        <is>
          <t>Карточка товара на сайте уже удалена, осталось название в заказе</t>
        </is>
      </c>
      <c r="R82" s="9" t="n"/>
      <c r="S82" s="9" t="n"/>
      <c r="T82" s="9" t="n"/>
      <c r="U82" s="9" t="n"/>
      <c r="V82" s="9" t="n"/>
      <c r="W82" s="9" t="n"/>
      <c r="X82" s="9" t="n"/>
      <c r="Y82" s="9" t="inlineStr">
        <is>
          <t>Такого названия на складе нет.</t>
        </is>
      </c>
      <c r="Z82" s="9" t="n"/>
      <c r="AA82" s="9" t="n"/>
      <c r="AB82" s="9" t="n"/>
    </row>
    <row r="83" ht="48" customHeight="1">
      <c r="A83" s="9" t="n">
        <v>82</v>
      </c>
      <c r="B83" s="10" t="inlineStr">
        <is>
          <t>Добавить отдельно</t>
        </is>
      </c>
      <c r="C83" s="9" t="inlineStr">
        <is>
          <t>Панама “Blizzard” - Белый</t>
        </is>
      </c>
      <c r="D83" s="9" t="inlineStr">
        <is>
          <t>Белый</t>
        </is>
      </c>
      <c r="E83" s="9" t="n"/>
      <c r="F83" s="9" t="n"/>
      <c r="G83" s="9" t="n"/>
      <c r="H83" s="11" t="n">
        <v>1</v>
      </c>
      <c r="I83" s="11" t="n">
        <v>1</v>
      </c>
      <c r="J83" s="11" t="n">
        <v>1</v>
      </c>
      <c r="K83" s="12" t="n">
        <v>1900</v>
      </c>
      <c r="L83" s="12" t="n">
        <v>1900</v>
      </c>
      <c r="M83" s="9" t="inlineStr">
        <is>
          <t>2023-03-05</t>
        </is>
      </c>
      <c r="N83" s="9" t="inlineStr">
        <is>
          <t>2023-03-05</t>
        </is>
      </c>
      <c r="O83" s="9" t="inlineStr">
        <is>
          <t>Оплачен 1</t>
        </is>
      </c>
      <c r="P83" s="9" t="inlineStr">
        <is>
          <t>6078</t>
        </is>
      </c>
      <c r="Q83" s="9" t="inlineStr">
        <is>
          <t>Карточка товара на сайте уже удалена, осталось название в заказе</t>
        </is>
      </c>
      <c r="R83" s="9" t="n"/>
      <c r="S83" s="9" t="n"/>
      <c r="T83" s="9" t="n"/>
      <c r="U83" s="9" t="n"/>
      <c r="V83" s="9" t="n"/>
      <c r="W83" s="9" t="n"/>
      <c r="X83" s="9" t="n"/>
      <c r="Y83" s="9" t="inlineStr">
        <is>
          <t>Такого названия на складе нет.</t>
        </is>
      </c>
      <c r="Z83" s="9" t="n"/>
      <c r="AA83" s="9" t="n"/>
      <c r="AB83" s="9" t="n"/>
    </row>
    <row r="84" ht="48" customHeight="1">
      <c r="A84" s="9" t="n">
        <v>83</v>
      </c>
      <c r="B84" s="10" t="inlineStr">
        <is>
          <t>Добавить отдельно</t>
        </is>
      </c>
      <c r="C84" s="9" t="inlineStr">
        <is>
          <t>Панама “Blizzard” - Красный</t>
        </is>
      </c>
      <c r="D84" s="9" t="inlineStr">
        <is>
          <t>Красный</t>
        </is>
      </c>
      <c r="E84" s="9" t="n"/>
      <c r="F84" s="9" t="n"/>
      <c r="G84" s="9" t="n"/>
      <c r="H84" s="11" t="n">
        <v>1</v>
      </c>
      <c r="I84" s="11" t="n">
        <v>1</v>
      </c>
      <c r="J84" s="11" t="n">
        <v>1</v>
      </c>
      <c r="K84" s="12" t="n">
        <v>1900</v>
      </c>
      <c r="L84" s="12" t="n">
        <v>1900</v>
      </c>
      <c r="M84" s="9" t="inlineStr">
        <is>
          <t>2023-04-01</t>
        </is>
      </c>
      <c r="N84" s="9" t="inlineStr">
        <is>
          <t>2023-04-01</t>
        </is>
      </c>
      <c r="O84" s="9" t="inlineStr">
        <is>
          <t>Оплачен 1</t>
        </is>
      </c>
      <c r="P84" s="9" t="inlineStr">
        <is>
          <t>6133</t>
        </is>
      </c>
      <c r="Q84" s="9" t="inlineStr">
        <is>
          <t>Карточка товара на сайте уже удалена, осталось название в заказе</t>
        </is>
      </c>
      <c r="R84" s="9" t="n"/>
      <c r="S84" s="9" t="n"/>
      <c r="T84" s="9" t="n"/>
      <c r="U84" s="9" t="n"/>
      <c r="V84" s="9" t="n"/>
      <c r="W84" s="9" t="n"/>
      <c r="X84" s="9" t="n"/>
      <c r="Y84" s="9" t="inlineStr">
        <is>
          <t>Такого названия на складе нет.</t>
        </is>
      </c>
      <c r="Z84" s="9" t="n"/>
      <c r="AA84" s="9" t="n"/>
      <c r="AB84" s="9" t="n"/>
    </row>
    <row r="85" ht="48" customHeight="1">
      <c r="A85" s="9" t="n">
        <v>84</v>
      </c>
      <c r="B85" s="10" t="inlineStr">
        <is>
          <t>Добавить отдельно</t>
        </is>
      </c>
      <c r="C85" s="9" t="inlineStr">
        <is>
          <t>Варежки - Белый</t>
        </is>
      </c>
      <c r="D85" s="9" t="inlineStr">
        <is>
          <t>Белый</t>
        </is>
      </c>
      <c r="E85" s="9" t="n"/>
      <c r="F85" s="9" t="n"/>
      <c r="G85" s="9" t="n"/>
      <c r="H85" s="11" t="n">
        <v>1</v>
      </c>
      <c r="I85" s="11" t="n">
        <v>1</v>
      </c>
      <c r="J85" s="11" t="n">
        <v>1</v>
      </c>
      <c r="K85" s="12" t="n">
        <v>1500</v>
      </c>
      <c r="L85" s="12" t="n">
        <v>1500</v>
      </c>
      <c r="M85" s="9" t="inlineStr">
        <is>
          <t>2023-03-05</t>
        </is>
      </c>
      <c r="N85" s="9" t="inlineStr">
        <is>
          <t>2023-03-05</t>
        </is>
      </c>
      <c r="O85" s="9" t="inlineStr">
        <is>
          <t>Оплачен 1</t>
        </is>
      </c>
      <c r="P85" s="9" t="inlineStr">
        <is>
          <t>6078</t>
        </is>
      </c>
      <c r="Q85" s="9" t="inlineStr">
        <is>
          <t>Карточка товара на сайте уже удалена, осталось название в заказе</t>
        </is>
      </c>
      <c r="R85" s="9" t="n"/>
      <c r="S85" s="9" t="n"/>
      <c r="T85" s="9" t="n"/>
      <c r="U85" s="9" t="n"/>
      <c r="V85" s="9" t="n"/>
      <c r="W85" s="9" t="n"/>
      <c r="X85" s="9" t="n"/>
      <c r="Y85" s="9" t="inlineStr">
        <is>
          <t>Такого названия на складе нет.</t>
        </is>
      </c>
      <c r="Z85" s="9" t="n"/>
      <c r="AA85" s="9" t="n"/>
      <c r="AB85" s="9" t="n"/>
    </row>
    <row r="86" ht="48" customHeight="1">
      <c r="A86" s="9" t="n">
        <v>85</v>
      </c>
      <c r="B86" s="10" t="inlineStr">
        <is>
          <t>Добавить отдельно</t>
        </is>
      </c>
      <c r="C86" s="9" t="inlineStr">
        <is>
          <t>Шапка "Fairy" - Васильковый</t>
        </is>
      </c>
      <c r="D86" s="9" t="inlineStr">
        <is>
          <t>Васильковый</t>
        </is>
      </c>
      <c r="E86" s="9" t="n"/>
      <c r="F86" s="9" t="n"/>
      <c r="G86" s="9" t="n"/>
      <c r="H86" s="11" t="n">
        <v>1</v>
      </c>
      <c r="I86" s="11" t="n">
        <v>1</v>
      </c>
      <c r="J86" s="11" t="n">
        <v>1</v>
      </c>
      <c r="K86" s="12" t="n">
        <v>1500</v>
      </c>
      <c r="L86" s="12" t="n">
        <v>1500</v>
      </c>
      <c r="M86" s="9" t="inlineStr">
        <is>
          <t>2023-07-18</t>
        </is>
      </c>
      <c r="N86" s="9" t="inlineStr">
        <is>
          <t>2023-07-18</t>
        </is>
      </c>
      <c r="O86" s="9" t="inlineStr">
        <is>
          <t>Оплачен 1</t>
        </is>
      </c>
      <c r="P86" s="9" t="inlineStr">
        <is>
          <t>6957</t>
        </is>
      </c>
      <c r="Q86" s="9" t="inlineStr">
        <is>
          <t>Карточка товара на сайте уже удалена, осталось название в заказе</t>
        </is>
      </c>
      <c r="R86" s="9" t="n"/>
      <c r="S86" s="9" t="n"/>
      <c r="T86" s="9" t="n"/>
      <c r="U86" s="9" t="n"/>
      <c r="V86" s="9" t="n"/>
      <c r="W86" s="9" t="n"/>
      <c r="X86" s="9" t="n"/>
      <c r="Y86" s="9" t="inlineStr">
        <is>
          <t>Такого названия на складе нет.</t>
        </is>
      </c>
      <c r="Z86" s="9" t="n"/>
      <c r="AA86" s="9" t="n"/>
      <c r="AB86" s="9" t="n"/>
    </row>
    <row r="87" ht="48" customHeight="1">
      <c r="A87" s="9" t="n">
        <v>86</v>
      </c>
      <c r="B87" s="10" t="inlineStr">
        <is>
          <t>Добавить отдельно</t>
        </is>
      </c>
      <c r="C87" s="9" t="inlineStr">
        <is>
          <t>Варежки - Голубой</t>
        </is>
      </c>
      <c r="D87" s="9" t="inlineStr">
        <is>
          <t>Голубой</t>
        </is>
      </c>
      <c r="E87" s="9" t="n"/>
      <c r="F87" s="9" t="n"/>
      <c r="G87" s="9" t="n"/>
      <c r="H87" s="11" t="n">
        <v>1</v>
      </c>
      <c r="I87" s="11" t="n">
        <v>1</v>
      </c>
      <c r="J87" s="11" t="n">
        <v>1</v>
      </c>
      <c r="K87" s="12" t="n">
        <v>1000</v>
      </c>
      <c r="L87" s="12" t="n">
        <v>1000</v>
      </c>
      <c r="M87" s="9" t="inlineStr">
        <is>
          <t>2023-02-25</t>
        </is>
      </c>
      <c r="N87" s="9" t="inlineStr">
        <is>
          <t>2023-02-25</t>
        </is>
      </c>
      <c r="O87" s="9" t="inlineStr">
        <is>
          <t>Оплачен 1</t>
        </is>
      </c>
      <c r="P87" s="9" t="inlineStr">
        <is>
          <t>6064</t>
        </is>
      </c>
      <c r="Q87" s="9" t="inlineStr">
        <is>
          <t>Карточка товара на сайте уже удалена, осталось название в заказе</t>
        </is>
      </c>
      <c r="R87" s="9" t="n"/>
      <c r="S87" s="9" t="n"/>
      <c r="T87" s="9" t="n"/>
      <c r="U87" s="9" t="n"/>
      <c r="V87" s="9" t="n"/>
      <c r="W87" s="9" t="n"/>
      <c r="X87" s="9" t="n"/>
      <c r="Y87" s="9" t="inlineStr">
        <is>
          <t>Такого названия на складе нет.</t>
        </is>
      </c>
      <c r="Z87" s="9" t="n"/>
      <c r="AA87" s="9" t="n"/>
      <c r="AB87" s="9" t="n"/>
    </row>
    <row r="88" ht="48" customHeight="1">
      <c r="A88" s="14" t="n">
        <v>87</v>
      </c>
      <c r="B88" s="15" t="inlineStr">
        <is>
          <t>Существующий товар</t>
        </is>
      </c>
      <c r="C88" s="14" t="inlineStr">
        <is>
          <t>Платье-миди с ажурными вставками ручной работы - S</t>
        </is>
      </c>
      <c r="D88" s="14" t="n"/>
      <c r="E88" s="14" t="inlineStr">
        <is>
          <t>S</t>
        </is>
      </c>
      <c r="F88" s="14" t="inlineStr">
        <is>
          <t>100050</t>
        </is>
      </c>
      <c r="G88" s="14" t="inlineStr">
        <is>
          <t>Для склейки не использовал: в старых заказах в артикул часто попадала цена.</t>
        </is>
      </c>
      <c r="H88" s="16" t="n">
        <v>9</v>
      </c>
      <c r="I88" s="16" t="n">
        <v>5</v>
      </c>
      <c r="J88" s="16" t="n">
        <v>9</v>
      </c>
      <c r="K88" s="17" t="n">
        <v>250947.65</v>
      </c>
      <c r="L88" s="17" t="n">
        <v>131290.49</v>
      </c>
      <c r="M88" s="14" t="inlineStr">
        <is>
          <t>2025-12-07</t>
        </is>
      </c>
      <c r="N88" s="14" t="inlineStr">
        <is>
          <t>2026-08-05</t>
        </is>
      </c>
      <c r="O88" s="14" t="inlineStr">
        <is>
          <t>В обработке 5, Ошибка оплаты 4</t>
        </is>
      </c>
      <c r="P88" s="14" t="inlineStr">
        <is>
          <t>236012, 236797, 236846, 236847, 236848, 237025, 237513, 238048, 238736</t>
        </is>
      </c>
      <c r="Q88" s="14" t="inlineStr">
        <is>
          <t>Карточка на сайте открывается</t>
        </is>
      </c>
      <c r="R88" s="18" t="inlineStr">
        <is>
          <t>https://2mymoods.ru/shop/all/plate-s-azhurnymi-vstavkami-ruchnoj-raboty-cherno-belyj/</t>
        </is>
      </c>
      <c r="S88" s="14" t="inlineStr">
        <is>
          <t>Mon Amour, Все товары</t>
        </is>
      </c>
      <c r="T88" s="14" t="inlineStr">
        <is>
          <t>предзаказ</t>
        </is>
      </c>
      <c r="U88" s="14" t="inlineStr">
        <is>
          <t>Платье-миди с ажурными вставками ручной работы (черно-белый) (S)</t>
        </is>
      </c>
      <c r="V88" s="14" t="n"/>
      <c r="W88" s="14" t="n"/>
      <c r="X88" s="14" t="n"/>
      <c r="Y88" s="14" t="inlineStr">
        <is>
          <t>Подтверждено 8 октября 2026: это эта карточка. Прежняя ссылка на склад больше не открывается. В заказе указан размер, цвет не указан. В этом размере на складе одна карточка, проверьте цвет.</t>
        </is>
      </c>
      <c r="Z88" s="14" t="inlineStr">
        <is>
          <t>Платье-миди с ажурными вставками ручной работы (черно-белый); Платье-миди с ажурными вставками ручной работы (черно-белый) (M); Платье-миди с ажурными вставками ручной работы (черно-белый) (XS)</t>
        </is>
      </c>
      <c r="AA88" s="14" t="inlineStr">
        <is>
          <t>верно</t>
        </is>
      </c>
      <c r="AB88" s="14" t="n"/>
    </row>
    <row r="89" ht="48" customHeight="1">
      <c r="A89" s="14" t="n">
        <v>88</v>
      </c>
      <c r="B89" s="15" t="inlineStr">
        <is>
          <t>Существующий товар</t>
        </is>
      </c>
      <c r="C89" s="14" t="inlineStr">
        <is>
          <t>Платье с вырезом на спине сливочное</t>
        </is>
      </c>
      <c r="D89" s="14" t="inlineStr">
        <is>
          <t>сливочное</t>
        </is>
      </c>
      <c r="E89" s="14" t="n"/>
      <c r="F89" s="14" t="n"/>
      <c r="G89" s="14" t="n"/>
      <c r="H89" s="16" t="n">
        <v>5</v>
      </c>
      <c r="I89" s="16" t="n">
        <v>5</v>
      </c>
      <c r="J89" s="16" t="n">
        <v>5</v>
      </c>
      <c r="K89" s="17" t="n">
        <v>73500</v>
      </c>
      <c r="L89" s="17" t="n">
        <v>73500</v>
      </c>
      <c r="M89" s="14" t="inlineStr">
        <is>
          <t>2023-04-27</t>
        </is>
      </c>
      <c r="N89" s="14" t="inlineStr">
        <is>
          <t>2023-07-23</t>
        </is>
      </c>
      <c r="O89" s="14" t="inlineStr">
        <is>
          <t>Оплачен 4, Возврат 1</t>
        </is>
      </c>
      <c r="P89" s="14" t="inlineStr">
        <is>
          <t>6443, 6511, 6926, 6931, 6975</t>
        </is>
      </c>
      <c r="Q89" s="14" t="inlineStr">
        <is>
          <t>Карточка товара на сайте уже удалена, осталось название в заказе</t>
        </is>
      </c>
      <c r="R89" s="14" t="n"/>
      <c r="S89" s="14" t="n"/>
      <c r="T89" s="14" t="n"/>
      <c r="U89" s="14" t="inlineStr">
        <is>
          <t>Платье с вырезом на спине</t>
        </is>
      </c>
      <c r="V89" s="14" t="n"/>
      <c r="W89" s="14" t="n"/>
      <c r="X89" s="14" t="n"/>
      <c r="Y89" s="14" t="inlineStr">
        <is>
          <t>Подтверждено 8 октября 2026: это эта карточка. Та же модель на складе есть, этого цвета нет. Если цвета правда нет, добавьте отдельно. Если это одна из карточек ниже, напишите её в решении.</t>
        </is>
      </c>
      <c r="Z89" s="14" t="inlineStr">
        <is>
          <t>Платье с вырезом на спине; Платье с вырезом на спине (красный, one size); Платье с вырезом на спине (серый, one size); Платье с вырезом на спине (Оранжевый, one size)</t>
        </is>
      </c>
      <c r="AA89" s="14" t="inlineStr">
        <is>
          <t>верно</t>
        </is>
      </c>
      <c r="AB89" s="14" t="n"/>
    </row>
    <row r="90" ht="48" customHeight="1">
      <c r="A90" s="14" t="n">
        <v>89</v>
      </c>
      <c r="B90" s="15" t="inlineStr">
        <is>
          <t>Существующий товар</t>
        </is>
      </c>
      <c r="C90" s="14" t="inlineStr">
        <is>
          <t>Платье-миди с ажурными вставками ручной работы - M</t>
        </is>
      </c>
      <c r="D90" s="14" t="n"/>
      <c r="E90" s="14" t="inlineStr">
        <is>
          <t>M</t>
        </is>
      </c>
      <c r="F90" s="14" t="inlineStr">
        <is>
          <t>100050</t>
        </is>
      </c>
      <c r="G90" s="14" t="inlineStr">
        <is>
          <t>Для склейки не использовал: в старых заказах в артикул часто попадала цена.</t>
        </is>
      </c>
      <c r="H90" s="16" t="n">
        <v>5</v>
      </c>
      <c r="I90" s="16" t="n">
        <v>3</v>
      </c>
      <c r="J90" s="16" t="n">
        <v>5</v>
      </c>
      <c r="K90" s="17" t="n">
        <v>117995.25</v>
      </c>
      <c r="L90" s="17" t="n">
        <v>68138.10000000001</v>
      </c>
      <c r="M90" s="14" t="inlineStr">
        <is>
          <t>2025-11-30</t>
        </is>
      </c>
      <c r="N90" s="14" t="inlineStr">
        <is>
          <t>2026-08-03</t>
        </is>
      </c>
      <c r="O90" s="14" t="inlineStr">
        <is>
          <t>Ошибка оплаты 3, В обработке 1, На удержании 1</t>
        </is>
      </c>
      <c r="P90" s="14" t="inlineStr">
        <is>
          <t>235850, 236609, 238666, 238668, 238723</t>
        </is>
      </c>
      <c r="Q90" s="14" t="inlineStr">
        <is>
          <t>Карточка на сайте открывается</t>
        </is>
      </c>
      <c r="R90" s="18" t="inlineStr">
        <is>
          <t>https://2mymoods.ru/shop/all/plate-s-azhurnymi-vstavkami-ruchnoj-raboty-cherno-belyj/</t>
        </is>
      </c>
      <c r="S90" s="14" t="inlineStr">
        <is>
          <t>Mon Amour, Все товары</t>
        </is>
      </c>
      <c r="T90" s="14" t="inlineStr">
        <is>
          <t>предзаказ</t>
        </is>
      </c>
      <c r="U90" s="14" t="inlineStr">
        <is>
          <t>Платье-миди с ажурными вставками ручной работы (черно-белый) (M)</t>
        </is>
      </c>
      <c r="V90" s="14" t="n"/>
      <c r="W90" s="14" t="n"/>
      <c r="X90" s="14" t="n"/>
      <c r="Y90" s="14" t="inlineStr">
        <is>
          <t>Подтверждено 8 октября 2026: это эта карточка. Прежняя ссылка на склад больше не открывается. В заказе указан размер, цвет не указан. В этом размере на складе одна карточка, проверьте цвет.</t>
        </is>
      </c>
      <c r="Z90" s="14" t="inlineStr">
        <is>
          <t>Платье-миди с ажурными вставками ручной работы (черно-белый); Платье-миди с ажурными вставками ручной работы (черно-белый) (S); Платье-миди с ажурными вставками ручной работы (черно-белый) (XS)</t>
        </is>
      </c>
      <c r="AA90" s="14" t="inlineStr">
        <is>
          <t>верно</t>
        </is>
      </c>
      <c r="AB90" s="14" t="n"/>
    </row>
    <row r="91" ht="48" customHeight="1">
      <c r="A91" s="14" t="n">
        <v>90</v>
      </c>
      <c r="B91" s="15" t="inlineStr">
        <is>
          <t>Существующий товар</t>
        </is>
      </c>
      <c r="C91" s="14" t="inlineStr">
        <is>
          <t>Кардиган "Care" - Кремовый</t>
        </is>
      </c>
      <c r="D91" s="14" t="inlineStr">
        <is>
          <t>Кремовый</t>
        </is>
      </c>
      <c r="E91" s="14" t="n"/>
      <c r="F91" s="14" t="n"/>
      <c r="G91" s="14" t="n"/>
      <c r="H91" s="16" t="n">
        <v>5</v>
      </c>
      <c r="I91" s="16" t="n">
        <v>5</v>
      </c>
      <c r="J91" s="16" t="n">
        <v>5</v>
      </c>
      <c r="K91" s="17" t="n">
        <v>64210</v>
      </c>
      <c r="L91" s="17" t="n">
        <v>64210</v>
      </c>
      <c r="M91" s="14" t="inlineStr">
        <is>
          <t>2022-11-29</t>
        </is>
      </c>
      <c r="N91" s="14" t="inlineStr">
        <is>
          <t>2023-05-21</t>
        </is>
      </c>
      <c r="O91" s="14" t="inlineStr">
        <is>
          <t>Оплачен 4, Возврат 1</t>
        </is>
      </c>
      <c r="P91" s="14" t="inlineStr">
        <is>
          <t>5664, 5759, 5792, 5796, 6585</t>
        </is>
      </c>
      <c r="Q91" s="14" t="inlineStr">
        <is>
          <t>Карточка товара на сайте уже удалена, осталось название в заказе</t>
        </is>
      </c>
      <c r="R91" s="14" t="n"/>
      <c r="S91" s="14" t="n"/>
      <c r="T91" s="14" t="n"/>
      <c r="U91" s="14" t="inlineStr">
        <is>
          <t>Кардиган "Care"</t>
        </is>
      </c>
      <c r="V91" s="14" t="n"/>
      <c r="W91" s="14" t="n"/>
      <c r="X91" s="14" t="n"/>
      <c r="Y91" s="14" t="inlineStr">
        <is>
          <t>Подтверждено 8 октября 2026: это эта карточка. Похожих карточек несколько, одну я не выбрал. Если это одна из них, впишите название в решение. Если нет, оставьте как новый товар.</t>
        </is>
      </c>
      <c r="Z91" s="14" t="inlineStr">
        <is>
          <t>Кардиган "Care" (кремовый, S-M); Кардиган "Care" (кремовый, XS)</t>
        </is>
      </c>
      <c r="AA91" s="14" t="inlineStr">
        <is>
          <t>верно</t>
        </is>
      </c>
      <c r="AB91" s="14" t="n"/>
    </row>
    <row r="92" ht="48" customHeight="1">
      <c r="A92" s="14" t="n">
        <v>91</v>
      </c>
      <c r="B92" s="15" t="inlineStr">
        <is>
          <t>Существующий товар</t>
        </is>
      </c>
      <c r="C92" s="14" t="inlineStr">
        <is>
          <t>Кардиган с камнями "Облако надежды" - one size</t>
        </is>
      </c>
      <c r="D92" s="14" t="n"/>
      <c r="E92" s="14" t="inlineStr">
        <is>
          <t>one size</t>
        </is>
      </c>
      <c r="F92" s="14" t="inlineStr">
        <is>
          <t>100003</t>
        </is>
      </c>
      <c r="G92" s="14" t="inlineStr">
        <is>
          <t>Для склейки не использовал: в старых заказах в артикул часто попадала цена.</t>
        </is>
      </c>
      <c r="H92" s="16" t="n">
        <v>2</v>
      </c>
      <c r="I92" s="16" t="n">
        <v>2</v>
      </c>
      <c r="J92" s="16" t="n">
        <v>2</v>
      </c>
      <c r="K92" s="17" t="n">
        <v>53820</v>
      </c>
      <c r="L92" s="17" t="n">
        <v>53820</v>
      </c>
      <c r="M92" s="14" t="inlineStr">
        <is>
          <t>2025-09-13</t>
        </is>
      </c>
      <c r="N92" s="14" t="inlineStr">
        <is>
          <t>2025-09-17</t>
        </is>
      </c>
      <c r="O92" s="14" t="inlineStr">
        <is>
          <t>В обработке 2</t>
        </is>
      </c>
      <c r="P92" s="14" t="inlineStr">
        <is>
          <t>234483, 234551</t>
        </is>
      </c>
      <c r="Q92" s="14" t="inlineStr">
        <is>
          <t>Карточка на сайте открывается</t>
        </is>
      </c>
      <c r="R92" s="18" t="inlineStr">
        <is>
          <t>https://2mymoods.ru/shop/all/kardigan-s-kamnyami-oblako-nadezhdy/</t>
        </is>
      </c>
      <c r="S92" s="14" t="inlineStr">
        <is>
          <t>Бестселлеры, Всё по плечу, Все товары, Кардиганы и жакеты, Предзаказ</t>
        </is>
      </c>
      <c r="T92" s="14" t="inlineStr">
        <is>
          <t>предзаказ</t>
        </is>
      </c>
      <c r="U92" s="14" t="inlineStr">
        <is>
          <t>Кардиган с камнями "Облако надежды" (молочный,  one size)</t>
        </is>
      </c>
      <c r="V92" s="14" t="inlineStr">
        <is>
          <t>00100003</t>
        </is>
      </c>
      <c r="W92" s="14" t="inlineStr">
        <is>
          <t>Жакеты и кардиганы</t>
        </is>
      </c>
      <c r="X92" s="14" t="n"/>
      <c r="Y92" s="14" t="inlineStr">
        <is>
          <t>Подтверждено 8 октября 2026: это эта карточка. Прежняя ссылка на склад больше не открывается. В заказе указан размер, цвет не указан. В этом размере на складе одна карточка, проверьте цвет.</t>
        </is>
      </c>
      <c r="Z92" s="14" t="n"/>
      <c r="AA92" s="14" t="inlineStr">
        <is>
          <t>верно</t>
        </is>
      </c>
      <c r="AB92" s="14" t="n"/>
    </row>
    <row r="93" ht="48" customHeight="1">
      <c r="A93" s="14" t="n">
        <v>92</v>
      </c>
      <c r="B93" s="15" t="inlineStr">
        <is>
          <t>Существующий товар</t>
        </is>
      </c>
      <c r="C93" s="14" t="inlineStr">
        <is>
          <t>Кардиган "После дождя" - one size, Матча</t>
        </is>
      </c>
      <c r="D93" s="14" t="inlineStr">
        <is>
          <t>Матча</t>
        </is>
      </c>
      <c r="E93" s="14" t="inlineStr">
        <is>
          <t>one size</t>
        </is>
      </c>
      <c r="F93" s="14" t="inlineStr">
        <is>
          <t>94000</t>
        </is>
      </c>
      <c r="G93" s="14" t="inlineStr">
        <is>
          <t>Похоже на цену, а не на артикул. Для поиска карточки не использовал.</t>
        </is>
      </c>
      <c r="H93" s="16" t="n">
        <v>3</v>
      </c>
      <c r="I93" s="16" t="n">
        <v>3</v>
      </c>
      <c r="J93" s="16" t="n">
        <v>3</v>
      </c>
      <c r="K93" s="17" t="n">
        <v>51030</v>
      </c>
      <c r="L93" s="17" t="n">
        <v>51030</v>
      </c>
      <c r="M93" s="14" t="inlineStr">
        <is>
          <t>2025-06-26</t>
        </is>
      </c>
      <c r="N93" s="14" t="inlineStr">
        <is>
          <t>2025-08-13</t>
        </is>
      </c>
      <c r="O93" s="14" t="inlineStr">
        <is>
          <t>В обработке 3</t>
        </is>
      </c>
      <c r="P93" s="14" t="inlineStr">
        <is>
          <t>WS-232733, 206029, 232729</t>
        </is>
      </c>
      <c r="Q93" s="14" t="inlineStr">
        <is>
          <t>Карточка на сайте открывается</t>
        </is>
      </c>
      <c r="R93" s="18" t="inlineStr">
        <is>
          <t>https://2mymoods.ru/shop/all/kardigan-posle-dozhdya/</t>
        </is>
      </c>
      <c r="S93" s="14" t="inlineStr">
        <is>
          <t>Все товары, Замедляя шаг, Кардиганы и жакеты, Лето, Предзаказ</t>
        </is>
      </c>
      <c r="T93" s="14" t="inlineStr">
        <is>
          <t>предзаказ</t>
        </is>
      </c>
      <c r="U93" s="14" t="inlineStr">
        <is>
          <t>Кардиган "После дождя" (one size, Матча)</t>
        </is>
      </c>
      <c r="V93" s="14" t="n"/>
      <c r="W93" s="14" t="n"/>
      <c r="X93" s="14" t="n"/>
      <c r="Y93" s="14" t="inlineStr">
        <is>
          <t>В заказе на сайте уже записана эта карточка склада, она на месте.</t>
        </is>
      </c>
      <c r="Z93" s="14" t="n"/>
      <c r="AA93" s="14" t="n"/>
      <c r="AB93" s="14" t="n"/>
    </row>
    <row r="94" ht="48" customHeight="1">
      <c r="A94" s="14" t="n">
        <v>93</v>
      </c>
      <c r="B94" s="15" t="inlineStr">
        <is>
          <t>Существующий товар</t>
        </is>
      </c>
      <c r="C94" s="14" t="inlineStr">
        <is>
          <t>Платье "Modest"</t>
        </is>
      </c>
      <c r="D94" s="14" t="n"/>
      <c r="E94" s="14" t="n"/>
      <c r="F94" s="14" t="n"/>
      <c r="G94" s="14" t="n"/>
      <c r="H94" s="16" t="n">
        <v>1</v>
      </c>
      <c r="I94" s="16" t="n">
        <v>1</v>
      </c>
      <c r="J94" s="16" t="n">
        <v>1</v>
      </c>
      <c r="K94" s="17" t="n">
        <v>49000</v>
      </c>
      <c r="L94" s="17" t="n">
        <v>49000</v>
      </c>
      <c r="M94" s="14" t="inlineStr">
        <is>
          <t>2023-08-10</t>
        </is>
      </c>
      <c r="N94" s="14" t="inlineStr">
        <is>
          <t>2023-08-10</t>
        </is>
      </c>
      <c r="O94" s="14" t="inlineStr">
        <is>
          <t>Возврат 1</t>
        </is>
      </c>
      <c r="P94" s="14" t="inlineStr">
        <is>
          <t>7005</t>
        </is>
      </c>
      <c r="Q94" s="14" t="inlineStr">
        <is>
          <t>Карточка товара на сайте уже удалена, осталось название в заказе</t>
        </is>
      </c>
      <c r="R94" s="14" t="n"/>
      <c r="S94" s="14" t="n"/>
      <c r="T94" s="14" t="n"/>
      <c r="U94" s="14" t="inlineStr">
        <is>
          <t>Платье "Modest"</t>
        </is>
      </c>
      <c r="V94" s="14" t="n"/>
      <c r="W94" s="14" t="n"/>
      <c r="X94" s="14" t="n"/>
      <c r="Y94" s="14" t="inlineStr">
        <is>
          <t>Подтверждено 8 октября 2026: это эта карточка. Похожих карточек несколько, одну я не выбрал. Если это одна из них, впишите название в решение. Если нет, оставьте как новый товар.</t>
        </is>
      </c>
      <c r="Z94" s="14" t="inlineStr">
        <is>
          <t>Платье "Modest"; Платье "Modest" (one size, Молочный)</t>
        </is>
      </c>
      <c r="AA94" s="14" t="inlineStr">
        <is>
          <t>верно</t>
        </is>
      </c>
      <c r="AB94" s="14" t="n"/>
    </row>
    <row r="95" ht="48" customHeight="1">
      <c r="A95" s="14" t="n">
        <v>94</v>
      </c>
      <c r="B95" s="15" t="inlineStr">
        <is>
          <t>Существующий товар</t>
        </is>
      </c>
      <c r="C95" s="14" t="inlineStr">
        <is>
          <t>Боди с длинным рукавом "На моих условиях" - S</t>
        </is>
      </c>
      <c r="D95" s="14" t="n"/>
      <c r="E95" s="14" t="inlineStr">
        <is>
          <t>S</t>
        </is>
      </c>
      <c r="F95" s="14" t="inlineStr">
        <is>
          <t>100002</t>
        </is>
      </c>
      <c r="G95" s="14" t="inlineStr">
        <is>
          <t>Для склейки не использовал: в старых заказах в артикул часто попадала цена.</t>
        </is>
      </c>
      <c r="H95" s="16" t="n">
        <v>2</v>
      </c>
      <c r="I95" s="16" t="n">
        <v>1</v>
      </c>
      <c r="J95" s="16" t="n">
        <v>2</v>
      </c>
      <c r="K95" s="17" t="n">
        <v>77900</v>
      </c>
      <c r="L95" s="17" t="n">
        <v>39900</v>
      </c>
      <c r="M95" s="14" t="inlineStr">
        <is>
          <t>2025-12-07</t>
        </is>
      </c>
      <c r="N95" s="14" t="inlineStr">
        <is>
          <t>2026-01-12</t>
        </is>
      </c>
      <c r="O95" s="14" t="inlineStr">
        <is>
          <t>В обработке 1, Ошибка оплаты 1</t>
        </is>
      </c>
      <c r="P95" s="14" t="inlineStr">
        <is>
          <t>00155, 236012</t>
        </is>
      </c>
      <c r="Q95" s="14" t="inlineStr">
        <is>
          <t>Карточка на сайте открывается</t>
        </is>
      </c>
      <c r="R95" s="18" t="inlineStr">
        <is>
          <t>https://2mymoods.ru/shop/all/bodi-s-dlinnym-rukavom-na-moih-usloviyah-2/</t>
        </is>
      </c>
      <c r="S95" s="14" t="inlineStr">
        <is>
          <t>Бестселлеры, Боди и топы, Всё по плечу, Все товары</t>
        </is>
      </c>
      <c r="T95" s="14" t="inlineStr">
        <is>
          <t>предзаказ</t>
        </is>
      </c>
      <c r="U95" s="14" t="inlineStr">
        <is>
          <t>Боди с длинным рукавом "На моих условиях" (молочный) (S)</t>
        </is>
      </c>
      <c r="V95" s="14" t="n"/>
      <c r="W95" s="14" t="n"/>
      <c r="X95" s="14" t="n"/>
      <c r="Y95" s="14" t="inlineStr">
        <is>
          <t>В заказе на сайте уже записана эта карточка склада, она на месте.</t>
        </is>
      </c>
      <c r="Z95" s="14" t="n"/>
      <c r="AA95" s="14" t="n"/>
      <c r="AB95" s="14" t="n"/>
    </row>
    <row r="96" ht="48" customHeight="1">
      <c r="A96" s="14" t="n">
        <v>95</v>
      </c>
      <c r="B96" s="15" t="inlineStr">
        <is>
          <t>Существующий товар</t>
        </is>
      </c>
      <c r="C96" s="14" t="inlineStr">
        <is>
          <t>Кардиган с рукавами-воланами - Бордовый</t>
        </is>
      </c>
      <c r="D96" s="14" t="inlineStr">
        <is>
          <t>Бордовый</t>
        </is>
      </c>
      <c r="E96" s="14" t="n"/>
      <c r="F96" s="14" t="n"/>
      <c r="G96" s="14" t="n"/>
      <c r="H96" s="16" t="n">
        <v>3</v>
      </c>
      <c r="I96" s="16" t="n">
        <v>3</v>
      </c>
      <c r="J96" s="16" t="n">
        <v>3</v>
      </c>
      <c r="K96" s="17" t="n">
        <v>38500</v>
      </c>
      <c r="L96" s="17" t="n">
        <v>38500</v>
      </c>
      <c r="M96" s="14" t="inlineStr">
        <is>
          <t>2022-12-21</t>
        </is>
      </c>
      <c r="N96" s="14" t="inlineStr">
        <is>
          <t>2023-05-04</t>
        </is>
      </c>
      <c r="O96" s="14" t="inlineStr">
        <is>
          <t>Оплачен 3</t>
        </is>
      </c>
      <c r="P96" s="14" t="inlineStr">
        <is>
          <t>5773, 5986, 6486</t>
        </is>
      </c>
      <c r="Q96" s="14" t="inlineStr">
        <is>
          <t>Карточка товара на сайте уже удалена, осталось название в заказе</t>
        </is>
      </c>
      <c r="R96" s="14" t="n"/>
      <c r="S96" s="14" t="n"/>
      <c r="T96" s="14" t="n"/>
      <c r="U96" s="14" t="inlineStr">
        <is>
          <t>Кардиган с рукавами-воланами</t>
        </is>
      </c>
      <c r="V96" s="14" t="n"/>
      <c r="W96" s="14" t="n"/>
      <c r="X96" s="14" t="n"/>
      <c r="Y96" s="14" t="inlineStr">
        <is>
          <t>Подтверждено 8 октября 2026: это эта карточка. Та же модель на складе есть, этого цвета нет. Если цвета правда нет, добавьте отдельно. Если это одна из карточек ниже, напишите её в решении.</t>
        </is>
      </c>
      <c r="Z96" s="14" t="inlineStr">
        <is>
          <t>Кардиган с рукавами-воланами; Кардиган с рукавами-воланами (черный, one size)</t>
        </is>
      </c>
      <c r="AA96" s="14" t="inlineStr">
        <is>
          <t>верно</t>
        </is>
      </c>
      <c r="AB96" s="14" t="n"/>
    </row>
    <row r="97" ht="48" customHeight="1">
      <c r="A97" s="14" t="n">
        <v>96</v>
      </c>
      <c r="B97" s="15" t="inlineStr">
        <is>
          <t>Существующий товар</t>
        </is>
      </c>
      <c r="C97" s="14" t="inlineStr">
        <is>
          <t>Боди "Красноречивое молчание" - M</t>
        </is>
      </c>
      <c r="D97" s="14" t="n"/>
      <c r="E97" s="14" t="inlineStr">
        <is>
          <t>M</t>
        </is>
      </c>
      <c r="F97" s="14" t="inlineStr">
        <is>
          <t>100060</t>
        </is>
      </c>
      <c r="G97" s="14" t="inlineStr">
        <is>
          <t>Для склейки не использовал: в старых заказах в артикул часто попадала цена.</t>
        </is>
      </c>
      <c r="H97" s="16" t="n">
        <v>1</v>
      </c>
      <c r="I97" s="16" t="n">
        <v>1</v>
      </c>
      <c r="J97" s="16" t="n">
        <v>1</v>
      </c>
      <c r="K97" s="17" t="n">
        <v>38000</v>
      </c>
      <c r="L97" s="17" t="n">
        <v>38000</v>
      </c>
      <c r="M97" s="14" t="inlineStr">
        <is>
          <t>2026-08-03</t>
        </is>
      </c>
      <c r="N97" s="14" t="inlineStr">
        <is>
          <t>2026-08-03</t>
        </is>
      </c>
      <c r="O97" s="14" t="inlineStr">
        <is>
          <t>Ошибка оплаты 1</t>
        </is>
      </c>
      <c r="P97" s="14" t="inlineStr">
        <is>
          <t>238723</t>
        </is>
      </c>
      <c r="Q97" s="14" t="inlineStr">
        <is>
          <t>Карточка на сайте открывается</t>
        </is>
      </c>
      <c r="R97" s="18" t="inlineStr">
        <is>
          <t>https://2mymoods.ru/shop/all/bodi-krasnorechivoe-molchanie-bordovyj/</t>
        </is>
      </c>
      <c r="S97" s="14" t="inlineStr">
        <is>
          <t>Бестселлеры, Боди и топы, Все товары</t>
        </is>
      </c>
      <c r="T97" s="14" t="n"/>
      <c r="U97" s="14" t="inlineStr">
        <is>
          <t>Боди "Красноречивое молчание" (бордовый) (M)</t>
        </is>
      </c>
      <c r="V97" s="14" t="n"/>
      <c r="W97" s="14" t="n"/>
      <c r="X97" s="14" t="n"/>
      <c r="Y97" s="14" t="inlineStr">
        <is>
          <t>В заказе на сайте уже записана эта карточка склада, она на месте.</t>
        </is>
      </c>
      <c r="Z97" s="14" t="n"/>
      <c r="AA97" s="14" t="n"/>
      <c r="AB97" s="14" t="n"/>
    </row>
    <row r="98" ht="48" customHeight="1">
      <c r="A98" s="14" t="n">
        <v>97</v>
      </c>
      <c r="B98" s="15" t="inlineStr">
        <is>
          <t>Существующий товар</t>
        </is>
      </c>
      <c r="C98" s="14" t="inlineStr">
        <is>
          <t>Боди "С иголочки" - Молочный, M</t>
        </is>
      </c>
      <c r="D98" s="14" t="inlineStr">
        <is>
          <t>Молочный</t>
        </is>
      </c>
      <c r="E98" s="14" t="inlineStr">
        <is>
          <t>M</t>
        </is>
      </c>
      <c r="F98" s="14" t="inlineStr">
        <is>
          <t>77000</t>
        </is>
      </c>
      <c r="G98" s="14" t="inlineStr">
        <is>
          <t>Похоже на цену, а не на артикул. Для поиска карточки не использовал.</t>
        </is>
      </c>
      <c r="H98" s="16" t="n">
        <v>1</v>
      </c>
      <c r="I98" s="16" t="n">
        <v>1</v>
      </c>
      <c r="J98" s="16" t="n">
        <v>1</v>
      </c>
      <c r="K98" s="17" t="n">
        <v>36095.24</v>
      </c>
      <c r="L98" s="17" t="n">
        <v>36095.24</v>
      </c>
      <c r="M98" s="14" t="inlineStr">
        <is>
          <t>2026-08-03</t>
        </is>
      </c>
      <c r="N98" s="14" t="inlineStr">
        <is>
          <t>2026-08-03</t>
        </is>
      </c>
      <c r="O98" s="14" t="inlineStr">
        <is>
          <t>Ошибка оплаты 1</t>
        </is>
      </c>
      <c r="P98" s="14" t="inlineStr">
        <is>
          <t>238723</t>
        </is>
      </c>
      <c r="Q98" s="14" t="inlineStr">
        <is>
          <t>Карточка на сайте открывается</t>
        </is>
      </c>
      <c r="R98" s="18" t="inlineStr">
        <is>
          <t>https://2mymoods.ru/shop/all/bodi-s-igolochki/</t>
        </is>
      </c>
      <c r="S98" s="14" t="inlineStr">
        <is>
          <t>Бестселлеры, Боди и топы, Все товары, Замедляя шаг, О вкусах не спорят</t>
        </is>
      </c>
      <c r="T98" s="14" t="n"/>
      <c r="U98" s="14" t="inlineStr">
        <is>
          <t>Боди "С иголочки" (Молочный, M)</t>
        </is>
      </c>
      <c r="V98" s="14" t="n"/>
      <c r="W98" s="14" t="n"/>
      <c r="X98" s="14" t="n"/>
      <c r="Y98" s="14" t="inlineStr">
        <is>
          <t>В заказе на сайте уже записана эта карточка склада, она на месте.</t>
        </is>
      </c>
      <c r="Z98" s="14" t="n"/>
      <c r="AA98" s="14" t="n"/>
      <c r="AB98" s="14" t="n"/>
    </row>
    <row r="99" ht="48" customHeight="1">
      <c r="A99" s="14" t="n">
        <v>98</v>
      </c>
      <c r="B99" s="15" t="inlineStr">
        <is>
          <t>Существующий товар</t>
        </is>
      </c>
      <c r="C99" s="14" t="inlineStr">
        <is>
          <t>Платье с кружевом 2MY x Sorelle Era - M</t>
        </is>
      </c>
      <c r="D99" s="14" t="n"/>
      <c r="E99" s="14" t="inlineStr">
        <is>
          <t>M</t>
        </is>
      </c>
      <c r="F99" s="14" t="inlineStr">
        <is>
          <t>100072</t>
        </is>
      </c>
      <c r="G99" s="14" t="inlineStr">
        <is>
          <t>Для склейки не использовал: в старых заказах в артикул часто попадала цена.</t>
        </is>
      </c>
      <c r="H99" s="16" t="n">
        <v>1</v>
      </c>
      <c r="I99" s="16" t="n">
        <v>1</v>
      </c>
      <c r="J99" s="16" t="n">
        <v>1</v>
      </c>
      <c r="K99" s="17" t="n">
        <v>32285.71</v>
      </c>
      <c r="L99" s="17" t="n">
        <v>32285.71</v>
      </c>
      <c r="M99" s="14" t="inlineStr">
        <is>
          <t>2026-08-03</t>
        </is>
      </c>
      <c r="N99" s="14" t="inlineStr">
        <is>
          <t>2026-08-03</t>
        </is>
      </c>
      <c r="O99" s="14" t="inlineStr">
        <is>
          <t>Ошибка оплаты 1</t>
        </is>
      </c>
      <c r="P99" s="14" t="inlineStr">
        <is>
          <t>238723</t>
        </is>
      </c>
      <c r="Q99" s="14" t="inlineStr">
        <is>
          <t>Карточка на сайте открывается</t>
        </is>
      </c>
      <c r="R99" s="18" t="inlineStr">
        <is>
          <t>https://2mymoods.ru/shop/all/plate-s-kruzhevom-2my-x-sorelle-era-molochnyj/</t>
        </is>
      </c>
      <c r="S99" s="14" t="inlineStr">
        <is>
          <t>2MY x Sorelle Era, Все товары, Лето, Платья</t>
        </is>
      </c>
      <c r="T99" s="14" t="n"/>
      <c r="U99" s="14" t="inlineStr">
        <is>
          <t>Платье с кружевом 2MY x Sorelle Era (молочный) (M)</t>
        </is>
      </c>
      <c r="V99" s="14" t="n"/>
      <c r="W99" s="14" t="n"/>
      <c r="X99" s="14" t="n"/>
      <c r="Y99" s="14" t="inlineStr">
        <is>
          <t>В заказе на сайте уже записана эта карточка склада, она на месте.</t>
        </is>
      </c>
      <c r="Z99" s="14" t="n"/>
      <c r="AA99" s="14" t="n"/>
      <c r="AB99" s="14" t="n"/>
    </row>
    <row r="100" ht="48" customHeight="1">
      <c r="A100" s="14" t="n">
        <v>99</v>
      </c>
      <c r="B100" s="15" t="inlineStr">
        <is>
          <t>Существующий товар</t>
        </is>
      </c>
      <c r="C100" s="14" t="inlineStr">
        <is>
          <t>Костюм "Мягкое настроение" - серый</t>
        </is>
      </c>
      <c r="D100" s="14" t="inlineStr">
        <is>
          <t>серый</t>
        </is>
      </c>
      <c r="E100" s="14" t="n"/>
      <c r="F100" s="14" t="inlineStr">
        <is>
          <t>36000</t>
        </is>
      </c>
      <c r="G100" s="14" t="inlineStr">
        <is>
          <t>Похоже на цену, а не на артикул. Для поиска карточки не использовал.</t>
        </is>
      </c>
      <c r="H100" s="16" t="n">
        <v>1</v>
      </c>
      <c r="I100" s="16" t="n">
        <v>1</v>
      </c>
      <c r="J100" s="16" t="n">
        <v>1</v>
      </c>
      <c r="K100" s="17" t="n">
        <v>29900</v>
      </c>
      <c r="L100" s="17" t="n">
        <v>29900</v>
      </c>
      <c r="M100" s="14" t="inlineStr">
        <is>
          <t>2024-01-29</t>
        </is>
      </c>
      <c r="N100" s="14" t="inlineStr">
        <is>
          <t>2024-01-29</t>
        </is>
      </c>
      <c r="O100" s="14" t="inlineStr">
        <is>
          <t>Оплачен 1</t>
        </is>
      </c>
      <c r="P100" s="14" t="inlineStr">
        <is>
          <t>9585</t>
        </is>
      </c>
      <c r="Q100" s="14" t="inlineStr">
        <is>
          <t>Карточка на сайте открывается</t>
        </is>
      </c>
      <c r="R100" s="18" t="inlineStr">
        <is>
          <t>https://2mymoods.ru/shop/all/kostyum-myagkoe-nastroenie/</t>
        </is>
      </c>
      <c r="S100" s="14" t="inlineStr">
        <is>
          <t>Все товары</t>
        </is>
      </c>
      <c r="T100" s="14" t="inlineStr">
        <is>
          <t>предзаказ</t>
        </is>
      </c>
      <c r="U100" s="14" t="inlineStr">
        <is>
          <t>Костюм "Мягкое настроение"</t>
        </is>
      </c>
      <c r="V100" s="14" t="n"/>
      <c r="W100" s="14" t="n"/>
      <c r="X100" s="14" t="n"/>
      <c r="Y100" s="14" t="inlineStr">
        <is>
          <t>Подтверждено 8 октября 2026: это эта карточка. Прежняя ссылка на склад больше не открывается. Та же модель на складе есть, этого цвета нет. Если цвета правда нет, добавьте отдельно. Если это одна из карточек ниже, напишите её в решении.</t>
        </is>
      </c>
      <c r="Z100" s="14" t="inlineStr">
        <is>
          <t>Костюм "Мягкое настроение"; Костюм "Мягкое настроение" (молочный, one size)</t>
        </is>
      </c>
      <c r="AA100" s="14" t="inlineStr">
        <is>
          <t>верно</t>
        </is>
      </c>
      <c r="AB100" s="14" t="n"/>
    </row>
    <row r="101" ht="48" customHeight="1">
      <c r="A101" s="14" t="n">
        <v>100</v>
      </c>
      <c r="B101" s="15" t="inlineStr">
        <is>
          <t>Существующий товар</t>
        </is>
      </c>
      <c r="C101" s="14" t="inlineStr">
        <is>
          <t>Подарочный сертификат - 10000</t>
        </is>
      </c>
      <c r="D101" s="14" t="inlineStr">
        <is>
          <t>10000</t>
        </is>
      </c>
      <c r="E101" s="14" t="n"/>
      <c r="F101" s="14" t="inlineStr">
        <is>
          <t>00214</t>
        </is>
      </c>
      <c r="G101" s="14" t="inlineStr">
        <is>
          <t>Для склейки не использовал: в старых заказах в артикул часто попадала цена.</t>
        </is>
      </c>
      <c r="H101" s="16" t="n">
        <v>3</v>
      </c>
      <c r="I101" s="16" t="n">
        <v>3</v>
      </c>
      <c r="J101" s="16" t="n">
        <v>3</v>
      </c>
      <c r="K101" s="17" t="n">
        <v>29523.81</v>
      </c>
      <c r="L101" s="17" t="n">
        <v>29523.81</v>
      </c>
      <c r="M101" s="14" t="inlineStr">
        <is>
          <t>2024-11-13</t>
        </is>
      </c>
      <c r="N101" s="14" t="inlineStr">
        <is>
          <t>2026-02-20</t>
        </is>
      </c>
      <c r="O101" s="14" t="inlineStr">
        <is>
          <t>В обработке 2, Оплачен 1</t>
        </is>
      </c>
      <c r="P101" s="14" t="inlineStr">
        <is>
          <t>13739, 234239, 236998</t>
        </is>
      </c>
      <c r="Q101" s="14" t="inlineStr">
        <is>
          <t>Карточка на сайте открывается</t>
        </is>
      </c>
      <c r="R101" s="18" t="inlineStr">
        <is>
          <t>https://2mymoods.ru/shop/all/podarochnyj-sertifikat/</t>
        </is>
      </c>
      <c r="S101" s="14" t="inlineStr">
        <is>
          <t>Все товары, Подарочные сертификаты</t>
        </is>
      </c>
      <c r="T101" s="14" t="inlineStr">
        <is>
          <t>номинал 10000, предзаказ</t>
        </is>
      </c>
      <c r="U101" s="14" t="inlineStr">
        <is>
          <t>Подарочный сертификат (10000)</t>
        </is>
      </c>
      <c r="V101" s="14" t="n"/>
      <c r="W101" s="14" t="n"/>
      <c r="X101" s="14" t="n"/>
      <c r="Y101" s="14" t="inlineStr">
        <is>
          <t>В заказе на сайте уже записана эта карточка склада, она на месте.</t>
        </is>
      </c>
      <c r="Z101" s="14" t="n"/>
      <c r="AA101" s="14" t="n"/>
      <c r="AB101" s="14" t="n"/>
    </row>
    <row r="102" ht="48" customHeight="1">
      <c r="A102" s="14" t="n">
        <v>101</v>
      </c>
      <c r="B102" s="15" t="inlineStr">
        <is>
          <t>Существующий товар</t>
        </is>
      </c>
      <c r="C102" s="14" t="inlineStr">
        <is>
          <t>Кардиган с бабочками "Утро после грозы"</t>
        </is>
      </c>
      <c r="D102" s="14" t="n"/>
      <c r="E102" s="14" t="n"/>
      <c r="F102" s="14" t="inlineStr">
        <is>
          <t>100107</t>
        </is>
      </c>
      <c r="G102" s="14" t="inlineStr">
        <is>
          <t>Для склейки не использовал: в старых заказах в артикул часто попадала цена.</t>
        </is>
      </c>
      <c r="H102" s="16" t="n">
        <v>1</v>
      </c>
      <c r="I102" s="16" t="n">
        <v>1</v>
      </c>
      <c r="J102" s="16" t="n">
        <v>1</v>
      </c>
      <c r="K102" s="17" t="n">
        <v>28476.19</v>
      </c>
      <c r="L102" s="17" t="n">
        <v>28476.19</v>
      </c>
      <c r="M102" s="14" t="inlineStr">
        <is>
          <t>2026-08-03</t>
        </is>
      </c>
      <c r="N102" s="14" t="inlineStr">
        <is>
          <t>2026-08-03</t>
        </is>
      </c>
      <c r="O102" s="14" t="inlineStr">
        <is>
          <t>Ошибка оплаты 1</t>
        </is>
      </c>
      <c r="P102" s="14" t="inlineStr">
        <is>
          <t>238723</t>
        </is>
      </c>
      <c r="Q102" s="14" t="inlineStr">
        <is>
          <t>Карточка на сайте открывается</t>
        </is>
      </c>
      <c r="R102" s="18" t="inlineStr">
        <is>
          <t>https://2mymoods.ru/shop/all/kardigan-s-babochkami-utro-posle-rosy/</t>
        </is>
      </c>
      <c r="S102" s="14" t="inlineStr">
        <is>
          <t>Все товары, Глоток свежего воздуха, Кардиганы и жакеты, Лето</t>
        </is>
      </c>
      <c r="T102" s="14" t="n"/>
      <c r="U102" s="14" t="inlineStr">
        <is>
          <t>Кардиган с бабочками "Утро после грозы", Молочный, one size</t>
        </is>
      </c>
      <c r="V102" s="14" t="inlineStr">
        <is>
          <t>FW26/27_020</t>
        </is>
      </c>
      <c r="W102" s="14" t="inlineStr">
        <is>
          <t>Жакеты и кардиганы</t>
        </is>
      </c>
      <c r="X102" s="14" t="n"/>
      <c r="Y102" s="14" t="inlineStr">
        <is>
          <t>В заказе на сайте уже записана эта карточка склада, она на месте.</t>
        </is>
      </c>
      <c r="Z102" s="14" t="n"/>
      <c r="AA102" s="14" t="n"/>
      <c r="AB102" s="14" t="n"/>
    </row>
    <row r="103" ht="48" customHeight="1">
      <c r="A103" s="14" t="n">
        <v>102</v>
      </c>
      <c r="B103" s="15" t="inlineStr">
        <is>
          <t>Существующий товар</t>
        </is>
      </c>
      <c r="C103" s="14" t="inlineStr">
        <is>
          <t>Кардиган с вышивкой "В окно повеяло весною" - S</t>
        </is>
      </c>
      <c r="D103" s="14" t="n"/>
      <c r="E103" s="14" t="inlineStr">
        <is>
          <t>S</t>
        </is>
      </c>
      <c r="F103" s="14" t="inlineStr">
        <is>
          <t>100062</t>
        </is>
      </c>
      <c r="G103" s="14" t="inlineStr">
        <is>
          <t>Для склейки не использовал: в старых заказах в артикул часто попадала цена.</t>
        </is>
      </c>
      <c r="H103" s="16" t="n">
        <v>1</v>
      </c>
      <c r="I103" s="16" t="n">
        <v>1</v>
      </c>
      <c r="J103" s="16" t="n">
        <v>1</v>
      </c>
      <c r="K103" s="17" t="n">
        <v>28476.19</v>
      </c>
      <c r="L103" s="17" t="n">
        <v>28476.19</v>
      </c>
      <c r="M103" s="14" t="inlineStr">
        <is>
          <t>2026-02-22</t>
        </is>
      </c>
      <c r="N103" s="14" t="inlineStr">
        <is>
          <t>2026-02-22</t>
        </is>
      </c>
      <c r="O103" s="14" t="inlineStr">
        <is>
          <t>В обработке 1</t>
        </is>
      </c>
      <c r="P103" s="14" t="inlineStr">
        <is>
          <t>237025</t>
        </is>
      </c>
      <c r="Q103" s="14" t="inlineStr">
        <is>
          <t>Карточка на сайте открывается</t>
        </is>
      </c>
      <c r="R103" s="18" t="inlineStr">
        <is>
          <t>https://2mymoods.ru/shop/all/kardigan-s-vyshivkoj-v-okno-poveyalo-vesnoyu-molochnyj/</t>
        </is>
      </c>
      <c r="S103" s="14" t="inlineStr">
        <is>
          <t>Все товары, Кардиганы и жакеты</t>
        </is>
      </c>
      <c r="T103" s="14" t="inlineStr">
        <is>
          <t>предзаказ</t>
        </is>
      </c>
      <c r="U103" s="14" t="inlineStr">
        <is>
          <t>Кардиган с вышивкой "В окно повеяло весною" (молочный) (S)</t>
        </is>
      </c>
      <c r="V103" s="14" t="n"/>
      <c r="W103" s="14" t="n"/>
      <c r="X103" s="14" t="n"/>
      <c r="Y103" s="14" t="inlineStr">
        <is>
          <t>В заказе на сайте уже записана эта карточка склада, она на месте.</t>
        </is>
      </c>
      <c r="Z103" s="14" t="n"/>
      <c r="AA103" s="14" t="n"/>
      <c r="AB103" s="14" t="n"/>
    </row>
    <row r="104" ht="48" customHeight="1">
      <c r="A104" s="14" t="n">
        <v>103</v>
      </c>
      <c r="B104" s="15" t="inlineStr">
        <is>
          <t>Существующий товар</t>
        </is>
      </c>
      <c r="C104" s="14" t="inlineStr">
        <is>
          <t>Кардиган "Желание очаровать" - Розовый, one size</t>
        </is>
      </c>
      <c r="D104" s="14" t="inlineStr">
        <is>
          <t>Розовый</t>
        </is>
      </c>
      <c r="E104" s="14" t="inlineStr">
        <is>
          <t>one size</t>
        </is>
      </c>
      <c r="F104" s="14" t="inlineStr">
        <is>
          <t>74000</t>
        </is>
      </c>
      <c r="G104" s="14" t="inlineStr">
        <is>
          <t>Похоже на цену, а не на артикул. Для поиска карточки не использовал.</t>
        </is>
      </c>
      <c r="H104" s="16" t="n">
        <v>1</v>
      </c>
      <c r="I104" s="16" t="n">
        <v>1</v>
      </c>
      <c r="J104" s="16" t="n">
        <v>1</v>
      </c>
      <c r="K104" s="17" t="n">
        <v>26910</v>
      </c>
      <c r="L104" s="17" t="n">
        <v>26910</v>
      </c>
      <c r="M104" s="14" t="inlineStr">
        <is>
          <t>2025-08-13</t>
        </is>
      </c>
      <c r="N104" s="14" t="inlineStr">
        <is>
          <t>2025-08-13</t>
        </is>
      </c>
      <c r="O104" s="14" t="inlineStr">
        <is>
          <t>На удержании 1</t>
        </is>
      </c>
      <c r="P104" s="14" t="inlineStr">
        <is>
          <t>232728</t>
        </is>
      </c>
      <c r="Q104" s="14" t="inlineStr">
        <is>
          <t>Карточка на сайте открывается</t>
        </is>
      </c>
      <c r="R104" s="18" t="inlineStr">
        <is>
          <t>https://2mymoods.ru/shop/all/kardigan-zhelanie-ocharovat/</t>
        </is>
      </c>
      <c r="S104" s="14" t="inlineStr">
        <is>
          <t>Бестселлеры, Все товары, Кардиганы и жакеты, Костюмы, О вкусах не спорят, Предзаказ</t>
        </is>
      </c>
      <c r="T104" s="14" t="inlineStr">
        <is>
          <t>предзаказ</t>
        </is>
      </c>
      <c r="U104" s="14" t="inlineStr">
        <is>
          <t>Кардиган "Желание очаровать" (Розовый, one size)</t>
        </is>
      </c>
      <c r="V104" s="14" t="n"/>
      <c r="W104" s="14" t="n"/>
      <c r="X104" s="14" t="n"/>
      <c r="Y104" s="14" t="inlineStr">
        <is>
          <t>В заказе на сайте уже записана эта карточка склада, она на месте.</t>
        </is>
      </c>
      <c r="Z104" s="14" t="n"/>
      <c r="AA104" s="14" t="n"/>
      <c r="AB104" s="14" t="n"/>
    </row>
    <row r="105" ht="48" customHeight="1">
      <c r="A105" s="14" t="n">
        <v>104</v>
      </c>
      <c r="B105" s="15" t="inlineStr">
        <is>
          <t>Существующий товар</t>
        </is>
      </c>
      <c r="C105" s="14" t="inlineStr">
        <is>
          <t>Кардиган 2MY x Maria Kalashnikova - Графитовый, XS</t>
        </is>
      </c>
      <c r="D105" s="14" t="inlineStr">
        <is>
          <t>Графитовый</t>
        </is>
      </c>
      <c r="E105" s="14" t="inlineStr">
        <is>
          <t>XS</t>
        </is>
      </c>
      <c r="F105" s="14" t="inlineStr">
        <is>
          <t>28000</t>
        </is>
      </c>
      <c r="G105" s="14" t="inlineStr">
        <is>
          <t>Похоже на цену, а не на артикул. Для поиска карточки не использовал.</t>
        </is>
      </c>
      <c r="H105" s="16" t="n">
        <v>1</v>
      </c>
      <c r="I105" s="16" t="n">
        <v>1</v>
      </c>
      <c r="J105" s="16" t="n">
        <v>1</v>
      </c>
      <c r="K105" s="17" t="n">
        <v>24900</v>
      </c>
      <c r="L105" s="17" t="n">
        <v>24900</v>
      </c>
      <c r="M105" s="14" t="inlineStr">
        <is>
          <t>2025-01-19</t>
        </is>
      </c>
      <c r="N105" s="14" t="inlineStr">
        <is>
          <t>2025-01-19</t>
        </is>
      </c>
      <c r="O105" s="14" t="inlineStr">
        <is>
          <t>Оплачен 1</t>
        </is>
      </c>
      <c r="P105" s="14" t="inlineStr">
        <is>
          <t>67852</t>
        </is>
      </c>
      <c r="Q105" s="14" t="inlineStr">
        <is>
          <t>Карточка на сайте открывается</t>
        </is>
      </c>
      <c r="R105" s="18" t="inlineStr">
        <is>
          <t>https://2mymoods.ru/shop/all/kardigan-2my-x-maria-kalashnikova/</t>
        </is>
      </c>
      <c r="S105" s="14" t="inlineStr">
        <is>
          <t>Все товары</t>
        </is>
      </c>
      <c r="T105" s="14" t="inlineStr">
        <is>
          <t>предзаказ</t>
        </is>
      </c>
      <c r="U105" s="14" t="inlineStr">
        <is>
          <t>Кардиган 2MY x Maria Kalashnikova</t>
        </is>
      </c>
      <c r="V105" s="14" t="n"/>
      <c r="W105" s="14" t="n"/>
      <c r="X105" s="14" t="n"/>
      <c r="Y105" s="14" t="inlineStr">
        <is>
          <t>Подтверждено 8 октября 2026: это эта карточка. Прежняя ссылка на склад больше не открывается. Та же модель на складе есть, этого цвета нет. Если цвета правда нет, добавьте отдельно. Если это одна из карточек ниже, напишите её в решении.</t>
        </is>
      </c>
      <c r="Z105" s="14" t="inlineStr">
        <is>
          <t>Кардиган 2MY x Maria Kalashnikova; Кардиган 2MY x Maria Kalashnikova (Молочный, S-M); Кардиган 2MY x Maria Kalashnikova (Молочный, XS); Кардиган 2MY x Maria Kalashnikova (XS, Шоколадный); Кардиган 2MY x Maria Kalashnikova (S-M, Шоколадный)</t>
        </is>
      </c>
      <c r="AA105" s="14" t="inlineStr">
        <is>
          <t>верно</t>
        </is>
      </c>
      <c r="AB105" s="14" t="n"/>
    </row>
    <row r="106" ht="48" customHeight="1">
      <c r="A106" s="14" t="n">
        <v>105</v>
      </c>
      <c r="B106" s="15" t="inlineStr">
        <is>
          <t>Существующий товар</t>
        </is>
      </c>
      <c r="C106" s="14" t="inlineStr">
        <is>
          <t>Кардиган из альпаки 2MY x Vlada Nazina - one size, Розовый</t>
        </is>
      </c>
      <c r="D106" s="14" t="inlineStr">
        <is>
          <t>Розовый</t>
        </is>
      </c>
      <c r="E106" s="14" t="inlineStr">
        <is>
          <t>one size</t>
        </is>
      </c>
      <c r="F106" s="14" t="inlineStr">
        <is>
          <t>100016</t>
        </is>
      </c>
      <c r="G106" s="14" t="inlineStr">
        <is>
          <t>Для склейки не использовал: в старых заказах в артикул часто попадала цена.</t>
        </is>
      </c>
      <c r="H106" s="16" t="n">
        <v>1</v>
      </c>
      <c r="I106" s="16" t="n">
        <v>1</v>
      </c>
      <c r="J106" s="16" t="n">
        <v>1</v>
      </c>
      <c r="K106" s="17" t="n">
        <v>24900</v>
      </c>
      <c r="L106" s="17" t="n">
        <v>24900</v>
      </c>
      <c r="M106" s="14" t="inlineStr">
        <is>
          <t>2025-09-26</t>
        </is>
      </c>
      <c r="N106" s="14" t="inlineStr">
        <is>
          <t>2025-09-26</t>
        </is>
      </c>
      <c r="O106" s="14" t="inlineStr">
        <is>
          <t>В обработке 1</t>
        </is>
      </c>
      <c r="P106" s="14" t="inlineStr">
        <is>
          <t>234746</t>
        </is>
      </c>
      <c r="Q106" s="14" t="inlineStr">
        <is>
          <t>Карточка на сайте открывается</t>
        </is>
      </c>
      <c r="R106" s="18" t="inlineStr">
        <is>
          <t>https://2mymoods.ru/shop/all/kardigan-iz-alpaki-2my-x-vlada-nazina-5/</t>
        </is>
      </c>
      <c r="S106" s="14" t="inlineStr">
        <is>
          <t>Dream Garden (2MY x Vlada Nazina), Все товары, Предзаказ</t>
        </is>
      </c>
      <c r="T106" s="14" t="inlineStr">
        <is>
          <t>предзаказ</t>
        </is>
      </c>
      <c r="U106" s="14" t="inlineStr">
        <is>
          <t>Кардиган из альпаки 2MY x Vlada Nazina, розовый (one size, розовый)</t>
        </is>
      </c>
      <c r="V106" s="14" t="n"/>
      <c r="W106" s="14" t="n"/>
      <c r="X106" s="14" t="n"/>
      <c r="Y106" s="14" t="inlineStr">
        <is>
          <t>В заказе на сайте уже записана эта карточка склада, она на месте.</t>
        </is>
      </c>
      <c r="Z106" s="14" t="n"/>
      <c r="AA106" s="14" t="n"/>
      <c r="AB106" s="14" t="n"/>
    </row>
    <row r="107" ht="48" customHeight="1">
      <c r="A107" s="14" t="n">
        <v>106</v>
      </c>
      <c r="B107" s="15" t="inlineStr">
        <is>
          <t>Существующий товар</t>
        </is>
      </c>
      <c r="C107" s="14" t="inlineStr">
        <is>
          <t>Жакет букле "Наивная натура" - Молочный, M</t>
        </is>
      </c>
      <c r="D107" s="14" t="inlineStr">
        <is>
          <t>Молочный</t>
        </is>
      </c>
      <c r="E107" s="14" t="inlineStr">
        <is>
          <t>M</t>
        </is>
      </c>
      <c r="F107" s="14" t="inlineStr">
        <is>
          <t>79000</t>
        </is>
      </c>
      <c r="G107" s="14" t="inlineStr">
        <is>
          <t>Похоже на цену, а не на артикул. Для поиска карточки не использовал.</t>
        </is>
      </c>
      <c r="H107" s="16" t="n">
        <v>1</v>
      </c>
      <c r="I107" s="16" t="n">
        <v>1</v>
      </c>
      <c r="J107" s="16" t="n">
        <v>1</v>
      </c>
      <c r="K107" s="17" t="n">
        <v>23730</v>
      </c>
      <c r="L107" s="17" t="n">
        <v>23730</v>
      </c>
      <c r="M107" s="14" t="inlineStr">
        <is>
          <t>2025-06-26</t>
        </is>
      </c>
      <c r="N107" s="14" t="inlineStr">
        <is>
          <t>2025-06-26</t>
        </is>
      </c>
      <c r="O107" s="14" t="inlineStr">
        <is>
          <t>В обработке 1</t>
        </is>
      </c>
      <c r="P107" s="14" t="inlineStr">
        <is>
          <t>206109</t>
        </is>
      </c>
      <c r="Q107" s="14" t="inlineStr">
        <is>
          <t>Карточка на сайте открывается</t>
        </is>
      </c>
      <c r="R107" s="18" t="inlineStr">
        <is>
          <t>https://2mymoods.ru/shop/all/zhaket-bukle-naivnaya-natura/</t>
        </is>
      </c>
      <c r="S107" s="14" t="inlineStr">
        <is>
          <t>Все товары, Кардиганы и жакеты, О вкусах не спорят</t>
        </is>
      </c>
      <c r="T107" s="14" t="n"/>
      <c r="U107" s="14" t="inlineStr">
        <is>
          <t>Жакет букле "Наивная натура" (M)</t>
        </is>
      </c>
      <c r="V107" s="14" t="n"/>
      <c r="W107" s="14" t="n"/>
      <c r="X107" s="14" t="n"/>
      <c r="Y107" s="14" t="inlineStr">
        <is>
          <t>В заказе на сайте уже записана эта карточка склада, она на месте.</t>
        </is>
      </c>
      <c r="Z107" s="14" t="n"/>
      <c r="AA107" s="14" t="n"/>
      <c r="AB107" s="14" t="n"/>
    </row>
    <row r="108" ht="48" customHeight="1">
      <c r="A108" s="14" t="n">
        <v>107</v>
      </c>
      <c r="B108" s="15" t="inlineStr">
        <is>
          <t>Существующий товар</t>
        </is>
      </c>
      <c r="C108" s="14" t="inlineStr">
        <is>
          <t>Платье Bloom</t>
        </is>
      </c>
      <c r="D108" s="14" t="n"/>
      <c r="E108" s="14" t="n"/>
      <c r="F108" s="14" t="n"/>
      <c r="G108" s="14" t="n"/>
      <c r="H108" s="16" t="n">
        <v>1</v>
      </c>
      <c r="I108" s="16" t="n">
        <v>1</v>
      </c>
      <c r="J108" s="16" t="n">
        <v>1</v>
      </c>
      <c r="K108" s="17" t="n">
        <v>21900</v>
      </c>
      <c r="L108" s="17" t="n">
        <v>21900</v>
      </c>
      <c r="M108" s="14" t="inlineStr">
        <is>
          <t>2023-07-05</t>
        </is>
      </c>
      <c r="N108" s="14" t="inlineStr">
        <is>
          <t>2023-07-05</t>
        </is>
      </c>
      <c r="O108" s="14" t="inlineStr">
        <is>
          <t>Оплачен 1</t>
        </is>
      </c>
      <c r="P108" s="14" t="inlineStr">
        <is>
          <t>6928</t>
        </is>
      </c>
      <c r="Q108" s="14" t="inlineStr">
        <is>
          <t>Карточка товара на сайте уже удалена, осталось название в заказе</t>
        </is>
      </c>
      <c r="R108" s="14" t="n"/>
      <c r="S108" s="14" t="n"/>
      <c r="T108" s="14" t="n"/>
      <c r="U108" s="14" t="inlineStr">
        <is>
          <t>Платье "Bloom"</t>
        </is>
      </c>
      <c r="V108" s="14" t="n"/>
      <c r="W108" s="14" t="n"/>
      <c r="X108" s="14" t="n"/>
      <c r="Y108" s="14" t="inlineStr">
        <is>
          <t>Подтверждено 8 октября 2026: это эта карточка. Похожих карточек несколько, одну я не выбрал. Если это одна из них, впишите название в решение. Если нет, оставьте как новый товар.</t>
        </is>
      </c>
      <c r="Z108" s="14" t="inlineStr">
        <is>
          <t>Платье "Bloom"; Платье "Bloom" (лимонный, one size); Платье "Bloom" (черный, one size)</t>
        </is>
      </c>
      <c r="AA108" s="14" t="inlineStr">
        <is>
          <t>верно</t>
        </is>
      </c>
      <c r="AB108" s="14" t="n"/>
    </row>
    <row r="109" ht="48" customHeight="1">
      <c r="A109" s="14" t="n">
        <v>108</v>
      </c>
      <c r="B109" s="15" t="inlineStr">
        <is>
          <t>Существующий товар</t>
        </is>
      </c>
      <c r="C109" s="14" t="inlineStr">
        <is>
          <t>Подарочный сертификат - 20000</t>
        </is>
      </c>
      <c r="D109" s="14" t="inlineStr">
        <is>
          <t>20000</t>
        </is>
      </c>
      <c r="E109" s="14" t="n"/>
      <c r="F109" s="14" t="inlineStr">
        <is>
          <t>00214</t>
        </is>
      </c>
      <c r="G109" s="14" t="inlineStr">
        <is>
          <t>Для склейки не использовал: в старых заказах в артикул часто попадала цена.</t>
        </is>
      </c>
      <c r="H109" s="16" t="n">
        <v>1</v>
      </c>
      <c r="I109" s="16" t="n">
        <v>1</v>
      </c>
      <c r="J109" s="16" t="n">
        <v>1</v>
      </c>
      <c r="K109" s="17" t="n">
        <v>20000</v>
      </c>
      <c r="L109" s="17" t="n">
        <v>20000</v>
      </c>
      <c r="M109" s="14" t="inlineStr">
        <is>
          <t>2025-09-15</t>
        </is>
      </c>
      <c r="N109" s="14" t="inlineStr">
        <is>
          <t>2025-09-15</t>
        </is>
      </c>
      <c r="O109" s="14" t="inlineStr">
        <is>
          <t>В обработке 1</t>
        </is>
      </c>
      <c r="P109" s="14" t="inlineStr">
        <is>
          <t>234505</t>
        </is>
      </c>
      <c r="Q109" s="14" t="inlineStr">
        <is>
          <t>Карточка на сайте открывается</t>
        </is>
      </c>
      <c r="R109" s="18" t="inlineStr">
        <is>
          <t>https://2mymoods.ru/shop/all/podarochnyj-sertifikat/</t>
        </is>
      </c>
      <c r="S109" s="14" t="inlineStr">
        <is>
          <t>Все товары, Подарочные сертификаты</t>
        </is>
      </c>
      <c r="T109" s="14" t="inlineStr">
        <is>
          <t>номинал 20000</t>
        </is>
      </c>
      <c r="U109" s="14" t="inlineStr">
        <is>
          <t>Подарочный сертификат (20000)</t>
        </is>
      </c>
      <c r="V109" s="14" t="n"/>
      <c r="W109" s="14" t="n"/>
      <c r="X109" s="14" t="n"/>
      <c r="Y109" s="14" t="inlineStr">
        <is>
          <t>В заказе на сайте уже записана эта карточка склада, она на месте.</t>
        </is>
      </c>
      <c r="Z109" s="14" t="n"/>
      <c r="AA109" s="14" t="n"/>
      <c r="AB109" s="14" t="n"/>
    </row>
    <row r="110" ht="48" customHeight="1">
      <c r="A110" s="14" t="n">
        <v>109</v>
      </c>
      <c r="B110" s="15" t="inlineStr">
        <is>
          <t>Существующий товар</t>
        </is>
      </c>
      <c r="C110" s="14" t="inlineStr">
        <is>
          <t>Лонгслив из хлопка - M</t>
        </is>
      </c>
      <c r="D110" s="14" t="n"/>
      <c r="E110" s="14" t="inlineStr">
        <is>
          <t>M</t>
        </is>
      </c>
      <c r="F110" s="14" t="inlineStr">
        <is>
          <t>100085</t>
        </is>
      </c>
      <c r="G110" s="14" t="inlineStr">
        <is>
          <t>Для склейки не использовал: в старых заказах в артикул часто попадала цена.</t>
        </is>
      </c>
      <c r="H110" s="16" t="n">
        <v>1</v>
      </c>
      <c r="I110" s="16" t="n">
        <v>1</v>
      </c>
      <c r="J110" s="16" t="n">
        <v>1</v>
      </c>
      <c r="K110" s="17" t="n">
        <v>18952.38</v>
      </c>
      <c r="L110" s="17" t="n">
        <v>18952.38</v>
      </c>
      <c r="M110" s="14" t="inlineStr">
        <is>
          <t>2026-08-03</t>
        </is>
      </c>
      <c r="N110" s="14" t="inlineStr">
        <is>
          <t>2026-08-03</t>
        </is>
      </c>
      <c r="O110" s="14" t="inlineStr">
        <is>
          <t>Ошибка оплаты 1</t>
        </is>
      </c>
      <c r="P110" s="14" t="inlineStr">
        <is>
          <t>238723</t>
        </is>
      </c>
      <c r="Q110" s="14" t="inlineStr">
        <is>
          <t>Карточка на сайте открывается</t>
        </is>
      </c>
      <c r="R110" s="18" t="inlineStr">
        <is>
          <t>https://2mymoods.ru/shop/all/longsliv-iz-hlopka-travyanoj/</t>
        </is>
      </c>
      <c r="S110" s="14" t="inlineStr">
        <is>
          <t>SALE, Все товары, Глоток свежего воздуха, Лето, Лонгсливы и свитеры</t>
        </is>
      </c>
      <c r="T110" s="14" t="n"/>
      <c r="U110" s="14" t="inlineStr">
        <is>
          <t>Лонгслив из хлопка, Травяной (M)</t>
        </is>
      </c>
      <c r="V110" s="14" t="n"/>
      <c r="W110" s="14" t="n"/>
      <c r="X110" s="14" t="n"/>
      <c r="Y110" s="14" t="inlineStr">
        <is>
          <t>В заказе на сайте уже записана эта карточка склада, она на месте.</t>
        </is>
      </c>
      <c r="Z110" s="14" t="n"/>
      <c r="AA110" s="14" t="n"/>
      <c r="AB110" s="14" t="n"/>
    </row>
    <row r="111" ht="48" customHeight="1">
      <c r="A111" s="14" t="n">
        <v>110</v>
      </c>
      <c r="B111" s="15" t="inlineStr">
        <is>
          <t>Существующий товар</t>
        </is>
      </c>
      <c r="C111" s="14" t="inlineStr">
        <is>
          <t>Юбка-карандаш с ажурной отделкой ручной работы - S</t>
        </is>
      </c>
      <c r="D111" s="14" t="n"/>
      <c r="E111" s="14" t="inlineStr">
        <is>
          <t>S</t>
        </is>
      </c>
      <c r="F111" s="14" t="inlineStr">
        <is>
          <t>100051</t>
        </is>
      </c>
      <c r="G111" s="14" t="inlineStr">
        <is>
          <t>Для склейки не использовал: в старых заказах в артикул часто попадала цена.</t>
        </is>
      </c>
      <c r="H111" s="16" t="n">
        <v>1</v>
      </c>
      <c r="I111" s="16" t="n">
        <v>1</v>
      </c>
      <c r="J111" s="16" t="n">
        <v>1</v>
      </c>
      <c r="K111" s="17" t="n">
        <v>17047.62</v>
      </c>
      <c r="L111" s="17" t="n">
        <v>17047.62</v>
      </c>
      <c r="M111" s="14" t="inlineStr">
        <is>
          <t>2026-02-22</t>
        </is>
      </c>
      <c r="N111" s="14" t="inlineStr">
        <is>
          <t>2026-02-22</t>
        </is>
      </c>
      <c r="O111" s="14" t="inlineStr">
        <is>
          <t>В обработке 1</t>
        </is>
      </c>
      <c r="P111" s="14" t="inlineStr">
        <is>
          <t>237025</t>
        </is>
      </c>
      <c r="Q111" s="14" t="inlineStr">
        <is>
          <t>Карточка на сайте открывается</t>
        </is>
      </c>
      <c r="R111" s="18" t="inlineStr">
        <is>
          <t>https://2mymoods.ru/shop/all/yubka-s-vyazanym-poyasom-cherno-belyj/</t>
        </is>
      </c>
      <c r="S111" s="14" t="inlineStr">
        <is>
          <t>Mon Amour, SALE, Все товары, Юбки и шорты</t>
        </is>
      </c>
      <c r="T111" s="14" t="n"/>
      <c r="U111" s="14" t="inlineStr">
        <is>
          <t>Юбка-карандаш с ажурной отделкой ручной работы (Черно-белый) (S)</t>
        </is>
      </c>
      <c r="V111" s="14" t="n"/>
      <c r="W111" s="14" t="n"/>
      <c r="X111" s="14" t="n"/>
      <c r="Y111" s="14" t="inlineStr">
        <is>
          <t>В заказе на сайте уже записана эта карточка склада, она на месте.</t>
        </is>
      </c>
      <c r="Z111" s="14" t="n"/>
      <c r="AA111" s="14" t="n"/>
      <c r="AB111" s="14" t="n"/>
    </row>
    <row r="112" ht="48" customHeight="1">
      <c r="A112" s="14" t="n">
        <v>111</v>
      </c>
      <c r="B112" s="15" t="inlineStr">
        <is>
          <t>Существующий товар</t>
        </is>
      </c>
      <c r="C112" s="14" t="inlineStr">
        <is>
          <t>Платье-миди с ажурными вставками ручной работы - XS</t>
        </is>
      </c>
      <c r="D112" s="14" t="n"/>
      <c r="E112" s="14" t="inlineStr">
        <is>
          <t>XS</t>
        </is>
      </c>
      <c r="F112" s="14" t="inlineStr">
        <is>
          <t>100050</t>
        </is>
      </c>
      <c r="G112" s="14" t="inlineStr">
        <is>
          <t>Для склейки не использовал: в старых заказах в артикул часто попадала цена.</t>
        </is>
      </c>
      <c r="H112" s="16" t="n">
        <v>1</v>
      </c>
      <c r="I112" s="16" t="n">
        <v>1</v>
      </c>
      <c r="J112" s="16" t="n">
        <v>1</v>
      </c>
      <c r="K112" s="17" t="n">
        <v>16619.05</v>
      </c>
      <c r="L112" s="17" t="n">
        <v>16619.05</v>
      </c>
      <c r="M112" s="14" t="inlineStr">
        <is>
          <t>2026-07-30</t>
        </is>
      </c>
      <c r="N112" s="14" t="inlineStr">
        <is>
          <t>2026-07-30</t>
        </is>
      </c>
      <c r="O112" s="14" t="inlineStr">
        <is>
          <t>Оплачен 1</t>
        </is>
      </c>
      <c r="P112" s="14" t="inlineStr">
        <is>
          <t>238696</t>
        </is>
      </c>
      <c r="Q112" s="14" t="inlineStr">
        <is>
          <t>Карточка на сайте открывается</t>
        </is>
      </c>
      <c r="R112" s="18" t="inlineStr">
        <is>
          <t>https://2mymoods.ru/shop/all/plate-s-azhurnymi-vstavkami-ruchnoj-raboty-cherno-belyj/</t>
        </is>
      </c>
      <c r="S112" s="14" t="inlineStr">
        <is>
          <t>Mon Amour, Все товары</t>
        </is>
      </c>
      <c r="T112" s="14" t="n"/>
      <c r="U112" s="14" t="inlineStr">
        <is>
          <t>Платье-миди с ажурными вставками ручной работы (черно-белый) (XS)</t>
        </is>
      </c>
      <c r="V112" s="14" t="n"/>
      <c r="W112" s="14" t="n"/>
      <c r="X112" s="14" t="n"/>
      <c r="Y112" s="14" t="inlineStr">
        <is>
          <t>Подтверждено 8 октября 2026: это эта карточка. Прежняя ссылка на склад больше не открывается. В заказе указан размер, цвет не указан. В этом размере на складе одна карточка, проверьте цвет.</t>
        </is>
      </c>
      <c r="Z112" s="14" t="inlineStr">
        <is>
          <t>Платье-миди с ажурными вставками ручной работы (черно-белый); Платье-миди с ажурными вставками ручной работы (черно-белый) (M); Платье-миди с ажурными вставками ручной работы (черно-белый) (S)</t>
        </is>
      </c>
      <c r="AA112" s="14" t="inlineStr">
        <is>
          <t>верно</t>
        </is>
      </c>
      <c r="AB112" s="14" t="n"/>
    </row>
    <row r="113" ht="48" customHeight="1">
      <c r="A113" s="14" t="n">
        <v>112</v>
      </c>
      <c r="B113" s="15" t="inlineStr">
        <is>
          <t>Существующий товар</t>
        </is>
      </c>
      <c r="C113" s="14" t="inlineStr">
        <is>
          <t>Чепчик "Звездное небо"</t>
        </is>
      </c>
      <c r="D113" s="14" t="n"/>
      <c r="E113" s="14" t="n"/>
      <c r="F113" s="14" t="n"/>
      <c r="G113" s="14" t="n"/>
      <c r="H113" s="16" t="n">
        <v>2</v>
      </c>
      <c r="I113" s="16" t="n">
        <v>2</v>
      </c>
      <c r="J113" s="16" t="n">
        <v>2</v>
      </c>
      <c r="K113" s="17" t="n">
        <v>16465</v>
      </c>
      <c r="L113" s="17" t="n">
        <v>16465</v>
      </c>
      <c r="M113" s="14" t="inlineStr">
        <is>
          <t>2023-12-02</t>
        </is>
      </c>
      <c r="N113" s="14" t="inlineStr">
        <is>
          <t>2023-12-12</t>
        </is>
      </c>
      <c r="O113" s="14" t="inlineStr">
        <is>
          <t>Оплачен 2</t>
        </is>
      </c>
      <c r="P113" s="14" t="inlineStr">
        <is>
          <t>8801, 8976</t>
        </is>
      </c>
      <c r="Q113" s="14" t="inlineStr">
        <is>
          <t>Карточка товара на сайте уже удалена, осталось название в заказе</t>
        </is>
      </c>
      <c r="R113" s="14" t="n"/>
      <c r="S113" s="14" t="n"/>
      <c r="T113" s="14" t="inlineStr">
        <is>
          <t>предзаказ</t>
        </is>
      </c>
      <c r="U113" s="14" t="inlineStr">
        <is>
          <t>Чепчик "Звездное небо"</t>
        </is>
      </c>
      <c r="V113" s="14" t="inlineStr">
        <is>
          <t>0018000</t>
        </is>
      </c>
      <c r="W113" s="14" t="inlineStr">
        <is>
          <t>Аксессуары</t>
        </is>
      </c>
      <c r="X113" s="14" t="n"/>
      <c r="Y113" s="14" t="inlineStr">
        <is>
          <t>В заказе на сайте уже записана эта карточка склада, она на месте.</t>
        </is>
      </c>
      <c r="Z113" s="14" t="n"/>
      <c r="AA113" s="14" t="n"/>
      <c r="AB113" s="14" t="n"/>
    </row>
    <row r="114" ht="48" customHeight="1">
      <c r="A114" s="14" t="n">
        <v>113</v>
      </c>
      <c r="B114" s="15" t="inlineStr">
        <is>
          <t>Существующий товар</t>
        </is>
      </c>
      <c r="C114" s="14" t="inlineStr">
        <is>
          <t>Подарочный сертификат 2mymoods - 20000</t>
        </is>
      </c>
      <c r="D114" s="14" t="inlineStr">
        <is>
          <t>20000</t>
        </is>
      </c>
      <c r="E114" s="14" t="n"/>
      <c r="F114" s="14" t="n"/>
      <c r="G114" s="14" t="n"/>
      <c r="H114" s="16" t="n">
        <v>1</v>
      </c>
      <c r="I114" s="16" t="n">
        <v>1</v>
      </c>
      <c r="J114" s="16" t="n">
        <v>1</v>
      </c>
      <c r="K114" s="17" t="n">
        <v>15000</v>
      </c>
      <c r="L114" s="17" t="n">
        <v>15000</v>
      </c>
      <c r="M114" s="14" t="inlineStr">
        <is>
          <t>2023-04-17</t>
        </is>
      </c>
      <c r="N114" s="14" t="inlineStr">
        <is>
          <t>2023-04-17</t>
        </is>
      </c>
      <c r="O114" s="14" t="inlineStr">
        <is>
          <t>Оплачен 1</t>
        </is>
      </c>
      <c r="P114" s="14" t="inlineStr">
        <is>
          <t>6386</t>
        </is>
      </c>
      <c r="Q114" s="14" t="inlineStr">
        <is>
          <t>Карточка товара на сайте уже удалена, осталось название в заказе</t>
        </is>
      </c>
      <c r="R114" s="14" t="n"/>
      <c r="S114" s="14" t="n"/>
      <c r="T114" s="14" t="inlineStr">
        <is>
          <t>сертификат на 20000</t>
        </is>
      </c>
      <c r="U114" s="14" t="inlineStr">
        <is>
          <t>Подарочный сертификат (20000)</t>
        </is>
      </c>
      <c r="V114" s="14" t="n"/>
      <c r="W114" s="14" t="n"/>
      <c r="X114" s="14" t="n"/>
      <c r="Y114" s="14" t="inlineStr">
        <is>
          <t>Подтверждено 8 октября 2026: это эта карточка. Номинал сертификата совпал с карточкой склада.</t>
        </is>
      </c>
      <c r="Z114" s="14" t="inlineStr">
        <is>
          <t>Подарочный сертификат; Подарочный сертификат (10000); Подарочный сертификат (15000); Подарочный сертификат (5000); Подарочный сертификат</t>
        </is>
      </c>
      <c r="AA114" s="14" t="inlineStr">
        <is>
          <t>верно</t>
        </is>
      </c>
      <c r="AB114" s="14" t="n"/>
    </row>
    <row r="115" ht="48" customHeight="1">
      <c r="A115" s="14" t="n">
        <v>114</v>
      </c>
      <c r="B115" s="15" t="inlineStr">
        <is>
          <t>Существующий товар</t>
        </is>
      </c>
      <c r="C115" s="14" t="inlineStr">
        <is>
          <t>Кардиган "Care" - кремовый</t>
        </is>
      </c>
      <c r="D115" s="14" t="inlineStr">
        <is>
          <t>кремовый</t>
        </is>
      </c>
      <c r="E115" s="14" t="n"/>
      <c r="F115" s="14" t="inlineStr">
        <is>
          <t>29000</t>
        </is>
      </c>
      <c r="G115" s="14" t="inlineStr">
        <is>
          <t>Похоже на цену, а не на артикул. Для поиска карточки не использовал.</t>
        </is>
      </c>
      <c r="H115" s="16" t="n">
        <v>1</v>
      </c>
      <c r="I115" s="16" t="n">
        <v>1</v>
      </c>
      <c r="J115" s="16" t="n">
        <v>1</v>
      </c>
      <c r="K115" s="17" t="n">
        <v>14900</v>
      </c>
      <c r="L115" s="17" t="n">
        <v>14900</v>
      </c>
      <c r="M115" s="14" t="inlineStr">
        <is>
          <t>2024-02-29</t>
        </is>
      </c>
      <c r="N115" s="14" t="inlineStr">
        <is>
          <t>2024-02-29</t>
        </is>
      </c>
      <c r="O115" s="14" t="inlineStr">
        <is>
          <t>Оплачен 1</t>
        </is>
      </c>
      <c r="P115" s="14" t="inlineStr">
        <is>
          <t>10000</t>
        </is>
      </c>
      <c r="Q115" s="14" t="inlineStr">
        <is>
          <t>Карточка на сайте открывается</t>
        </is>
      </c>
      <c r="R115" s="18" t="inlineStr">
        <is>
          <t>https://2mymoods.ru/shop/all/kardigan-care/</t>
        </is>
      </c>
      <c r="S115" s="14" t="inlineStr">
        <is>
          <t>Все товары</t>
        </is>
      </c>
      <c r="T115" s="14" t="n"/>
      <c r="U115" s="14" t="inlineStr">
        <is>
          <t>Кардиган "Care" (кремовый, XS)</t>
        </is>
      </c>
      <c r="V115" s="14" t="n"/>
      <c r="W115" s="14" t="n"/>
      <c r="X115" s="14" t="n"/>
      <c r="Y115" s="14" t="inlineStr">
        <is>
          <t>В заказе на сайте уже записана эта карточка склада, она на месте.</t>
        </is>
      </c>
      <c r="Z115" s="14" t="n"/>
      <c r="AA115" s="14" t="n"/>
      <c r="AB115" s="14" t="n"/>
    </row>
    <row r="116" ht="48" customHeight="1">
      <c r="A116" s="14" t="n">
        <v>115</v>
      </c>
      <c r="B116" s="15" t="inlineStr">
        <is>
          <t>Существующий товар</t>
        </is>
      </c>
      <c r="C116" s="14" t="inlineStr">
        <is>
          <t>Жилет с горлом - S-M</t>
        </is>
      </c>
      <c r="D116" s="14" t="n"/>
      <c r="E116" s="14" t="inlineStr">
        <is>
          <t>S-M</t>
        </is>
      </c>
      <c r="F116" s="14" t="inlineStr">
        <is>
          <t>27000</t>
        </is>
      </c>
      <c r="G116" s="14" t="inlineStr">
        <is>
          <t>Похоже на цену, а не на артикул. Для поиска карточки не использовал.</t>
        </is>
      </c>
      <c r="H116" s="16" t="n">
        <v>2</v>
      </c>
      <c r="I116" s="16" t="n">
        <v>2</v>
      </c>
      <c r="J116" s="16" t="n">
        <v>2</v>
      </c>
      <c r="K116" s="17" t="n">
        <v>14850</v>
      </c>
      <c r="L116" s="17" t="n">
        <v>14850</v>
      </c>
      <c r="M116" s="14" t="inlineStr">
        <is>
          <t>2024-11-01</t>
        </is>
      </c>
      <c r="N116" s="14" t="inlineStr">
        <is>
          <t>2025-03-15</t>
        </is>
      </c>
      <c r="O116" s="14" t="inlineStr">
        <is>
          <t>В обработке 1, Оплачен 1</t>
        </is>
      </c>
      <c r="P116" s="14" t="inlineStr">
        <is>
          <t>13625, 158152</t>
        </is>
      </c>
      <c r="Q116" s="14" t="inlineStr">
        <is>
          <t>Карточка на сайте открывается</t>
        </is>
      </c>
      <c r="R116" s="18" t="inlineStr">
        <is>
          <t>https://2mymoods.ru/?post_type=product&amp;p=12949</t>
        </is>
      </c>
      <c r="S116" s="14" t="inlineStr">
        <is>
          <t>Все товары</t>
        </is>
      </c>
      <c r="T116" s="14" t="n"/>
      <c r="U116" s="14" t="inlineStr">
        <is>
          <t>Жилет с горлом (Розовый, S-M)</t>
        </is>
      </c>
      <c r="V116" s="14" t="n"/>
      <c r="W116" s="14" t="n"/>
      <c r="X116" s="14" t="n"/>
      <c r="Y116" s="14" t="inlineStr">
        <is>
          <t>Подтверждено 8 октября 2026: это эта карточка. Прежняя ссылка на склад больше не открывается. В заказе указан размер, цвет не указан. В этом размере на складе одна карточка, проверьте цвет.</t>
        </is>
      </c>
      <c r="Z116" s="14" t="inlineStr">
        <is>
          <t>Жилет с горлом</t>
        </is>
      </c>
      <c r="AA116" s="14" t="inlineStr">
        <is>
          <t>верно</t>
        </is>
      </c>
      <c r="AB116" s="14" t="n"/>
    </row>
    <row r="117" ht="48" customHeight="1">
      <c r="A117" s="14" t="n">
        <v>116</v>
      </c>
      <c r="B117" s="15" t="inlineStr">
        <is>
          <t>Существующий товар</t>
        </is>
      </c>
      <c r="C117" s="14" t="inlineStr">
        <is>
          <t>Подарочный сертификат - 15000</t>
        </is>
      </c>
      <c r="D117" s="14" t="inlineStr">
        <is>
          <t>15000</t>
        </is>
      </c>
      <c r="E117" s="14" t="n"/>
      <c r="F117" s="14" t="inlineStr">
        <is>
          <t>00214</t>
        </is>
      </c>
      <c r="G117" s="14" t="inlineStr">
        <is>
          <t>Для склейки не использовал: в старых заказах в артикул часто попадала цена.</t>
        </is>
      </c>
      <c r="H117" s="16" t="n">
        <v>2</v>
      </c>
      <c r="I117" s="16" t="n">
        <v>1</v>
      </c>
      <c r="J117" s="16" t="n">
        <v>2</v>
      </c>
      <c r="K117" s="17" t="n">
        <v>29285.71</v>
      </c>
      <c r="L117" s="17" t="n">
        <v>14285.71</v>
      </c>
      <c r="M117" s="14" t="inlineStr">
        <is>
          <t>2025-10-25</t>
        </is>
      </c>
      <c r="N117" s="14" t="inlineStr">
        <is>
          <t>2026-05-15</t>
        </is>
      </c>
      <c r="O117" s="14" t="inlineStr">
        <is>
          <t>В обработке 2</t>
        </is>
      </c>
      <c r="P117" s="14" t="inlineStr">
        <is>
          <t>235212, 237999</t>
        </is>
      </c>
      <c r="Q117" s="14" t="inlineStr">
        <is>
          <t>Карточка на сайте открывается</t>
        </is>
      </c>
      <c r="R117" s="18" t="inlineStr">
        <is>
          <t>https://2mymoods.ru/shop/all/podarochnyj-sertifikat/</t>
        </is>
      </c>
      <c r="S117" s="14" t="inlineStr">
        <is>
          <t>Все товары, Подарочные сертификаты</t>
        </is>
      </c>
      <c r="T117" s="14" t="inlineStr">
        <is>
          <t>номинал 15000</t>
        </is>
      </c>
      <c r="U117" s="14" t="inlineStr">
        <is>
          <t>Подарочный сертификат (15000)</t>
        </is>
      </c>
      <c r="V117" s="14" t="n"/>
      <c r="W117" s="14" t="n"/>
      <c r="X117" s="14" t="n"/>
      <c r="Y117" s="14" t="inlineStr">
        <is>
          <t>В заказе на сайте уже записана эта карточка склада, она на месте.</t>
        </is>
      </c>
      <c r="Z117" s="14" t="n"/>
      <c r="AA117" s="14" t="n"/>
      <c r="AB117" s="14" t="n"/>
    </row>
    <row r="118" ht="48" customHeight="1">
      <c r="A118" s="14" t="n">
        <v>117</v>
      </c>
      <c r="B118" s="15" t="inlineStr">
        <is>
          <t>Существующий товар</t>
        </is>
      </c>
      <c r="C118" s="14" t="inlineStr">
        <is>
          <t>Жилет на пуговицах - S-M, Розовый</t>
        </is>
      </c>
      <c r="D118" s="14" t="inlineStr">
        <is>
          <t>Розовый</t>
        </is>
      </c>
      <c r="E118" s="14" t="inlineStr">
        <is>
          <t>S-M</t>
        </is>
      </c>
      <c r="F118" s="14" t="inlineStr">
        <is>
          <t>26000</t>
        </is>
      </c>
      <c r="G118" s="14" t="inlineStr">
        <is>
          <t>Похоже на цену, а не на артикул. Для поиска карточки не использовал.</t>
        </is>
      </c>
      <c r="H118" s="16" t="n">
        <v>1</v>
      </c>
      <c r="I118" s="16" t="n">
        <v>1</v>
      </c>
      <c r="J118" s="16" t="n">
        <v>1</v>
      </c>
      <c r="K118" s="17" t="n">
        <v>12900</v>
      </c>
      <c r="L118" s="17" t="n">
        <v>12900</v>
      </c>
      <c r="M118" s="14" t="inlineStr">
        <is>
          <t>2025-03-25</t>
        </is>
      </c>
      <c r="N118" s="14" t="inlineStr">
        <is>
          <t>2025-03-25</t>
        </is>
      </c>
      <c r="O118" s="14" t="inlineStr">
        <is>
          <t>В обработке 1</t>
        </is>
      </c>
      <c r="P118" s="14" t="inlineStr">
        <is>
          <t>162527</t>
        </is>
      </c>
      <c r="Q118" s="14" t="inlineStr">
        <is>
          <t>Карточка на сайте открывается</t>
        </is>
      </c>
      <c r="R118" s="18" t="inlineStr">
        <is>
          <t>https://2mymoods.ru/shop/all/zhilet-na-pugoviczah/</t>
        </is>
      </c>
      <c r="S118" s="14" t="inlineStr">
        <is>
          <t>Архив 2MY, Все товары, Жилеты и поло, Окно во двор</t>
        </is>
      </c>
      <c r="T118" s="14" t="n"/>
      <c r="U118" s="14" t="inlineStr">
        <is>
          <t>Жилет на пуговицах (S-M, розовый)</t>
        </is>
      </c>
      <c r="V118" s="14" t="n"/>
      <c r="W118" s="14" t="n"/>
      <c r="X118" s="14" t="n"/>
      <c r="Y118" s="14" t="inlineStr">
        <is>
          <t>В заказе на сайте уже записана эта карточка склада, она на месте.</t>
        </is>
      </c>
      <c r="Z118" s="14" t="n"/>
      <c r="AA118" s="14" t="n"/>
      <c r="AB118" s="14" t="n"/>
    </row>
    <row r="119" ht="48" customHeight="1">
      <c r="A119" s="14" t="n">
        <v>118</v>
      </c>
      <c r="B119" s="15" t="inlineStr">
        <is>
          <t>Существующий товар</t>
        </is>
      </c>
      <c r="C119" s="14" t="inlineStr">
        <is>
          <t>Жилет на пуговицах - S-M, Серый</t>
        </is>
      </c>
      <c r="D119" s="14" t="inlineStr">
        <is>
          <t>Серый</t>
        </is>
      </c>
      <c r="E119" s="14" t="inlineStr">
        <is>
          <t>S-M</t>
        </is>
      </c>
      <c r="F119" s="14" t="inlineStr">
        <is>
          <t>26000</t>
        </is>
      </c>
      <c r="G119" s="14" t="inlineStr">
        <is>
          <t>Похоже на цену, а не на артикул. Для поиска карточки не использовал.</t>
        </is>
      </c>
      <c r="H119" s="16" t="n">
        <v>1</v>
      </c>
      <c r="I119" s="16" t="n">
        <v>1</v>
      </c>
      <c r="J119" s="16" t="n">
        <v>1</v>
      </c>
      <c r="K119" s="17" t="n">
        <v>12900</v>
      </c>
      <c r="L119" s="17" t="n">
        <v>12900</v>
      </c>
      <c r="M119" s="14" t="inlineStr">
        <is>
          <t>2024-11-01</t>
        </is>
      </c>
      <c r="N119" s="14" t="inlineStr">
        <is>
          <t>2024-11-01</t>
        </is>
      </c>
      <c r="O119" s="14" t="inlineStr">
        <is>
          <t>Оплачен 1</t>
        </is>
      </c>
      <c r="P119" s="14" t="inlineStr">
        <is>
          <t>13625</t>
        </is>
      </c>
      <c r="Q119" s="14" t="inlineStr">
        <is>
          <t>Карточка на сайте открывается</t>
        </is>
      </c>
      <c r="R119" s="18" t="inlineStr">
        <is>
          <t>https://2mymoods.ru/shop/all/zhilet-na-pugoviczah/</t>
        </is>
      </c>
      <c r="S119" s="14" t="inlineStr">
        <is>
          <t>Архив 2MY, Все товары, Жилеты и поло, Окно во двор</t>
        </is>
      </c>
      <c r="T119" s="14" t="n"/>
      <c r="U119" s="14" t="inlineStr">
        <is>
          <t>Жилет на пуговицах (S-M, Серый)</t>
        </is>
      </c>
      <c r="V119" s="14" t="n"/>
      <c r="W119" s="14" t="n"/>
      <c r="X119" s="14" t="n"/>
      <c r="Y119" s="14" t="inlineStr">
        <is>
          <t>В заказе на сайте уже записана эта карточка склада, она на месте.</t>
        </is>
      </c>
      <c r="Z119" s="14" t="n"/>
      <c r="AA119" s="14" t="n"/>
      <c r="AB119" s="14" t="n"/>
    </row>
    <row r="120" ht="48" customHeight="1">
      <c r="A120" s="14" t="n">
        <v>119</v>
      </c>
      <c r="B120" s="15" t="inlineStr">
        <is>
          <t>Существующий товар</t>
        </is>
      </c>
      <c r="C120" s="14" t="inlineStr">
        <is>
          <t>Кардиган "Care" - Молочно-бежевый</t>
        </is>
      </c>
      <c r="D120" s="14" t="inlineStr">
        <is>
          <t>Молочно-бежевый</t>
        </is>
      </c>
      <c r="E120" s="14" t="n"/>
      <c r="F120" s="14" t="n"/>
      <c r="G120" s="14" t="n"/>
      <c r="H120" s="16" t="n">
        <v>1</v>
      </c>
      <c r="I120" s="16" t="n">
        <v>1</v>
      </c>
      <c r="J120" s="16" t="n">
        <v>1</v>
      </c>
      <c r="K120" s="17" t="n">
        <v>12900</v>
      </c>
      <c r="L120" s="17" t="n">
        <v>12900</v>
      </c>
      <c r="M120" s="14" t="inlineStr">
        <is>
          <t>2022-09-01</t>
        </is>
      </c>
      <c r="N120" s="14" t="inlineStr">
        <is>
          <t>2022-09-01</t>
        </is>
      </c>
      <c r="O120" s="14" t="inlineStr">
        <is>
          <t>Возврат 1</t>
        </is>
      </c>
      <c r="P120" s="14" t="inlineStr">
        <is>
          <t>5418</t>
        </is>
      </c>
      <c r="Q120" s="14" t="inlineStr">
        <is>
          <t>Карточка товара на сайте уже удалена, осталось название в заказе</t>
        </is>
      </c>
      <c r="R120" s="14" t="n"/>
      <c r="S120" s="14" t="n"/>
      <c r="T120" s="14" t="n"/>
      <c r="U120" s="14" t="inlineStr">
        <is>
          <t>Кардиган "Care"</t>
        </is>
      </c>
      <c r="V120" s="14" t="n"/>
      <c r="W120" s="14" t="n"/>
      <c r="X120" s="14" t="n"/>
      <c r="Y120" s="14" t="inlineStr">
        <is>
          <t>Подтверждено 8 октября 2026: это эта карточка. Та же модель на складе есть, этого цвета нет. Если цвета правда нет, добавьте отдельно. Если это одна из карточек ниже, напишите её в решении.</t>
        </is>
      </c>
      <c r="Z120" s="14" t="inlineStr">
        <is>
          <t>Кардиган "Care"; Кардиган "Care" (кремовый, S-M); Кардиган "Care" (кремовый, XS)</t>
        </is>
      </c>
      <c r="AA120" s="14" t="inlineStr">
        <is>
          <t>верно</t>
        </is>
      </c>
      <c r="AB120" s="14" t="n"/>
    </row>
    <row r="121" ht="48" customHeight="1">
      <c r="A121" s="14" t="n">
        <v>120</v>
      </c>
      <c r="B121" s="15" t="inlineStr">
        <is>
          <t>Существующий товар</t>
        </is>
      </c>
      <c r="C121" s="14" t="inlineStr">
        <is>
          <t>Юбка макси черная</t>
        </is>
      </c>
      <c r="D121" s="14" t="inlineStr">
        <is>
          <t>черная</t>
        </is>
      </c>
      <c r="E121" s="14" t="n"/>
      <c r="F121" s="14" t="n"/>
      <c r="G121" s="14" t="n"/>
      <c r="H121" s="16" t="n">
        <v>1</v>
      </c>
      <c r="I121" s="16" t="n">
        <v>1</v>
      </c>
      <c r="J121" s="16" t="n">
        <v>1</v>
      </c>
      <c r="K121" s="17" t="n">
        <v>11900</v>
      </c>
      <c r="L121" s="17" t="n">
        <v>11900</v>
      </c>
      <c r="M121" s="14" t="inlineStr">
        <is>
          <t>2023-09-07</t>
        </is>
      </c>
      <c r="N121" s="14" t="inlineStr">
        <is>
          <t>2023-09-07</t>
        </is>
      </c>
      <c r="O121" s="14" t="inlineStr">
        <is>
          <t>Оплачен 1</t>
        </is>
      </c>
      <c r="P121" s="14" t="inlineStr">
        <is>
          <t>7250</t>
        </is>
      </c>
      <c r="Q121" s="14" t="inlineStr">
        <is>
          <t>Карточка товара на сайте уже удалена, осталось название в заказе</t>
        </is>
      </c>
      <c r="R121" s="14" t="n"/>
      <c r="S121" s="14" t="n"/>
      <c r="T121" s="14" t="n"/>
      <c r="U121" s="14" t="inlineStr">
        <is>
          <t>Юбка макси</t>
        </is>
      </c>
      <c r="V121" s="14" t="n"/>
      <c r="W121" s="14" t="n"/>
      <c r="X121" s="14" t="n"/>
      <c r="Y121" s="14" t="inlineStr">
        <is>
          <t>Подтверждено 8 октября 2026: это эта карточка. Похожих карточек несколько, одну я не выбрал. Если это одна из них, впишите название в решение. Если нет, оставьте как новый товар.</t>
        </is>
      </c>
      <c r="Z121" s="14" t="inlineStr">
        <is>
          <t>Юбка макси (Черный, S-M); Юбка макси (Черный, XS)</t>
        </is>
      </c>
      <c r="AA121" s="14" t="inlineStr">
        <is>
          <t>верно</t>
        </is>
      </c>
      <c r="AB121" s="14" t="n"/>
    </row>
    <row r="122" ht="48" customHeight="1">
      <c r="A122" s="14" t="n">
        <v>121</v>
      </c>
      <c r="B122" s="15" t="inlineStr">
        <is>
          <t>Существующий товар</t>
        </is>
      </c>
      <c r="C122" s="14" t="inlineStr">
        <is>
          <t>Комплект топ и митенки "Сладкий сон" - Молочный, S-M</t>
        </is>
      </c>
      <c r="D122" s="14" t="inlineStr">
        <is>
          <t>Молочный</t>
        </is>
      </c>
      <c r="E122" s="14" t="inlineStr">
        <is>
          <t>S-M</t>
        </is>
      </c>
      <c r="F122" s="14" t="inlineStr">
        <is>
          <t>2000</t>
        </is>
      </c>
      <c r="G122" s="14" t="inlineStr">
        <is>
          <t>Похоже на цену, а не на артикул. Для поиска карточки не использовал.</t>
        </is>
      </c>
      <c r="H122" s="16" t="n">
        <v>1</v>
      </c>
      <c r="I122" s="16" t="n">
        <v>1</v>
      </c>
      <c r="J122" s="16" t="n">
        <v>1</v>
      </c>
      <c r="K122" s="17" t="n">
        <v>10900</v>
      </c>
      <c r="L122" s="17" t="n">
        <v>10900</v>
      </c>
      <c r="M122" s="14" t="inlineStr">
        <is>
          <t>2025-03-25</t>
        </is>
      </c>
      <c r="N122" s="14" t="inlineStr">
        <is>
          <t>2025-03-25</t>
        </is>
      </c>
      <c r="O122" s="14" t="inlineStr">
        <is>
          <t>В обработке 1</t>
        </is>
      </c>
      <c r="P122" s="14" t="inlineStr">
        <is>
          <t>162564</t>
        </is>
      </c>
      <c r="Q122" s="14" t="inlineStr">
        <is>
          <t>Карточка на сайте открывается</t>
        </is>
      </c>
      <c r="R122" s="18" t="inlineStr">
        <is>
          <t>https://2mymoods.ru/shop/all/komplekt-top-i-mitenki-sladkij-son/</t>
        </is>
      </c>
      <c r="S122" s="14" t="inlineStr">
        <is>
          <t>Все товары</t>
        </is>
      </c>
      <c r="T122" s="14" t="n"/>
      <c r="U122" s="14" t="inlineStr">
        <is>
          <t>Комплект топ и митенки "Сладкий сон" (Молочный, S-M)</t>
        </is>
      </c>
      <c r="V122" s="14" t="n"/>
      <c r="W122" s="14" t="n"/>
      <c r="X122" s="14" t="n"/>
      <c r="Y122" s="14" t="inlineStr">
        <is>
          <t>В заказе на сайте уже записана эта карточка склада, она на месте.</t>
        </is>
      </c>
      <c r="Z122" s="14" t="n"/>
      <c r="AA122" s="14" t="n"/>
      <c r="AB122" s="14" t="n"/>
    </row>
    <row r="123" ht="48" customHeight="1">
      <c r="A123" s="14" t="n">
        <v>122</v>
      </c>
      <c r="B123" s="15" t="inlineStr">
        <is>
          <t>Существующий товар</t>
        </is>
      </c>
      <c r="C123" s="14" t="inlineStr">
        <is>
          <t>Лонгслив "У бассейна" - one size, Молочный</t>
        </is>
      </c>
      <c r="D123" s="14" t="inlineStr">
        <is>
          <t>Молочный</t>
        </is>
      </c>
      <c r="E123" s="14" t="inlineStr">
        <is>
          <t>one size</t>
        </is>
      </c>
      <c r="F123" s="14" t="inlineStr">
        <is>
          <t>91000</t>
        </is>
      </c>
      <c r="G123" s="14" t="inlineStr">
        <is>
          <t>Похоже на цену, а не на артикул. Для поиска карточки не использовал.</t>
        </is>
      </c>
      <c r="H123" s="16" t="n">
        <v>1</v>
      </c>
      <c r="I123" s="16" t="n">
        <v>1</v>
      </c>
      <c r="J123" s="16" t="n">
        <v>1</v>
      </c>
      <c r="K123" s="17" t="n">
        <v>10900</v>
      </c>
      <c r="L123" s="17" t="n">
        <v>10900</v>
      </c>
      <c r="M123" s="14" t="inlineStr">
        <is>
          <t>2025-08-13</t>
        </is>
      </c>
      <c r="N123" s="14" t="inlineStr">
        <is>
          <t>2025-08-13</t>
        </is>
      </c>
      <c r="O123" s="14" t="inlineStr">
        <is>
          <t>В обработке 1</t>
        </is>
      </c>
      <c r="P123" s="14" t="inlineStr">
        <is>
          <t>WS-232733</t>
        </is>
      </c>
      <c r="Q123" s="14" t="inlineStr">
        <is>
          <t>Карточка на сайте открывается</t>
        </is>
      </c>
      <c r="R123" s="18" t="inlineStr">
        <is>
          <t>https://2mymoods.ru/shop/all/longsliv-u-bassejna/</t>
        </is>
      </c>
      <c r="S123" s="14" t="inlineStr">
        <is>
          <t>Все товары, Замедляя шаг, Костюмы, Лонгсливы и свитеры, Новинки, Предзаказ</t>
        </is>
      </c>
      <c r="T123" s="14" t="n"/>
      <c r="U123" s="14" t="inlineStr">
        <is>
          <t>Лонгслив "У бассейна" (one size, Молочный)</t>
        </is>
      </c>
      <c r="V123" s="14" t="n"/>
      <c r="W123" s="14" t="n"/>
      <c r="X123" s="14" t="n"/>
      <c r="Y123" s="14" t="inlineStr">
        <is>
          <t>В заказе на сайте уже записана эта карточка склада, она на месте.</t>
        </is>
      </c>
      <c r="Z123" s="14" t="n"/>
      <c r="AA123" s="14" t="n"/>
      <c r="AB123" s="14" t="n"/>
    </row>
    <row r="124" ht="48" customHeight="1">
      <c r="A124" s="14" t="n">
        <v>123</v>
      </c>
      <c r="B124" s="15" t="inlineStr">
        <is>
          <t>Существующий товар</t>
        </is>
      </c>
      <c r="C124" s="14" t="inlineStr">
        <is>
          <t>Платье "Замедляя шаг" - Лимонный, M</t>
        </is>
      </c>
      <c r="D124" s="14" t="inlineStr">
        <is>
          <t>Лимонный</t>
        </is>
      </c>
      <c r="E124" s="14" t="inlineStr">
        <is>
          <t>M</t>
        </is>
      </c>
      <c r="F124" s="14" t="inlineStr">
        <is>
          <t>98000</t>
        </is>
      </c>
      <c r="G124" s="14" t="inlineStr">
        <is>
          <t>Похоже на цену, а не на артикул. Для поиска карточки не использовал.</t>
        </is>
      </c>
      <c r="H124" s="16" t="n">
        <v>1</v>
      </c>
      <c r="I124" s="16" t="n">
        <v>1</v>
      </c>
      <c r="J124" s="16" t="n">
        <v>1</v>
      </c>
      <c r="K124" s="17" t="n">
        <v>10450</v>
      </c>
      <c r="L124" s="17" t="n">
        <v>10450</v>
      </c>
      <c r="M124" s="14" t="inlineStr">
        <is>
          <t>2025-08-11</t>
        </is>
      </c>
      <c r="N124" s="14" t="inlineStr">
        <is>
          <t>2025-08-11</t>
        </is>
      </c>
      <c r="O124" s="14" t="inlineStr">
        <is>
          <t>В обработке 1</t>
        </is>
      </c>
      <c r="P124" s="14" t="inlineStr">
        <is>
          <t>232716</t>
        </is>
      </c>
      <c r="Q124" s="14" t="inlineStr">
        <is>
          <t>Карточка на сайте открывается</t>
        </is>
      </c>
      <c r="R124" s="18" t="inlineStr">
        <is>
          <t>https://2mymoods.ru/shop/all/plate-zamedlyaya-shag/</t>
        </is>
      </c>
      <c r="S124" s="14" t="inlineStr">
        <is>
          <t>Все товары</t>
        </is>
      </c>
      <c r="T124" s="14" t="n"/>
      <c r="U124" s="14" t="inlineStr">
        <is>
          <t>Платье "Замедляя шаг" (Лимонный, M)</t>
        </is>
      </c>
      <c r="V124" s="14" t="n"/>
      <c r="W124" s="14" t="n"/>
      <c r="X124" s="14" t="n"/>
      <c r="Y124" s="14" t="inlineStr">
        <is>
          <t>В заказе на сайте уже записана эта карточка склада, она на месте.</t>
        </is>
      </c>
      <c r="Z124" s="14" t="n"/>
      <c r="AA124" s="14" t="n"/>
      <c r="AB124" s="14" t="n"/>
    </row>
    <row r="125" ht="48" customHeight="1">
      <c r="A125" s="14" t="n">
        <v>124</v>
      </c>
      <c r="B125" s="15" t="inlineStr">
        <is>
          <t>Существующий товар</t>
        </is>
      </c>
      <c r="C125" s="14" t="inlineStr">
        <is>
          <t>Юбка "Желание очаровать" - Розовый, S</t>
        </is>
      </c>
      <c r="D125" s="14" t="inlineStr">
        <is>
          <t>Розовый</t>
        </is>
      </c>
      <c r="E125" s="14" t="inlineStr">
        <is>
          <t>S</t>
        </is>
      </c>
      <c r="F125" s="14" t="inlineStr">
        <is>
          <t>75000</t>
        </is>
      </c>
      <c r="G125" s="14" t="inlineStr">
        <is>
          <t>Похоже на цену, а не на артикул. Для поиска карточки не использовал.</t>
        </is>
      </c>
      <c r="H125" s="16" t="n">
        <v>1</v>
      </c>
      <c r="I125" s="16" t="n">
        <v>1</v>
      </c>
      <c r="J125" s="16" t="n">
        <v>1</v>
      </c>
      <c r="K125" s="17" t="n">
        <v>9900</v>
      </c>
      <c r="L125" s="17" t="n">
        <v>9900</v>
      </c>
      <c r="M125" s="14" t="inlineStr">
        <is>
          <t>2025-08-13</t>
        </is>
      </c>
      <c r="N125" s="14" t="inlineStr">
        <is>
          <t>2025-08-13</t>
        </is>
      </c>
      <c r="O125" s="14" t="inlineStr">
        <is>
          <t>На удержании 1</t>
        </is>
      </c>
      <c r="P125" s="14" t="inlineStr">
        <is>
          <t>232728</t>
        </is>
      </c>
      <c r="Q125" s="14" t="inlineStr">
        <is>
          <t>Карточка на сайте открывается</t>
        </is>
      </c>
      <c r="R125" s="18" t="inlineStr">
        <is>
          <t>https://2mymoods.ru/shop/all/yubka-zhelanie-ocharovat/</t>
        </is>
      </c>
      <c r="S125" s="14" t="inlineStr">
        <is>
          <t>Все товары, Костюмы, О вкусах не спорят, Юбки и шорты</t>
        </is>
      </c>
      <c r="T125" s="14" t="inlineStr">
        <is>
          <t>предзаказ</t>
        </is>
      </c>
      <c r="U125" s="14" t="inlineStr">
        <is>
          <t>Юбка мини "Желание очаровать" (Розовый, S)</t>
        </is>
      </c>
      <c r="V125" s="14" t="n"/>
      <c r="W125" s="14" t="n"/>
      <c r="X125" s="14" t="n"/>
      <c r="Y125" s="14" t="inlineStr">
        <is>
          <t>В заказе на сайте уже записана эта карточка склада, она на месте.</t>
        </is>
      </c>
      <c r="Z125" s="14" t="n"/>
      <c r="AA125" s="14" t="n"/>
      <c r="AB125" s="14" t="n"/>
    </row>
    <row r="126" ht="48" customHeight="1">
      <c r="A126" s="14" t="n">
        <v>125</v>
      </c>
      <c r="B126" s="15" t="inlineStr">
        <is>
          <t>Существующий товар</t>
        </is>
      </c>
      <c r="C126" s="14" t="inlineStr">
        <is>
          <t>Юбка «12 месяцев» - Звездная ночь, XS</t>
        </is>
      </c>
      <c r="D126" s="14" t="inlineStr">
        <is>
          <t>Звездная ночь</t>
        </is>
      </c>
      <c r="E126" s="14" t="inlineStr">
        <is>
          <t>XS</t>
        </is>
      </c>
      <c r="F126" s="14" t="inlineStr">
        <is>
          <t>6000</t>
        </is>
      </c>
      <c r="G126" s="14" t="inlineStr">
        <is>
          <t>Похоже на цену, а не на артикул. Для поиска карточки не использовал.</t>
        </is>
      </c>
      <c r="H126" s="16" t="n">
        <v>1</v>
      </c>
      <c r="I126" s="16" t="n">
        <v>1</v>
      </c>
      <c r="J126" s="16" t="n">
        <v>1</v>
      </c>
      <c r="K126" s="17" t="n">
        <v>9476.190000000001</v>
      </c>
      <c r="L126" s="17" t="n">
        <v>9476.190000000001</v>
      </c>
      <c r="M126" s="14" t="inlineStr">
        <is>
          <t>2026-07-30</t>
        </is>
      </c>
      <c r="N126" s="14" t="inlineStr">
        <is>
          <t>2026-07-30</t>
        </is>
      </c>
      <c r="O126" s="14" t="inlineStr">
        <is>
          <t>Оплачен 1</t>
        </is>
      </c>
      <c r="P126" s="14" t="inlineStr">
        <is>
          <t>238696</t>
        </is>
      </c>
      <c r="Q126" s="14" t="inlineStr">
        <is>
          <t>Карточка на сайте открывается</t>
        </is>
      </c>
      <c r="R126" s="18" t="inlineStr">
        <is>
          <t>https://2mymoods.ru/shop/all/yubka-12-mesyaczev/</t>
        </is>
      </c>
      <c r="S126" s="14" t="inlineStr">
        <is>
          <t>Архив 2MY, Воспоминания, которые не растают, Все товары, Костюмы, Юбки и шорты</t>
        </is>
      </c>
      <c r="T126" s="14" t="n"/>
      <c r="U126" s="14" t="inlineStr">
        <is>
          <t>Юбка "12 месяцев" (Звездная ночь, XS)</t>
        </is>
      </c>
      <c r="V126" s="14" t="n"/>
      <c r="W126" s="14" t="n"/>
      <c r="X126" s="14" t="n"/>
      <c r="Y126" s="14" t="inlineStr">
        <is>
          <t>В заказе на сайте уже записана эта карточка склада, она на месте.</t>
        </is>
      </c>
      <c r="Z126" s="14" t="n"/>
      <c r="AA126" s="14" t="n"/>
      <c r="AB126" s="14" t="n"/>
    </row>
    <row r="127" ht="48" customHeight="1">
      <c r="A127" s="14" t="n">
        <v>126</v>
      </c>
      <c r="B127" s="15" t="inlineStr">
        <is>
          <t>Существующий товар</t>
        </is>
      </c>
      <c r="C127" s="14" t="inlineStr">
        <is>
          <t>Жилет на пуговицах - XS, Серый</t>
        </is>
      </c>
      <c r="D127" s="14" t="inlineStr">
        <is>
          <t>Серый</t>
        </is>
      </c>
      <c r="E127" s="14" t="inlineStr">
        <is>
          <t>XS</t>
        </is>
      </c>
      <c r="F127" s="14" t="inlineStr">
        <is>
          <t>26000</t>
        </is>
      </c>
      <c r="G127" s="14" t="inlineStr">
        <is>
          <t>Похоже на цену, а не на артикул. Для поиска карточки не использовал.</t>
        </is>
      </c>
      <c r="H127" s="16" t="n">
        <v>1</v>
      </c>
      <c r="I127" s="16" t="n">
        <v>1</v>
      </c>
      <c r="J127" s="16" t="n">
        <v>1</v>
      </c>
      <c r="K127" s="17" t="n">
        <v>9030</v>
      </c>
      <c r="L127" s="17" t="n">
        <v>9030</v>
      </c>
      <c r="M127" s="14" t="inlineStr">
        <is>
          <t>2025-06-26</t>
        </is>
      </c>
      <c r="N127" s="14" t="inlineStr">
        <is>
          <t>2025-06-26</t>
        </is>
      </c>
      <c r="O127" s="14" t="inlineStr">
        <is>
          <t>В обработке 1</t>
        </is>
      </c>
      <c r="P127" s="14" t="inlineStr">
        <is>
          <t>205997</t>
        </is>
      </c>
      <c r="Q127" s="14" t="inlineStr">
        <is>
          <t>Карточка на сайте открывается</t>
        </is>
      </c>
      <c r="R127" s="18" t="inlineStr">
        <is>
          <t>https://2mymoods.ru/shop/all/zhilet-na-pugoviczah/</t>
        </is>
      </c>
      <c r="S127" s="14" t="inlineStr">
        <is>
          <t>Архив 2MY, Все товары, Жилеты и поло, Окно во двор</t>
        </is>
      </c>
      <c r="T127" s="14" t="inlineStr">
        <is>
          <t>предзаказ</t>
        </is>
      </c>
      <c r="U127" s="14" t="inlineStr">
        <is>
          <t>Жилет на пуговицах (XS, Серый)</t>
        </is>
      </c>
      <c r="V127" s="14" t="n"/>
      <c r="W127" s="14" t="n"/>
      <c r="X127" s="14" t="n"/>
      <c r="Y127" s="14" t="inlineStr">
        <is>
          <t>В заказе на сайте уже записана эта карточка склада, она на месте.</t>
        </is>
      </c>
      <c r="Z127" s="14" t="n"/>
      <c r="AA127" s="14" t="n"/>
      <c r="AB127" s="14" t="n"/>
    </row>
    <row r="128" ht="48" customHeight="1">
      <c r="A128" s="14" t="n">
        <v>127</v>
      </c>
      <c r="B128" s="15" t="inlineStr">
        <is>
          <t>Существующий товар</t>
        </is>
      </c>
      <c r="C128" s="14" t="inlineStr">
        <is>
          <t>Юбка мини "Облако надежды" - S-M</t>
        </is>
      </c>
      <c r="D128" s="14" t="n"/>
      <c r="E128" s="14" t="inlineStr">
        <is>
          <t>S-M</t>
        </is>
      </c>
      <c r="F128" s="14" t="inlineStr">
        <is>
          <t>100004</t>
        </is>
      </c>
      <c r="G128" s="14" t="inlineStr">
        <is>
          <t>Для склейки не использовал: в старых заказах в артикул часто попадала цена.</t>
        </is>
      </c>
      <c r="H128" s="16" t="n">
        <v>1</v>
      </c>
      <c r="I128" s="16" t="n">
        <v>1</v>
      </c>
      <c r="J128" s="16" t="n">
        <v>1</v>
      </c>
      <c r="K128" s="17" t="n">
        <v>7920</v>
      </c>
      <c r="L128" s="17" t="n">
        <v>7920</v>
      </c>
      <c r="M128" s="14" t="inlineStr">
        <is>
          <t>2025-09-17</t>
        </is>
      </c>
      <c r="N128" s="14" t="inlineStr">
        <is>
          <t>2025-09-17</t>
        </is>
      </c>
      <c r="O128" s="14" t="inlineStr">
        <is>
          <t>В обработке 1</t>
        </is>
      </c>
      <c r="P128" s="14" t="inlineStr">
        <is>
          <t>234551</t>
        </is>
      </c>
      <c r="Q128" s="14" t="inlineStr">
        <is>
          <t>Карточка на сайте открывается</t>
        </is>
      </c>
      <c r="R128" s="18" t="inlineStr">
        <is>
          <t>https://2mymoods.ru/shop/all/yubka-mini-oblako-nadezhdy-2/</t>
        </is>
      </c>
      <c r="S128" s="14" t="inlineStr">
        <is>
          <t>Бестселлеры, Всё по плечу, Все товары, Костюмы, Юбки и шорты</t>
        </is>
      </c>
      <c r="T128" s="14" t="inlineStr">
        <is>
          <t>предзаказ</t>
        </is>
      </c>
      <c r="U128" s="14" t="inlineStr">
        <is>
          <t>Юбка мини "Облако надежды", Молочный (M)</t>
        </is>
      </c>
      <c r="V128" s="14" t="n"/>
      <c r="W128" s="14" t="n"/>
      <c r="X128" s="14" t="n"/>
      <c r="Y128" s="14" t="inlineStr">
        <is>
          <t>В заказе на сайте уже записана эта карточка склада, она на месте.</t>
        </is>
      </c>
      <c r="Z128" s="14" t="n"/>
      <c r="AA128" s="14" t="n"/>
      <c r="AB128" s="14" t="n"/>
    </row>
    <row r="129" ht="48" customHeight="1">
      <c r="A129" s="14" t="n">
        <v>128</v>
      </c>
      <c r="B129" s="15" t="inlineStr">
        <is>
          <t>Существующий товар</t>
        </is>
      </c>
      <c r="C129" s="14" t="inlineStr">
        <is>
          <t>Чепчик "Звездное небо" - белый</t>
        </is>
      </c>
      <c r="D129" s="14" t="inlineStr">
        <is>
          <t>белый</t>
        </is>
      </c>
      <c r="E129" s="14" t="n"/>
      <c r="F129" s="14" t="n"/>
      <c r="G129" s="14" t="n"/>
      <c r="H129" s="16" t="n">
        <v>1</v>
      </c>
      <c r="I129" s="16" t="n">
        <v>1</v>
      </c>
      <c r="J129" s="16" t="n">
        <v>1</v>
      </c>
      <c r="K129" s="17" t="n">
        <v>7900</v>
      </c>
      <c r="L129" s="17" t="n">
        <v>7900</v>
      </c>
      <c r="M129" s="14" t="inlineStr">
        <is>
          <t>2024-01-26</t>
        </is>
      </c>
      <c r="N129" s="14" t="inlineStr">
        <is>
          <t>2024-01-26</t>
        </is>
      </c>
      <c r="O129" s="14" t="inlineStr">
        <is>
          <t>Оплачен 1</t>
        </is>
      </c>
      <c r="P129" s="14" t="inlineStr">
        <is>
          <t>9564</t>
        </is>
      </c>
      <c r="Q129" s="14" t="inlineStr">
        <is>
          <t>Карточка товара на сайте уже удалена, осталось название в заказе</t>
        </is>
      </c>
      <c r="R129" s="14" t="n"/>
      <c r="S129" s="14" t="n"/>
      <c r="T129" s="14" t="n"/>
      <c r="U129" s="14" t="inlineStr">
        <is>
          <t>Чепчик "Звездное небо" (белый, one size)</t>
        </is>
      </c>
      <c r="V129" s="14" t="n"/>
      <c r="W129" s="14" t="n"/>
      <c r="X129" s="14" t="n"/>
      <c r="Y129" s="14" t="inlineStr">
        <is>
          <t>В заказе на сайте уже записана эта карточка склада, она на месте.</t>
        </is>
      </c>
      <c r="Z129" s="14" t="n"/>
      <c r="AA129" s="14" t="n"/>
      <c r="AB129" s="14" t="n"/>
    </row>
    <row r="130" ht="48" customHeight="1">
      <c r="A130" s="14" t="n">
        <v>129</v>
      </c>
      <c r="B130" s="15" t="inlineStr">
        <is>
          <t>Существующий товар</t>
        </is>
      </c>
      <c r="C130" s="14" t="inlineStr">
        <is>
          <t>Чепчик "Звездное небо" - серый</t>
        </is>
      </c>
      <c r="D130" s="14" t="inlineStr">
        <is>
          <t>серый</t>
        </is>
      </c>
      <c r="E130" s="14" t="n"/>
      <c r="F130" s="14" t="n"/>
      <c r="G130" s="14" t="n"/>
      <c r="H130" s="16" t="n">
        <v>1</v>
      </c>
      <c r="I130" s="16" t="n">
        <v>1</v>
      </c>
      <c r="J130" s="16" t="n">
        <v>1</v>
      </c>
      <c r="K130" s="17" t="n">
        <v>7900</v>
      </c>
      <c r="L130" s="17" t="n">
        <v>7900</v>
      </c>
      <c r="M130" s="14" t="inlineStr">
        <is>
          <t>2024-01-29</t>
        </is>
      </c>
      <c r="N130" s="14" t="inlineStr">
        <is>
          <t>2024-01-29</t>
        </is>
      </c>
      <c r="O130" s="14" t="inlineStr">
        <is>
          <t>Оплачен 1</t>
        </is>
      </c>
      <c r="P130" s="14" t="inlineStr">
        <is>
          <t>9586</t>
        </is>
      </c>
      <c r="Q130" s="14" t="inlineStr">
        <is>
          <t>Карточка товара на сайте уже удалена, осталось название в заказе</t>
        </is>
      </c>
      <c r="R130" s="14" t="n"/>
      <c r="S130" s="14" t="n"/>
      <c r="T130" s="14" t="inlineStr">
        <is>
          <t>предзаказ</t>
        </is>
      </c>
      <c r="U130" s="14" t="inlineStr">
        <is>
          <t>Чепчик "Звездное небо"</t>
        </is>
      </c>
      <c r="V130" s="14" t="n"/>
      <c r="W130" s="14" t="n"/>
      <c r="X130" s="14" t="n"/>
      <c r="Y130" s="14" t="inlineStr">
        <is>
          <t>Подтверждено 8 октября 2026: это эта карточка. Прежняя ссылка на склад больше не открывается. Та же модель на складе есть, этого цвета нет. Если цвета правда нет, добавьте отдельно. Если это одна из карточек ниже, напишите её в решении.</t>
        </is>
      </c>
      <c r="Z130" s="14" t="inlineStr">
        <is>
          <t>Чепчик "Звездное небо"; Чепчик "Звездное небо" (белый, one size)</t>
        </is>
      </c>
      <c r="AA130" s="14" t="inlineStr">
        <is>
          <t>верно</t>
        </is>
      </c>
      <c r="AB130" s="14" t="n"/>
    </row>
    <row r="131" ht="48" customHeight="1">
      <c r="A131" s="14" t="n">
        <v>130</v>
      </c>
      <c r="B131" s="15" t="inlineStr">
        <is>
          <t>Существующий товар</t>
        </is>
      </c>
      <c r="C131" s="14" t="inlineStr">
        <is>
          <t>Шорты "У бассейна" - Матча, S-M</t>
        </is>
      </c>
      <c r="D131" s="14" t="inlineStr">
        <is>
          <t>Матча</t>
        </is>
      </c>
      <c r="E131" s="14" t="inlineStr">
        <is>
          <t>S-M</t>
        </is>
      </c>
      <c r="F131" s="14" t="inlineStr">
        <is>
          <t>97000</t>
        </is>
      </c>
      <c r="G131" s="14" t="inlineStr">
        <is>
          <t>Похоже на цену, а не на артикул. Для поиска карточки не использовал.</t>
        </is>
      </c>
      <c r="H131" s="16" t="n">
        <v>1</v>
      </c>
      <c r="I131" s="16" t="n">
        <v>1</v>
      </c>
      <c r="J131" s="16" t="n">
        <v>1</v>
      </c>
      <c r="K131" s="17" t="n">
        <v>7900</v>
      </c>
      <c r="L131" s="17" t="n">
        <v>7900</v>
      </c>
      <c r="M131" s="14" t="inlineStr">
        <is>
          <t>2025-08-13</t>
        </is>
      </c>
      <c r="N131" s="14" t="inlineStr">
        <is>
          <t>2025-08-13</t>
        </is>
      </c>
      <c r="O131" s="14" t="inlineStr">
        <is>
          <t>В обработке 1</t>
        </is>
      </c>
      <c r="P131" s="14" t="inlineStr">
        <is>
          <t>WS-232733</t>
        </is>
      </c>
      <c r="Q131" s="14" t="inlineStr">
        <is>
          <t>Карточка на сайте открывается</t>
        </is>
      </c>
      <c r="R131" s="18" t="inlineStr">
        <is>
          <t>https://2mymoods.ru/shop/all/shorty-u-bassejna/</t>
        </is>
      </c>
      <c r="S131" s="14" t="inlineStr">
        <is>
          <t>Все товары, Замедляя шаг, Костюмы, Лето, Новинки, Юбки и шорты</t>
        </is>
      </c>
      <c r="T131" s="14" t="n"/>
      <c r="U131" s="14" t="inlineStr">
        <is>
          <t>Шорты "У бассейна" (Матча, S-M)</t>
        </is>
      </c>
      <c r="V131" s="14" t="n"/>
      <c r="W131" s="14" t="n"/>
      <c r="X131" s="14" t="n"/>
      <c r="Y131" s="14" t="inlineStr">
        <is>
          <t>В заказе на сайте уже записана эта карточка склада, она на месте.</t>
        </is>
      </c>
      <c r="Z131" s="14" t="n"/>
      <c r="AA131" s="14" t="n"/>
      <c r="AB131" s="14" t="n"/>
    </row>
    <row r="132" ht="48" customHeight="1">
      <c r="A132" s="14" t="n">
        <v>131</v>
      </c>
      <c r="B132" s="15" t="inlineStr">
        <is>
          <t>Существующий товар</t>
        </is>
      </c>
      <c r="C132" s="14" t="inlineStr">
        <is>
          <t>Лонгслив "У бассейна" - one size, Голубой</t>
        </is>
      </c>
      <c r="D132" s="14" t="inlineStr">
        <is>
          <t>Голубой</t>
        </is>
      </c>
      <c r="E132" s="14" t="inlineStr">
        <is>
          <t>one size</t>
        </is>
      </c>
      <c r="F132" s="14" t="inlineStr">
        <is>
          <t>91000</t>
        </is>
      </c>
      <c r="G132" s="14" t="inlineStr">
        <is>
          <t>Похоже на цену, а не на артикул. Для поиска карточки не использовал.</t>
        </is>
      </c>
      <c r="H132" s="16" t="n">
        <v>1</v>
      </c>
      <c r="I132" s="16" t="n">
        <v>1</v>
      </c>
      <c r="J132" s="16" t="n">
        <v>1</v>
      </c>
      <c r="K132" s="17" t="n">
        <v>7630</v>
      </c>
      <c r="L132" s="17" t="n">
        <v>7630</v>
      </c>
      <c r="M132" s="14" t="inlineStr">
        <is>
          <t>2025-06-26</t>
        </is>
      </c>
      <c r="N132" s="14" t="inlineStr">
        <is>
          <t>2025-06-26</t>
        </is>
      </c>
      <c r="O132" s="14" t="inlineStr">
        <is>
          <t>В обработке 1</t>
        </is>
      </c>
      <c r="P132" s="14" t="inlineStr">
        <is>
          <t>206000</t>
        </is>
      </c>
      <c r="Q132" s="14" t="inlineStr">
        <is>
          <t>Карточка на сайте открывается</t>
        </is>
      </c>
      <c r="R132" s="18" t="inlineStr">
        <is>
          <t>https://2mymoods.ru/shop/all/longsliv-u-bassejna/</t>
        </is>
      </c>
      <c r="S132" s="14" t="inlineStr">
        <is>
          <t>Все товары, Замедляя шаг, Костюмы, Лонгсливы и свитеры, Новинки, Предзаказ</t>
        </is>
      </c>
      <c r="T132" s="14" t="n"/>
      <c r="U132" s="14" t="inlineStr">
        <is>
          <t>Лонгслив "У бассейна" (one size, Голубой)</t>
        </is>
      </c>
      <c r="V132" s="14" t="n"/>
      <c r="W132" s="14" t="n"/>
      <c r="X132" s="14" t="n"/>
      <c r="Y132" s="14" t="inlineStr">
        <is>
          <t>В заказе на сайте уже записана эта карточка склада, она на месте.</t>
        </is>
      </c>
      <c r="Z132" s="14" t="n"/>
      <c r="AA132" s="14" t="n"/>
      <c r="AB132" s="14" t="n"/>
    </row>
    <row r="133" ht="48" customHeight="1">
      <c r="A133" s="14" t="n">
        <v>132</v>
      </c>
      <c r="B133" s="15" t="inlineStr">
        <is>
          <t>Существующий товар</t>
        </is>
      </c>
      <c r="C133" s="14" t="inlineStr">
        <is>
          <t>Топ «12 месяцев» - Звездная ночь, XS</t>
        </is>
      </c>
      <c r="D133" s="14" t="inlineStr">
        <is>
          <t>Звездная ночь</t>
        </is>
      </c>
      <c r="E133" s="14" t="inlineStr">
        <is>
          <t>XS</t>
        </is>
      </c>
      <c r="F133" s="14" t="inlineStr">
        <is>
          <t>52000</t>
        </is>
      </c>
      <c r="G133" s="14" t="inlineStr">
        <is>
          <t>Похоже на цену, а не на артикул. Для поиска карточки не использовал.</t>
        </is>
      </c>
      <c r="H133" s="16" t="n">
        <v>2</v>
      </c>
      <c r="I133" s="16" t="n">
        <v>1</v>
      </c>
      <c r="J133" s="16" t="n">
        <v>2</v>
      </c>
      <c r="K133" s="17" t="n">
        <v>21285.72</v>
      </c>
      <c r="L133" s="17" t="n">
        <v>7095.24</v>
      </c>
      <c r="M133" s="14" t="inlineStr">
        <is>
          <t>2026-01-03</t>
        </is>
      </c>
      <c r="N133" s="14" t="inlineStr">
        <is>
          <t>2026-07-30</t>
        </is>
      </c>
      <c r="O133" s="14" t="inlineStr">
        <is>
          <t>Ошибка оплаты 1, Оплачен 1</t>
        </is>
      </c>
      <c r="P133" s="14" t="inlineStr">
        <is>
          <t>00033, 238696</t>
        </is>
      </c>
      <c r="Q133" s="14" t="inlineStr">
        <is>
          <t>Карточка на сайте открывается</t>
        </is>
      </c>
      <c r="R133" s="18" t="inlineStr">
        <is>
          <t>https://2mymoods.ru/shop/all/top-12-mesyaczev/</t>
        </is>
      </c>
      <c r="S133" s="14" t="inlineStr">
        <is>
          <t>Архив 2MY, Боди и топы, Воспоминания, которые не растают, Все товары, Костюмы</t>
        </is>
      </c>
      <c r="T133" s="14" t="inlineStr">
        <is>
          <t>предзаказ</t>
        </is>
      </c>
      <c r="U133" s="14" t="inlineStr">
        <is>
          <t>Топ "12 месяцев" (Звездная ночь, XS)</t>
        </is>
      </c>
      <c r="V133" s="14" t="n"/>
      <c r="W133" s="14" t="n"/>
      <c r="X133" s="14" t="n"/>
      <c r="Y133" s="14" t="inlineStr">
        <is>
          <t>В заказе на сайте уже записана эта карточка склада, она на месте.</t>
        </is>
      </c>
      <c r="Z133" s="14" t="n"/>
      <c r="AA133" s="14" t="n"/>
      <c r="AB133" s="14" t="n"/>
    </row>
    <row r="134" ht="48" customHeight="1">
      <c r="A134" s="14" t="n">
        <v>133</v>
      </c>
      <c r="B134" s="15" t="inlineStr">
        <is>
          <t>Существующий товар</t>
        </is>
      </c>
      <c r="C134" s="14" t="inlineStr">
        <is>
          <t>Шорты "У бассейна" - Голубой, XS</t>
        </is>
      </c>
      <c r="D134" s="14" t="inlineStr">
        <is>
          <t>Голубой</t>
        </is>
      </c>
      <c r="E134" s="14" t="inlineStr">
        <is>
          <t>XS</t>
        </is>
      </c>
      <c r="F134" s="14" t="inlineStr">
        <is>
          <t>97000</t>
        </is>
      </c>
      <c r="G134" s="14" t="inlineStr">
        <is>
          <t>Похоже на цену, а не на артикул. Для поиска карточки не использовал.</t>
        </is>
      </c>
      <c r="H134" s="16" t="n">
        <v>1</v>
      </c>
      <c r="I134" s="16" t="n">
        <v>1</v>
      </c>
      <c r="J134" s="16" t="n">
        <v>1</v>
      </c>
      <c r="K134" s="17" t="n">
        <v>5530</v>
      </c>
      <c r="L134" s="17" t="n">
        <v>5530</v>
      </c>
      <c r="M134" s="14" t="inlineStr">
        <is>
          <t>2025-06-26</t>
        </is>
      </c>
      <c r="N134" s="14" t="inlineStr">
        <is>
          <t>2025-06-26</t>
        </is>
      </c>
      <c r="O134" s="14" t="inlineStr">
        <is>
          <t>В обработке 1</t>
        </is>
      </c>
      <c r="P134" s="14" t="inlineStr">
        <is>
          <t>206000</t>
        </is>
      </c>
      <c r="Q134" s="14" t="inlineStr">
        <is>
          <t>Карточка на сайте открывается</t>
        </is>
      </c>
      <c r="R134" s="18" t="inlineStr">
        <is>
          <t>https://2mymoods.ru/shop/all/shorty-u-bassejna/</t>
        </is>
      </c>
      <c r="S134" s="14" t="inlineStr">
        <is>
          <t>Все товары, Замедляя шаг, Костюмы, Лето, Новинки, Юбки и шорты</t>
        </is>
      </c>
      <c r="T134" s="14" t="inlineStr">
        <is>
          <t>предзаказ</t>
        </is>
      </c>
      <c r="U134" s="14" t="inlineStr">
        <is>
          <t>Шорты "У бассейна" (Голубой, XS)</t>
        </is>
      </c>
      <c r="V134" s="14" t="n"/>
      <c r="W134" s="14" t="n"/>
      <c r="X134" s="14" t="n"/>
      <c r="Y134" s="14" t="inlineStr">
        <is>
          <t>В заказе на сайте уже записана эта карточка склада, она на месте.</t>
        </is>
      </c>
      <c r="Z134" s="14" t="n"/>
      <c r="AA134" s="14" t="n"/>
      <c r="AB134" s="14" t="n"/>
    </row>
    <row r="135" ht="48" customHeight="1">
      <c r="A135" s="14" t="n">
        <v>134</v>
      </c>
      <c r="B135" s="15" t="inlineStr">
        <is>
          <t>Существующий товар</t>
        </is>
      </c>
      <c r="C135" s="14" t="inlineStr">
        <is>
          <t>Шорты "У бассейна" - Матча, XS</t>
        </is>
      </c>
      <c r="D135" s="14" t="inlineStr">
        <is>
          <t>Матча</t>
        </is>
      </c>
      <c r="E135" s="14" t="inlineStr">
        <is>
          <t>XS</t>
        </is>
      </c>
      <c r="F135" s="14" t="inlineStr">
        <is>
          <t>97000</t>
        </is>
      </c>
      <c r="G135" s="14" t="inlineStr">
        <is>
          <t>Похоже на цену, а не на артикул. Для поиска карточки не использовал.</t>
        </is>
      </c>
      <c r="H135" s="16" t="n">
        <v>1</v>
      </c>
      <c r="I135" s="16" t="n">
        <v>1</v>
      </c>
      <c r="J135" s="16" t="n">
        <v>1</v>
      </c>
      <c r="K135" s="17" t="n">
        <v>5530</v>
      </c>
      <c r="L135" s="17" t="n">
        <v>5530</v>
      </c>
      <c r="M135" s="14" t="inlineStr">
        <is>
          <t>2025-06-26</t>
        </is>
      </c>
      <c r="N135" s="14" t="inlineStr">
        <is>
          <t>2025-06-26</t>
        </is>
      </c>
      <c r="O135" s="14" t="inlineStr">
        <is>
          <t>В обработке 1</t>
        </is>
      </c>
      <c r="P135" s="14" t="inlineStr">
        <is>
          <t>206029</t>
        </is>
      </c>
      <c r="Q135" s="14" t="inlineStr">
        <is>
          <t>Карточка на сайте открывается</t>
        </is>
      </c>
      <c r="R135" s="18" t="inlineStr">
        <is>
          <t>https://2mymoods.ru/shop/all/shorty-u-bassejna/</t>
        </is>
      </c>
      <c r="S135" s="14" t="inlineStr">
        <is>
          <t>Все товары, Замедляя шаг, Костюмы, Лето, Новинки, Юбки и шорты</t>
        </is>
      </c>
      <c r="T135" s="14" t="inlineStr">
        <is>
          <t>предзаказ</t>
        </is>
      </c>
      <c r="U135" s="14" t="inlineStr">
        <is>
          <t>Шорты "У бассейна" (Матча, XS)</t>
        </is>
      </c>
      <c r="V135" s="14" t="n"/>
      <c r="W135" s="14" t="n"/>
      <c r="X135" s="14" t="n"/>
      <c r="Y135" s="14" t="inlineStr">
        <is>
          <t>В заказе на сайте уже записана эта карточка склада, она на месте.</t>
        </is>
      </c>
      <c r="Z135" s="14" t="n"/>
      <c r="AA135" s="14" t="n"/>
      <c r="AB135" s="14" t="n"/>
    </row>
    <row r="136" ht="48" customHeight="1">
      <c r="A136" s="14" t="n">
        <v>135</v>
      </c>
      <c r="B136" s="15" t="inlineStr">
        <is>
          <t>Существующий товар</t>
        </is>
      </c>
      <c r="C136" s="14" t="inlineStr">
        <is>
          <t>Косынка - Молочный, one size</t>
        </is>
      </c>
      <c r="D136" s="14" t="inlineStr">
        <is>
          <t>Молочный</t>
        </is>
      </c>
      <c r="E136" s="14" t="inlineStr">
        <is>
          <t>one size</t>
        </is>
      </c>
      <c r="F136" s="14" t="inlineStr">
        <is>
          <t>9000</t>
        </is>
      </c>
      <c r="G136" s="14" t="inlineStr">
        <is>
          <t>Похоже на цену, а не на артикул. Для поиска карточки не использовал.</t>
        </is>
      </c>
      <c r="H136" s="16" t="n">
        <v>1</v>
      </c>
      <c r="I136" s="16" t="n">
        <v>1</v>
      </c>
      <c r="J136" s="16" t="n">
        <v>1</v>
      </c>
      <c r="K136" s="17" t="n">
        <v>4900</v>
      </c>
      <c r="L136" s="17" t="n">
        <v>4900</v>
      </c>
      <c r="M136" s="14" t="inlineStr">
        <is>
          <t>2025-06-26</t>
        </is>
      </c>
      <c r="N136" s="14" t="inlineStr">
        <is>
          <t>2025-06-26</t>
        </is>
      </c>
      <c r="O136" s="14" t="inlineStr">
        <is>
          <t>В обработке 1</t>
        </is>
      </c>
      <c r="P136" s="14" t="inlineStr">
        <is>
          <t>205935</t>
        </is>
      </c>
      <c r="Q136" s="14" t="inlineStr">
        <is>
          <t>Карточка на сайте открывается</t>
        </is>
      </c>
      <c r="R136" s="18" t="inlineStr">
        <is>
          <t>https://2mymoods.ru/shop/all/kosynka/</t>
        </is>
      </c>
      <c r="S136" s="14" t="inlineStr">
        <is>
          <t>Аксессуары, Все товары, Окно во двор, Предзаказ</t>
        </is>
      </c>
      <c r="T136" s="14" t="n"/>
      <c r="U136" s="14" t="inlineStr">
        <is>
          <t>Косынка (Молочный, one size)</t>
        </is>
      </c>
      <c r="V136" s="14" t="n"/>
      <c r="W136" s="14" t="n"/>
      <c r="X136" s="14" t="n"/>
      <c r="Y136" s="14" t="inlineStr">
        <is>
          <t>В заказе на сайте уже записана эта карточка склада, она на месте.</t>
        </is>
      </c>
      <c r="Z136" s="14" t="n"/>
      <c r="AA136" s="14" t="n"/>
      <c r="AB136" s="14" t="n"/>
    </row>
    <row r="137" ht="48" customHeight="1">
      <c r="A137" s="14" t="n">
        <v>136</v>
      </c>
      <c r="B137" s="15" t="inlineStr">
        <is>
          <t>Существующий товар</t>
        </is>
      </c>
      <c r="C137" s="14" t="inlineStr">
        <is>
          <t>Манжеты - Сливочный</t>
        </is>
      </c>
      <c r="D137" s="14" t="inlineStr">
        <is>
          <t>Сливочный</t>
        </is>
      </c>
      <c r="E137" s="14" t="n"/>
      <c r="F137" s="14" t="n"/>
      <c r="G137" s="14" t="n"/>
      <c r="H137" s="16" t="n">
        <v>1</v>
      </c>
      <c r="I137" s="16" t="n">
        <v>1</v>
      </c>
      <c r="J137" s="16" t="n">
        <v>1</v>
      </c>
      <c r="K137" s="17" t="n">
        <v>3900</v>
      </c>
      <c r="L137" s="17" t="n">
        <v>3900</v>
      </c>
      <c r="M137" s="14" t="inlineStr">
        <is>
          <t>2023-04-12</t>
        </is>
      </c>
      <c r="N137" s="14" t="inlineStr">
        <is>
          <t>2023-04-12</t>
        </is>
      </c>
      <c r="O137" s="14" t="inlineStr">
        <is>
          <t>Оплачен 1</t>
        </is>
      </c>
      <c r="P137" s="14" t="inlineStr">
        <is>
          <t>6295</t>
        </is>
      </c>
      <c r="Q137" s="14" t="inlineStr">
        <is>
          <t>Карточка товара на сайте уже удалена, осталось название в заказе</t>
        </is>
      </c>
      <c r="R137" s="14" t="n"/>
      <c r="S137" s="14" t="n"/>
      <c r="T137" s="14" t="n"/>
      <c r="U137" s="14" t="inlineStr">
        <is>
          <t>Манжеты (сливочный, one size)</t>
        </is>
      </c>
      <c r="V137" s="14" t="n"/>
      <c r="W137" s="14" t="n"/>
      <c r="X137" s="14" t="n"/>
      <c r="Y137" s="14" t="inlineStr">
        <is>
          <t>Подтверждено 8 октября 2026: это эта карточка. Совпали модель и цвет. Размер в заказе не указан, на складе карточка одна.</t>
        </is>
      </c>
      <c r="Z137" s="14" t="n"/>
      <c r="AA137" s="14" t="inlineStr">
        <is>
          <t>верно</t>
        </is>
      </c>
      <c r="AB137" s="14" t="n"/>
    </row>
    <row r="138" ht="48" customHeight="1">
      <c r="A138" s="14" t="n">
        <v>137</v>
      </c>
      <c r="B138" s="15" t="inlineStr">
        <is>
          <t>Существующий товар</t>
        </is>
      </c>
      <c r="C138" s="14" t="inlineStr">
        <is>
          <t>Манжеты - Черный</t>
        </is>
      </c>
      <c r="D138" s="14" t="inlineStr">
        <is>
          <t>Черный</t>
        </is>
      </c>
      <c r="E138" s="14" t="n"/>
      <c r="F138" s="14" t="n"/>
      <c r="G138" s="14" t="n"/>
      <c r="H138" s="16" t="n">
        <v>1</v>
      </c>
      <c r="I138" s="16" t="n">
        <v>1</v>
      </c>
      <c r="J138" s="16" t="n">
        <v>1</v>
      </c>
      <c r="K138" s="17" t="n">
        <v>3900</v>
      </c>
      <c r="L138" s="17" t="n">
        <v>3900</v>
      </c>
      <c r="M138" s="14" t="inlineStr">
        <is>
          <t>2023-06-15</t>
        </is>
      </c>
      <c r="N138" s="14" t="inlineStr">
        <is>
          <t>2023-06-15</t>
        </is>
      </c>
      <c r="O138" s="14" t="inlineStr">
        <is>
          <t>Оплачен 1</t>
        </is>
      </c>
      <c r="P138" s="14" t="inlineStr">
        <is>
          <t>6887</t>
        </is>
      </c>
      <c r="Q138" s="14" t="inlineStr">
        <is>
          <t>Карточка товара на сайте уже удалена, осталось название в заказе</t>
        </is>
      </c>
      <c r="R138" s="14" t="n"/>
      <c r="S138" s="14" t="n"/>
      <c r="T138" s="14" t="n"/>
      <c r="U138" s="14" t="inlineStr">
        <is>
          <t>Манжеты (черный, one size)</t>
        </is>
      </c>
      <c r="V138" s="14" t="n"/>
      <c r="W138" s="14" t="n"/>
      <c r="X138" s="14" t="n"/>
      <c r="Y138" s="14" t="inlineStr">
        <is>
          <t>Подтверждено 8 октября 2026: это эта карточка. Совпали модель и цвет. Размер в заказе не указан, на складе карточка одна.</t>
        </is>
      </c>
      <c r="Z138" s="14" t="n"/>
      <c r="AA138" s="14" t="inlineStr">
        <is>
          <t>верно</t>
        </is>
      </c>
      <c r="AB138" s="14" t="n"/>
    </row>
    <row r="139" ht="48" customHeight="1">
      <c r="A139" s="14" t="n">
        <v>138</v>
      </c>
      <c r="B139" s="15" t="inlineStr">
        <is>
          <t>Существующий товар</t>
        </is>
      </c>
      <c r="C139" s="14" t="inlineStr">
        <is>
          <t>Сумка Annushka - молочный</t>
        </is>
      </c>
      <c r="D139" s="14" t="inlineStr">
        <is>
          <t>молочный</t>
        </is>
      </c>
      <c r="E139" s="14" t="n"/>
      <c r="F139" s="14" t="inlineStr">
        <is>
          <t>16000</t>
        </is>
      </c>
      <c r="G139" s="14" t="inlineStr">
        <is>
          <t>Похоже на цену, а не на артикул. Для поиска карточки не использовал.</t>
        </is>
      </c>
      <c r="H139" s="16" t="n">
        <v>1</v>
      </c>
      <c r="I139" s="16" t="n">
        <v>1</v>
      </c>
      <c r="J139" s="16" t="n">
        <v>1</v>
      </c>
      <c r="K139" s="17" t="n">
        <v>3900</v>
      </c>
      <c r="L139" s="17" t="n">
        <v>3900</v>
      </c>
      <c r="M139" s="14" t="inlineStr">
        <is>
          <t>2024-01-27</t>
        </is>
      </c>
      <c r="N139" s="14" t="inlineStr">
        <is>
          <t>2024-01-27</t>
        </is>
      </c>
      <c r="O139" s="14" t="inlineStr">
        <is>
          <t>Оплачен 1</t>
        </is>
      </c>
      <c r="P139" s="14" t="inlineStr">
        <is>
          <t>9576</t>
        </is>
      </c>
      <c r="Q139" s="14" t="inlineStr">
        <is>
          <t>Карточка на сайте открывается</t>
        </is>
      </c>
      <c r="R139" s="18" t="inlineStr">
        <is>
          <t>https://2mymoods.ru/shop/all/sumka-annushka/</t>
        </is>
      </c>
      <c r="S139" s="14" t="inlineStr">
        <is>
          <t>Все товары</t>
        </is>
      </c>
      <c r="T139" s="14" t="n"/>
      <c r="U139" s="14" t="inlineStr">
        <is>
          <t>Сумка "Annushka" (Молочный, one size)</t>
        </is>
      </c>
      <c r="V139" s="14" t="n"/>
      <c r="W139" s="14" t="n"/>
      <c r="X139" s="14" t="n"/>
      <c r="Y139" s="14" t="inlineStr">
        <is>
          <t>В заказе на сайте уже записана эта карточка склада, она на месте.</t>
        </is>
      </c>
      <c r="Z139" s="14" t="n"/>
      <c r="AA139" s="14" t="n"/>
      <c r="AB139" s="14" t="n"/>
    </row>
    <row r="140" ht="48" customHeight="1">
      <c r="A140" s="14" t="n">
        <v>139</v>
      </c>
      <c r="B140" s="15" t="inlineStr">
        <is>
          <t>Существующий товар</t>
        </is>
      </c>
      <c r="C140" s="14" t="inlineStr">
        <is>
          <t>Топ "Touch" - Кремовый</t>
        </is>
      </c>
      <c r="D140" s="14" t="inlineStr">
        <is>
          <t>Кремовый</t>
        </is>
      </c>
      <c r="E140" s="14" t="n"/>
      <c r="F140" s="14" t="n"/>
      <c r="G140" s="14" t="n"/>
      <c r="H140" s="16" t="n">
        <v>1</v>
      </c>
      <c r="I140" s="16" t="n">
        <v>1</v>
      </c>
      <c r="J140" s="16" t="n">
        <v>1</v>
      </c>
      <c r="K140" s="17" t="n">
        <v>3900</v>
      </c>
      <c r="L140" s="17" t="n">
        <v>3900</v>
      </c>
      <c r="M140" s="14" t="inlineStr">
        <is>
          <t>2023-05-11</t>
        </is>
      </c>
      <c r="N140" s="14" t="inlineStr">
        <is>
          <t>2023-05-11</t>
        </is>
      </c>
      <c r="O140" s="14" t="inlineStr">
        <is>
          <t>Оплачен 1</t>
        </is>
      </c>
      <c r="P140" s="14" t="inlineStr">
        <is>
          <t>6505</t>
        </is>
      </c>
      <c r="Q140" s="14" t="inlineStr">
        <is>
          <t>Карточка товара на сайте уже удалена, осталось название в заказе</t>
        </is>
      </c>
      <c r="R140" s="14" t="n"/>
      <c r="S140" s="14" t="n"/>
      <c r="T140" s="14" t="n"/>
      <c r="U140" s="14" t="inlineStr">
        <is>
          <t>Топ "Touch" (кремовый, one size)</t>
        </is>
      </c>
      <c r="V140" s="14" t="n"/>
      <c r="W140" s="14" t="n"/>
      <c r="X140" s="14" t="n"/>
      <c r="Y140" s="14" t="inlineStr">
        <is>
          <t>Подтверждено 8 октября 2026: это эта карточка. Совпали модель и цвет. Размер в заказе не указан, на складе карточка одна.</t>
        </is>
      </c>
      <c r="Z140" s="14" t="n"/>
      <c r="AA140" s="14" t="inlineStr">
        <is>
          <t>верно</t>
        </is>
      </c>
      <c r="AB140" s="14" t="n"/>
    </row>
    <row r="141" ht="48" customHeight="1">
      <c r="A141" s="14" t="n">
        <v>140</v>
      </c>
      <c r="B141" s="15" t="inlineStr">
        <is>
          <t>Существующий товар</t>
        </is>
      </c>
      <c r="C141" s="14" t="inlineStr">
        <is>
          <t>Воротничок "Dream" - Бледно-розовый</t>
        </is>
      </c>
      <c r="D141" s="14" t="inlineStr">
        <is>
          <t>Бледно-розовый</t>
        </is>
      </c>
      <c r="E141" s="14" t="n"/>
      <c r="F141" s="14" t="n"/>
      <c r="G141" s="14" t="n"/>
      <c r="H141" s="16" t="n">
        <v>1</v>
      </c>
      <c r="I141" s="16" t="n">
        <v>1</v>
      </c>
      <c r="J141" s="16" t="n">
        <v>1</v>
      </c>
      <c r="K141" s="17" t="n">
        <v>1500</v>
      </c>
      <c r="L141" s="17" t="n">
        <v>1500</v>
      </c>
      <c r="M141" s="14" t="inlineStr">
        <is>
          <t>2023-04-25</t>
        </is>
      </c>
      <c r="N141" s="14" t="inlineStr">
        <is>
          <t>2023-04-25</t>
        </is>
      </c>
      <c r="O141" s="14" t="inlineStr">
        <is>
          <t>Оплачен 1</t>
        </is>
      </c>
      <c r="P141" s="14" t="inlineStr">
        <is>
          <t>6411</t>
        </is>
      </c>
      <c r="Q141" s="14" t="inlineStr">
        <is>
          <t>Карточка товара на сайте уже удалена, осталось название в заказе</t>
        </is>
      </c>
      <c r="R141" s="14" t="n"/>
      <c r="S141" s="14" t="n"/>
      <c r="T141" s="14" t="n"/>
      <c r="U141" s="14" t="inlineStr">
        <is>
          <t>Воротничок "Dream" (бледно-розовый, one size)</t>
        </is>
      </c>
      <c r="V141" s="14" t="n"/>
      <c r="W141" s="14" t="n"/>
      <c r="X141" s="14" t="n"/>
      <c r="Y141" s="14" t="inlineStr">
        <is>
          <t>Подтверждено 8 октября 2026: это эта карточка. Совпали модель и цвет. Размер в заказе не указан, на складе карточка одна.</t>
        </is>
      </c>
      <c r="Z141" s="14" t="n"/>
      <c r="AA141" s="14" t="inlineStr">
        <is>
          <t>верно</t>
        </is>
      </c>
      <c r="AB141" s="14" t="n"/>
    </row>
    <row r="142" ht="48" customHeight="1">
      <c r="A142" s="14" t="n">
        <v>141</v>
      </c>
      <c r="B142" s="15" t="inlineStr">
        <is>
          <t>Существующий товар</t>
        </is>
      </c>
      <c r="C142" s="14" t="inlineStr">
        <is>
          <t>Воротничок "Dream" - Розовый барби</t>
        </is>
      </c>
      <c r="D142" s="14" t="inlineStr">
        <is>
          <t>Розовый барби</t>
        </is>
      </c>
      <c r="E142" s="14" t="n"/>
      <c r="F142" s="14" t="n"/>
      <c r="G142" s="14" t="n"/>
      <c r="H142" s="16" t="n">
        <v>1</v>
      </c>
      <c r="I142" s="16" t="n">
        <v>1</v>
      </c>
      <c r="J142" s="16" t="n">
        <v>1</v>
      </c>
      <c r="K142" s="17" t="n">
        <v>1500</v>
      </c>
      <c r="L142" s="17" t="n">
        <v>1500</v>
      </c>
      <c r="M142" s="14" t="inlineStr">
        <is>
          <t>2023-04-12</t>
        </is>
      </c>
      <c r="N142" s="14" t="inlineStr">
        <is>
          <t>2023-04-12</t>
        </is>
      </c>
      <c r="O142" s="14" t="inlineStr">
        <is>
          <t>Оплачен 1</t>
        </is>
      </c>
      <c r="P142" s="14" t="inlineStr">
        <is>
          <t>6295</t>
        </is>
      </c>
      <c r="Q142" s="14" t="inlineStr">
        <is>
          <t>Карточка товара на сайте уже удалена, осталось название в заказе</t>
        </is>
      </c>
      <c r="R142" s="14" t="n"/>
      <c r="S142" s="14" t="n"/>
      <c r="T142" s="14" t="n"/>
      <c r="U142" s="14" t="inlineStr">
        <is>
          <t>Воротничок "Dream"</t>
        </is>
      </c>
      <c r="V142" s="14" t="n"/>
      <c r="W142" s="14" t="n"/>
      <c r="X142" s="14" t="n"/>
      <c r="Y142" s="14" t="inlineStr">
        <is>
          <t>Подтверждено 8 октября 2026: это эта карточка. Та же модель на складе есть, этого цвета нет. Если цвета правда нет, добавьте отдельно. Если это одна из карточек ниже, напишите её в решении.</t>
        </is>
      </c>
      <c r="Z142" s="14" t="inlineStr">
        <is>
          <t>Воротничок "Dream"; Воротничок "Dream" (белый, one size); Воротничок "Dream" (бледно-розовый, one size); Воротничок "Dream" (лавандовый, one size); Воротничок "Dream" (мятный, one size)</t>
        </is>
      </c>
      <c r="AA142" s="14" t="inlineStr">
        <is>
          <t>верно</t>
        </is>
      </c>
      <c r="AB142" s="14" t="n"/>
    </row>
    <row r="143" ht="48" customHeight="1">
      <c r="A143" s="14" t="n">
        <v>142</v>
      </c>
      <c r="B143" s="15" t="inlineStr">
        <is>
          <t>Существующий товар</t>
        </is>
      </c>
      <c r="C143" s="14" t="inlineStr">
        <is>
          <t>Кардиган из альпаки 2MY x Vlada Nazina - one size, Молочный</t>
        </is>
      </c>
      <c r="D143" s="14" t="inlineStr">
        <is>
          <t>Молочный</t>
        </is>
      </c>
      <c r="E143" s="14" t="inlineStr">
        <is>
          <t>one size</t>
        </is>
      </c>
      <c r="F143" s="14" t="inlineStr">
        <is>
          <t>100012</t>
        </is>
      </c>
      <c r="G143" s="14" t="inlineStr">
        <is>
          <t>Для склейки не использовал: в старых заказах в артикул часто попадала цена.</t>
        </is>
      </c>
      <c r="H143" s="16" t="n">
        <v>2</v>
      </c>
      <c r="I143" s="16" t="n">
        <v>0</v>
      </c>
      <c r="J143" s="16" t="n">
        <v>2</v>
      </c>
      <c r="K143" s="17" t="n">
        <v>64571.42</v>
      </c>
      <c r="L143" s="17" t="n">
        <v>0</v>
      </c>
      <c r="M143" s="14" t="inlineStr">
        <is>
          <t>2026-02-14</t>
        </is>
      </c>
      <c r="N143" s="14" t="inlineStr">
        <is>
          <t>2026-02-14</t>
        </is>
      </c>
      <c r="O143" s="14" t="inlineStr">
        <is>
          <t>Ошибка оплаты 2</t>
        </is>
      </c>
      <c r="P143" s="14" t="inlineStr">
        <is>
          <t>00508, 00509</t>
        </is>
      </c>
      <c r="Q143" s="14" t="inlineStr">
        <is>
          <t>Карточка на сайте открывается</t>
        </is>
      </c>
      <c r="R143" s="18" t="inlineStr">
        <is>
          <t>https://2mymoods.ru/shop/all/kardigan-iz-alpaki-2my-x-vlada-nazina-2/</t>
        </is>
      </c>
      <c r="S143" s="14" t="inlineStr">
        <is>
          <t>Dream Garden (2MY x Vlada Nazina), Бестселлеры, Все товары, Кардиганы и жакеты, Костюмы, Предзаказ</t>
        </is>
      </c>
      <c r="T143" s="14" t="n"/>
      <c r="U143" s="14" t="inlineStr">
        <is>
          <t>Кардиган из альпаки 2MY x Vlada Nazina, Молочный, one size (one size, молочный)</t>
        </is>
      </c>
      <c r="V143" s="14" t="n"/>
      <c r="W143" s="14" t="n"/>
      <c r="X143" s="14" t="n"/>
      <c r="Y143" s="14" t="inlineStr">
        <is>
          <t>В заказе на сайте уже записана эта карточка склада, она на месте.</t>
        </is>
      </c>
      <c r="Z143" s="14" t="n"/>
      <c r="AA143" s="14" t="n"/>
      <c r="AB143" s="14" t="n"/>
    </row>
    <row r="144" ht="48" customHeight="1">
      <c r="A144" s="14" t="n">
        <v>143</v>
      </c>
      <c r="B144" s="15" t="inlineStr">
        <is>
          <t>Существующий товар</t>
        </is>
      </c>
      <c r="C144" s="14" t="inlineStr">
        <is>
          <t>Жакет букле "Наивная натура" - S</t>
        </is>
      </c>
      <c r="D144" s="14" t="n"/>
      <c r="E144" s="14" t="inlineStr">
        <is>
          <t>S</t>
        </is>
      </c>
      <c r="F144" s="14" t="inlineStr">
        <is>
          <t>79000</t>
        </is>
      </c>
      <c r="G144" s="14" t="inlineStr">
        <is>
          <t>Похоже на цену, а не на артикул. Для поиска карточки не использовал.</t>
        </is>
      </c>
      <c r="H144" s="16" t="n">
        <v>2</v>
      </c>
      <c r="I144" s="16" t="n">
        <v>0</v>
      </c>
      <c r="J144" s="16" t="n">
        <v>2</v>
      </c>
      <c r="K144" s="17" t="n">
        <v>56228.57</v>
      </c>
      <c r="L144" s="17" t="n">
        <v>0</v>
      </c>
      <c r="M144" s="14" t="inlineStr">
        <is>
          <t>2026-02-09</t>
        </is>
      </c>
      <c r="N144" s="14" t="inlineStr">
        <is>
          <t>2026-04-04</t>
        </is>
      </c>
      <c r="O144" s="14" t="inlineStr">
        <is>
          <t>Ошибка оплаты 2</t>
        </is>
      </c>
      <c r="P144" s="14" t="inlineStr">
        <is>
          <t>00464, 237513</t>
        </is>
      </c>
      <c r="Q144" s="14" t="inlineStr">
        <is>
          <t>Карточка на сайте открывается</t>
        </is>
      </c>
      <c r="R144" s="18" t="inlineStr">
        <is>
          <t>https://2mymoods.ru/shop/all/zhaket-bukle-naivnaya-natura/</t>
        </is>
      </c>
      <c r="S144" s="14" t="inlineStr">
        <is>
          <t>Все товары, Кардиганы и жакеты, О вкусах не спорят</t>
        </is>
      </c>
      <c r="T144" s="14" t="inlineStr">
        <is>
          <t>предзаказ</t>
        </is>
      </c>
      <c r="U144" s="14" t="inlineStr">
        <is>
          <t>Жакет букле "Наивная натура" (S)</t>
        </is>
      </c>
      <c r="V144" s="14" t="n"/>
      <c r="W144" s="14" t="n"/>
      <c r="X144" s="14" t="n"/>
      <c r="Y144" s="14" t="inlineStr">
        <is>
          <t>В заказе на сайте уже записана эта карточка склада, она на месте.</t>
        </is>
      </c>
      <c r="Z144" s="14" t="n"/>
      <c r="AA144" s="14" t="n"/>
      <c r="AB144" s="14" t="n"/>
    </row>
    <row r="145" ht="48" customHeight="1">
      <c r="A145" s="14" t="n">
        <v>144</v>
      </c>
      <c r="B145" s="15" t="inlineStr">
        <is>
          <t>Существующий товар</t>
        </is>
      </c>
      <c r="C145" s="14" t="inlineStr">
        <is>
          <t>Поло с камнями "Облако надежды"</t>
        </is>
      </c>
      <c r="D145" s="14" t="n"/>
      <c r="E145" s="14" t="n"/>
      <c r="F145" s="14" t="inlineStr">
        <is>
          <t>100019</t>
        </is>
      </c>
      <c r="G145" s="14" t="inlineStr">
        <is>
          <t>Для склейки не использовал: в старых заказах в артикул часто попадала цена.</t>
        </is>
      </c>
      <c r="H145" s="16" t="n">
        <v>3</v>
      </c>
      <c r="I145" s="16" t="n">
        <v>0</v>
      </c>
      <c r="J145" s="16" t="n">
        <v>3</v>
      </c>
      <c r="K145" s="17" t="n">
        <v>55371.42</v>
      </c>
      <c r="L145" s="17" t="n">
        <v>0</v>
      </c>
      <c r="M145" s="14" t="inlineStr">
        <is>
          <t>2026-01-03</t>
        </is>
      </c>
      <c r="N145" s="14" t="inlineStr">
        <is>
          <t>2026-04-04</t>
        </is>
      </c>
      <c r="O145" s="14" t="inlineStr">
        <is>
          <t>Ошибка оплаты 3</t>
        </is>
      </c>
      <c r="P145" s="14" t="inlineStr">
        <is>
          <t>00034, 00417, 237513</t>
        </is>
      </c>
      <c r="Q145" s="14" t="inlineStr">
        <is>
          <t>Карточка на сайте открывается</t>
        </is>
      </c>
      <c r="R145" s="18" t="inlineStr">
        <is>
          <t>https://2mymoods.ru/shop/all/polo-s-kamnyami-oblako-nadezhdy/</t>
        </is>
      </c>
      <c r="S145" s="14" t="inlineStr">
        <is>
          <t>Бестселлеры, Всё по плечу, Все товары, Жилеты и поло</t>
        </is>
      </c>
      <c r="T145" s="14" t="n"/>
      <c r="U145" s="14" t="inlineStr">
        <is>
          <t>Поло с камнями "Облако надежды" (молочный, one size)</t>
        </is>
      </c>
      <c r="V145" s="14" t="inlineStr">
        <is>
          <t>00100019</t>
        </is>
      </c>
      <c r="W145" s="14" t="inlineStr">
        <is>
          <t>Жилеты и поло</t>
        </is>
      </c>
      <c r="X145" s="14" t="n"/>
      <c r="Y145" s="14" t="inlineStr">
        <is>
          <t>В заказе на сайте уже записана эта карточка склада, она на месте.</t>
        </is>
      </c>
      <c r="Z145" s="14" t="n"/>
      <c r="AA145" s="14" t="n"/>
      <c r="AB145" s="14" t="n"/>
    </row>
    <row r="146" ht="48" customHeight="1">
      <c r="A146" s="14" t="n">
        <v>145</v>
      </c>
      <c r="B146" s="15" t="inlineStr">
        <is>
          <t>Существующий товар</t>
        </is>
      </c>
      <c r="C146" s="14" t="inlineStr">
        <is>
          <t>Лонгслив из мохера "Прочная связь" - S</t>
        </is>
      </c>
      <c r="D146" s="14" t="n"/>
      <c r="E146" s="14" t="inlineStr">
        <is>
          <t>S</t>
        </is>
      </c>
      <c r="F146" s="14" t="inlineStr">
        <is>
          <t>100007</t>
        </is>
      </c>
      <c r="G146" s="14" t="inlineStr">
        <is>
          <t>Для склейки не использовал: в старых заказах в артикул часто попадала цена.</t>
        </is>
      </c>
      <c r="H146" s="16" t="n">
        <v>2</v>
      </c>
      <c r="I146" s="16" t="n">
        <v>0</v>
      </c>
      <c r="J146" s="16" t="n">
        <v>2</v>
      </c>
      <c r="K146" s="17" t="n">
        <v>37904.76</v>
      </c>
      <c r="L146" s="17" t="n">
        <v>0</v>
      </c>
      <c r="M146" s="14" t="inlineStr">
        <is>
          <t>2026-01-14</t>
        </is>
      </c>
      <c r="N146" s="14" t="inlineStr">
        <is>
          <t>2026-02-09</t>
        </is>
      </c>
      <c r="O146" s="14" t="inlineStr">
        <is>
          <t>Ошибка оплаты 2</t>
        </is>
      </c>
      <c r="P146" s="14" t="inlineStr">
        <is>
          <t>00217, 00464</t>
        </is>
      </c>
      <c r="Q146" s="14" t="inlineStr">
        <is>
          <t>Карточка на сайте открывается</t>
        </is>
      </c>
      <c r="R146" s="18" t="inlineStr">
        <is>
          <t>https://2mymoods.ru/shop/all/longsliv-iz-mohera-prochnaya-svyaz-2/</t>
        </is>
      </c>
      <c r="S146" s="14" t="inlineStr">
        <is>
          <t>Бестселлеры, Всё по плечу, Все товары, Лонгсливы и свитеры</t>
        </is>
      </c>
      <c r="T146" s="14" t="n"/>
      <c r="U146" s="14" t="inlineStr">
        <is>
          <t>Лонгслив из мохера "Прочная связь", Серый (S)</t>
        </is>
      </c>
      <c r="V146" s="14" t="n"/>
      <c r="W146" s="14" t="n"/>
      <c r="X146" s="14" t="n"/>
      <c r="Y146" s="14" t="inlineStr">
        <is>
          <t>В заказе на сайте уже записана эта карточка склада, она на месте.</t>
        </is>
      </c>
      <c r="Z146" s="14" t="n"/>
      <c r="AA146" s="14" t="n"/>
      <c r="AB146" s="14" t="n"/>
    </row>
    <row r="147" ht="48" customHeight="1">
      <c r="A147" s="14" t="n">
        <v>146</v>
      </c>
      <c r="B147" s="15" t="inlineStr">
        <is>
          <t>Существующий товар</t>
        </is>
      </c>
      <c r="C147" s="14" t="inlineStr">
        <is>
          <t>Шарф с вышивкой</t>
        </is>
      </c>
      <c r="D147" s="14" t="n"/>
      <c r="E147" s="14" t="n"/>
      <c r="F147" s="14" t="inlineStr">
        <is>
          <t>100044</t>
        </is>
      </c>
      <c r="G147" s="14" t="inlineStr">
        <is>
          <t>Для склейки не использовал: в старых заказах в артикул часто попадала цена.</t>
        </is>
      </c>
      <c r="H147" s="16" t="n">
        <v>2</v>
      </c>
      <c r="I147" s="16" t="n">
        <v>0</v>
      </c>
      <c r="J147" s="16" t="n">
        <v>2</v>
      </c>
      <c r="K147" s="17" t="n">
        <v>36000</v>
      </c>
      <c r="L147" s="17" t="n">
        <v>0</v>
      </c>
      <c r="M147" s="14" t="inlineStr">
        <is>
          <t>2026-01-03</t>
        </is>
      </c>
      <c r="N147" s="14" t="inlineStr">
        <is>
          <t>2026-01-03</t>
        </is>
      </c>
      <c r="O147" s="14" t="inlineStr">
        <is>
          <t>Ошибка оплаты 2</t>
        </is>
      </c>
      <c r="P147" s="14" t="inlineStr">
        <is>
          <t>00034, 00035</t>
        </is>
      </c>
      <c r="Q147" s="14" t="inlineStr">
        <is>
          <t>Карточка на сайте открывается</t>
        </is>
      </c>
      <c r="R147" s="18" t="inlineStr">
        <is>
          <t>https://2mymoods.ru/shop/all/sharf-s-vyshivkoj-sinij/</t>
        </is>
      </c>
      <c r="S147" s="14" t="inlineStr">
        <is>
          <t>SALE, Аксессуары, Все товары, Ночь перед Рождеством</t>
        </is>
      </c>
      <c r="T147" s="14" t="n"/>
      <c r="U147" s="14" t="inlineStr">
        <is>
          <t>Шарф с вышивкой (темно-синий)</t>
        </is>
      </c>
      <c r="V147" s="14" t="inlineStr">
        <is>
          <t>00100044</t>
        </is>
      </c>
      <c r="W147" s="14" t="inlineStr">
        <is>
          <t>Аксессуары</t>
        </is>
      </c>
      <c r="X147" s="14" t="n"/>
      <c r="Y147" s="14" t="inlineStr">
        <is>
          <t>В заказе на сайте уже записана эта карточка склада, она на месте.</t>
        </is>
      </c>
      <c r="Z147" s="14" t="n"/>
      <c r="AA147" s="14" t="n"/>
      <c r="AB147" s="14" t="n"/>
    </row>
    <row r="148" ht="48" customHeight="1">
      <c r="A148" s="14" t="n">
        <v>147</v>
      </c>
      <c r="B148" s="15" t="inlineStr">
        <is>
          <t>Существующий товар</t>
        </is>
      </c>
      <c r="C148" s="14" t="inlineStr">
        <is>
          <t>Жакет из шерсти "Форма любви" - S</t>
        </is>
      </c>
      <c r="D148" s="14" t="n"/>
      <c r="E148" s="14" t="inlineStr">
        <is>
          <t>S</t>
        </is>
      </c>
      <c r="F148" s="14" t="inlineStr">
        <is>
          <t>100020</t>
        </is>
      </c>
      <c r="G148" s="14" t="inlineStr">
        <is>
          <t>Для склейки не использовал: в старых заказах в артикул часто попадала цена.</t>
        </is>
      </c>
      <c r="H148" s="16" t="n">
        <v>1</v>
      </c>
      <c r="I148" s="16" t="n">
        <v>0</v>
      </c>
      <c r="J148" s="16" t="n">
        <v>1</v>
      </c>
      <c r="K148" s="17" t="n">
        <v>35142.86</v>
      </c>
      <c r="L148" s="17" t="n">
        <v>0</v>
      </c>
      <c r="M148" s="14" t="inlineStr">
        <is>
          <t>2026-02-09</t>
        </is>
      </c>
      <c r="N148" s="14" t="inlineStr">
        <is>
          <t>2026-02-09</t>
        </is>
      </c>
      <c r="O148" s="14" t="inlineStr">
        <is>
          <t>Ошибка оплаты 1</t>
        </is>
      </c>
      <c r="P148" s="14" t="inlineStr">
        <is>
          <t>00464</t>
        </is>
      </c>
      <c r="Q148" s="14" t="inlineStr">
        <is>
          <t>Карточка на сайте открывается</t>
        </is>
      </c>
      <c r="R148" s="18" t="inlineStr">
        <is>
          <t>https://2mymoods.ru/shop/all/zhaket-bukle-forma-lyubvi-2/</t>
        </is>
      </c>
      <c r="S148" s="14" t="inlineStr">
        <is>
          <t>Бестселлеры, Всё по плечу, Все товары, Кардиганы и жакеты, Пальто</t>
        </is>
      </c>
      <c r="T148" s="14" t="n"/>
      <c r="U148" s="14" t="inlineStr">
        <is>
          <t>Жакет из шерсти "Форма любви" (серый) (S)</t>
        </is>
      </c>
      <c r="V148" s="14" t="n"/>
      <c r="W148" s="14" t="n"/>
      <c r="X148" s="14" t="n"/>
      <c r="Y148" s="14" t="inlineStr">
        <is>
          <t>В заказе на сайте уже записана эта карточка склада, она на месте.</t>
        </is>
      </c>
      <c r="Z148" s="14" t="n"/>
      <c r="AA148" s="14" t="n"/>
      <c r="AB148" s="14" t="n"/>
    </row>
    <row r="149" ht="48" customHeight="1">
      <c r="A149" s="14" t="n">
        <v>148</v>
      </c>
      <c r="B149" s="15" t="inlineStr">
        <is>
          <t>Существующий товар</t>
        </is>
      </c>
      <c r="C149" s="14" t="inlineStr">
        <is>
          <t>Манжеты ажурные</t>
        </is>
      </c>
      <c r="D149" s="14" t="n"/>
      <c r="E149" s="14" t="n"/>
      <c r="F149" s="14" t="inlineStr">
        <is>
          <t>100049</t>
        </is>
      </c>
      <c r="G149" s="14" t="inlineStr">
        <is>
          <t>Для склейки не использовал: в старых заказах в артикул часто попадала цена.</t>
        </is>
      </c>
      <c r="H149" s="16" t="n">
        <v>6</v>
      </c>
      <c r="I149" s="16" t="n">
        <v>1</v>
      </c>
      <c r="J149" s="16" t="n">
        <v>6</v>
      </c>
      <c r="K149" s="17" t="n">
        <v>34328.57</v>
      </c>
      <c r="L149" s="17" t="n">
        <v>0</v>
      </c>
      <c r="M149" s="14" t="inlineStr">
        <is>
          <t>2025-12-07</t>
        </is>
      </c>
      <c r="N149" s="14" t="inlineStr">
        <is>
          <t>2026-04-04</t>
        </is>
      </c>
      <c r="O149" s="14" t="inlineStr">
        <is>
          <t>Ошибка оплаты 5, В обработке 1</t>
        </is>
      </c>
      <c r="P149" s="14" t="inlineStr">
        <is>
          <t>00034, 00035, 00182, 00183, 236012, 237513</t>
        </is>
      </c>
      <c r="Q149" s="14" t="inlineStr">
        <is>
          <t>Карточка на сайте открывается</t>
        </is>
      </c>
      <c r="R149" s="18" t="inlineStr">
        <is>
          <t>https://2mymoods.ru/shop/all/manzhety-azhurnye-molochnyj-os/</t>
        </is>
      </c>
      <c r="S149" s="14" t="inlineStr">
        <is>
          <t>Аксессуары, Все товары, Ночь перед Рождеством</t>
        </is>
      </c>
      <c r="T149" s="14" t="inlineStr">
        <is>
          <t>подарок</t>
        </is>
      </c>
      <c r="U149" s="14" t="inlineStr">
        <is>
          <t>Манжеты ажурные (молочный) OS</t>
        </is>
      </c>
      <c r="V149" s="14" t="inlineStr">
        <is>
          <t>00100049</t>
        </is>
      </c>
      <c r="W149" s="14" t="inlineStr">
        <is>
          <t>Аксессуары</t>
        </is>
      </c>
      <c r="X149" s="14" t="n"/>
      <c r="Y149" s="14" t="inlineStr">
        <is>
          <t>В заказе на сайте уже записана эта карточка склада, она на месте.</t>
        </is>
      </c>
      <c r="Z149" s="14" t="n"/>
      <c r="AA149" s="14" t="n"/>
      <c r="AB149" s="14" t="n"/>
    </row>
    <row r="150" ht="48" customHeight="1">
      <c r="A150" s="14" t="n">
        <v>149</v>
      </c>
      <c r="B150" s="15" t="inlineStr">
        <is>
          <t>Существующий товар</t>
        </is>
      </c>
      <c r="C150" s="14" t="inlineStr">
        <is>
          <t>Лонгслив из мохера "Прочная связь" - S</t>
        </is>
      </c>
      <c r="D150" s="14" t="n"/>
      <c r="E150" s="14" t="inlineStr">
        <is>
          <t>S</t>
        </is>
      </c>
      <c r="F150" s="14" t="inlineStr">
        <is>
          <t>100032</t>
        </is>
      </c>
      <c r="G150" s="14" t="inlineStr">
        <is>
          <t>Для склейки не использовал: в старых заказах в артикул часто попадала цена.</t>
        </is>
      </c>
      <c r="H150" s="16" t="n">
        <v>2</v>
      </c>
      <c r="I150" s="16" t="n">
        <v>0</v>
      </c>
      <c r="J150" s="16" t="n">
        <v>2</v>
      </c>
      <c r="K150" s="17" t="n">
        <v>30600</v>
      </c>
      <c r="L150" s="17" t="n">
        <v>0</v>
      </c>
      <c r="M150" s="14" t="inlineStr">
        <is>
          <t>2026-01-14</t>
        </is>
      </c>
      <c r="N150" s="14" t="inlineStr">
        <is>
          <t>2026-01-14</t>
        </is>
      </c>
      <c r="O150" s="14" t="inlineStr">
        <is>
          <t>Ошибка оплаты 2</t>
        </is>
      </c>
      <c r="P150" s="14" t="inlineStr">
        <is>
          <t>00207, 00208</t>
        </is>
      </c>
      <c r="Q150" s="14" t="inlineStr">
        <is>
          <t>Карточка на сайте открывается</t>
        </is>
      </c>
      <c r="R150" s="18" t="inlineStr">
        <is>
          <t>https://2mymoods.ru/shop/all/longsliv-iz-mohera-prochnaya-svyaz-molochnyj/</t>
        </is>
      </c>
      <c r="S150" s="14" t="inlineStr">
        <is>
          <t>Бестселлеры, Всё по плечу, Все товары, Лонгсливы и свитеры</t>
        </is>
      </c>
      <c r="T150" s="14" t="n"/>
      <c r="U150" s="14" t="inlineStr">
        <is>
          <t>Лонгслив из мохера "Прочная связь", Молочный (S)</t>
        </is>
      </c>
      <c r="V150" s="14" t="n"/>
      <c r="W150" s="14" t="n"/>
      <c r="X150" s="14" t="n"/>
      <c r="Y150" s="14" t="inlineStr">
        <is>
          <t>В заказе на сайте уже записана эта карточка склада, она на месте.</t>
        </is>
      </c>
      <c r="Z150" s="14" t="n"/>
      <c r="AA150" s="14" t="n"/>
      <c r="AB150" s="14" t="n"/>
    </row>
    <row r="151" ht="48" customHeight="1">
      <c r="A151" s="14" t="n">
        <v>150</v>
      </c>
      <c r="B151" s="15" t="inlineStr">
        <is>
          <t>Существующий товар</t>
        </is>
      </c>
      <c r="C151" s="14" t="inlineStr">
        <is>
          <t>Кардиган 2MY x Maria Kalashnikova - Молочный, XS</t>
        </is>
      </c>
      <c r="D151" s="14" t="inlineStr">
        <is>
          <t>Молочный</t>
        </is>
      </c>
      <c r="E151" s="14" t="inlineStr">
        <is>
          <t>XS</t>
        </is>
      </c>
      <c r="F151" s="14" t="inlineStr">
        <is>
          <t>28000</t>
        </is>
      </c>
      <c r="G151" s="14" t="inlineStr">
        <is>
          <t>Похоже на цену, а не на артикул. Для поиска карточки не использовал.</t>
        </is>
      </c>
      <c r="H151" s="16" t="n">
        <v>1</v>
      </c>
      <c r="I151" s="16" t="n">
        <v>0</v>
      </c>
      <c r="J151" s="16" t="n">
        <v>1</v>
      </c>
      <c r="K151" s="17" t="n">
        <v>27900</v>
      </c>
      <c r="L151" s="17" t="n">
        <v>0</v>
      </c>
      <c r="M151" s="14" t="inlineStr">
        <is>
          <t>2026-01-10</t>
        </is>
      </c>
      <c r="N151" s="14" t="inlineStr">
        <is>
          <t>2026-01-10</t>
        </is>
      </c>
      <c r="O151" s="14" t="inlineStr">
        <is>
          <t>Ошибка оплаты 1</t>
        </is>
      </c>
      <c r="P151" s="14" t="inlineStr">
        <is>
          <t>00132</t>
        </is>
      </c>
      <c r="Q151" s="14" t="inlineStr">
        <is>
          <t>Карточка на сайте открывается</t>
        </is>
      </c>
      <c r="R151" s="18" t="inlineStr">
        <is>
          <t>https://2mymoods.ru/shop/all/kardigan-2my-x-maria-kalashnikova/</t>
        </is>
      </c>
      <c r="S151" s="14" t="inlineStr">
        <is>
          <t>Все товары</t>
        </is>
      </c>
      <c r="T151" s="14" t="n"/>
      <c r="U151" s="14" t="inlineStr">
        <is>
          <t>Кардиган 2MY x Maria Kalashnikova (Молочный, XS)</t>
        </is>
      </c>
      <c r="V151" s="14" t="n"/>
      <c r="W151" s="14" t="n"/>
      <c r="X151" s="14" t="n"/>
      <c r="Y151" s="14" t="inlineStr">
        <is>
          <t>В заказе на сайте уже записана эта карточка склада, она на месте.</t>
        </is>
      </c>
      <c r="Z151" s="14" t="n"/>
      <c r="AA151" s="14" t="n"/>
      <c r="AB151" s="14" t="n"/>
    </row>
    <row r="152" ht="48" customHeight="1">
      <c r="A152" s="14" t="n">
        <v>151</v>
      </c>
      <c r="B152" s="15" t="inlineStr">
        <is>
          <t>Существующий товар</t>
        </is>
      </c>
      <c r="C152" s="14" t="inlineStr">
        <is>
          <t>Ажурный кардиган из длинноволокнистого кид-мохера - S</t>
        </is>
      </c>
      <c r="D152" s="14" t="n"/>
      <c r="E152" s="14" t="inlineStr">
        <is>
          <t>S</t>
        </is>
      </c>
      <c r="F152" s="14" t="inlineStr">
        <is>
          <t>100183</t>
        </is>
      </c>
      <c r="G152" s="14" t="inlineStr">
        <is>
          <t>Для склейки не использовал: в старых заказах в артикул часто попадала цена.</t>
        </is>
      </c>
      <c r="H152" s="16" t="n">
        <v>1</v>
      </c>
      <c r="I152" s="16" t="n">
        <v>0</v>
      </c>
      <c r="J152" s="16" t="n">
        <v>1</v>
      </c>
      <c r="K152" s="17" t="n">
        <v>27523.81</v>
      </c>
      <c r="L152" s="17" t="n">
        <v>0</v>
      </c>
      <c r="M152" s="14" t="inlineStr">
        <is>
          <t>2026-09-29</t>
        </is>
      </c>
      <c r="N152" s="14" t="inlineStr">
        <is>
          <t>2026-09-29</t>
        </is>
      </c>
      <c r="O152" s="14" t="inlineStr">
        <is>
          <t>Ошибка оплаты 1</t>
        </is>
      </c>
      <c r="P152" s="14" t="inlineStr">
        <is>
          <t>01968</t>
        </is>
      </c>
      <c r="Q152" s="14" t="inlineStr">
        <is>
          <t>Карточка на сайте открывается</t>
        </is>
      </c>
      <c r="R152" s="18" t="inlineStr">
        <is>
          <t>https://2mymoods.ru/shop/all/azhurnyj-kardigan-iz-dlinnovoloknistogo-kid-mohera-molochnyj/</t>
        </is>
      </c>
      <c r="S152" s="14" t="inlineStr">
        <is>
          <t>Бестселлеры, Все товары, Кардиганы и жакеты, Румянец</t>
        </is>
      </c>
      <c r="T152" s="14" t="inlineStr">
        <is>
          <t>предзаказ</t>
        </is>
      </c>
      <c r="U152" s="14" t="inlineStr">
        <is>
          <t>Ажурный кардиган из длинноволокнистого кид-мохера, Молочный (XS-S)</t>
        </is>
      </c>
      <c r="V152" s="14" t="n"/>
      <c r="W152" s="14" t="n"/>
      <c r="X152" s="14" t="n"/>
      <c r="Y152" s="14" t="inlineStr">
        <is>
          <t>В заказе на сайте уже записана эта карточка склада, она на месте.</t>
        </is>
      </c>
      <c r="Z152" s="14" t="n"/>
      <c r="AA152" s="14" t="n"/>
      <c r="AB152" s="14" t="n"/>
    </row>
    <row r="153" ht="48" customHeight="1">
      <c r="A153" s="14" t="n">
        <v>152</v>
      </c>
      <c r="B153" s="15" t="inlineStr">
        <is>
          <t>Существующий товар</t>
        </is>
      </c>
      <c r="C153" s="14" t="inlineStr">
        <is>
          <t>Струящиеся брюки клёш из пластичного хлопка - S</t>
        </is>
      </c>
      <c r="D153" s="14" t="n"/>
      <c r="E153" s="14" t="inlineStr">
        <is>
          <t>S</t>
        </is>
      </c>
      <c r="F153" s="14" t="inlineStr">
        <is>
          <t>100220</t>
        </is>
      </c>
      <c r="G153" s="14" t="inlineStr">
        <is>
          <t>Для склейки не использовал: в старых заказах в артикул часто попадала цена.</t>
        </is>
      </c>
      <c r="H153" s="16" t="n">
        <v>1</v>
      </c>
      <c r="I153" s="16" t="n">
        <v>0</v>
      </c>
      <c r="J153" s="16" t="n">
        <v>1</v>
      </c>
      <c r="K153" s="17" t="n">
        <v>27523.81</v>
      </c>
      <c r="L153" s="17" t="n">
        <v>0</v>
      </c>
      <c r="M153" s="14" t="inlineStr">
        <is>
          <t>2026-10-07</t>
        </is>
      </c>
      <c r="N153" s="14" t="inlineStr">
        <is>
          <t>2026-10-07</t>
        </is>
      </c>
      <c r="O153" s="14" t="inlineStr">
        <is>
          <t>Ошибка оплаты 1</t>
        </is>
      </c>
      <c r="P153" s="14" t="inlineStr">
        <is>
          <t>02064</t>
        </is>
      </c>
      <c r="Q153" s="14" t="inlineStr">
        <is>
          <t>Карточка на сайте открывается</t>
        </is>
      </c>
      <c r="R153" s="18" t="inlineStr">
        <is>
          <t>https://2mymoods.ru/shop/all/struyashhiesya-bryuki-klesh-iz-plastichnogo/</t>
        </is>
      </c>
      <c r="S153" s="14" t="inlineStr">
        <is>
          <t>Бестселлеры, Брюки, Все товары, Румянец</t>
        </is>
      </c>
      <c r="T153" s="14" t="inlineStr">
        <is>
          <t>предзаказ</t>
        </is>
      </c>
      <c r="U153" s="14" t="inlineStr">
        <is>
          <t>Струящиеся брюки клеш из пластичного хлопка, Фиолетовый (S)</t>
        </is>
      </c>
      <c r="V153" s="14" t="n"/>
      <c r="W153" s="14" t="n"/>
      <c r="X153" s="14" t="n"/>
      <c r="Y153" s="14" t="inlineStr">
        <is>
          <t>В заказе на сайте уже записана эта карточка склада, она на месте.</t>
        </is>
      </c>
      <c r="Z153" s="14" t="n"/>
      <c r="AA153" s="14" t="n"/>
      <c r="AB153" s="14" t="n"/>
    </row>
    <row r="154" ht="48" customHeight="1">
      <c r="A154" s="14" t="n">
        <v>153</v>
      </c>
      <c r="B154" s="15" t="inlineStr">
        <is>
          <t>Существующий товар</t>
        </is>
      </c>
      <c r="C154" s="14" t="inlineStr">
        <is>
          <t>Кардиган 2MY x Maria Kalashnikova - XS, Шоколадный</t>
        </is>
      </c>
      <c r="D154" s="14" t="inlineStr">
        <is>
          <t>Шоколадный</t>
        </is>
      </c>
      <c r="E154" s="14" t="inlineStr">
        <is>
          <t>XS</t>
        </is>
      </c>
      <c r="F154" s="14" t="inlineStr">
        <is>
          <t>100017</t>
        </is>
      </c>
      <c r="G154" s="14" t="inlineStr">
        <is>
          <t>Для склейки не использовал: в старых заказах в артикул часто попадала цена.</t>
        </is>
      </c>
      <c r="H154" s="16" t="n">
        <v>1</v>
      </c>
      <c r="I154" s="16" t="n">
        <v>0</v>
      </c>
      <c r="J154" s="16" t="n">
        <v>1</v>
      </c>
      <c r="K154" s="17" t="n">
        <v>26571.43</v>
      </c>
      <c r="L154" s="17" t="n">
        <v>0</v>
      </c>
      <c r="M154" s="14" t="inlineStr">
        <is>
          <t>2026-01-14</t>
        </is>
      </c>
      <c r="N154" s="14" t="inlineStr">
        <is>
          <t>2026-01-14</t>
        </is>
      </c>
      <c r="O154" s="14" t="inlineStr">
        <is>
          <t>Ошибка оплаты 1</t>
        </is>
      </c>
      <c r="P154" s="14" t="inlineStr">
        <is>
          <t>00215</t>
        </is>
      </c>
      <c r="Q154" s="14" t="inlineStr">
        <is>
          <t>Карточка на сайте открывается</t>
        </is>
      </c>
      <c r="R154" s="18" t="inlineStr">
        <is>
          <t>https://2mymoods.ru/shop/all/kardigan-2my-x-maria-kalashnikova-2/</t>
        </is>
      </c>
      <c r="S154" s="14" t="inlineStr">
        <is>
          <t>Все товары, Предзаказ</t>
        </is>
      </c>
      <c r="T154" s="14" t="inlineStr">
        <is>
          <t>предзаказ</t>
        </is>
      </c>
      <c r="U154" s="14" t="inlineStr">
        <is>
          <t>Кардиган 2MY x Maria Kalashnikova (XS, Шоколадный)</t>
        </is>
      </c>
      <c r="V154" s="14" t="n"/>
      <c r="W154" s="14" t="n"/>
      <c r="X154" s="14" t="n"/>
      <c r="Y154" s="14" t="inlineStr">
        <is>
          <t>В заказе на сайте уже записана эта карточка склада, она на месте.</t>
        </is>
      </c>
      <c r="Z154" s="14" t="n"/>
      <c r="AA154" s="14" t="n"/>
      <c r="AB154" s="14" t="n"/>
    </row>
    <row r="155" ht="48" customHeight="1">
      <c r="A155" s="14" t="n">
        <v>154</v>
      </c>
      <c r="B155" s="15" t="inlineStr">
        <is>
          <t>Существующий товар</t>
        </is>
      </c>
      <c r="C155" s="14" t="inlineStr">
        <is>
          <t>Боди с длинным рукавом "На моих условиях"</t>
        </is>
      </c>
      <c r="D155" s="14" t="n"/>
      <c r="E155" s="14" t="n"/>
      <c r="F155" s="14" t="inlineStr">
        <is>
          <t>100002</t>
        </is>
      </c>
      <c r="G155" s="14" t="inlineStr">
        <is>
          <t>Для склейки не использовал: в старых заказах в артикул часто попадала цена.</t>
        </is>
      </c>
      <c r="H155" s="16" t="n">
        <v>1</v>
      </c>
      <c r="I155" s="16" t="n">
        <v>0</v>
      </c>
      <c r="J155" s="16" t="n">
        <v>1</v>
      </c>
      <c r="K155" s="17" t="n">
        <v>25657.14</v>
      </c>
      <c r="L155" s="17" t="n">
        <v>0</v>
      </c>
      <c r="M155" s="14" t="inlineStr">
        <is>
          <t>2026-04-04</t>
        </is>
      </c>
      <c r="N155" s="14" t="inlineStr">
        <is>
          <t>2026-04-04</t>
        </is>
      </c>
      <c r="O155" s="14" t="inlineStr">
        <is>
          <t>Ошибка оплаты 1</t>
        </is>
      </c>
      <c r="P155" s="14" t="inlineStr">
        <is>
          <t>237513</t>
        </is>
      </c>
      <c r="Q155" s="14" t="inlineStr">
        <is>
          <t>Карточка на сайте открывается</t>
        </is>
      </c>
      <c r="R155" s="18" t="inlineStr">
        <is>
          <t>https://2mymoods.ru/shop/all/bodi-s-dlinnym-rukavom-na-moih-usloviyah-2/</t>
        </is>
      </c>
      <c r="S155" s="14" t="inlineStr">
        <is>
          <t>Бестселлеры, Боди и топы, Всё по плечу, Все товары</t>
        </is>
      </c>
      <c r="T155" s="14" t="n"/>
      <c r="U155" s="14" t="inlineStr">
        <is>
          <t>Боди с длинным рукавом "На моих условиях"</t>
        </is>
      </c>
      <c r="V155" s="14" t="n"/>
      <c r="W155" s="14" t="n"/>
      <c r="X155" s="14" t="n"/>
      <c r="Y155" s="14" t="inlineStr">
        <is>
          <t>Подтверждено 8 октября 2026: это эта карточка. Прежняя ссылка на склад больше не открывается. Похожих карточек несколько, одну я не выбрал. Если это одна из них, впишите название в решение. Если нет, оставьте как новый товар.</t>
        </is>
      </c>
      <c r="Z155" s="14" t="inlineStr">
        <is>
          <t>Боди с длинным рукавом "На моих условиях" (тёмно-синий); Боди с длинным рукавом "На моих условиях" (тёмно-синий) (M); Боди с длинным рукавом "На моих условиях" (тёмно-синий) (S); Боди с длинным рукавом "На моих условиях" (молочный); Боди с длинным рукавом "На моих условиях" (молочный) (M); Боди с длинным рукавом "На моих условиях" (молочный) (S)</t>
        </is>
      </c>
      <c r="AA155" s="14" t="inlineStr">
        <is>
          <t>верно</t>
        </is>
      </c>
      <c r="AB155" s="14" t="n"/>
    </row>
    <row r="156" ht="48" customHeight="1">
      <c r="A156" s="14" t="n">
        <v>155</v>
      </c>
      <c r="B156" s="15" t="inlineStr">
        <is>
          <t>Существующий товар</t>
        </is>
      </c>
      <c r="C156" s="14" t="inlineStr">
        <is>
          <t>Лонгслив из мохера "Прочная связь" - S</t>
        </is>
      </c>
      <c r="D156" s="14" t="n"/>
      <c r="E156" s="14" t="inlineStr">
        <is>
          <t>S</t>
        </is>
      </c>
      <c r="F156" s="14" t="inlineStr">
        <is>
          <t>100043</t>
        </is>
      </c>
      <c r="G156" s="14" t="inlineStr">
        <is>
          <t>Для склейки не использовал: в старых заказах в артикул часто попадала цена.</t>
        </is>
      </c>
      <c r="H156" s="16" t="n">
        <v>1</v>
      </c>
      <c r="I156" s="16" t="n">
        <v>0</v>
      </c>
      <c r="J156" s="16" t="n">
        <v>1</v>
      </c>
      <c r="K156" s="17" t="n">
        <v>22761.9</v>
      </c>
      <c r="L156" s="17" t="n">
        <v>0</v>
      </c>
      <c r="M156" s="14" t="inlineStr">
        <is>
          <t>2026-01-17</t>
        </is>
      </c>
      <c r="N156" s="14" t="inlineStr">
        <is>
          <t>2026-01-17</t>
        </is>
      </c>
      <c r="O156" s="14" t="inlineStr">
        <is>
          <t>Ошибка оплаты 1</t>
        </is>
      </c>
      <c r="P156" s="14" t="inlineStr">
        <is>
          <t>00252</t>
        </is>
      </c>
      <c r="Q156" s="14" t="inlineStr">
        <is>
          <t>Карточка на сайте открывается</t>
        </is>
      </c>
      <c r="R156" s="18" t="inlineStr">
        <is>
          <t>https://2mymoods.ru/shop/all/longsliv-iz-mohera-prochnaya-svyaz-siyanie/</t>
        </is>
      </c>
      <c r="S156" s="14" t="inlineStr">
        <is>
          <t>Все товары, Ночь перед Рождеством</t>
        </is>
      </c>
      <c r="T156" s="14" t="n"/>
      <c r="U156" s="14" t="inlineStr">
        <is>
          <t>Лонгслив из мохера "Прочная связь" (сияние) (S)</t>
        </is>
      </c>
      <c r="V156" s="14" t="n"/>
      <c r="W156" s="14" t="inlineStr">
        <is>
          <t>Лонгсливы и свитеры</t>
        </is>
      </c>
      <c r="X156" s="14" t="inlineStr">
        <is>
          <t>в архиве</t>
        </is>
      </c>
      <c r="Y156" s="14" t="inlineStr">
        <is>
          <t>В заказе стоит ссылка на эту карточку. Она в архиве, поэтому в прошлый список не попала. Подтверждено 8 октября 2026.</t>
        </is>
      </c>
      <c r="Z156" s="14" t="inlineStr">
        <is>
          <t>Рядом есть живые карточки размера S: розовый, молочный, серый. У этого заказа ссылка именно на сияние.</t>
        </is>
      </c>
      <c r="AA156" s="14" t="inlineStr">
        <is>
          <t>верно</t>
        </is>
      </c>
      <c r="AB156" s="14" t="n"/>
    </row>
    <row r="157" ht="48" customHeight="1">
      <c r="A157" s="14" t="n">
        <v>156</v>
      </c>
      <c r="B157" s="15" t="inlineStr">
        <is>
          <t>Существующий товар</t>
        </is>
      </c>
      <c r="C157" s="14" t="inlineStr">
        <is>
          <t>Поло из бэби альпаки - XS-S</t>
        </is>
      </c>
      <c r="D157" s="14" t="n"/>
      <c r="E157" s="14" t="inlineStr">
        <is>
          <t>XS-S</t>
        </is>
      </c>
      <c r="F157" s="14" t="inlineStr">
        <is>
          <t>100186</t>
        </is>
      </c>
      <c r="G157" s="14" t="inlineStr">
        <is>
          <t>Для склейки не использовал: в старых заказах в артикул часто попадала цена.</t>
        </is>
      </c>
      <c r="H157" s="16" t="n">
        <v>1</v>
      </c>
      <c r="I157" s="16" t="n">
        <v>0</v>
      </c>
      <c r="J157" s="16" t="n">
        <v>1</v>
      </c>
      <c r="K157" s="17" t="n">
        <v>22761.9</v>
      </c>
      <c r="L157" s="17" t="n">
        <v>0</v>
      </c>
      <c r="M157" s="14" t="inlineStr">
        <is>
          <t>2026-09-11</t>
        </is>
      </c>
      <c r="N157" s="14" t="inlineStr">
        <is>
          <t>2026-09-11</t>
        </is>
      </c>
      <c r="O157" s="14" t="inlineStr">
        <is>
          <t>Ошибка оплаты 1</t>
        </is>
      </c>
      <c r="P157" s="14" t="inlineStr">
        <is>
          <t>01786</t>
        </is>
      </c>
      <c r="Q157" s="14" t="inlineStr">
        <is>
          <t>Карточка на сайте открывается</t>
        </is>
      </c>
      <c r="R157" s="18" t="inlineStr">
        <is>
          <t>https://2mymoods.ru/shop/all/polo-iz-bebi-alpaki-seryj/</t>
        </is>
      </c>
      <c r="S157" s="14" t="inlineStr">
        <is>
          <t>Все товары, Жилеты и поло, Костюмы, Румянец</t>
        </is>
      </c>
      <c r="T157" s="14" t="inlineStr">
        <is>
          <t>предзаказ</t>
        </is>
      </c>
      <c r="U157" s="14" t="inlineStr">
        <is>
          <t>Поло из бэби альпаки, Серый (XS-S)</t>
        </is>
      </c>
      <c r="V157" s="14" t="n"/>
      <c r="W157" s="14" t="n"/>
      <c r="X157" s="14" t="n"/>
      <c r="Y157" s="14" t="inlineStr">
        <is>
          <t>В заказе на сайте уже записана эта карточка склада, она на месте.</t>
        </is>
      </c>
      <c r="Z157" s="14" t="n"/>
      <c r="AA157" s="14" t="n"/>
      <c r="AB157" s="14" t="n"/>
    </row>
    <row r="158" ht="48" customHeight="1">
      <c r="A158" s="14" t="n">
        <v>157</v>
      </c>
      <c r="B158" s="15" t="inlineStr">
        <is>
          <t>Существующий товар</t>
        </is>
      </c>
      <c r="C158" s="14" t="inlineStr">
        <is>
          <t>Лонгслив из мохера - S</t>
        </is>
      </c>
      <c r="D158" s="14" t="n"/>
      <c r="E158" s="14" t="inlineStr">
        <is>
          <t>S</t>
        </is>
      </c>
      <c r="F158" s="14" t="inlineStr">
        <is>
          <t>100165</t>
        </is>
      </c>
      <c r="G158" s="14" t="inlineStr">
        <is>
          <t>Для склейки не использовал: в старых заказах в артикул часто попадала цена.</t>
        </is>
      </c>
      <c r="H158" s="16" t="n">
        <v>1</v>
      </c>
      <c r="I158" s="16" t="n">
        <v>0</v>
      </c>
      <c r="J158" s="16" t="n">
        <v>1</v>
      </c>
      <c r="K158" s="17" t="n">
        <v>20857.14</v>
      </c>
      <c r="L158" s="17" t="n">
        <v>0</v>
      </c>
      <c r="M158" s="14" t="inlineStr">
        <is>
          <t>2026-10-07</t>
        </is>
      </c>
      <c r="N158" s="14" t="inlineStr">
        <is>
          <t>2026-10-07</t>
        </is>
      </c>
      <c r="O158" s="14" t="inlineStr">
        <is>
          <t>Ошибка оплаты 1</t>
        </is>
      </c>
      <c r="P158" s="14" t="inlineStr">
        <is>
          <t>02064</t>
        </is>
      </c>
      <c r="Q158" s="14" t="inlineStr">
        <is>
          <t>Карточка на сайте открывается</t>
        </is>
      </c>
      <c r="R158" s="18" t="inlineStr">
        <is>
          <t>https://2mymoods.ru/shop/all/longsliv-iz-mohera-prochnaya-svyaz-lilovyj/</t>
        </is>
      </c>
      <c r="S158" s="14" t="inlineStr">
        <is>
          <t>Бестселлеры, Все товары, Лонгсливы и свитеры, Румянец</t>
        </is>
      </c>
      <c r="T158" s="14" t="n"/>
      <c r="U158" s="14" t="inlineStr">
        <is>
          <t>Лонгслив из мохера, Лиловый (S)</t>
        </is>
      </c>
      <c r="V158" s="14" t="n"/>
      <c r="W158" s="14" t="n"/>
      <c r="X158" s="14" t="n"/>
      <c r="Y158" s="14" t="inlineStr">
        <is>
          <t>В заказе на сайте уже записана эта карточка склада, она на месте.</t>
        </is>
      </c>
      <c r="Z158" s="14" t="n"/>
      <c r="AA158" s="14" t="n"/>
      <c r="AB158" s="14" t="n"/>
    </row>
    <row r="159" ht="48" customHeight="1">
      <c r="A159" s="14" t="n">
        <v>158</v>
      </c>
      <c r="B159" s="15" t="inlineStr">
        <is>
          <t>Существующий товар</t>
        </is>
      </c>
      <c r="C159" s="14" t="inlineStr">
        <is>
          <t>Поло с камнями "Сон в зимнюю ночь"</t>
        </is>
      </c>
      <c r="D159" s="14" t="inlineStr">
        <is>
          <t>ночь</t>
        </is>
      </c>
      <c r="E159" s="14" t="n"/>
      <c r="F159" s="14" t="inlineStr">
        <is>
          <t>100055</t>
        </is>
      </c>
      <c r="G159" s="14" t="inlineStr">
        <is>
          <t>Для склейки не использовал: в старых заказах в артикул часто попадала цена.</t>
        </is>
      </c>
      <c r="H159" s="16" t="n">
        <v>1</v>
      </c>
      <c r="I159" s="16" t="n">
        <v>0</v>
      </c>
      <c r="J159" s="16" t="n">
        <v>1</v>
      </c>
      <c r="K159" s="17" t="n">
        <v>18952.38</v>
      </c>
      <c r="L159" s="17" t="n">
        <v>0</v>
      </c>
      <c r="M159" s="14" t="inlineStr">
        <is>
          <t>2026-01-14</t>
        </is>
      </c>
      <c r="N159" s="14" t="inlineStr">
        <is>
          <t>2026-01-14</t>
        </is>
      </c>
      <c r="O159" s="14" t="inlineStr">
        <is>
          <t>Ошибка оплаты 1</t>
        </is>
      </c>
      <c r="P159" s="14" t="inlineStr">
        <is>
          <t>00224</t>
        </is>
      </c>
      <c r="Q159" s="14" t="inlineStr">
        <is>
          <t>Карточка на сайте открывается</t>
        </is>
      </c>
      <c r="R159" s="18" t="inlineStr">
        <is>
          <t>https://2mymoods.ru/shop/all/polo-s-kamnyami-shepot-zvezd-lilovyj-os/</t>
        </is>
      </c>
      <c r="S159" s="14" t="inlineStr">
        <is>
          <t>Все товары, Жилеты и поло, Ночь перед Рождеством</t>
        </is>
      </c>
      <c r="T159" s="14" t="n"/>
      <c r="U159" s="14" t="inlineStr">
        <is>
          <t>Поло с камнями "Шепот звезд" (лиловый) OS</t>
        </is>
      </c>
      <c r="V159" s="14" t="inlineStr">
        <is>
          <t>00100055</t>
        </is>
      </c>
      <c r="W159" s="14" t="inlineStr">
        <is>
          <t>Жилеты и поло</t>
        </is>
      </c>
      <c r="X159" s="14" t="n"/>
      <c r="Y159" s="14" t="inlineStr">
        <is>
          <t>В заказе на сайте уже записана эта карточка склада, она на месте.</t>
        </is>
      </c>
      <c r="Z159" s="14" t="n"/>
      <c r="AA159" s="14" t="n"/>
      <c r="AB159" s="14" t="n"/>
    </row>
    <row r="160" ht="48" customHeight="1">
      <c r="A160" s="14" t="n">
        <v>159</v>
      </c>
      <c r="B160" s="15" t="inlineStr">
        <is>
          <t>Существующий товар</t>
        </is>
      </c>
      <c r="C160" s="14" t="inlineStr">
        <is>
          <t>Кардиган "Care" - Кремовый, XS</t>
        </is>
      </c>
      <c r="D160" s="14" t="inlineStr">
        <is>
          <t>Кремовый</t>
        </is>
      </c>
      <c r="E160" s="14" t="inlineStr">
        <is>
          <t>XS</t>
        </is>
      </c>
      <c r="F160" s="14" t="inlineStr">
        <is>
          <t>29000</t>
        </is>
      </c>
      <c r="G160" s="14" t="inlineStr">
        <is>
          <t>Похоже на цену, а не на артикул. Для поиска карточки не использовал.</t>
        </is>
      </c>
      <c r="H160" s="16" t="n">
        <v>1</v>
      </c>
      <c r="I160" s="16" t="n">
        <v>0</v>
      </c>
      <c r="J160" s="16" t="n">
        <v>1</v>
      </c>
      <c r="K160" s="17" t="n">
        <v>18000</v>
      </c>
      <c r="L160" s="17" t="n">
        <v>0</v>
      </c>
      <c r="M160" s="14" t="inlineStr">
        <is>
          <t>2026-02-09</t>
        </is>
      </c>
      <c r="N160" s="14" t="inlineStr">
        <is>
          <t>2026-02-09</t>
        </is>
      </c>
      <c r="O160" s="14" t="inlineStr">
        <is>
          <t>Ошибка оплаты 1</t>
        </is>
      </c>
      <c r="P160" s="14" t="inlineStr">
        <is>
          <t>00464</t>
        </is>
      </c>
      <c r="Q160" s="14" t="inlineStr">
        <is>
          <t>Карточка на сайте открывается</t>
        </is>
      </c>
      <c r="R160" s="18" t="inlineStr">
        <is>
          <t>https://2mymoods.ru/shop/all/kardigan-care/</t>
        </is>
      </c>
      <c r="S160" s="14" t="inlineStr">
        <is>
          <t>Все товары</t>
        </is>
      </c>
      <c r="T160" s="14" t="inlineStr">
        <is>
          <t>предзаказ</t>
        </is>
      </c>
      <c r="U160" s="14" t="inlineStr">
        <is>
          <t>Кардиган "Care" (кремовый, XS)</t>
        </is>
      </c>
      <c r="V160" s="14" t="n"/>
      <c r="W160" s="14" t="n"/>
      <c r="X160" s="14" t="n"/>
      <c r="Y160" s="14" t="inlineStr">
        <is>
          <t>В заказе на сайте уже записана эта карточка склада, она на месте.</t>
        </is>
      </c>
      <c r="Z160" s="14" t="n"/>
      <c r="AA160" s="14" t="n"/>
      <c r="AB160" s="14" t="n"/>
    </row>
    <row r="161" ht="48" customHeight="1">
      <c r="A161" s="14" t="n">
        <v>160</v>
      </c>
      <c r="B161" s="15" t="inlineStr">
        <is>
          <t>Существующий товар</t>
        </is>
      </c>
      <c r="C161" s="14" t="inlineStr">
        <is>
          <t>Укороченные брюки 2MY x Vlada Nazina - XS, Серый</t>
        </is>
      </c>
      <c r="D161" s="14" t="inlineStr">
        <is>
          <t>Серый</t>
        </is>
      </c>
      <c r="E161" s="14" t="inlineStr">
        <is>
          <t>XS</t>
        </is>
      </c>
      <c r="F161" s="14" t="inlineStr">
        <is>
          <t>100011</t>
        </is>
      </c>
      <c r="G161" s="14" t="inlineStr">
        <is>
          <t>Для склейки не использовал: в старых заказах в артикул часто попадала цена.</t>
        </is>
      </c>
      <c r="H161" s="16" t="n">
        <v>1</v>
      </c>
      <c r="I161" s="16" t="n">
        <v>0</v>
      </c>
      <c r="J161" s="16" t="n">
        <v>1</v>
      </c>
      <c r="K161" s="17" t="n">
        <v>18000</v>
      </c>
      <c r="L161" s="17" t="n">
        <v>0</v>
      </c>
      <c r="M161" s="14" t="inlineStr">
        <is>
          <t>2026-02-09</t>
        </is>
      </c>
      <c r="N161" s="14" t="inlineStr">
        <is>
          <t>2026-02-09</t>
        </is>
      </c>
      <c r="O161" s="14" t="inlineStr">
        <is>
          <t>Ошибка оплаты 1</t>
        </is>
      </c>
      <c r="P161" s="14" t="inlineStr">
        <is>
          <t>00464</t>
        </is>
      </c>
      <c r="Q161" s="14" t="inlineStr">
        <is>
          <t>Карточка на сайте открывается</t>
        </is>
      </c>
      <c r="R161" s="18" t="inlineStr">
        <is>
          <t>https://2mymoods.ru/shop/all/ukorochennye-bryuki-2my-x-vlada-nazina/</t>
        </is>
      </c>
      <c r="S161" s="14" t="inlineStr">
        <is>
          <t>Dream Garden (2MY x Vlada Nazina), Брюки, Все товары</t>
        </is>
      </c>
      <c r="T161" s="14" t="n"/>
      <c r="U161" s="14" t="inlineStr">
        <is>
          <t>Укороченные брюки 2MY x Vlada Nazina (XS, серый)</t>
        </is>
      </c>
      <c r="V161" s="14" t="n"/>
      <c r="W161" s="14" t="n"/>
      <c r="X161" s="14" t="n"/>
      <c r="Y161" s="14" t="inlineStr">
        <is>
          <t>В заказе на сайте уже записана эта карточка склада, она на месте.</t>
        </is>
      </c>
      <c r="Z161" s="14" t="n"/>
      <c r="AA161" s="14" t="n"/>
      <c r="AB161" s="14" t="n"/>
    </row>
    <row r="162" ht="48" customHeight="1">
      <c r="A162" s="14" t="n">
        <v>161</v>
      </c>
      <c r="B162" s="15" t="inlineStr">
        <is>
          <t>Существующий товар</t>
        </is>
      </c>
      <c r="C162" s="14" t="inlineStr">
        <is>
          <t>Юбка мини "Облако надежды" - S</t>
        </is>
      </c>
      <c r="D162" s="14" t="n"/>
      <c r="E162" s="14" t="inlineStr">
        <is>
          <t>S</t>
        </is>
      </c>
      <c r="F162" s="14" t="inlineStr">
        <is>
          <t>100004</t>
        </is>
      </c>
      <c r="G162" s="14" t="inlineStr">
        <is>
          <t>Для склейки не использовал: в старых заказах в артикул часто попадала цена.</t>
        </is>
      </c>
      <c r="H162" s="16" t="n">
        <v>1</v>
      </c>
      <c r="I162" s="16" t="n">
        <v>0</v>
      </c>
      <c r="J162" s="16" t="n">
        <v>1</v>
      </c>
      <c r="K162" s="17" t="n">
        <v>6800</v>
      </c>
      <c r="L162" s="17" t="n">
        <v>0</v>
      </c>
      <c r="M162" s="14" t="inlineStr">
        <is>
          <t>2026-04-04</t>
        </is>
      </c>
      <c r="N162" s="14" t="inlineStr">
        <is>
          <t>2026-04-04</t>
        </is>
      </c>
      <c r="O162" s="14" t="inlineStr">
        <is>
          <t>Ошибка оплаты 1</t>
        </is>
      </c>
      <c r="P162" s="14" t="inlineStr">
        <is>
          <t>237513</t>
        </is>
      </c>
      <c r="Q162" s="14" t="inlineStr">
        <is>
          <t>Карточка на сайте открывается</t>
        </is>
      </c>
      <c r="R162" s="18" t="inlineStr">
        <is>
          <t>https://2mymoods.ru/shop/all/yubka-mini-oblako-nadezhdy-2/</t>
        </is>
      </c>
      <c r="S162" s="14" t="inlineStr">
        <is>
          <t>Бестселлеры, Всё по плечу, Все товары, Костюмы, Юбки и шорты</t>
        </is>
      </c>
      <c r="T162" s="14" t="n"/>
      <c r="U162" s="14" t="inlineStr">
        <is>
          <t>Юбка мини "Облако надежды", Молочный (S)</t>
        </is>
      </c>
      <c r="V162" s="14" t="n"/>
      <c r="W162" s="14" t="n"/>
      <c r="X162" s="14" t="n"/>
      <c r="Y162" s="14" t="inlineStr">
        <is>
          <t>В заказе на сайте уже записана эта карточка склада, она на месте.</t>
        </is>
      </c>
      <c r="Z162" s="14" t="n"/>
      <c r="AA162" s="14" t="n"/>
      <c r="AB162" s="14" t="n"/>
    </row>
    <row r="163" ht="48" customHeight="1">
      <c r="A163" s="14" t="n">
        <v>162</v>
      </c>
      <c r="B163" s="15" t="inlineStr">
        <is>
          <t>Существующий товар</t>
        </is>
      </c>
      <c r="C163" s="14" t="inlineStr">
        <is>
          <t>Косынка - Черный, one size</t>
        </is>
      </c>
      <c r="D163" s="14" t="inlineStr">
        <is>
          <t>Черный</t>
        </is>
      </c>
      <c r="E163" s="14" t="inlineStr">
        <is>
          <t>one size</t>
        </is>
      </c>
      <c r="F163" s="14" t="inlineStr">
        <is>
          <t>9000</t>
        </is>
      </c>
      <c r="G163" s="14" t="inlineStr">
        <is>
          <t>Похоже на цену, а не на артикул. Для поиска карточки не использовал.</t>
        </is>
      </c>
      <c r="H163" s="16" t="n">
        <v>1</v>
      </c>
      <c r="I163" s="16" t="n">
        <v>0</v>
      </c>
      <c r="J163" s="16" t="n">
        <v>1</v>
      </c>
      <c r="K163" s="17" t="n">
        <v>4666.67</v>
      </c>
      <c r="L163" s="17" t="n">
        <v>0</v>
      </c>
      <c r="M163" s="14" t="inlineStr">
        <is>
          <t>2026-01-04</t>
        </is>
      </c>
      <c r="N163" s="14" t="inlineStr">
        <is>
          <t>2026-01-04</t>
        </is>
      </c>
      <c r="O163" s="14" t="inlineStr">
        <is>
          <t>Ошибка оплаты 1</t>
        </is>
      </c>
      <c r="P163" s="14" t="inlineStr">
        <is>
          <t>00070</t>
        </is>
      </c>
      <c r="Q163" s="14" t="inlineStr">
        <is>
          <t>Карточка на сайте открывается</t>
        </is>
      </c>
      <c r="R163" s="18" t="inlineStr">
        <is>
          <t>https://2mymoods.ru/shop/all/kosynka/</t>
        </is>
      </c>
      <c r="S163" s="14" t="inlineStr">
        <is>
          <t>Аксессуары, Все товары, Окно во двор, Предзаказ</t>
        </is>
      </c>
      <c r="T163" s="14" t="n"/>
      <c r="U163" s="14" t="inlineStr">
        <is>
          <t>Косынка (Черный, one size)</t>
        </is>
      </c>
      <c r="V163" s="14" t="n"/>
      <c r="W163" s="14" t="n"/>
      <c r="X163" s="14" t="n"/>
      <c r="Y163" s="14" t="inlineStr">
        <is>
          <t>В заказе на сайте уже записана эта карточка склада, она на месте.</t>
        </is>
      </c>
      <c r="Z163" s="14" t="n"/>
      <c r="AA163" s="14" t="n"/>
      <c r="AB163" s="14" t="n"/>
    </row>
    <row r="164" ht="48" customHeight="1">
      <c r="A164" s="14" t="n">
        <v>163</v>
      </c>
      <c r="B164" s="15" t="inlineStr">
        <is>
          <t>Существующий товар</t>
        </is>
      </c>
      <c r="C164" s="14" t="inlineStr">
        <is>
          <t>Подарочная упаковка</t>
        </is>
      </c>
      <c r="D164" s="14" t="n"/>
      <c r="E164" s="14" t="n"/>
      <c r="F164" s="14" t="inlineStr">
        <is>
          <t>giftpack001</t>
        </is>
      </c>
      <c r="G164" s="14" t="inlineStr">
        <is>
          <t>Для склейки не использовал: в старых заказах в артикул часто попадала цена.</t>
        </is>
      </c>
      <c r="H164" s="16" t="n">
        <v>1</v>
      </c>
      <c r="I164" s="16" t="n">
        <v>0</v>
      </c>
      <c r="J164" s="16" t="n">
        <v>1</v>
      </c>
      <c r="K164" s="17" t="n">
        <v>2371.43</v>
      </c>
      <c r="L164" s="17" t="n">
        <v>0</v>
      </c>
      <c r="M164" s="14" t="inlineStr">
        <is>
          <t>2026-01-03</t>
        </is>
      </c>
      <c r="N164" s="14" t="inlineStr">
        <is>
          <t>2026-01-03</t>
        </is>
      </c>
      <c r="O164" s="14" t="inlineStr">
        <is>
          <t>Ошибка оплаты 1</t>
        </is>
      </c>
      <c r="P164" s="14" t="inlineStr">
        <is>
          <t>00034</t>
        </is>
      </c>
      <c r="Q164" s="14" t="inlineStr">
        <is>
          <t>Карточка на сайте открывается</t>
        </is>
      </c>
      <c r="R164" s="18" t="inlineStr">
        <is>
          <t>https://2mymoods.ru/shop/all/podarochnaya-upakovka/</t>
        </is>
      </c>
      <c r="S164" s="14" t="inlineStr">
        <is>
          <t>Все товары</t>
        </is>
      </c>
      <c r="T164" s="14" t="n"/>
      <c r="U164" s="14" t="inlineStr">
        <is>
          <t>Подарочная упаковка</t>
        </is>
      </c>
      <c r="V164" s="14" t="inlineStr">
        <is>
          <t>giftpack001</t>
        </is>
      </c>
      <c r="W164" s="14" t="inlineStr">
        <is>
          <t>Упаковки</t>
        </is>
      </c>
      <c r="X164" s="14" t="n"/>
      <c r="Y164" s="14" t="inlineStr">
        <is>
          <t>В заказе на сайте уже записана эта карточка склада, она на месте.</t>
        </is>
      </c>
      <c r="Z164" s="14" t="n"/>
      <c r="AA164" s="14" t="n"/>
      <c r="AB164" s="14" t="n"/>
    </row>
    <row r="165" ht="48" customHeight="1">
      <c r="A165" s="14" t="n">
        <v>164</v>
      </c>
      <c r="B165" s="15" t="inlineStr">
        <is>
          <t>Существующий товар</t>
        </is>
      </c>
      <c r="C165" s="14" t="inlineStr">
        <is>
          <t>Подстаканник вязаный (подарок)</t>
        </is>
      </c>
      <c r="D165" s="14" t="n"/>
      <c r="E165" s="14" t="n"/>
      <c r="F165" s="14" t="inlineStr">
        <is>
          <t>00484</t>
        </is>
      </c>
      <c r="G165" s="14" t="inlineStr">
        <is>
          <t>Для склейки не использовал: в старых заказах в артикул часто попадала цена.</t>
        </is>
      </c>
      <c r="H165" s="16" t="n">
        <v>3</v>
      </c>
      <c r="I165" s="16" t="n">
        <v>3</v>
      </c>
      <c r="J165" s="16" t="n">
        <v>3</v>
      </c>
      <c r="K165" s="17" t="n">
        <v>0</v>
      </c>
      <c r="L165" s="17" t="n">
        <v>0</v>
      </c>
      <c r="M165" s="14" t="inlineStr">
        <is>
          <t>2024-11-01</t>
        </is>
      </c>
      <c r="N165" s="14" t="inlineStr">
        <is>
          <t>2025-06-26</t>
        </is>
      </c>
      <c r="O165" s="14" t="inlineStr">
        <is>
          <t>В обработке 2, Оплачен 1</t>
        </is>
      </c>
      <c r="P165" s="14" t="inlineStr">
        <is>
          <t>13625, 206029, 206109</t>
        </is>
      </c>
      <c r="Q165" s="14" t="inlineStr">
        <is>
          <t>Карточка на сайте открывается</t>
        </is>
      </c>
      <c r="R165" s="18" t="inlineStr">
        <is>
          <t>https://2mymoods.ru/shop/all/podstakannik-vyazanyj-podarok/</t>
        </is>
      </c>
      <c r="S165" s="14" t="inlineStr">
        <is>
          <t>Все товары</t>
        </is>
      </c>
      <c r="T165" s="14" t="n"/>
      <c r="U165" s="14" t="inlineStr">
        <is>
          <t>Подстаканник вязаный</t>
        </is>
      </c>
      <c r="V165" s="14" t="n"/>
      <c r="W165" s="14" t="n"/>
      <c r="X165" s="14" t="n"/>
      <c r="Y165" s="14" t="inlineStr">
        <is>
          <t>Подтверждено 8 октября 2026: это эта карточка. Прежняя ссылка на склад больше не открывается. Похожих карточек несколько, одну я не выбрал. Если это одна из них, впишите название в решение. Если нет, оставьте как новый товар.</t>
        </is>
      </c>
      <c r="Z165" s="14" t="inlineStr">
        <is>
          <t>Подстаканник вязаный; Подстаканник вязаный (one size, Микс)</t>
        </is>
      </c>
      <c r="AA165" s="14" t="inlineStr">
        <is>
          <t>верно</t>
        </is>
      </c>
      <c r="AB165" s="14" t="n"/>
    </row>
    <row r="166" ht="48" customHeight="1">
      <c r="A166" s="14" t="n">
        <v>165</v>
      </c>
      <c r="B166" s="15" t="inlineStr">
        <is>
          <t>Существующий товар</t>
        </is>
      </c>
      <c r="C166" s="14" t="inlineStr">
        <is>
          <t>Шарф с вышивкой</t>
        </is>
      </c>
      <c r="D166" s="14" t="n"/>
      <c r="E166" s="14" t="n"/>
      <c r="F166" s="14" t="inlineStr">
        <is>
          <t>100045</t>
        </is>
      </c>
      <c r="G166" s="14" t="inlineStr">
        <is>
          <t>Для склейки не использовал: в старых заказах в артикул часто попадала цена.</t>
        </is>
      </c>
      <c r="H166" s="16" t="n">
        <v>1</v>
      </c>
      <c r="I166" s="16" t="n">
        <v>0</v>
      </c>
      <c r="J166" s="16" t="n">
        <v>1</v>
      </c>
      <c r="K166" s="17" t="n">
        <v>0</v>
      </c>
      <c r="L166" s="17" t="n">
        <v>0</v>
      </c>
      <c r="M166" s="14" t="inlineStr">
        <is>
          <t>2026-02-09</t>
        </is>
      </c>
      <c r="N166" s="14" t="inlineStr">
        <is>
          <t>2026-02-09</t>
        </is>
      </c>
      <c r="O166" s="14" t="inlineStr">
        <is>
          <t>Ошибка оплаты 1</t>
        </is>
      </c>
      <c r="P166" s="14" t="inlineStr">
        <is>
          <t>00464</t>
        </is>
      </c>
      <c r="Q166" s="14" t="inlineStr">
        <is>
          <t>Карточка на сайте открывается</t>
        </is>
      </c>
      <c r="R166" s="18" t="inlineStr">
        <is>
          <t>https://2mymoods.ru/shop/all/sharf-s-vyshivkoj-molochnyj/</t>
        </is>
      </c>
      <c r="S166" s="14" t="inlineStr">
        <is>
          <t>Все товары, Ночь перед Рождеством</t>
        </is>
      </c>
      <c r="T166" s="14" t="inlineStr">
        <is>
          <t>подарок</t>
        </is>
      </c>
      <c r="U166" s="14" t="inlineStr">
        <is>
          <t>Шарф с вышивкой (молочный)</t>
        </is>
      </c>
      <c r="V166" s="14" t="inlineStr">
        <is>
          <t>00100045</t>
        </is>
      </c>
      <c r="W166" s="14" t="inlineStr">
        <is>
          <t>Аксессуары</t>
        </is>
      </c>
      <c r="X166" s="14" t="n"/>
      <c r="Y166" s="14" t="inlineStr">
        <is>
          <t>В заказе на сайте уже записана эта карточка склада, она на месте.</t>
        </is>
      </c>
      <c r="Z166" s="14" t="n"/>
      <c r="AA166" s="14" t="n"/>
      <c r="AB166" s="14" t="n"/>
    </row>
    <row r="167" ht="48" customHeight="1"/>
    <row r="168" ht="48" customHeight="1"/>
    <row r="169" ht="48" customHeight="1"/>
    <row r="170" ht="48" customHeight="1"/>
    <row r="171" ht="48" customHeight="1"/>
    <row r="172" ht="48" customHeight="1"/>
    <row r="173" ht="48" customHeight="1"/>
    <row r="174" ht="48" customHeight="1"/>
    <row r="175" ht="48" customHeight="1"/>
    <row r="176" ht="48" customHeight="1"/>
    <row r="177" ht="48" customHeight="1"/>
    <row r="178" ht="48" customHeight="1"/>
    <row r="179" ht="48" customHeight="1"/>
    <row r="180" ht="48" customHeight="1"/>
    <row r="181" ht="48" customHeight="1"/>
    <row r="182" ht="48" customHeight="1"/>
    <row r="183" ht="48" customHeight="1"/>
    <row r="184" ht="48" customHeight="1"/>
    <row r="185" ht="48" customHeight="1"/>
    <row r="186" ht="48" customHeight="1"/>
    <row r="187" ht="48" customHeight="1"/>
    <row r="188" ht="48" customHeight="1"/>
    <row r="189" ht="48" customHeight="1"/>
    <row r="190" ht="48" customHeight="1"/>
    <row r="191" ht="48" customHeight="1"/>
    <row r="192" ht="48" customHeight="1"/>
    <row r="193" ht="48" customHeight="1"/>
    <row r="194" ht="48" customHeight="1"/>
    <row r="195" ht="48" customHeight="1"/>
    <row r="196" ht="48" customHeight="1"/>
    <row r="197" ht="48" customHeight="1"/>
    <row r="198" ht="48" customHeight="1"/>
    <row r="199" ht="48" customHeight="1"/>
    <row r="200" ht="48" customHeight="1"/>
    <row r="201" ht="48" customHeight="1"/>
    <row r="202" ht="48" customHeight="1"/>
    <row r="203" ht="48" customHeight="1"/>
    <row r="204" ht="48" customHeight="1"/>
    <row r="205" ht="48" customHeight="1"/>
    <row r="206" ht="48" customHeight="1"/>
    <row r="207" ht="48" customHeight="1"/>
    <row r="208" ht="48" customHeight="1"/>
    <row r="209" ht="48" customHeight="1"/>
    <row r="210" ht="48" customHeight="1"/>
    <row r="211" ht="48" customHeight="1"/>
    <row r="212" ht="48" customHeight="1"/>
    <row r="213" ht="48" customHeight="1"/>
    <row r="214" ht="48" customHeight="1"/>
    <row r="215" ht="48" customHeight="1"/>
    <row r="216" ht="48" customHeight="1"/>
    <row r="217" ht="48" customHeight="1"/>
    <row r="218" ht="48" customHeight="1"/>
    <row r="219" ht="48" customHeight="1"/>
    <row r="220" ht="48" customHeight="1"/>
    <row r="221" ht="48" customHeight="1"/>
    <row r="222" ht="48" customHeight="1"/>
    <row r="223" ht="48" customHeight="1"/>
    <row r="224" ht="48" customHeight="1"/>
    <row r="225" ht="48" customHeight="1"/>
    <row r="226" ht="48" customHeight="1"/>
    <row r="227" ht="48" customHeight="1"/>
    <row r="228" ht="48" customHeight="1"/>
    <row r="229" ht="48" customHeight="1"/>
    <row r="230" ht="48" customHeight="1"/>
    <row r="231" ht="48" customHeight="1"/>
    <row r="232" ht="48" customHeight="1"/>
    <row r="233" ht="48" customHeight="1"/>
    <row r="234" ht="48" customHeight="1"/>
    <row r="235" ht="48" customHeight="1"/>
    <row r="236" ht="48" customHeight="1"/>
    <row r="237" ht="48" customHeight="1"/>
    <row r="238" ht="48" customHeight="1"/>
    <row r="239" ht="48" customHeight="1"/>
    <row r="240" ht="48" customHeight="1"/>
    <row r="241" ht="48" customHeight="1"/>
    <row r="242" ht="48" customHeight="1"/>
  </sheetData>
  <autoFilter ref="A1:AB166">
    <sortState ref="A1:AB242">
      <sortCondition descending="0" ref="L2:L242"/>
    </sortState>
  </autoFilter>
  <dataValidations count="1">
    <dataValidation sqref="AA2:AA166" showDropDown="0" showInputMessage="0" showErrorMessage="0" allowBlank="1" type="list">
      <formula1>"верно,добавить отдельно,нужна правка"</formula1>
    </dataValidation>
  </dataValidations>
  <hyperlinks>
    <hyperlink xmlns:r="http://schemas.openxmlformats.org/officeDocument/2006/relationships" ref="R27" r:id="rId1"/>
    <hyperlink xmlns:r="http://schemas.openxmlformats.org/officeDocument/2006/relationships" ref="R34" r:id="rId2"/>
    <hyperlink xmlns:r="http://schemas.openxmlformats.org/officeDocument/2006/relationships" ref="R36" r:id="rId3"/>
    <hyperlink xmlns:r="http://schemas.openxmlformats.org/officeDocument/2006/relationships" ref="R42" r:id="rId4"/>
    <hyperlink xmlns:r="http://schemas.openxmlformats.org/officeDocument/2006/relationships" ref="R46" r:id="rId5"/>
    <hyperlink xmlns:r="http://schemas.openxmlformats.org/officeDocument/2006/relationships" ref="R59" r:id="rId6"/>
    <hyperlink xmlns:r="http://schemas.openxmlformats.org/officeDocument/2006/relationships" ref="R64" r:id="rId7"/>
    <hyperlink xmlns:r="http://schemas.openxmlformats.org/officeDocument/2006/relationships" ref="R74" r:id="rId8"/>
    <hyperlink xmlns:r="http://schemas.openxmlformats.org/officeDocument/2006/relationships" ref="R77" r:id="rId9"/>
    <hyperlink xmlns:r="http://schemas.openxmlformats.org/officeDocument/2006/relationships" ref="R80" r:id="rId10"/>
    <hyperlink xmlns:r="http://schemas.openxmlformats.org/officeDocument/2006/relationships" ref="R88" r:id="rId11"/>
    <hyperlink xmlns:r="http://schemas.openxmlformats.org/officeDocument/2006/relationships" ref="R90" r:id="rId12"/>
    <hyperlink xmlns:r="http://schemas.openxmlformats.org/officeDocument/2006/relationships" ref="R92" r:id="rId13"/>
    <hyperlink xmlns:r="http://schemas.openxmlformats.org/officeDocument/2006/relationships" ref="R93" r:id="rId14"/>
    <hyperlink xmlns:r="http://schemas.openxmlformats.org/officeDocument/2006/relationships" ref="R95" r:id="rId15"/>
    <hyperlink xmlns:r="http://schemas.openxmlformats.org/officeDocument/2006/relationships" ref="R97" r:id="rId16"/>
    <hyperlink xmlns:r="http://schemas.openxmlformats.org/officeDocument/2006/relationships" ref="R98" r:id="rId17"/>
    <hyperlink xmlns:r="http://schemas.openxmlformats.org/officeDocument/2006/relationships" ref="R99" r:id="rId18"/>
    <hyperlink xmlns:r="http://schemas.openxmlformats.org/officeDocument/2006/relationships" ref="R100" r:id="rId19"/>
    <hyperlink xmlns:r="http://schemas.openxmlformats.org/officeDocument/2006/relationships" ref="R101" r:id="rId20"/>
    <hyperlink xmlns:r="http://schemas.openxmlformats.org/officeDocument/2006/relationships" ref="R102" r:id="rId21"/>
    <hyperlink xmlns:r="http://schemas.openxmlformats.org/officeDocument/2006/relationships" ref="R103" r:id="rId22"/>
    <hyperlink xmlns:r="http://schemas.openxmlformats.org/officeDocument/2006/relationships" ref="R104" r:id="rId23"/>
    <hyperlink xmlns:r="http://schemas.openxmlformats.org/officeDocument/2006/relationships" ref="R105" r:id="rId24"/>
    <hyperlink xmlns:r="http://schemas.openxmlformats.org/officeDocument/2006/relationships" ref="R106" r:id="rId25"/>
    <hyperlink xmlns:r="http://schemas.openxmlformats.org/officeDocument/2006/relationships" ref="R107" r:id="rId26"/>
    <hyperlink xmlns:r="http://schemas.openxmlformats.org/officeDocument/2006/relationships" ref="R109" r:id="rId27"/>
    <hyperlink xmlns:r="http://schemas.openxmlformats.org/officeDocument/2006/relationships" ref="R110" r:id="rId28"/>
    <hyperlink xmlns:r="http://schemas.openxmlformats.org/officeDocument/2006/relationships" ref="R111" r:id="rId29"/>
    <hyperlink xmlns:r="http://schemas.openxmlformats.org/officeDocument/2006/relationships" ref="R112" r:id="rId30"/>
    <hyperlink xmlns:r="http://schemas.openxmlformats.org/officeDocument/2006/relationships" ref="R115" r:id="rId31"/>
    <hyperlink xmlns:r="http://schemas.openxmlformats.org/officeDocument/2006/relationships" ref="R116" r:id="rId32"/>
    <hyperlink xmlns:r="http://schemas.openxmlformats.org/officeDocument/2006/relationships" ref="R117" r:id="rId33"/>
    <hyperlink xmlns:r="http://schemas.openxmlformats.org/officeDocument/2006/relationships" ref="R118" r:id="rId34"/>
    <hyperlink xmlns:r="http://schemas.openxmlformats.org/officeDocument/2006/relationships" ref="R119" r:id="rId35"/>
    <hyperlink xmlns:r="http://schemas.openxmlformats.org/officeDocument/2006/relationships" ref="R122" r:id="rId36"/>
    <hyperlink xmlns:r="http://schemas.openxmlformats.org/officeDocument/2006/relationships" ref="R123" r:id="rId37"/>
    <hyperlink xmlns:r="http://schemas.openxmlformats.org/officeDocument/2006/relationships" ref="R124" r:id="rId38"/>
    <hyperlink xmlns:r="http://schemas.openxmlformats.org/officeDocument/2006/relationships" ref="R125" r:id="rId39"/>
    <hyperlink xmlns:r="http://schemas.openxmlformats.org/officeDocument/2006/relationships" ref="R126" r:id="rId40"/>
    <hyperlink xmlns:r="http://schemas.openxmlformats.org/officeDocument/2006/relationships" ref="R127" r:id="rId41"/>
    <hyperlink xmlns:r="http://schemas.openxmlformats.org/officeDocument/2006/relationships" ref="R128" r:id="rId42"/>
    <hyperlink xmlns:r="http://schemas.openxmlformats.org/officeDocument/2006/relationships" ref="R131" r:id="rId43"/>
    <hyperlink xmlns:r="http://schemas.openxmlformats.org/officeDocument/2006/relationships" ref="R132" r:id="rId44"/>
    <hyperlink xmlns:r="http://schemas.openxmlformats.org/officeDocument/2006/relationships" ref="R133" r:id="rId45"/>
    <hyperlink xmlns:r="http://schemas.openxmlformats.org/officeDocument/2006/relationships" ref="R134" r:id="rId46"/>
    <hyperlink xmlns:r="http://schemas.openxmlformats.org/officeDocument/2006/relationships" ref="R135" r:id="rId47"/>
    <hyperlink xmlns:r="http://schemas.openxmlformats.org/officeDocument/2006/relationships" ref="R136" r:id="rId48"/>
    <hyperlink xmlns:r="http://schemas.openxmlformats.org/officeDocument/2006/relationships" ref="R139" r:id="rId49"/>
    <hyperlink xmlns:r="http://schemas.openxmlformats.org/officeDocument/2006/relationships" ref="R143" r:id="rId50"/>
    <hyperlink xmlns:r="http://schemas.openxmlformats.org/officeDocument/2006/relationships" ref="R144" r:id="rId51"/>
    <hyperlink xmlns:r="http://schemas.openxmlformats.org/officeDocument/2006/relationships" ref="R145" r:id="rId52"/>
    <hyperlink xmlns:r="http://schemas.openxmlformats.org/officeDocument/2006/relationships" ref="R146" r:id="rId53"/>
    <hyperlink xmlns:r="http://schemas.openxmlformats.org/officeDocument/2006/relationships" ref="R147" r:id="rId54"/>
    <hyperlink xmlns:r="http://schemas.openxmlformats.org/officeDocument/2006/relationships" ref="R148" r:id="rId55"/>
    <hyperlink xmlns:r="http://schemas.openxmlformats.org/officeDocument/2006/relationships" ref="R149" r:id="rId56"/>
    <hyperlink xmlns:r="http://schemas.openxmlformats.org/officeDocument/2006/relationships" ref="R150" r:id="rId57"/>
    <hyperlink xmlns:r="http://schemas.openxmlformats.org/officeDocument/2006/relationships" ref="R151" r:id="rId58"/>
    <hyperlink xmlns:r="http://schemas.openxmlformats.org/officeDocument/2006/relationships" ref="R152" r:id="rId59"/>
    <hyperlink xmlns:r="http://schemas.openxmlformats.org/officeDocument/2006/relationships" ref="R153" r:id="rId60"/>
    <hyperlink xmlns:r="http://schemas.openxmlformats.org/officeDocument/2006/relationships" ref="R154" r:id="rId61"/>
    <hyperlink xmlns:r="http://schemas.openxmlformats.org/officeDocument/2006/relationships" ref="R155" r:id="rId62"/>
    <hyperlink xmlns:r="http://schemas.openxmlformats.org/officeDocument/2006/relationships" ref="R156" r:id="rId63"/>
    <hyperlink xmlns:r="http://schemas.openxmlformats.org/officeDocument/2006/relationships" ref="R157" r:id="rId64"/>
    <hyperlink xmlns:r="http://schemas.openxmlformats.org/officeDocument/2006/relationships" ref="R158" r:id="rId65"/>
    <hyperlink xmlns:r="http://schemas.openxmlformats.org/officeDocument/2006/relationships" ref="R159" r:id="rId66"/>
    <hyperlink xmlns:r="http://schemas.openxmlformats.org/officeDocument/2006/relationships" ref="R160" r:id="rId67"/>
    <hyperlink xmlns:r="http://schemas.openxmlformats.org/officeDocument/2006/relationships" ref="R161" r:id="rId68"/>
    <hyperlink xmlns:r="http://schemas.openxmlformats.org/officeDocument/2006/relationships" ref="R162" r:id="rId69"/>
    <hyperlink xmlns:r="http://schemas.openxmlformats.org/officeDocument/2006/relationships" ref="R163" r:id="rId70"/>
    <hyperlink xmlns:r="http://schemas.openxmlformats.org/officeDocument/2006/relationships" ref="R164" r:id="rId71"/>
    <hyperlink xmlns:r="http://schemas.openxmlformats.org/officeDocument/2006/relationships" ref="R165" r:id="rId72"/>
    <hyperlink xmlns:r="http://schemas.openxmlformats.org/officeDocument/2006/relationships" ref="R166" r:id="rId73"/>
  </hyperlinks>
  <pageMargins left="0.4" right="0.4" top="1" bottom="1" header="0.5" footer="0.5"/>
  <pageSetup orientation="landscape" paperSize="9" fitToHeight="0" fitToWidth="1" horizontalDpi="300"/>
</worksheet>
</file>

<file path=xl/worksheets/sheet3.xml><?xml version="1.0" encoding="utf-8"?>
<worksheet xmlns="http://schemas.openxmlformats.org/spreadsheetml/2006/main">
  <sheetPr>
    <tabColor rgb="001F3A5F"/>
    <outlinePr summaryBelow="1" summaryRight="1"/>
    <pageSetUpPr fitToPage="1"/>
  </sheetPr>
  <dimension ref="A1:N326"/>
  <sheetViews>
    <sheetView zoomScale="110"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14" customWidth="1" min="2" max="2"/>
    <col width="14" customWidth="1" min="3" max="3"/>
    <col width="14" customWidth="1" min="4" max="4"/>
    <col width="16" customWidth="1" min="5" max="5"/>
    <col width="14" customWidth="1" min="6" max="6"/>
    <col width="12" customWidth="1" min="7" max="7"/>
    <col width="12" customWidth="1" min="8" max="8"/>
    <col width="22" customWidth="1" min="9" max="9"/>
    <col width="18" customWidth="1" min="10" max="10"/>
    <col width="46" customWidth="1" min="11" max="11"/>
    <col width="16" customWidth="1" min="12" max="12"/>
    <col width="10" customWidth="1" min="13" max="13"/>
    <col width="14" customWidth="1" min="14" max="14"/>
  </cols>
  <sheetData>
    <row r="1" ht="30" customHeight="1">
      <c r="A1" s="3" t="inlineStr">
        <is>
          <t>№ позиции</t>
        </is>
      </c>
      <c r="B1" s="3" t="inlineStr">
        <is>
          <t>Номер заказа</t>
        </is>
      </c>
      <c r="C1" s="3" t="inlineStr">
        <is>
          <t>Дата заказа</t>
        </is>
      </c>
      <c r="D1" s="3" t="inlineStr">
        <is>
          <t>Дата оплаты</t>
        </is>
      </c>
      <c r="E1" s="3" t="inlineStr">
        <is>
          <t>Статус</t>
        </is>
      </c>
      <c r="F1" s="3" t="inlineStr">
        <is>
          <t>Сумма заказа</t>
        </is>
      </c>
      <c r="G1" s="3" t="inlineStr">
        <is>
          <t>Скидка</t>
        </is>
      </c>
      <c r="H1" s="3" t="inlineStr">
        <is>
          <t>Доставка</t>
        </is>
      </c>
      <c r="I1" s="3" t="inlineStr">
        <is>
          <t>Оплата</t>
        </is>
      </c>
      <c r="J1" s="3" t="inlineStr">
        <is>
          <t>Город</t>
        </is>
      </c>
      <c r="K1" s="3" t="inlineStr">
        <is>
          <t>Название на сайте</t>
        </is>
      </c>
      <c r="L1" s="3" t="inlineStr">
        <is>
          <t>Артикул на сайте</t>
        </is>
      </c>
      <c r="M1" s="3" t="inlineStr">
        <is>
          <t>Штук</t>
        </is>
      </c>
      <c r="N1" s="3" t="inlineStr">
        <is>
          <t>Сумма позиции</t>
        </is>
      </c>
    </row>
    <row r="2" ht="22" customHeight="1">
      <c r="A2" s="19" t="n">
        <v>92</v>
      </c>
      <c r="B2" s="19" t="inlineStr">
        <is>
          <t>WS-232733</t>
        </is>
      </c>
      <c r="C2" s="19" t="inlineStr">
        <is>
          <t>2025-08-13</t>
        </is>
      </c>
      <c r="D2" s="19" t="inlineStr">
        <is>
          <t>2025-08-13</t>
        </is>
      </c>
      <c r="E2" s="19" t="inlineStr">
        <is>
          <t>В обработке</t>
        </is>
      </c>
      <c r="F2" s="20" t="n">
        <v>37700</v>
      </c>
      <c r="G2" s="20" t="n">
        <v>0</v>
      </c>
      <c r="H2" s="20" t="n">
        <v>0</v>
      </c>
      <c r="I2" s="19" t="inlineStr">
        <is>
          <t>Оплата онлайн</t>
        </is>
      </c>
      <c r="J2" s="19" t="inlineStr">
        <is>
          <t>Москва</t>
        </is>
      </c>
      <c r="K2" s="19" t="inlineStr">
        <is>
          <t>Кардиган "После дождя" - one size, Матча</t>
        </is>
      </c>
      <c r="L2" s="19" t="inlineStr">
        <is>
          <t>94000</t>
        </is>
      </c>
      <c r="M2" s="21" t="n">
        <v>1</v>
      </c>
      <c r="N2" s="20" t="n">
        <v>18900</v>
      </c>
    </row>
    <row r="3" ht="22" customHeight="1">
      <c r="A3" s="19" t="n">
        <v>122</v>
      </c>
      <c r="B3" s="19" t="inlineStr">
        <is>
          <t>WS-232733</t>
        </is>
      </c>
      <c r="C3" s="19" t="inlineStr">
        <is>
          <t>2025-08-13</t>
        </is>
      </c>
      <c r="D3" s="19" t="inlineStr">
        <is>
          <t>2025-08-13</t>
        </is>
      </c>
      <c r="E3" s="19" t="inlineStr">
        <is>
          <t>В обработке</t>
        </is>
      </c>
      <c r="F3" s="20" t="n">
        <v>37700</v>
      </c>
      <c r="G3" s="20" t="n">
        <v>0</v>
      </c>
      <c r="H3" s="20" t="n">
        <v>0</v>
      </c>
      <c r="I3" s="19" t="inlineStr">
        <is>
          <t>Оплата онлайн</t>
        </is>
      </c>
      <c r="J3" s="19" t="inlineStr">
        <is>
          <t>Москва</t>
        </is>
      </c>
      <c r="K3" s="19" t="inlineStr">
        <is>
          <t>Лонгслив "У бассейна" - one size, Молочный</t>
        </is>
      </c>
      <c r="L3" s="19" t="inlineStr">
        <is>
          <t>91000</t>
        </is>
      </c>
      <c r="M3" s="21" t="n">
        <v>1</v>
      </c>
      <c r="N3" s="20" t="n">
        <v>10900</v>
      </c>
    </row>
    <row r="4" ht="22" customHeight="1">
      <c r="A4" s="19" t="n">
        <v>130</v>
      </c>
      <c r="B4" s="19" t="inlineStr">
        <is>
          <t>WS-232733</t>
        </is>
      </c>
      <c r="C4" s="19" t="inlineStr">
        <is>
          <t>2025-08-13</t>
        </is>
      </c>
      <c r="D4" s="19" t="inlineStr">
        <is>
          <t>2025-08-13</t>
        </is>
      </c>
      <c r="E4" s="19" t="inlineStr">
        <is>
          <t>В обработке</t>
        </is>
      </c>
      <c r="F4" s="20" t="n">
        <v>37700</v>
      </c>
      <c r="G4" s="20" t="n">
        <v>0</v>
      </c>
      <c r="H4" s="20" t="n">
        <v>0</v>
      </c>
      <c r="I4" s="19" t="inlineStr">
        <is>
          <t>Оплата онлайн</t>
        </is>
      </c>
      <c r="J4" s="19" t="inlineStr">
        <is>
          <t>Москва</t>
        </is>
      </c>
      <c r="K4" s="19" t="inlineStr">
        <is>
          <t>Шорты "У бассейна" - Матча, S-M</t>
        </is>
      </c>
      <c r="L4" s="19" t="inlineStr">
        <is>
          <t>97000</t>
        </is>
      </c>
      <c r="M4" s="21" t="n">
        <v>1</v>
      </c>
      <c r="N4" s="20" t="n">
        <v>7900</v>
      </c>
    </row>
    <row r="5" ht="22" customHeight="1">
      <c r="A5" s="19" t="n">
        <v>132</v>
      </c>
      <c r="B5" s="19" t="inlineStr">
        <is>
          <t>00033</t>
        </is>
      </c>
      <c r="C5" s="19" t="inlineStr">
        <is>
          <t>2026-01-03</t>
        </is>
      </c>
      <c r="D5" s="19" t="n"/>
      <c r="E5" s="19" t="inlineStr">
        <is>
          <t>Ошибка оплаты</t>
        </is>
      </c>
      <c r="F5" s="20" t="n">
        <v>15950</v>
      </c>
      <c r="G5" s="20" t="n">
        <v>0</v>
      </c>
      <c r="H5" s="20" t="n">
        <v>1000</v>
      </c>
      <c r="I5" s="19" t="inlineStr">
        <is>
          <t>Яндекс Сплит</t>
        </is>
      </c>
      <c r="J5" s="19" t="inlineStr">
        <is>
          <t>Москва, Россия</t>
        </is>
      </c>
      <c r="K5" s="19" t="inlineStr">
        <is>
          <t>Топ «12 месяцев» - Звездная ночь, XS</t>
        </is>
      </c>
      <c r="L5" s="19" t="inlineStr">
        <is>
          <t>52000</t>
        </is>
      </c>
      <c r="M5" s="21" t="n">
        <v>1</v>
      </c>
      <c r="N5" s="20" t="n">
        <v>14190.48</v>
      </c>
    </row>
    <row r="6" ht="22" customHeight="1">
      <c r="A6" s="19" t="n">
        <v>148</v>
      </c>
      <c r="B6" s="19" t="inlineStr">
        <is>
          <t>00034</t>
        </is>
      </c>
      <c r="C6" s="19" t="inlineStr">
        <is>
          <t>2026-01-03</t>
        </is>
      </c>
      <c r="D6" s="19" t="n"/>
      <c r="E6" s="19" t="inlineStr">
        <is>
          <t>Ошибка оплаты</t>
        </is>
      </c>
      <c r="F6" s="20" t="n">
        <v>50804.25</v>
      </c>
      <c r="G6" s="20" t="n">
        <v>0</v>
      </c>
      <c r="H6" s="20" t="n">
        <v>585</v>
      </c>
      <c r="I6" s="19" t="inlineStr">
        <is>
          <t>Яндекс Сплит</t>
        </is>
      </c>
      <c r="J6" s="19" t="inlineStr">
        <is>
          <t>Москва, Россия</t>
        </is>
      </c>
      <c r="K6" s="19" t="inlineStr">
        <is>
          <t>Манжеты ажурные</t>
        </is>
      </c>
      <c r="L6" s="19" t="inlineStr">
        <is>
          <t>100049</t>
        </is>
      </c>
      <c r="M6" s="21" t="n">
        <v>1</v>
      </c>
      <c r="N6" s="20" t="n">
        <v>8476.190000000001</v>
      </c>
    </row>
    <row r="7" ht="22" customHeight="1">
      <c r="A7" s="19" t="n">
        <v>163</v>
      </c>
      <c r="B7" s="19" t="inlineStr">
        <is>
          <t>00034</t>
        </is>
      </c>
      <c r="C7" s="19" t="inlineStr">
        <is>
          <t>2026-01-03</t>
        </is>
      </c>
      <c r="D7" s="19" t="n"/>
      <c r="E7" s="19" t="inlineStr">
        <is>
          <t>Ошибка оплаты</t>
        </is>
      </c>
      <c r="F7" s="20" t="n">
        <v>50804.25</v>
      </c>
      <c r="G7" s="20" t="n">
        <v>0</v>
      </c>
      <c r="H7" s="20" t="n">
        <v>585</v>
      </c>
      <c r="I7" s="19" t="inlineStr">
        <is>
          <t>Яндекс Сплит</t>
        </is>
      </c>
      <c r="J7" s="19" t="inlineStr">
        <is>
          <t>Москва, Россия</t>
        </is>
      </c>
      <c r="K7" s="19" t="inlineStr">
        <is>
          <t>Подарочная упаковка</t>
        </is>
      </c>
      <c r="L7" s="19" t="inlineStr">
        <is>
          <t>giftpack001</t>
        </is>
      </c>
      <c r="M7" s="21" t="n">
        <v>1</v>
      </c>
      <c r="N7" s="20" t="n">
        <v>2371.43</v>
      </c>
    </row>
    <row r="8" ht="22" customHeight="1">
      <c r="A8" s="19" t="n">
        <v>144</v>
      </c>
      <c r="B8" s="19" t="inlineStr">
        <is>
          <t>00034</t>
        </is>
      </c>
      <c r="C8" s="19" t="inlineStr">
        <is>
          <t>2026-01-03</t>
        </is>
      </c>
      <c r="D8" s="19" t="n"/>
      <c r="E8" s="19" t="inlineStr">
        <is>
          <t>Ошибка оплаты</t>
        </is>
      </c>
      <c r="F8" s="20" t="n">
        <v>50804.25</v>
      </c>
      <c r="G8" s="20" t="n">
        <v>0</v>
      </c>
      <c r="H8" s="20" t="n">
        <v>585</v>
      </c>
      <c r="I8" s="19" t="inlineStr">
        <is>
          <t>Яндекс Сплит</t>
        </is>
      </c>
      <c r="J8" s="19" t="inlineStr">
        <is>
          <t>Москва, Россия</t>
        </is>
      </c>
      <c r="K8" s="19" t="inlineStr">
        <is>
          <t>Поло с камнями "Облако надежды"</t>
        </is>
      </c>
      <c r="L8" s="19" t="inlineStr">
        <is>
          <t>100019</t>
        </is>
      </c>
      <c r="M8" s="21" t="n">
        <v>1</v>
      </c>
      <c r="N8" s="20" t="n">
        <v>18952.38</v>
      </c>
    </row>
    <row r="9" ht="22" customHeight="1">
      <c r="A9" s="19" t="n">
        <v>146</v>
      </c>
      <c r="B9" s="19" t="inlineStr">
        <is>
          <t>00034</t>
        </is>
      </c>
      <c r="C9" s="19" t="inlineStr">
        <is>
          <t>2026-01-03</t>
        </is>
      </c>
      <c r="D9" s="19" t="n"/>
      <c r="E9" s="19" t="inlineStr">
        <is>
          <t>Ошибка оплаты</t>
        </is>
      </c>
      <c r="F9" s="20" t="n">
        <v>50804.25</v>
      </c>
      <c r="G9" s="20" t="n">
        <v>0</v>
      </c>
      <c r="H9" s="20" t="n">
        <v>585</v>
      </c>
      <c r="I9" s="19" t="inlineStr">
        <is>
          <t>Яндекс Сплит</t>
        </is>
      </c>
      <c r="J9" s="19" t="inlineStr">
        <is>
          <t>Москва, Россия</t>
        </is>
      </c>
      <c r="K9" s="19" t="inlineStr">
        <is>
          <t>Шарф с вышивкой</t>
        </is>
      </c>
      <c r="L9" s="19" t="inlineStr">
        <is>
          <t>100044</t>
        </is>
      </c>
      <c r="M9" s="21" t="n">
        <v>1</v>
      </c>
      <c r="N9" s="20" t="n">
        <v>18000</v>
      </c>
    </row>
    <row r="10" ht="22" customHeight="1">
      <c r="A10" s="19" t="n">
        <v>148</v>
      </c>
      <c r="B10" s="19" t="inlineStr">
        <is>
          <t>00035</t>
        </is>
      </c>
      <c r="C10" s="19" t="inlineStr">
        <is>
          <t>2026-01-03</t>
        </is>
      </c>
      <c r="D10" s="19" t="n"/>
      <c r="E10" s="19" t="inlineStr">
        <is>
          <t>Ошибка оплаты</t>
        </is>
      </c>
      <c r="F10" s="20" t="n">
        <v>28414</v>
      </c>
      <c r="G10" s="20" t="n">
        <v>0</v>
      </c>
      <c r="H10" s="20" t="n">
        <v>585</v>
      </c>
      <c r="I10" s="19" t="inlineStr">
        <is>
          <t>Яндекс Сплит</t>
        </is>
      </c>
      <c r="J10" s="19" t="inlineStr">
        <is>
          <t>Москва, Россия</t>
        </is>
      </c>
      <c r="K10" s="19" t="inlineStr">
        <is>
          <t>Манжеты ажурные</t>
        </is>
      </c>
      <c r="L10" s="19" t="inlineStr">
        <is>
          <t>100049</t>
        </is>
      </c>
      <c r="M10" s="21" t="n">
        <v>1</v>
      </c>
      <c r="N10" s="20" t="n">
        <v>8476.190000000001</v>
      </c>
    </row>
    <row r="11" ht="22" customHeight="1">
      <c r="A11" s="19" t="n">
        <v>146</v>
      </c>
      <c r="B11" s="19" t="inlineStr">
        <is>
          <t>00035</t>
        </is>
      </c>
      <c r="C11" s="19" t="inlineStr">
        <is>
          <t>2026-01-03</t>
        </is>
      </c>
      <c r="D11" s="19" t="n"/>
      <c r="E11" s="19" t="inlineStr">
        <is>
          <t>Ошибка оплаты</t>
        </is>
      </c>
      <c r="F11" s="20" t="n">
        <v>28414</v>
      </c>
      <c r="G11" s="20" t="n">
        <v>0</v>
      </c>
      <c r="H11" s="20" t="n">
        <v>585</v>
      </c>
      <c r="I11" s="19" t="inlineStr">
        <is>
          <t>Яндекс Сплит</t>
        </is>
      </c>
      <c r="J11" s="19" t="inlineStr">
        <is>
          <t>Москва, Россия</t>
        </is>
      </c>
      <c r="K11" s="19" t="inlineStr">
        <is>
          <t>Шарф с вышивкой</t>
        </is>
      </c>
      <c r="L11" s="19" t="inlineStr">
        <is>
          <t>100044</t>
        </is>
      </c>
      <c r="M11" s="21" t="n">
        <v>1</v>
      </c>
      <c r="N11" s="20" t="n">
        <v>18000</v>
      </c>
    </row>
    <row r="12" ht="22" customHeight="1">
      <c r="A12" s="19" t="n">
        <v>162</v>
      </c>
      <c r="B12" s="19" t="inlineStr">
        <is>
          <t>00070</t>
        </is>
      </c>
      <c r="C12" s="19" t="inlineStr">
        <is>
          <t>2026-01-04</t>
        </is>
      </c>
      <c r="D12" s="19" t="n"/>
      <c r="E12" s="19" t="inlineStr">
        <is>
          <t>Ошибка оплаты</t>
        </is>
      </c>
      <c r="F12" s="20" t="n">
        <v>5420</v>
      </c>
      <c r="G12" s="20" t="n">
        <v>0</v>
      </c>
      <c r="H12" s="20" t="n">
        <v>495</v>
      </c>
      <c r="I12" s="19" t="inlineStr">
        <is>
          <t>Яндекс Сплит</t>
        </is>
      </c>
      <c r="J12" s="19" t="inlineStr">
        <is>
          <t>Смоленск, городской округ Смоленск</t>
        </is>
      </c>
      <c r="K12" s="19" t="inlineStr">
        <is>
          <t>Косынка - Черный, one size</t>
        </is>
      </c>
      <c r="L12" s="19" t="inlineStr">
        <is>
          <t>9000</t>
        </is>
      </c>
      <c r="M12" s="21" t="n">
        <v>1</v>
      </c>
      <c r="N12" s="20" t="n">
        <v>4666.67</v>
      </c>
    </row>
    <row r="13" ht="22" customHeight="1">
      <c r="A13" s="19" t="n">
        <v>150</v>
      </c>
      <c r="B13" s="19" t="inlineStr">
        <is>
          <t>00132</t>
        </is>
      </c>
      <c r="C13" s="19" t="inlineStr">
        <is>
          <t>2026-01-10</t>
        </is>
      </c>
      <c r="D13" s="19" t="n"/>
      <c r="E13" s="19" t="inlineStr">
        <is>
          <t>Ошибка оплаты</t>
        </is>
      </c>
      <c r="F13" s="20" t="n">
        <v>29830</v>
      </c>
      <c r="G13" s="20" t="n">
        <v>0</v>
      </c>
      <c r="H13" s="20" t="n">
        <v>510</v>
      </c>
      <c r="I13" s="19" t="inlineStr">
        <is>
          <t>Яндекс Сплит</t>
        </is>
      </c>
      <c r="J13" s="19" t="inlineStr">
        <is>
          <t>Пенза</t>
        </is>
      </c>
      <c r="K13" s="19" t="inlineStr">
        <is>
          <t>Кардиган 2MY x Maria Kalashnikova - Молочный, XS</t>
        </is>
      </c>
      <c r="L13" s="19" t="inlineStr">
        <is>
          <t>28000</t>
        </is>
      </c>
      <c r="M13" s="21" t="n">
        <v>1</v>
      </c>
      <c r="N13" s="20" t="n">
        <v>27900</v>
      </c>
    </row>
    <row r="14" ht="22" customHeight="1">
      <c r="A14" s="19" t="n">
        <v>94</v>
      </c>
      <c r="B14" s="19" t="inlineStr">
        <is>
          <t>00155</t>
        </is>
      </c>
      <c r="C14" s="19" t="inlineStr">
        <is>
          <t>2026-01-12</t>
        </is>
      </c>
      <c r="D14" s="19" t="n"/>
      <c r="E14" s="19" t="inlineStr">
        <is>
          <t>Ошибка оплаты</t>
        </is>
      </c>
      <c r="F14" s="20" t="n">
        <v>40435</v>
      </c>
      <c r="G14" s="20" t="n">
        <v>0</v>
      </c>
      <c r="H14" s="20" t="n">
        <v>510</v>
      </c>
      <c r="I14" s="19" t="inlineStr">
        <is>
          <t>Яндекс Сплит</t>
        </is>
      </c>
      <c r="J14" s="19" t="inlineStr">
        <is>
          <t>Иваново</t>
        </is>
      </c>
      <c r="K14" s="19" t="inlineStr">
        <is>
          <t>Боди с длинным рукавом "На моих условиях" - S</t>
        </is>
      </c>
      <c r="L14" s="19" t="inlineStr">
        <is>
          <t>100002</t>
        </is>
      </c>
      <c r="M14" s="21" t="n">
        <v>1</v>
      </c>
      <c r="N14" s="20" t="n">
        <v>38000</v>
      </c>
    </row>
    <row r="15" ht="22" customHeight="1">
      <c r="A15" s="19" t="n">
        <v>148</v>
      </c>
      <c r="B15" s="19" t="inlineStr">
        <is>
          <t>00182</t>
        </is>
      </c>
      <c r="C15" s="19" t="inlineStr">
        <is>
          <t>2026-01-13</t>
        </is>
      </c>
      <c r="D15" s="19" t="n"/>
      <c r="E15" s="19" t="inlineStr">
        <is>
          <t>Ошибка оплаты</t>
        </is>
      </c>
      <c r="F15" s="20" t="n">
        <v>9345</v>
      </c>
      <c r="G15" s="20" t="n">
        <v>0</v>
      </c>
      <c r="H15" s="20" t="n">
        <v>0</v>
      </c>
      <c r="I15" s="19" t="inlineStr">
        <is>
          <t>Яндекс Сплит</t>
        </is>
      </c>
      <c r="J15" s="19" t="inlineStr">
        <is>
          <t>Москва, Россия</t>
        </is>
      </c>
      <c r="K15" s="19" t="inlineStr">
        <is>
          <t>Манжеты ажурные</t>
        </is>
      </c>
      <c r="L15" s="19" t="inlineStr">
        <is>
          <t>100049</t>
        </is>
      </c>
      <c r="M15" s="21" t="n">
        <v>1</v>
      </c>
      <c r="N15" s="20" t="n">
        <v>8900</v>
      </c>
    </row>
    <row r="16" ht="22" customHeight="1">
      <c r="A16" s="19" t="n">
        <v>148</v>
      </c>
      <c r="B16" s="19" t="inlineStr">
        <is>
          <t>00183</t>
        </is>
      </c>
      <c r="C16" s="19" t="inlineStr">
        <is>
          <t>2026-01-13</t>
        </is>
      </c>
      <c r="D16" s="19" t="n"/>
      <c r="E16" s="19" t="inlineStr">
        <is>
          <t>Ошибка оплаты</t>
        </is>
      </c>
      <c r="F16" s="20" t="n">
        <v>9534</v>
      </c>
      <c r="G16" s="20" t="n">
        <v>0</v>
      </c>
      <c r="H16" s="20" t="n">
        <v>604</v>
      </c>
      <c r="I16" s="19" t="inlineStr">
        <is>
          <t>Яндекс Сплит</t>
        </is>
      </c>
      <c r="J16" s="19" t="inlineStr">
        <is>
          <t>Москва, Россия</t>
        </is>
      </c>
      <c r="K16" s="19" t="inlineStr">
        <is>
          <t>Манжеты ажурные</t>
        </is>
      </c>
      <c r="L16" s="19" t="inlineStr">
        <is>
          <t>100049</t>
        </is>
      </c>
      <c r="M16" s="21" t="n">
        <v>1</v>
      </c>
      <c r="N16" s="20" t="n">
        <v>8476.190000000001</v>
      </c>
    </row>
    <row r="17" ht="22" customHeight="1">
      <c r="A17" s="19" t="n">
        <v>149</v>
      </c>
      <c r="B17" s="19" t="inlineStr">
        <is>
          <t>00207</t>
        </is>
      </c>
      <c r="C17" s="19" t="inlineStr">
        <is>
          <t>2026-01-14</t>
        </is>
      </c>
      <c r="D17" s="19" t="n"/>
      <c r="E17" s="19" t="inlineStr">
        <is>
          <t>Ошибка оплаты</t>
        </is>
      </c>
      <c r="F17" s="20" t="n">
        <v>16523</v>
      </c>
      <c r="G17" s="20" t="n">
        <v>0</v>
      </c>
      <c r="H17" s="20" t="n">
        <v>436</v>
      </c>
      <c r="I17" s="19" t="inlineStr">
        <is>
          <t>Яндекс Сплит</t>
        </is>
      </c>
      <c r="J17" s="19" t="inlineStr">
        <is>
          <t>Долгопрудный</t>
        </is>
      </c>
      <c r="K17" s="19" t="inlineStr">
        <is>
          <t>Лонгслив из мохера "Прочная связь" - S</t>
        </is>
      </c>
      <c r="L17" s="19" t="inlineStr">
        <is>
          <t>100032</t>
        </is>
      </c>
      <c r="M17" s="21" t="n">
        <v>1</v>
      </c>
      <c r="N17" s="20" t="n">
        <v>15300</v>
      </c>
    </row>
    <row r="18" ht="22" customHeight="1">
      <c r="A18" s="19" t="n">
        <v>149</v>
      </c>
      <c r="B18" s="19" t="inlineStr">
        <is>
          <t>00208</t>
        </is>
      </c>
      <c r="C18" s="19" t="inlineStr">
        <is>
          <t>2026-01-14</t>
        </is>
      </c>
      <c r="D18" s="19" t="n"/>
      <c r="E18" s="19" t="inlineStr">
        <is>
          <t>Ошибка оплаты</t>
        </is>
      </c>
      <c r="F18" s="20" t="n">
        <v>16523</v>
      </c>
      <c r="G18" s="20" t="n">
        <v>0</v>
      </c>
      <c r="H18" s="20" t="n">
        <v>436</v>
      </c>
      <c r="I18" s="19" t="inlineStr">
        <is>
          <t>Яндекс Сплит</t>
        </is>
      </c>
      <c r="J18" s="19" t="inlineStr">
        <is>
          <t>Долгопрудный</t>
        </is>
      </c>
      <c r="K18" s="19" t="inlineStr">
        <is>
          <t>Лонгслив из мохера "Прочная связь" - S</t>
        </is>
      </c>
      <c r="L18" s="19" t="inlineStr">
        <is>
          <t>100032</t>
        </is>
      </c>
      <c r="M18" s="21" t="n">
        <v>1</v>
      </c>
      <c r="N18" s="20" t="n">
        <v>15300</v>
      </c>
    </row>
    <row r="19" ht="22" customHeight="1">
      <c r="A19" s="19" t="n">
        <v>153</v>
      </c>
      <c r="B19" s="19" t="inlineStr">
        <is>
          <t>00215</t>
        </is>
      </c>
      <c r="C19" s="19" t="inlineStr">
        <is>
          <t>2026-01-14</t>
        </is>
      </c>
      <c r="D19" s="19" t="n"/>
      <c r="E19" s="19" t="inlineStr">
        <is>
          <t>Ошибка оплаты</t>
        </is>
      </c>
      <c r="F19" s="20" t="n">
        <v>28490</v>
      </c>
      <c r="G19" s="20" t="n">
        <v>0</v>
      </c>
      <c r="H19" s="20" t="n">
        <v>562</v>
      </c>
      <c r="I19" s="19" t="inlineStr">
        <is>
          <t>Яндекс Сплит</t>
        </is>
      </c>
      <c r="J19" s="19" t="inlineStr">
        <is>
          <t>Тюмень</t>
        </is>
      </c>
      <c r="K19" s="19" t="inlineStr">
        <is>
          <t>Кардиган 2MY x Maria Kalashnikova - XS, Шоколадный</t>
        </is>
      </c>
      <c r="L19" s="19" t="inlineStr">
        <is>
          <t>100017</t>
        </is>
      </c>
      <c r="M19" s="21" t="n">
        <v>1</v>
      </c>
      <c r="N19" s="20" t="n">
        <v>26571.43</v>
      </c>
    </row>
    <row r="20" ht="22" customHeight="1">
      <c r="A20" s="19" t="n">
        <v>145</v>
      </c>
      <c r="B20" s="19" t="inlineStr">
        <is>
          <t>00217</t>
        </is>
      </c>
      <c r="C20" s="19" t="inlineStr">
        <is>
          <t>2026-01-14</t>
        </is>
      </c>
      <c r="D20" s="19" t="n"/>
      <c r="E20" s="19" t="inlineStr">
        <is>
          <t>Ошибка оплаты</t>
        </is>
      </c>
      <c r="F20" s="20" t="n">
        <v>19202</v>
      </c>
      <c r="G20" s="20" t="n">
        <v>0</v>
      </c>
      <c r="H20" s="20" t="n">
        <v>1240</v>
      </c>
      <c r="I20" s="19" t="inlineStr">
        <is>
          <t>Яндекс Сплит</t>
        </is>
      </c>
      <c r="J20" s="19" t="inlineStr">
        <is>
          <t>Уренгой</t>
        </is>
      </c>
      <c r="K20" s="19" t="inlineStr">
        <is>
          <t>Лонгслив из мохера "Прочная связь" - S</t>
        </is>
      </c>
      <c r="L20" s="19" t="inlineStr">
        <is>
          <t>100007</t>
        </is>
      </c>
      <c r="M20" s="21" t="n">
        <v>1</v>
      </c>
      <c r="N20" s="20" t="n">
        <v>17047.62</v>
      </c>
    </row>
    <row r="21" ht="22" customHeight="1">
      <c r="A21" s="19" t="n">
        <v>158</v>
      </c>
      <c r="B21" s="19" t="inlineStr">
        <is>
          <t>00224</t>
        </is>
      </c>
      <c r="C21" s="19" t="inlineStr">
        <is>
          <t>2026-01-14</t>
        </is>
      </c>
      <c r="D21" s="19" t="n"/>
      <c r="E21" s="19" t="inlineStr">
        <is>
          <t>Ошибка оплаты</t>
        </is>
      </c>
      <c r="F21" s="20" t="n">
        <v>20424</v>
      </c>
      <c r="G21" s="20" t="n">
        <v>0</v>
      </c>
      <c r="H21" s="20" t="n">
        <v>499</v>
      </c>
      <c r="I21" s="19" t="inlineStr">
        <is>
          <t>Яндекс Сплит</t>
        </is>
      </c>
      <c r="J21" s="19" t="inlineStr">
        <is>
          <t>Кингисепп</t>
        </is>
      </c>
      <c r="K21" s="19" t="inlineStr">
        <is>
          <t>Поло с камнями "Сон в зимнюю ночь"</t>
        </is>
      </c>
      <c r="L21" s="19" t="inlineStr">
        <is>
          <t>100055</t>
        </is>
      </c>
      <c r="M21" s="21" t="n">
        <v>1</v>
      </c>
      <c r="N21" s="20" t="n">
        <v>18952.38</v>
      </c>
    </row>
    <row r="22" ht="22" customHeight="1">
      <c r="A22" s="19" t="n">
        <v>155</v>
      </c>
      <c r="B22" s="19" t="inlineStr">
        <is>
          <t>00252</t>
        </is>
      </c>
      <c r="C22" s="19" t="inlineStr">
        <is>
          <t>2026-01-17</t>
        </is>
      </c>
      <c r="D22" s="19" t="n"/>
      <c r="E22" s="19" t="inlineStr">
        <is>
          <t>Ошибка оплаты</t>
        </is>
      </c>
      <c r="F22" s="20" t="n">
        <v>24386</v>
      </c>
      <c r="G22" s="20" t="n">
        <v>0</v>
      </c>
      <c r="H22" s="20" t="n">
        <v>463</v>
      </c>
      <c r="I22" s="19" t="inlineStr">
        <is>
          <t>Яндекс Сплит</t>
        </is>
      </c>
      <c r="J22" s="19" t="inlineStr">
        <is>
          <t>Санкт-Петербург</t>
        </is>
      </c>
      <c r="K22" s="19" t="inlineStr">
        <is>
          <t>Лонгслив из мохера "Прочная связь" - S</t>
        </is>
      </c>
      <c r="L22" s="19" t="inlineStr">
        <is>
          <t>100043</t>
        </is>
      </c>
      <c r="M22" s="21" t="n">
        <v>1</v>
      </c>
      <c r="N22" s="20" t="n">
        <v>22761.9</v>
      </c>
    </row>
    <row r="23" ht="22" customHeight="1">
      <c r="A23" s="19" t="n">
        <v>144</v>
      </c>
      <c r="B23" s="19" t="inlineStr">
        <is>
          <t>00417</t>
        </is>
      </c>
      <c r="C23" s="19" t="inlineStr">
        <is>
          <t>2026-02-05</t>
        </is>
      </c>
      <c r="D23" s="19" t="n"/>
      <c r="E23" s="19" t="inlineStr">
        <is>
          <t>Ошибка оплаты</t>
        </is>
      </c>
      <c r="F23" s="20" t="n">
        <v>24324.99</v>
      </c>
      <c r="G23" s="20" t="n">
        <v>0</v>
      </c>
      <c r="H23" s="20" t="n">
        <v>404.75</v>
      </c>
      <c r="I23" s="19" t="inlineStr">
        <is>
          <t>Яндекс Сплит</t>
        </is>
      </c>
      <c r="J23" s="19" t="inlineStr">
        <is>
          <t>Москва</t>
        </is>
      </c>
      <c r="K23" s="19" t="inlineStr">
        <is>
          <t>Поло с камнями "Облако надежды"</t>
        </is>
      </c>
      <c r="L23" s="19" t="inlineStr">
        <is>
          <t>100019</t>
        </is>
      </c>
      <c r="M23" s="21" t="n">
        <v>1</v>
      </c>
      <c r="N23" s="20" t="n">
        <v>22761.9</v>
      </c>
    </row>
    <row r="24" ht="22" customHeight="1">
      <c r="A24" s="19" t="n">
        <v>143</v>
      </c>
      <c r="B24" s="19" t="inlineStr">
        <is>
          <t>00464</t>
        </is>
      </c>
      <c r="C24" s="19" t="inlineStr">
        <is>
          <t>2026-02-09</t>
        </is>
      </c>
      <c r="D24" s="19" t="n"/>
      <c r="E24" s="19" t="inlineStr">
        <is>
          <t>Ошибка оплаты</t>
        </is>
      </c>
      <c r="F24" s="20" t="n">
        <v>135000.45</v>
      </c>
      <c r="G24" s="20" t="n">
        <v>0</v>
      </c>
      <c r="H24" s="20" t="n">
        <v>1429</v>
      </c>
      <c r="I24" s="19" t="inlineStr">
        <is>
          <t>Яндекс Сплит</t>
        </is>
      </c>
      <c r="J24" s="19" t="inlineStr">
        <is>
          <t>Москва</t>
        </is>
      </c>
      <c r="K24" s="19" t="inlineStr">
        <is>
          <t>Жакет букле "Наивная натура" - S</t>
        </is>
      </c>
      <c r="L24" s="19" t="inlineStr">
        <is>
          <t>79000</t>
        </is>
      </c>
      <c r="M24" s="21" t="n">
        <v>1</v>
      </c>
      <c r="N24" s="20" t="n">
        <v>35142.86</v>
      </c>
    </row>
    <row r="25" ht="22" customHeight="1">
      <c r="A25" s="19" t="n">
        <v>147</v>
      </c>
      <c r="B25" s="19" t="inlineStr">
        <is>
          <t>00464</t>
        </is>
      </c>
      <c r="C25" s="19" t="inlineStr">
        <is>
          <t>2026-02-09</t>
        </is>
      </c>
      <c r="D25" s="19" t="n"/>
      <c r="E25" s="19" t="inlineStr">
        <is>
          <t>Ошибка оплаты</t>
        </is>
      </c>
      <c r="F25" s="20" t="n">
        <v>135000.45</v>
      </c>
      <c r="G25" s="20" t="n">
        <v>0</v>
      </c>
      <c r="H25" s="20" t="n">
        <v>1429</v>
      </c>
      <c r="I25" s="19" t="inlineStr">
        <is>
          <t>Яндекс Сплит</t>
        </is>
      </c>
      <c r="J25" s="19" t="inlineStr">
        <is>
          <t>Москва</t>
        </is>
      </c>
      <c r="K25" s="19" t="inlineStr">
        <is>
          <t>Жакет из шерсти "Форма любви" - S</t>
        </is>
      </c>
      <c r="L25" s="19" t="inlineStr">
        <is>
          <t>100020</t>
        </is>
      </c>
      <c r="M25" s="21" t="n">
        <v>1</v>
      </c>
      <c r="N25" s="20" t="n">
        <v>35142.86</v>
      </c>
    </row>
    <row r="26" ht="22" customHeight="1">
      <c r="A26" s="19" t="n">
        <v>159</v>
      </c>
      <c r="B26" s="19" t="inlineStr">
        <is>
          <t>00464</t>
        </is>
      </c>
      <c r="C26" s="19" t="inlineStr">
        <is>
          <t>2026-02-09</t>
        </is>
      </c>
      <c r="D26" s="19" t="n"/>
      <c r="E26" s="19" t="inlineStr">
        <is>
          <t>Ошибка оплаты</t>
        </is>
      </c>
      <c r="F26" s="20" t="n">
        <v>135000.45</v>
      </c>
      <c r="G26" s="20" t="n">
        <v>0</v>
      </c>
      <c r="H26" s="20" t="n">
        <v>1429</v>
      </c>
      <c r="I26" s="19" t="inlineStr">
        <is>
          <t>Яндекс Сплит</t>
        </is>
      </c>
      <c r="J26" s="19" t="inlineStr">
        <is>
          <t>Москва</t>
        </is>
      </c>
      <c r="K26" s="19" t="inlineStr">
        <is>
          <t>Кардиган "Care" - Кремовый, XS</t>
        </is>
      </c>
      <c r="L26" s="19" t="inlineStr">
        <is>
          <t>29000</t>
        </is>
      </c>
      <c r="M26" s="21" t="n">
        <v>1</v>
      </c>
      <c r="N26" s="20" t="n">
        <v>18000</v>
      </c>
    </row>
    <row r="27" ht="22" customHeight="1">
      <c r="A27" s="19" t="n">
        <v>145</v>
      </c>
      <c r="B27" s="19" t="inlineStr">
        <is>
          <t>00464</t>
        </is>
      </c>
      <c r="C27" s="19" t="inlineStr">
        <is>
          <t>2026-02-09</t>
        </is>
      </c>
      <c r="D27" s="19" t="n"/>
      <c r="E27" s="19" t="inlineStr">
        <is>
          <t>Ошибка оплаты</t>
        </is>
      </c>
      <c r="F27" s="20" t="n">
        <v>135000.45</v>
      </c>
      <c r="G27" s="20" t="n">
        <v>0</v>
      </c>
      <c r="H27" s="20" t="n">
        <v>1429</v>
      </c>
      <c r="I27" s="19" t="inlineStr">
        <is>
          <t>Яндекс Сплит</t>
        </is>
      </c>
      <c r="J27" s="19" t="inlineStr">
        <is>
          <t>Москва</t>
        </is>
      </c>
      <c r="K27" s="19" t="inlineStr">
        <is>
          <t>Лонгслив из мохера "Прочная связь" - S</t>
        </is>
      </c>
      <c r="L27" s="19" t="inlineStr">
        <is>
          <t>100007</t>
        </is>
      </c>
      <c r="M27" s="21" t="n">
        <v>1</v>
      </c>
      <c r="N27" s="20" t="n">
        <v>20857.14</v>
      </c>
    </row>
    <row r="28" ht="22" customHeight="1">
      <c r="A28" s="19" t="n">
        <v>160</v>
      </c>
      <c r="B28" s="19" t="inlineStr">
        <is>
          <t>00464</t>
        </is>
      </c>
      <c r="C28" s="19" t="inlineStr">
        <is>
          <t>2026-02-09</t>
        </is>
      </c>
      <c r="D28" s="19" t="n"/>
      <c r="E28" s="19" t="inlineStr">
        <is>
          <t>Ошибка оплаты</t>
        </is>
      </c>
      <c r="F28" s="20" t="n">
        <v>135000.45</v>
      </c>
      <c r="G28" s="20" t="n">
        <v>0</v>
      </c>
      <c r="H28" s="20" t="n">
        <v>1429</v>
      </c>
      <c r="I28" s="19" t="inlineStr">
        <is>
          <t>Яндекс Сплит</t>
        </is>
      </c>
      <c r="J28" s="19" t="inlineStr">
        <is>
          <t>Москва</t>
        </is>
      </c>
      <c r="K28" s="19" t="inlineStr">
        <is>
          <t>Укороченные брюки 2MY x Vlada Nazina - XS, Серый</t>
        </is>
      </c>
      <c r="L28" s="19" t="inlineStr">
        <is>
          <t>100011</t>
        </is>
      </c>
      <c r="M28" s="21" t="n">
        <v>1</v>
      </c>
      <c r="N28" s="20" t="n">
        <v>18000</v>
      </c>
    </row>
    <row r="29" ht="22" customHeight="1">
      <c r="A29" s="19" t="n">
        <v>165</v>
      </c>
      <c r="B29" s="19" t="inlineStr">
        <is>
          <t>00464</t>
        </is>
      </c>
      <c r="C29" s="19" t="inlineStr">
        <is>
          <t>2026-02-09</t>
        </is>
      </c>
      <c r="D29" s="19" t="n"/>
      <c r="E29" s="19" t="inlineStr">
        <is>
          <t>Ошибка оплаты</t>
        </is>
      </c>
      <c r="F29" s="20" t="n">
        <v>135000.45</v>
      </c>
      <c r="G29" s="20" t="n">
        <v>0</v>
      </c>
      <c r="H29" s="20" t="n">
        <v>1429</v>
      </c>
      <c r="I29" s="19" t="inlineStr">
        <is>
          <t>Яндекс Сплит</t>
        </is>
      </c>
      <c r="J29" s="19" t="inlineStr">
        <is>
          <t>Москва</t>
        </is>
      </c>
      <c r="K29" s="19" t="inlineStr">
        <is>
          <t>Шарф с вышивкой</t>
        </is>
      </c>
      <c r="L29" s="19" t="inlineStr">
        <is>
          <t>100045</t>
        </is>
      </c>
      <c r="M29" s="21" t="n">
        <v>1</v>
      </c>
      <c r="N29" s="20" t="n">
        <v>0</v>
      </c>
    </row>
    <row r="30" ht="22" customHeight="1">
      <c r="A30" s="19" t="n">
        <v>142</v>
      </c>
      <c r="B30" s="19" t="inlineStr">
        <is>
          <t>00508</t>
        </is>
      </c>
      <c r="C30" s="19" t="inlineStr">
        <is>
          <t>2026-02-14</t>
        </is>
      </c>
      <c r="D30" s="19" t="n"/>
      <c r="E30" s="19" t="inlineStr">
        <is>
          <t>Ошибка оплаты</t>
        </is>
      </c>
      <c r="F30" s="20" t="n">
        <v>34473.82</v>
      </c>
      <c r="G30" s="20" t="n">
        <v>0</v>
      </c>
      <c r="H30" s="20" t="n">
        <v>546.5</v>
      </c>
      <c r="I30" s="19" t="inlineStr">
        <is>
          <t>Яндекс Сплит</t>
        </is>
      </c>
      <c r="J30" s="19" t="inlineStr">
        <is>
          <t>Геленджик</t>
        </is>
      </c>
      <c r="K30" s="19" t="inlineStr">
        <is>
          <t>Кардиган из альпаки 2MY x Vlada Nazina - one size, Молочный</t>
        </is>
      </c>
      <c r="L30" s="19" t="inlineStr">
        <is>
          <t>100012</t>
        </is>
      </c>
      <c r="M30" s="21" t="n">
        <v>1</v>
      </c>
      <c r="N30" s="20" t="n">
        <v>32285.71</v>
      </c>
    </row>
    <row r="31" ht="22" customHeight="1">
      <c r="A31" s="19" t="n">
        <v>142</v>
      </c>
      <c r="B31" s="19" t="inlineStr">
        <is>
          <t>00509</t>
        </is>
      </c>
      <c r="C31" s="19" t="inlineStr">
        <is>
          <t>2026-02-14</t>
        </is>
      </c>
      <c r="D31" s="19" t="n"/>
      <c r="E31" s="19" t="inlineStr">
        <is>
          <t>Ошибка оплаты</t>
        </is>
      </c>
      <c r="F31" s="20" t="n">
        <v>34473.82</v>
      </c>
      <c r="G31" s="20" t="n">
        <v>0</v>
      </c>
      <c r="H31" s="20" t="n">
        <v>546.5</v>
      </c>
      <c r="I31" s="19" t="inlineStr">
        <is>
          <t>Яндекс Сплит</t>
        </is>
      </c>
      <c r="J31" s="19" t="inlineStr">
        <is>
          <t>Геленджик</t>
        </is>
      </c>
      <c r="K31" s="19" t="inlineStr">
        <is>
          <t>Кардиган из альпаки 2MY x Vlada Nazina - one size, Молочный</t>
        </is>
      </c>
      <c r="L31" s="19" t="inlineStr">
        <is>
          <t>100012</t>
        </is>
      </c>
      <c r="M31" s="21" t="n">
        <v>1</v>
      </c>
      <c r="N31" s="20" t="n">
        <v>32285.71</v>
      </c>
    </row>
    <row r="32" ht="22" customHeight="1">
      <c r="A32" s="19" t="n">
        <v>156</v>
      </c>
      <c r="B32" s="19" t="inlineStr">
        <is>
          <t>01786</t>
        </is>
      </c>
      <c r="C32" s="19" t="inlineStr">
        <is>
          <t>2026-09-11</t>
        </is>
      </c>
      <c r="D32" s="19" t="n"/>
      <c r="E32" s="19" t="inlineStr">
        <is>
          <t>Ошибка оплаты</t>
        </is>
      </c>
      <c r="F32" s="20" t="n">
        <v>25400.45</v>
      </c>
      <c r="G32" s="20" t="n">
        <v>0</v>
      </c>
      <c r="H32" s="20" t="n">
        <v>1429</v>
      </c>
      <c r="I32" s="19" t="inlineStr">
        <is>
          <t>Яндекс Сплит</t>
        </is>
      </c>
      <c r="J32" s="19" t="inlineStr">
        <is>
          <t>Москва</t>
        </is>
      </c>
      <c r="K32" s="19" t="inlineStr">
        <is>
          <t>Поло из бэби альпаки - XS-S</t>
        </is>
      </c>
      <c r="L32" s="19" t="inlineStr">
        <is>
          <t>100186</t>
        </is>
      </c>
      <c r="M32" s="21" t="n">
        <v>1</v>
      </c>
      <c r="N32" s="20" t="n">
        <v>22761.9</v>
      </c>
    </row>
    <row r="33" ht="22" customHeight="1">
      <c r="A33" s="19" t="n">
        <v>151</v>
      </c>
      <c r="B33" s="19" t="inlineStr">
        <is>
          <t>01968</t>
        </is>
      </c>
      <c r="C33" s="19" t="inlineStr">
        <is>
          <t>2026-09-29</t>
        </is>
      </c>
      <c r="D33" s="19" t="n"/>
      <c r="E33" s="19" t="inlineStr">
        <is>
          <t>Ошибка оплаты</t>
        </is>
      </c>
      <c r="F33" s="20" t="n">
        <v>29534.46</v>
      </c>
      <c r="G33" s="20" t="n">
        <v>0</v>
      </c>
      <c r="H33" s="20" t="n">
        <v>604.25</v>
      </c>
      <c r="I33" s="19" t="inlineStr">
        <is>
          <t>Яндекс Сплит</t>
        </is>
      </c>
      <c r="J33" s="19" t="inlineStr">
        <is>
          <t>Москва</t>
        </is>
      </c>
      <c r="K33" s="19" t="inlineStr">
        <is>
          <t>Ажурный кардиган из длинноволокнистого кид-мохера - S</t>
        </is>
      </c>
      <c r="L33" s="19" t="inlineStr">
        <is>
          <t>100183</t>
        </is>
      </c>
      <c r="M33" s="21" t="n">
        <v>1</v>
      </c>
      <c r="N33" s="20" t="n">
        <v>27523.81</v>
      </c>
    </row>
    <row r="34" ht="22" customHeight="1">
      <c r="A34" s="19" t="n">
        <v>157</v>
      </c>
      <c r="B34" s="19" t="inlineStr">
        <is>
          <t>02064</t>
        </is>
      </c>
      <c r="C34" s="19" t="inlineStr">
        <is>
          <t>2026-10-07</t>
        </is>
      </c>
      <c r="D34" s="19" t="n"/>
      <c r="E34" s="19" t="inlineStr">
        <is>
          <t>Ошибка оплаты</t>
        </is>
      </c>
      <c r="F34" s="20" t="n">
        <v>52300.45</v>
      </c>
      <c r="G34" s="20" t="n">
        <v>0</v>
      </c>
      <c r="H34" s="20" t="n">
        <v>1429</v>
      </c>
      <c r="I34" s="19" t="inlineStr">
        <is>
          <t>Яндекс Сплит</t>
        </is>
      </c>
      <c r="J34" s="19" t="inlineStr">
        <is>
          <t>Москва, Россия</t>
        </is>
      </c>
      <c r="K34" s="19" t="inlineStr">
        <is>
          <t>Лонгслив из мохера - S</t>
        </is>
      </c>
      <c r="L34" s="19" t="inlineStr">
        <is>
          <t>100165</t>
        </is>
      </c>
      <c r="M34" s="21" t="n">
        <v>1</v>
      </c>
      <c r="N34" s="20" t="n">
        <v>20857.14</v>
      </c>
    </row>
    <row r="35" ht="22" customHeight="1">
      <c r="A35" s="19" t="n">
        <v>152</v>
      </c>
      <c r="B35" s="19" t="inlineStr">
        <is>
          <t>02064</t>
        </is>
      </c>
      <c r="C35" s="19" t="inlineStr">
        <is>
          <t>2026-10-07</t>
        </is>
      </c>
      <c r="D35" s="19" t="n"/>
      <c r="E35" s="19" t="inlineStr">
        <is>
          <t>Ошибка оплаты</t>
        </is>
      </c>
      <c r="F35" s="20" t="n">
        <v>52300.45</v>
      </c>
      <c r="G35" s="20" t="n">
        <v>0</v>
      </c>
      <c r="H35" s="20" t="n">
        <v>1429</v>
      </c>
      <c r="I35" s="19" t="inlineStr">
        <is>
          <t>Яндекс Сплит</t>
        </is>
      </c>
      <c r="J35" s="19" t="inlineStr">
        <is>
          <t>Москва, Россия</t>
        </is>
      </c>
      <c r="K35" s="19" t="inlineStr">
        <is>
          <t>Струящиеся брюки клёш из пластичного хлопка - S</t>
        </is>
      </c>
      <c r="L35" s="19" t="inlineStr">
        <is>
          <t>100220</t>
        </is>
      </c>
      <c r="M35" s="21" t="n">
        <v>1</v>
      </c>
      <c r="N35" s="20" t="n">
        <v>27523.81</v>
      </c>
    </row>
    <row r="36" ht="22" customHeight="1">
      <c r="A36" s="19" t="n">
        <v>10</v>
      </c>
      <c r="B36" s="19" t="inlineStr">
        <is>
          <t>5308</t>
        </is>
      </c>
      <c r="C36" s="19" t="inlineStr">
        <is>
          <t>2022-07-01</t>
        </is>
      </c>
      <c r="D36" s="19" t="inlineStr">
        <is>
          <t>2022-07-25</t>
        </is>
      </c>
      <c r="E36" s="19" t="inlineStr">
        <is>
          <t>Оплачен</t>
        </is>
      </c>
      <c r="F36" s="20" t="n">
        <v>12175</v>
      </c>
      <c r="G36" s="20" t="n">
        <v>0</v>
      </c>
      <c r="H36" s="20" t="n">
        <v>275</v>
      </c>
      <c r="I36" s="19" t="inlineStr">
        <is>
          <t>Оплата при доставке</t>
        </is>
      </c>
      <c r="J36" s="19" t="inlineStr">
        <is>
          <t>Тамбов</t>
        </is>
      </c>
      <c r="K36" s="19" t="inlineStr">
        <is>
          <t>Кардиган "Ease" - Бежевый</t>
        </is>
      </c>
      <c r="L36" s="19" t="n"/>
      <c r="M36" s="21" t="n">
        <v>1</v>
      </c>
      <c r="N36" s="20" t="n">
        <v>11900</v>
      </c>
    </row>
    <row r="37" ht="22" customHeight="1">
      <c r="A37" s="19" t="n">
        <v>53</v>
      </c>
      <c r="B37" s="19" t="inlineStr">
        <is>
          <t>5316</t>
        </is>
      </c>
      <c r="C37" s="19" t="inlineStr">
        <is>
          <t>2022-07-16</t>
        </is>
      </c>
      <c r="D37" s="19" t="inlineStr">
        <is>
          <t>2022-07-25</t>
        </is>
      </c>
      <c r="E37" s="19" t="inlineStr">
        <is>
          <t>Оплачен</t>
        </is>
      </c>
      <c r="F37" s="20" t="n">
        <v>9730</v>
      </c>
      <c r="G37" s="20" t="n">
        <v>4170</v>
      </c>
      <c r="H37" s="20" t="n">
        <v>0</v>
      </c>
      <c r="I37" s="19" t="inlineStr">
        <is>
          <t>Тинькофф Банк</t>
        </is>
      </c>
      <c r="J37" s="19" t="inlineStr">
        <is>
          <t>Санкт-Петербург</t>
        </is>
      </c>
      <c r="K37" s="19" t="inlineStr">
        <is>
          <t>Кардиган "Love" - Розовый</t>
        </is>
      </c>
      <c r="L37" s="19" t="n"/>
      <c r="M37" s="21" t="n">
        <v>1</v>
      </c>
      <c r="N37" s="20" t="n">
        <v>9730</v>
      </c>
    </row>
    <row r="38" ht="22" customHeight="1">
      <c r="A38" s="19" t="n">
        <v>60</v>
      </c>
      <c r="B38" s="19" t="inlineStr">
        <is>
          <t>5319</t>
        </is>
      </c>
      <c r="C38" s="19" t="inlineStr">
        <is>
          <t>2022-07-21</t>
        </is>
      </c>
      <c r="D38" s="19" t="inlineStr">
        <is>
          <t>2022-07-25</t>
        </is>
      </c>
      <c r="E38" s="19" t="inlineStr">
        <is>
          <t>Оплачен</t>
        </is>
      </c>
      <c r="F38" s="20" t="n">
        <v>7145</v>
      </c>
      <c r="G38" s="20" t="n">
        <v>2970</v>
      </c>
      <c r="H38" s="20" t="n">
        <v>215</v>
      </c>
      <c r="I38" s="19" t="inlineStr">
        <is>
          <t>Тинькофф Банк</t>
        </is>
      </c>
      <c r="J38" s="19" t="inlineStr">
        <is>
          <t>Москва</t>
        </is>
      </c>
      <c r="K38" s="19" t="inlineStr">
        <is>
          <t>Кардиган "Tenderness" - Белый, one size 42-46</t>
        </is>
      </c>
      <c r="L38" s="19" t="n"/>
      <c r="M38" s="21" t="n">
        <v>1</v>
      </c>
      <c r="N38" s="20" t="n">
        <v>6930</v>
      </c>
    </row>
    <row r="39" ht="22" customHeight="1">
      <c r="A39" s="19" t="n">
        <v>3</v>
      </c>
      <c r="B39" s="19" t="inlineStr">
        <is>
          <t>5331</t>
        </is>
      </c>
      <c r="C39" s="19" t="inlineStr">
        <is>
          <t>2022-07-21</t>
        </is>
      </c>
      <c r="D39" s="19" t="inlineStr">
        <is>
          <t>2022-07-25</t>
        </is>
      </c>
      <c r="E39" s="19" t="inlineStr">
        <is>
          <t>Оплачен</t>
        </is>
      </c>
      <c r="F39" s="20" t="n">
        <v>9030</v>
      </c>
      <c r="G39" s="20" t="n">
        <v>3870</v>
      </c>
      <c r="H39" s="20" t="n">
        <v>0</v>
      </c>
      <c r="I39" s="19" t="inlineStr">
        <is>
          <t>Тинькофф Банк</t>
        </is>
      </c>
      <c r="J39" s="19" t="inlineStr">
        <is>
          <t>Санкт-Петербург</t>
        </is>
      </c>
      <c r="K39" s="19" t="inlineStr">
        <is>
          <t>Кардиган "Inspiration" - Бледно-розовый</t>
        </is>
      </c>
      <c r="L39" s="19" t="n"/>
      <c r="M39" s="21" t="n">
        <v>1</v>
      </c>
      <c r="N39" s="20" t="n">
        <v>9030</v>
      </c>
    </row>
    <row r="40" ht="22" customHeight="1">
      <c r="A40" s="19" t="n">
        <v>10</v>
      </c>
      <c r="B40" s="19" t="inlineStr">
        <is>
          <t>5333</t>
        </is>
      </c>
      <c r="C40" s="19" t="inlineStr">
        <is>
          <t>2022-07-23</t>
        </is>
      </c>
      <c r="D40" s="19" t="inlineStr">
        <is>
          <t>2022-07-25</t>
        </is>
      </c>
      <c r="E40" s="19" t="inlineStr">
        <is>
          <t>Оплачен</t>
        </is>
      </c>
      <c r="F40" s="20" t="n">
        <v>8330</v>
      </c>
      <c r="G40" s="20" t="n">
        <v>3570</v>
      </c>
      <c r="H40" s="20" t="n">
        <v>0</v>
      </c>
      <c r="I40" s="19" t="inlineStr">
        <is>
          <t>Тинькофф Банк</t>
        </is>
      </c>
      <c r="J40" s="19" t="inlineStr">
        <is>
          <t>Санкт-Петербург</t>
        </is>
      </c>
      <c r="K40" s="19" t="inlineStr">
        <is>
          <t>Кардиган "Ease" - Бежевый</t>
        </is>
      </c>
      <c r="L40" s="19" t="n"/>
      <c r="M40" s="21" t="n">
        <v>1</v>
      </c>
      <c r="N40" s="20" t="n">
        <v>8330</v>
      </c>
    </row>
    <row r="41" ht="22" customHeight="1">
      <c r="A41" s="19" t="n">
        <v>14</v>
      </c>
      <c r="B41" s="19" t="inlineStr">
        <is>
          <t>5365</t>
        </is>
      </c>
      <c r="C41" s="19" t="inlineStr">
        <is>
          <t>2022-08-05</t>
        </is>
      </c>
      <c r="D41" s="19" t="inlineStr">
        <is>
          <t>2022-08-06</t>
        </is>
      </c>
      <c r="E41" s="19" t="inlineStr">
        <is>
          <t>Оплачен</t>
        </is>
      </c>
      <c r="F41" s="20" t="n">
        <v>9200</v>
      </c>
      <c r="G41" s="20" t="n">
        <v>0</v>
      </c>
      <c r="H41" s="20" t="n">
        <v>300</v>
      </c>
      <c r="I41" s="19" t="inlineStr">
        <is>
          <t>Тинькофф Банк</t>
        </is>
      </c>
      <c r="J41" s="19" t="inlineStr">
        <is>
          <t>Санкт-Петербург</t>
        </is>
      </c>
      <c r="K41" s="19" t="inlineStr">
        <is>
          <t>Кардиган "Freedom" - Голубой</t>
        </is>
      </c>
      <c r="L41" s="19" t="n"/>
      <c r="M41" s="21" t="n">
        <v>1</v>
      </c>
      <c r="N41" s="20" t="n">
        <v>8900</v>
      </c>
    </row>
    <row r="42" ht="22" customHeight="1">
      <c r="A42" s="19" t="n">
        <v>6</v>
      </c>
      <c r="B42" s="19" t="inlineStr">
        <is>
          <t>5366</t>
        </is>
      </c>
      <c r="C42" s="19" t="inlineStr">
        <is>
          <t>2022-08-06</t>
        </is>
      </c>
      <c r="D42" s="19" t="inlineStr">
        <is>
          <t>2022-08-06</t>
        </is>
      </c>
      <c r="E42" s="19" t="inlineStr">
        <is>
          <t>Оплачен</t>
        </is>
      </c>
      <c r="F42" s="20" t="n">
        <v>13200</v>
      </c>
      <c r="G42" s="20" t="n">
        <v>0</v>
      </c>
      <c r="H42" s="20" t="n">
        <v>300</v>
      </c>
      <c r="I42" s="19" t="inlineStr">
        <is>
          <t>Тинькофф Банк</t>
        </is>
      </c>
      <c r="J42" s="19" t="inlineStr">
        <is>
          <t>Воронеж</t>
        </is>
      </c>
      <c r="K42" s="19" t="inlineStr">
        <is>
          <t>Кардиган "Inspiration" - Лавандовый</t>
        </is>
      </c>
      <c r="L42" s="19" t="n"/>
      <c r="M42" s="21" t="n">
        <v>1</v>
      </c>
      <c r="N42" s="20" t="n">
        <v>12900</v>
      </c>
    </row>
    <row r="43" ht="22" customHeight="1">
      <c r="A43" s="19" t="n">
        <v>25</v>
      </c>
      <c r="B43" s="19" t="inlineStr">
        <is>
          <t>5367</t>
        </is>
      </c>
      <c r="C43" s="19" t="inlineStr">
        <is>
          <t>2022-08-08</t>
        </is>
      </c>
      <c r="D43" s="19" t="inlineStr">
        <is>
          <t>2022-08-08</t>
        </is>
      </c>
      <c r="E43" s="19" t="inlineStr">
        <is>
          <t>Оплачен</t>
        </is>
      </c>
      <c r="F43" s="20" t="n">
        <v>33000</v>
      </c>
      <c r="G43" s="20" t="n">
        <v>0</v>
      </c>
      <c r="H43" s="20" t="n">
        <v>300</v>
      </c>
      <c r="I43" s="19" t="inlineStr">
        <is>
          <t>Тинькофф Банк</t>
        </is>
      </c>
      <c r="J43" s="19" t="inlineStr">
        <is>
          <t>Москва</t>
        </is>
      </c>
      <c r="K43" s="19" t="inlineStr">
        <is>
          <t>Джемпер "Idyll" - Талая вода</t>
        </is>
      </c>
      <c r="L43" s="19" t="n"/>
      <c r="M43" s="21" t="n">
        <v>1</v>
      </c>
      <c r="N43" s="20" t="n">
        <v>12900</v>
      </c>
    </row>
    <row r="44" ht="22" customHeight="1">
      <c r="A44" s="19" t="n">
        <v>49</v>
      </c>
      <c r="B44" s="19" t="inlineStr">
        <is>
          <t>5367</t>
        </is>
      </c>
      <c r="C44" s="19" t="inlineStr">
        <is>
          <t>2022-08-08</t>
        </is>
      </c>
      <c r="D44" s="19" t="inlineStr">
        <is>
          <t>2022-08-08</t>
        </is>
      </c>
      <c r="E44" s="19" t="inlineStr">
        <is>
          <t>Оплачен</t>
        </is>
      </c>
      <c r="F44" s="20" t="n">
        <v>33000</v>
      </c>
      <c r="G44" s="20" t="n">
        <v>0</v>
      </c>
      <c r="H44" s="20" t="n">
        <v>300</v>
      </c>
      <c r="I44" s="19" t="inlineStr">
        <is>
          <t>Тинькофф Банк</t>
        </is>
      </c>
      <c r="J44" s="19" t="inlineStr">
        <is>
          <t>Москва</t>
        </is>
      </c>
      <c r="K44" s="19" t="inlineStr">
        <is>
          <t>Джемпер "Kiss" - Белый</t>
        </is>
      </c>
      <c r="L44" s="19" t="n"/>
      <c r="M44" s="21" t="n">
        <v>1</v>
      </c>
      <c r="N44" s="20" t="n">
        <v>9900</v>
      </c>
    </row>
    <row r="45" ht="22" customHeight="1">
      <c r="A45" s="19" t="n">
        <v>4</v>
      </c>
      <c r="B45" s="19" t="inlineStr">
        <is>
          <t>5367</t>
        </is>
      </c>
      <c r="C45" s="19" t="inlineStr">
        <is>
          <t>2022-08-08</t>
        </is>
      </c>
      <c r="D45" s="19" t="inlineStr">
        <is>
          <t>2022-08-08</t>
        </is>
      </c>
      <c r="E45" s="19" t="inlineStr">
        <is>
          <t>Оплачен</t>
        </is>
      </c>
      <c r="F45" s="20" t="n">
        <v>33000</v>
      </c>
      <c r="G45" s="20" t="n">
        <v>0</v>
      </c>
      <c r="H45" s="20" t="n">
        <v>300</v>
      </c>
      <c r="I45" s="19" t="inlineStr">
        <is>
          <t>Тинькофф Банк</t>
        </is>
      </c>
      <c r="J45" s="19" t="inlineStr">
        <is>
          <t>Москва</t>
        </is>
      </c>
      <c r="K45" s="19" t="inlineStr">
        <is>
          <t>Джемпер "Kiss" - Зефирный</t>
        </is>
      </c>
      <c r="L45" s="19" t="n"/>
      <c r="M45" s="21" t="n">
        <v>1</v>
      </c>
      <c r="N45" s="20" t="n">
        <v>9900</v>
      </c>
    </row>
    <row r="46" ht="22" customHeight="1">
      <c r="A46" s="19" t="n">
        <v>3</v>
      </c>
      <c r="B46" s="19" t="inlineStr">
        <is>
          <t>5382</t>
        </is>
      </c>
      <c r="C46" s="19" t="inlineStr">
        <is>
          <t>2022-08-10</t>
        </is>
      </c>
      <c r="D46" s="19" t="inlineStr">
        <is>
          <t>2022-08-10</t>
        </is>
      </c>
      <c r="E46" s="19" t="inlineStr">
        <is>
          <t>Оплачен</t>
        </is>
      </c>
      <c r="F46" s="20" t="n">
        <v>13175</v>
      </c>
      <c r="G46" s="20" t="n">
        <v>0</v>
      </c>
      <c r="H46" s="20" t="n">
        <v>275</v>
      </c>
      <c r="I46" s="19" t="inlineStr">
        <is>
          <t>Тинькофф Банк</t>
        </is>
      </c>
      <c r="J46" s="19" t="inlineStr">
        <is>
          <t>Нижний Новгород</t>
        </is>
      </c>
      <c r="K46" s="19" t="inlineStr">
        <is>
          <t>Кардиган "Inspiration" - Бледно-розовый</t>
        </is>
      </c>
      <c r="L46" s="19" t="n"/>
      <c r="M46" s="21" t="n">
        <v>1</v>
      </c>
      <c r="N46" s="20" t="n">
        <v>12900</v>
      </c>
    </row>
    <row r="47" ht="22" customHeight="1">
      <c r="A47" s="19" t="n">
        <v>2</v>
      </c>
      <c r="B47" s="19" t="inlineStr">
        <is>
          <t>5386</t>
        </is>
      </c>
      <c r="C47" s="19" t="inlineStr">
        <is>
          <t>2022-08-13</t>
        </is>
      </c>
      <c r="D47" s="19" t="inlineStr">
        <is>
          <t>2022-08-14</t>
        </is>
      </c>
      <c r="E47" s="19" t="inlineStr">
        <is>
          <t>Оплачен</t>
        </is>
      </c>
      <c r="F47" s="20" t="n">
        <v>14135</v>
      </c>
      <c r="G47" s="20" t="n">
        <v>0</v>
      </c>
      <c r="H47" s="20" t="n">
        <v>235</v>
      </c>
      <c r="I47" s="19" t="inlineStr">
        <is>
          <t>Тинькофф Банк</t>
        </is>
      </c>
      <c r="J47" s="19" t="inlineStr">
        <is>
          <t>Москва</t>
        </is>
      </c>
      <c r="K47" s="19" t="inlineStr">
        <is>
          <t>Джемпер на запах "Rainbow"</t>
        </is>
      </c>
      <c r="L47" s="19" t="n"/>
      <c r="M47" s="21" t="n">
        <v>1</v>
      </c>
      <c r="N47" s="20" t="n">
        <v>13900</v>
      </c>
    </row>
    <row r="48" ht="22" customHeight="1">
      <c r="A48" s="19" t="n">
        <v>7</v>
      </c>
      <c r="B48" s="19" t="inlineStr">
        <is>
          <t>5387</t>
        </is>
      </c>
      <c r="C48" s="19" t="inlineStr">
        <is>
          <t>2022-08-14</t>
        </is>
      </c>
      <c r="D48" s="19" t="inlineStr">
        <is>
          <t>2022-08-15</t>
        </is>
      </c>
      <c r="E48" s="19" t="inlineStr">
        <is>
          <t>Оплачен</t>
        </is>
      </c>
      <c r="F48" s="20" t="n">
        <v>10200</v>
      </c>
      <c r="G48" s="20" t="n">
        <v>0</v>
      </c>
      <c r="H48" s="20" t="n">
        <v>300</v>
      </c>
      <c r="I48" s="19" t="inlineStr">
        <is>
          <t>Тинькофф Банк</t>
        </is>
      </c>
      <c r="J48" s="19" t="inlineStr">
        <is>
          <t>Санкт-Петербург</t>
        </is>
      </c>
      <c r="K48" s="19" t="inlineStr">
        <is>
          <t>Кардиган "Romance" - Белый</t>
        </is>
      </c>
      <c r="L48" s="19" t="n"/>
      <c r="M48" s="21" t="n">
        <v>1</v>
      </c>
      <c r="N48" s="20" t="n">
        <v>9900</v>
      </c>
    </row>
    <row r="49" ht="22" customHeight="1">
      <c r="A49" s="19" t="n">
        <v>7</v>
      </c>
      <c r="B49" s="19" t="inlineStr">
        <is>
          <t>5397</t>
        </is>
      </c>
      <c r="C49" s="19" t="inlineStr">
        <is>
          <t>2022-08-16</t>
        </is>
      </c>
      <c r="D49" s="19" t="inlineStr">
        <is>
          <t>2022-08-17</t>
        </is>
      </c>
      <c r="E49" s="19" t="inlineStr">
        <is>
          <t>Оплачен</t>
        </is>
      </c>
      <c r="F49" s="20" t="n">
        <v>10065</v>
      </c>
      <c r="G49" s="20" t="n">
        <v>0</v>
      </c>
      <c r="H49" s="20" t="n">
        <v>165</v>
      </c>
      <c r="I49" s="19" t="inlineStr">
        <is>
          <t>Тинькофф Банк</t>
        </is>
      </c>
      <c r="J49" s="19" t="inlineStr">
        <is>
          <t>Санкт-Петербург</t>
        </is>
      </c>
      <c r="K49" s="19" t="inlineStr">
        <is>
          <t>Кардиган "Romance" - Белый</t>
        </is>
      </c>
      <c r="L49" s="19" t="n"/>
      <c r="M49" s="21" t="n">
        <v>1</v>
      </c>
      <c r="N49" s="20" t="n">
        <v>9900</v>
      </c>
    </row>
    <row r="50" ht="22" customHeight="1">
      <c r="A50" s="19" t="n">
        <v>4</v>
      </c>
      <c r="B50" s="19" t="inlineStr">
        <is>
          <t>5418</t>
        </is>
      </c>
      <c r="C50" s="19" t="inlineStr">
        <is>
          <t>2022-09-01</t>
        </is>
      </c>
      <c r="D50" s="19" t="inlineStr">
        <is>
          <t>2022-09-02</t>
        </is>
      </c>
      <c r="E50" s="19" t="inlineStr">
        <is>
          <t>Возврат</t>
        </is>
      </c>
      <c r="F50" s="20" t="n">
        <v>39000</v>
      </c>
      <c r="G50" s="20" t="n">
        <v>0</v>
      </c>
      <c r="H50" s="20" t="n">
        <v>300</v>
      </c>
      <c r="I50" s="19" t="inlineStr">
        <is>
          <t>Тинькофф Банк</t>
        </is>
      </c>
      <c r="J50" s="19" t="inlineStr">
        <is>
          <t>Москва</t>
        </is>
      </c>
      <c r="K50" s="19" t="inlineStr">
        <is>
          <t>Джемпер "Kiss" - Зефирный</t>
        </is>
      </c>
      <c r="L50" s="19" t="n"/>
      <c r="M50" s="21" t="n">
        <v>1</v>
      </c>
      <c r="N50" s="20" t="n">
        <v>11900</v>
      </c>
    </row>
    <row r="51" ht="22" customHeight="1">
      <c r="A51" s="19" t="n">
        <v>2</v>
      </c>
      <c r="B51" s="19" t="inlineStr">
        <is>
          <t>5418</t>
        </is>
      </c>
      <c r="C51" s="19" t="inlineStr">
        <is>
          <t>2022-09-01</t>
        </is>
      </c>
      <c r="D51" s="19" t="inlineStr">
        <is>
          <t>2022-09-02</t>
        </is>
      </c>
      <c r="E51" s="19" t="inlineStr">
        <is>
          <t>Возврат</t>
        </is>
      </c>
      <c r="F51" s="20" t="n">
        <v>39000</v>
      </c>
      <c r="G51" s="20" t="n">
        <v>0</v>
      </c>
      <c r="H51" s="20" t="n">
        <v>300</v>
      </c>
      <c r="I51" s="19" t="inlineStr">
        <is>
          <t>Тинькофф Банк</t>
        </is>
      </c>
      <c r="J51" s="19" t="inlineStr">
        <is>
          <t>Москва</t>
        </is>
      </c>
      <c r="K51" s="19" t="inlineStr">
        <is>
          <t>Джемпер на запах "Rainbow"</t>
        </is>
      </c>
      <c r="L51" s="19" t="n"/>
      <c r="M51" s="21" t="n">
        <v>1</v>
      </c>
      <c r="N51" s="20" t="n">
        <v>13900</v>
      </c>
    </row>
    <row r="52" ht="22" customHeight="1">
      <c r="A52" s="19" t="n">
        <v>119</v>
      </c>
      <c r="B52" s="19" t="inlineStr">
        <is>
          <t>5418</t>
        </is>
      </c>
      <c r="C52" s="19" t="inlineStr">
        <is>
          <t>2022-09-01</t>
        </is>
      </c>
      <c r="D52" s="19" t="inlineStr">
        <is>
          <t>2022-09-02</t>
        </is>
      </c>
      <c r="E52" s="19" t="inlineStr">
        <is>
          <t>Возврат</t>
        </is>
      </c>
      <c r="F52" s="20" t="n">
        <v>39000</v>
      </c>
      <c r="G52" s="20" t="n">
        <v>0</v>
      </c>
      <c r="H52" s="20" t="n">
        <v>300</v>
      </c>
      <c r="I52" s="19" t="inlineStr">
        <is>
          <t>Тинькофф Банк</t>
        </is>
      </c>
      <c r="J52" s="19" t="inlineStr">
        <is>
          <t>Москва</t>
        </is>
      </c>
      <c r="K52" s="19" t="inlineStr">
        <is>
          <t>Кардиган "Care" - Молочно-бежевый</t>
        </is>
      </c>
      <c r="L52" s="19" t="n"/>
      <c r="M52" s="21" t="n">
        <v>1</v>
      </c>
      <c r="N52" s="20" t="n">
        <v>12900</v>
      </c>
    </row>
    <row r="53" ht="22" customHeight="1">
      <c r="A53" s="19" t="n">
        <v>1</v>
      </c>
      <c r="B53" s="19" t="inlineStr">
        <is>
          <t>5428</t>
        </is>
      </c>
      <c r="C53" s="19" t="inlineStr">
        <is>
          <t>2022-09-04</t>
        </is>
      </c>
      <c r="D53" s="19" t="inlineStr">
        <is>
          <t>2022-09-05</t>
        </is>
      </c>
      <c r="E53" s="19" t="inlineStr">
        <is>
          <t>Оплачен</t>
        </is>
      </c>
      <c r="F53" s="20" t="n">
        <v>16700</v>
      </c>
      <c r="G53" s="20" t="n">
        <v>0</v>
      </c>
      <c r="H53" s="20" t="n">
        <v>300</v>
      </c>
      <c r="I53" s="19" t="inlineStr">
        <is>
          <t>Тинькофф Банк</t>
        </is>
      </c>
      <c r="J53" s="19" t="inlineStr">
        <is>
          <t>Москва</t>
        </is>
      </c>
      <c r="K53" s="19" t="inlineStr">
        <is>
          <t>Кардиган "Romance" - Зефирный</t>
        </is>
      </c>
      <c r="L53" s="19" t="n"/>
      <c r="M53" s="21" t="n">
        <v>1</v>
      </c>
      <c r="N53" s="20" t="n">
        <v>16400</v>
      </c>
    </row>
    <row r="54" ht="22" customHeight="1">
      <c r="A54" s="19" t="n">
        <v>21</v>
      </c>
      <c r="B54" s="19" t="inlineStr">
        <is>
          <t>5435</t>
        </is>
      </c>
      <c r="C54" s="19" t="inlineStr">
        <is>
          <t>2022-09-08</t>
        </is>
      </c>
      <c r="D54" s="19" t="inlineStr">
        <is>
          <t>2022-09-08</t>
        </is>
      </c>
      <c r="E54" s="19" t="inlineStr">
        <is>
          <t>Оплачен</t>
        </is>
      </c>
      <c r="F54" s="20" t="n">
        <v>12200</v>
      </c>
      <c r="G54" s="20" t="n">
        <v>0</v>
      </c>
      <c r="H54" s="20" t="n">
        <v>300</v>
      </c>
      <c r="I54" s="19" t="inlineStr">
        <is>
          <t>Тинькофф Банк</t>
        </is>
      </c>
      <c r="J54" s="19" t="inlineStr">
        <is>
          <t>Санкт-Петербург</t>
        </is>
      </c>
      <c r="K54" s="19" t="inlineStr">
        <is>
          <t>Кардиган "Ease" - Лазурный</t>
        </is>
      </c>
      <c r="L54" s="19" t="n"/>
      <c r="M54" s="21" t="n">
        <v>1</v>
      </c>
      <c r="N54" s="20" t="n">
        <v>11900</v>
      </c>
    </row>
    <row r="55" ht="22" customHeight="1">
      <c r="A55" s="19" t="n">
        <v>1</v>
      </c>
      <c r="B55" s="19" t="inlineStr">
        <is>
          <t>5436</t>
        </is>
      </c>
      <c r="C55" s="19" t="inlineStr">
        <is>
          <t>2022-09-08</t>
        </is>
      </c>
      <c r="D55" s="19" t="inlineStr">
        <is>
          <t>2022-09-08</t>
        </is>
      </c>
      <c r="E55" s="19" t="inlineStr">
        <is>
          <t>Оплачен</t>
        </is>
      </c>
      <c r="F55" s="20" t="n">
        <v>14240</v>
      </c>
      <c r="G55" s="20" t="n">
        <v>2460</v>
      </c>
      <c r="H55" s="20" t="n">
        <v>300</v>
      </c>
      <c r="I55" s="19" t="inlineStr">
        <is>
          <t>Тинькофф Банк</t>
        </is>
      </c>
      <c r="J55" s="19" t="inlineStr">
        <is>
          <t>Москва</t>
        </is>
      </c>
      <c r="K55" s="19" t="inlineStr">
        <is>
          <t>Кардиган "Romance" - Зефирный</t>
        </is>
      </c>
      <c r="L55" s="19" t="n"/>
      <c r="M55" s="21" t="n">
        <v>1</v>
      </c>
      <c r="N55" s="20" t="n">
        <v>13940</v>
      </c>
    </row>
    <row r="56" ht="22" customHeight="1">
      <c r="A56" s="19" t="n">
        <v>2</v>
      </c>
      <c r="B56" s="19" t="inlineStr">
        <is>
          <t>5451</t>
        </is>
      </c>
      <c r="C56" s="19" t="inlineStr">
        <is>
          <t>2022-09-09</t>
        </is>
      </c>
      <c r="D56" s="19" t="inlineStr">
        <is>
          <t>2022-09-11</t>
        </is>
      </c>
      <c r="E56" s="19" t="inlineStr">
        <is>
          <t>Оплачен</t>
        </is>
      </c>
      <c r="F56" s="20" t="n">
        <v>14200</v>
      </c>
      <c r="G56" s="20" t="n">
        <v>0</v>
      </c>
      <c r="H56" s="20" t="n">
        <v>300</v>
      </c>
      <c r="I56" s="19" t="inlineStr">
        <is>
          <t>Тинькофф Банк</t>
        </is>
      </c>
      <c r="J56" s="19" t="inlineStr">
        <is>
          <t>Москва</t>
        </is>
      </c>
      <c r="K56" s="19" t="inlineStr">
        <is>
          <t>Джемпер на запах "Rainbow"</t>
        </is>
      </c>
      <c r="L56" s="19" t="n"/>
      <c r="M56" s="21" t="n">
        <v>1</v>
      </c>
      <c r="N56" s="20" t="n">
        <v>13900</v>
      </c>
    </row>
    <row r="57" ht="22" customHeight="1">
      <c r="A57" s="19" t="n">
        <v>3</v>
      </c>
      <c r="B57" s="19" t="inlineStr">
        <is>
          <t>5457</t>
        </is>
      </c>
      <c r="C57" s="19" t="inlineStr">
        <is>
          <t>2022-09-12</t>
        </is>
      </c>
      <c r="D57" s="19" t="inlineStr">
        <is>
          <t>2022-09-13</t>
        </is>
      </c>
      <c r="E57" s="19" t="inlineStr">
        <is>
          <t>Оплачен</t>
        </is>
      </c>
      <c r="F57" s="20" t="n">
        <v>13200</v>
      </c>
      <c r="G57" s="20" t="n">
        <v>0</v>
      </c>
      <c r="H57" s="20" t="n">
        <v>300</v>
      </c>
      <c r="I57" s="19" t="inlineStr">
        <is>
          <t>Тинькофф Банк</t>
        </is>
      </c>
      <c r="J57" s="19" t="inlineStr">
        <is>
          <t>Москва</t>
        </is>
      </c>
      <c r="K57" s="19" t="inlineStr">
        <is>
          <t>Кардиган "Inspiration" - Бледно-розовый</t>
        </is>
      </c>
      <c r="L57" s="19" t="n"/>
      <c r="M57" s="21" t="n">
        <v>1</v>
      </c>
      <c r="N57" s="20" t="n">
        <v>12900</v>
      </c>
    </row>
    <row r="58" ht="22" customHeight="1">
      <c r="A58" s="19" t="n">
        <v>15</v>
      </c>
      <c r="B58" s="19" t="inlineStr">
        <is>
          <t>5459</t>
        </is>
      </c>
      <c r="C58" s="19" t="inlineStr">
        <is>
          <t>2022-09-15</t>
        </is>
      </c>
      <c r="D58" s="19" t="inlineStr">
        <is>
          <t>2022-09-15</t>
        </is>
      </c>
      <c r="E58" s="19" t="inlineStr">
        <is>
          <t>Оплачен</t>
        </is>
      </c>
      <c r="F58" s="20" t="n">
        <v>13200</v>
      </c>
      <c r="G58" s="20" t="n">
        <v>0</v>
      </c>
      <c r="H58" s="20" t="n">
        <v>300</v>
      </c>
      <c r="I58" s="19" t="inlineStr">
        <is>
          <t>Тинькофф Банк</t>
        </is>
      </c>
      <c r="J58" s="19" t="inlineStr">
        <is>
          <t>Москва</t>
        </is>
      </c>
      <c r="K58" s="19" t="inlineStr">
        <is>
          <t>Джемпер "Idyll" - Лазурный</t>
        </is>
      </c>
      <c r="L58" s="19" t="n"/>
      <c r="M58" s="21" t="n">
        <v>1</v>
      </c>
      <c r="N58" s="20" t="n">
        <v>12900</v>
      </c>
    </row>
    <row r="59" ht="22" customHeight="1">
      <c r="A59" s="19" t="n">
        <v>1</v>
      </c>
      <c r="B59" s="19" t="inlineStr">
        <is>
          <t>5461</t>
        </is>
      </c>
      <c r="C59" s="19" t="inlineStr">
        <is>
          <t>2022-09-15</t>
        </is>
      </c>
      <c r="D59" s="19" t="inlineStr">
        <is>
          <t>2022-09-16</t>
        </is>
      </c>
      <c r="E59" s="19" t="inlineStr">
        <is>
          <t>Оплачен</t>
        </is>
      </c>
      <c r="F59" s="20" t="n">
        <v>16700</v>
      </c>
      <c r="G59" s="20" t="n">
        <v>0</v>
      </c>
      <c r="H59" s="20" t="n">
        <v>300</v>
      </c>
      <c r="I59" s="19" t="inlineStr">
        <is>
          <t>Тинькофф Банк</t>
        </is>
      </c>
      <c r="J59" s="19" t="inlineStr">
        <is>
          <t>Москва</t>
        </is>
      </c>
      <c r="K59" s="19" t="inlineStr">
        <is>
          <t>Кардиган "Romance" - Зефирный</t>
        </is>
      </c>
      <c r="L59" s="19" t="n"/>
      <c r="M59" s="21" t="n">
        <v>1</v>
      </c>
      <c r="N59" s="20" t="n">
        <v>16400</v>
      </c>
    </row>
    <row r="60" ht="22" customHeight="1">
      <c r="A60" s="19" t="n">
        <v>18</v>
      </c>
      <c r="B60" s="19" t="inlineStr">
        <is>
          <t>5464</t>
        </is>
      </c>
      <c r="C60" s="19" t="inlineStr">
        <is>
          <t>2022-09-16</t>
        </is>
      </c>
      <c r="D60" s="19" t="inlineStr">
        <is>
          <t>2022-09-16</t>
        </is>
      </c>
      <c r="E60" s="19" t="inlineStr">
        <is>
          <t>Оплачен</t>
        </is>
      </c>
      <c r="F60" s="20" t="n">
        <v>17700</v>
      </c>
      <c r="G60" s="20" t="n">
        <v>0</v>
      </c>
      <c r="H60" s="20" t="n">
        <v>300</v>
      </c>
      <c r="I60" s="19" t="inlineStr">
        <is>
          <t>Тинькофф Банк</t>
        </is>
      </c>
      <c r="J60" s="19" t="inlineStr">
        <is>
          <t>Сосенское</t>
        </is>
      </c>
      <c r="K60" s="19" t="inlineStr">
        <is>
          <t>Джемпер "Kiss" - Белый, one size 42-46</t>
        </is>
      </c>
      <c r="L60" s="19" t="n"/>
      <c r="M60" s="21" t="n">
        <v>1</v>
      </c>
      <c r="N60" s="20" t="n">
        <v>11900</v>
      </c>
    </row>
    <row r="61" ht="22" customHeight="1">
      <c r="A61" s="19" t="n">
        <v>69</v>
      </c>
      <c r="B61" s="19" t="inlineStr">
        <is>
          <t>5464</t>
        </is>
      </c>
      <c r="C61" s="19" t="inlineStr">
        <is>
          <t>2022-09-16</t>
        </is>
      </c>
      <c r="D61" s="19" t="inlineStr">
        <is>
          <t>2022-09-16</t>
        </is>
      </c>
      <c r="E61" s="19" t="inlineStr">
        <is>
          <t>Оплачен</t>
        </is>
      </c>
      <c r="F61" s="20" t="n">
        <v>17700</v>
      </c>
      <c r="G61" s="20" t="n">
        <v>0</v>
      </c>
      <c r="H61" s="20" t="n">
        <v>300</v>
      </c>
      <c r="I61" s="19" t="inlineStr">
        <is>
          <t>Тинькофф Банк</t>
        </is>
      </c>
      <c r="J61" s="19" t="inlineStr">
        <is>
          <t>Сосенское</t>
        </is>
      </c>
      <c r="K61" s="19" t="inlineStr">
        <is>
          <t>Шарф “Crystal” - Бежевый</t>
        </is>
      </c>
      <c r="L61" s="19" t="n"/>
      <c r="M61" s="21" t="n">
        <v>1</v>
      </c>
      <c r="N61" s="20" t="n">
        <v>5500</v>
      </c>
    </row>
    <row r="62" ht="22" customHeight="1">
      <c r="A62" s="19" t="n">
        <v>23</v>
      </c>
      <c r="B62" s="19" t="inlineStr">
        <is>
          <t>5477</t>
        </is>
      </c>
      <c r="C62" s="19" t="inlineStr">
        <is>
          <t>2022-09-29</t>
        </is>
      </c>
      <c r="D62" s="19" t="inlineStr">
        <is>
          <t>2022-09-29</t>
        </is>
      </c>
      <c r="E62" s="19" t="inlineStr">
        <is>
          <t>Оплачен</t>
        </is>
      </c>
      <c r="F62" s="20" t="n">
        <v>9115</v>
      </c>
      <c r="G62" s="20" t="n">
        <v>0</v>
      </c>
      <c r="H62" s="20" t="n">
        <v>215</v>
      </c>
      <c r="I62" s="19" t="inlineStr">
        <is>
          <t>Тинькофф Банк</t>
        </is>
      </c>
      <c r="J62" s="19" t="inlineStr">
        <is>
          <t>Москва</t>
        </is>
      </c>
      <c r="K62" s="19" t="inlineStr">
        <is>
          <t>Кардиган "Freedom" - Пепельный</t>
        </is>
      </c>
      <c r="L62" s="19" t="n"/>
      <c r="M62" s="21" t="n">
        <v>1</v>
      </c>
      <c r="N62" s="20" t="n">
        <v>8900</v>
      </c>
    </row>
    <row r="63" ht="22" customHeight="1">
      <c r="A63" s="19" t="n">
        <v>54</v>
      </c>
      <c r="B63" s="19" t="inlineStr">
        <is>
          <t>5562</t>
        </is>
      </c>
      <c r="C63" s="19" t="inlineStr">
        <is>
          <t>2022-10-06</t>
        </is>
      </c>
      <c r="D63" s="19" t="inlineStr">
        <is>
          <t>2022-10-06</t>
        </is>
      </c>
      <c r="E63" s="19" t="inlineStr">
        <is>
          <t>Оплачен</t>
        </is>
      </c>
      <c r="F63" s="20" t="n">
        <v>8900</v>
      </c>
      <c r="G63" s="20" t="n">
        <v>0</v>
      </c>
      <c r="H63" s="20" t="n">
        <v>0</v>
      </c>
      <c r="I63" s="19" t="inlineStr">
        <is>
          <t>Тинькофф Банк</t>
        </is>
      </c>
      <c r="J63" s="19" t="inlineStr">
        <is>
          <t>Нижний Новгород</t>
        </is>
      </c>
      <c r="K63" s="19" t="inlineStr">
        <is>
          <t>Свитер "Coziness" - Карамельный</t>
        </is>
      </c>
      <c r="L63" s="19" t="n"/>
      <c r="M63" s="21" t="n">
        <v>1</v>
      </c>
      <c r="N63" s="20" t="n">
        <v>8900</v>
      </c>
    </row>
    <row r="64" ht="22" customHeight="1">
      <c r="A64" s="19" t="n">
        <v>2</v>
      </c>
      <c r="B64" s="19" t="inlineStr">
        <is>
          <t>5563</t>
        </is>
      </c>
      <c r="C64" s="19" t="inlineStr">
        <is>
          <t>2022-10-08</t>
        </is>
      </c>
      <c r="D64" s="19" t="inlineStr">
        <is>
          <t>2022-10-08</t>
        </is>
      </c>
      <c r="E64" s="19" t="inlineStr">
        <is>
          <t>Оплачен</t>
        </is>
      </c>
      <c r="F64" s="20" t="n">
        <v>30600</v>
      </c>
      <c r="G64" s="20" t="n">
        <v>0</v>
      </c>
      <c r="H64" s="20" t="n">
        <v>300</v>
      </c>
      <c r="I64" s="19" t="inlineStr">
        <is>
          <t>Тинькофф Банк</t>
        </is>
      </c>
      <c r="J64" s="19" t="inlineStr">
        <is>
          <t>Казань</t>
        </is>
      </c>
      <c r="K64" s="19" t="inlineStr">
        <is>
          <t>Джемпер на запах "Rainbow"</t>
        </is>
      </c>
      <c r="L64" s="19" t="n"/>
      <c r="M64" s="21" t="n">
        <v>1</v>
      </c>
      <c r="N64" s="20" t="n">
        <v>13900</v>
      </c>
    </row>
    <row r="65" ht="22" customHeight="1">
      <c r="A65" s="19" t="n">
        <v>1</v>
      </c>
      <c r="B65" s="19" t="inlineStr">
        <is>
          <t>5563</t>
        </is>
      </c>
      <c r="C65" s="19" t="inlineStr">
        <is>
          <t>2022-10-08</t>
        </is>
      </c>
      <c r="D65" s="19" t="inlineStr">
        <is>
          <t>2022-10-08</t>
        </is>
      </c>
      <c r="E65" s="19" t="inlineStr">
        <is>
          <t>Оплачен</t>
        </is>
      </c>
      <c r="F65" s="20" t="n">
        <v>30600</v>
      </c>
      <c r="G65" s="20" t="n">
        <v>0</v>
      </c>
      <c r="H65" s="20" t="n">
        <v>300</v>
      </c>
      <c r="I65" s="19" t="inlineStr">
        <is>
          <t>Тинькофф Банк</t>
        </is>
      </c>
      <c r="J65" s="19" t="inlineStr">
        <is>
          <t>Казань</t>
        </is>
      </c>
      <c r="K65" s="19" t="inlineStr">
        <is>
          <t>Кардиган "Romance" - Зефирный</t>
        </is>
      </c>
      <c r="L65" s="19" t="n"/>
      <c r="M65" s="21" t="n">
        <v>1</v>
      </c>
      <c r="N65" s="20" t="n">
        <v>16400</v>
      </c>
    </row>
    <row r="66" ht="22" customHeight="1">
      <c r="A66" s="19" t="n">
        <v>12</v>
      </c>
      <c r="B66" s="19" t="inlineStr">
        <is>
          <t>5566</t>
        </is>
      </c>
      <c r="C66" s="19" t="inlineStr">
        <is>
          <t>2022-10-14</t>
        </is>
      </c>
      <c r="D66" s="19" t="inlineStr">
        <is>
          <t>2022-10-14</t>
        </is>
      </c>
      <c r="E66" s="19" t="inlineStr">
        <is>
          <t>Оплачен</t>
        </is>
      </c>
      <c r="F66" s="20" t="n">
        <v>13900</v>
      </c>
      <c r="G66" s="20" t="n">
        <v>0</v>
      </c>
      <c r="H66" s="20" t="n">
        <v>0</v>
      </c>
      <c r="I66" s="19" t="inlineStr">
        <is>
          <t>Тинькофф Банк</t>
        </is>
      </c>
      <c r="J66" s="19" t="inlineStr">
        <is>
          <t>Санкт-Петербург</t>
        </is>
      </c>
      <c r="K66" s="19" t="inlineStr">
        <is>
          <t>Кардиган "Warm hands" - Голубой</t>
        </is>
      </c>
      <c r="L66" s="19" t="n"/>
      <c r="M66" s="21" t="n">
        <v>1</v>
      </c>
      <c r="N66" s="20" t="n">
        <v>13900</v>
      </c>
    </row>
    <row r="67" ht="22" customHeight="1">
      <c r="A67" s="19" t="n">
        <v>70</v>
      </c>
      <c r="B67" s="19" t="inlineStr">
        <is>
          <t>5573</t>
        </is>
      </c>
      <c r="C67" s="19" t="inlineStr">
        <is>
          <t>2022-10-25</t>
        </is>
      </c>
      <c r="D67" s="19" t="inlineStr">
        <is>
          <t>2022-10-26</t>
        </is>
      </c>
      <c r="E67" s="19" t="inlineStr">
        <is>
          <t>Оплачен</t>
        </is>
      </c>
      <c r="F67" s="20" t="n">
        <v>4110</v>
      </c>
      <c r="G67" s="20" t="n">
        <v>0</v>
      </c>
      <c r="H67" s="20" t="n">
        <v>210</v>
      </c>
      <c r="I67" s="19" t="inlineStr">
        <is>
          <t>Тинькофф Банк</t>
        </is>
      </c>
      <c r="J67" s="19" t="inlineStr">
        <is>
          <t>Ликино-Дулево</t>
        </is>
      </c>
      <c r="K67" s="19" t="inlineStr">
        <is>
          <t>Шапка "Fairy" - Белый</t>
        </is>
      </c>
      <c r="L67" s="19" t="n"/>
      <c r="M67" s="21" t="n">
        <v>1</v>
      </c>
      <c r="N67" s="20" t="n">
        <v>3900</v>
      </c>
    </row>
    <row r="68" ht="22" customHeight="1">
      <c r="A68" s="19" t="n">
        <v>4</v>
      </c>
      <c r="B68" s="19" t="inlineStr">
        <is>
          <t>5622</t>
        </is>
      </c>
      <c r="C68" s="19" t="inlineStr">
        <is>
          <t>2022-11-09</t>
        </is>
      </c>
      <c r="D68" s="19" t="inlineStr">
        <is>
          <t>2022-11-09</t>
        </is>
      </c>
      <c r="E68" s="19" t="inlineStr">
        <is>
          <t>Оплачен</t>
        </is>
      </c>
      <c r="F68" s="20" t="n">
        <v>12200</v>
      </c>
      <c r="G68" s="20" t="n">
        <v>0</v>
      </c>
      <c r="H68" s="20" t="n">
        <v>300</v>
      </c>
      <c r="I68" s="19" t="inlineStr">
        <is>
          <t>Тинькофф Банк</t>
        </is>
      </c>
      <c r="J68" s="19" t="inlineStr">
        <is>
          <t>Санкт-Петербург</t>
        </is>
      </c>
      <c r="K68" s="19" t="inlineStr">
        <is>
          <t>Джемпер "Kiss" - Зефирный</t>
        </is>
      </c>
      <c r="L68" s="19" t="n"/>
      <c r="M68" s="21" t="n">
        <v>1</v>
      </c>
      <c r="N68" s="20" t="n">
        <v>11900</v>
      </c>
    </row>
    <row r="69" ht="22" customHeight="1">
      <c r="A69" s="19" t="n">
        <v>30</v>
      </c>
      <c r="B69" s="19" t="inlineStr">
        <is>
          <t>5661</t>
        </is>
      </c>
      <c r="C69" s="19" t="inlineStr">
        <is>
          <t>2022-11-22</t>
        </is>
      </c>
      <c r="D69" s="19" t="inlineStr">
        <is>
          <t>2022-11-22</t>
        </is>
      </c>
      <c r="E69" s="19" t="inlineStr">
        <is>
          <t>Оплачен</t>
        </is>
      </c>
      <c r="F69" s="20" t="n">
        <v>10175</v>
      </c>
      <c r="G69" s="20" t="n">
        <v>0</v>
      </c>
      <c r="H69" s="20" t="n">
        <v>275</v>
      </c>
      <c r="I69" s="19" t="inlineStr">
        <is>
          <t>Тинькофф Банк</t>
        </is>
      </c>
      <c r="J69" s="19" t="inlineStr">
        <is>
          <t>Рязань</t>
        </is>
      </c>
      <c r="K69" s="19" t="inlineStr">
        <is>
          <t>Джемпер "Silence" - Бежевый</t>
        </is>
      </c>
      <c r="L69" s="19" t="n"/>
      <c r="M69" s="21" t="n">
        <v>1</v>
      </c>
      <c r="N69" s="20" t="n">
        <v>9900</v>
      </c>
    </row>
    <row r="70" ht="22" customHeight="1">
      <c r="A70" s="19" t="n">
        <v>25</v>
      </c>
      <c r="B70" s="19" t="inlineStr">
        <is>
          <t>5663</t>
        </is>
      </c>
      <c r="C70" s="19" t="inlineStr">
        <is>
          <t>2022-11-24</t>
        </is>
      </c>
      <c r="D70" s="19" t="inlineStr">
        <is>
          <t>2022-11-24</t>
        </is>
      </c>
      <c r="E70" s="19" t="inlineStr">
        <is>
          <t>Оплачен</t>
        </is>
      </c>
      <c r="F70" s="20" t="n">
        <v>25100</v>
      </c>
      <c r="G70" s="20" t="n">
        <v>0</v>
      </c>
      <c r="H70" s="20" t="n">
        <v>300</v>
      </c>
      <c r="I70" s="19" t="inlineStr">
        <is>
          <t>Тинькофф Банк</t>
        </is>
      </c>
      <c r="J70" s="19" t="inlineStr">
        <is>
          <t>Москва</t>
        </is>
      </c>
      <c r="K70" s="19" t="inlineStr">
        <is>
          <t>Джемпер "Idyll" - Талая вода</t>
        </is>
      </c>
      <c r="L70" s="19" t="n"/>
      <c r="M70" s="21" t="n">
        <v>1</v>
      </c>
      <c r="N70" s="20" t="n">
        <v>12900</v>
      </c>
    </row>
    <row r="71" ht="22" customHeight="1">
      <c r="A71" s="19" t="n">
        <v>10</v>
      </c>
      <c r="B71" s="19" t="inlineStr">
        <is>
          <t>5663</t>
        </is>
      </c>
      <c r="C71" s="19" t="inlineStr">
        <is>
          <t>2022-11-24</t>
        </is>
      </c>
      <c r="D71" s="19" t="inlineStr">
        <is>
          <t>2022-11-24</t>
        </is>
      </c>
      <c r="E71" s="19" t="inlineStr">
        <is>
          <t>Оплачен</t>
        </is>
      </c>
      <c r="F71" s="20" t="n">
        <v>25100</v>
      </c>
      <c r="G71" s="20" t="n">
        <v>0</v>
      </c>
      <c r="H71" s="20" t="n">
        <v>300</v>
      </c>
      <c r="I71" s="19" t="inlineStr">
        <is>
          <t>Тинькофф Банк</t>
        </is>
      </c>
      <c r="J71" s="19" t="inlineStr">
        <is>
          <t>Москва</t>
        </is>
      </c>
      <c r="K71" s="19" t="inlineStr">
        <is>
          <t>Кардиган "Ease" - Бежевый</t>
        </is>
      </c>
      <c r="L71" s="19" t="n"/>
      <c r="M71" s="21" t="n">
        <v>1</v>
      </c>
      <c r="N71" s="20" t="n">
        <v>11900</v>
      </c>
    </row>
    <row r="72" ht="22" customHeight="1">
      <c r="A72" s="19" t="n">
        <v>90</v>
      </c>
      <c r="B72" s="19" t="inlineStr">
        <is>
          <t>5664</t>
        </is>
      </c>
      <c r="C72" s="19" t="inlineStr">
        <is>
          <t>2022-11-29</t>
        </is>
      </c>
      <c r="D72" s="19" t="inlineStr">
        <is>
          <t>2022-11-29</t>
        </is>
      </c>
      <c r="E72" s="19" t="inlineStr">
        <is>
          <t>Оплачен</t>
        </is>
      </c>
      <c r="F72" s="20" t="n">
        <v>13200</v>
      </c>
      <c r="G72" s="20" t="n">
        <v>0</v>
      </c>
      <c r="H72" s="20" t="n">
        <v>300</v>
      </c>
      <c r="I72" s="19" t="inlineStr">
        <is>
          <t>Тинькофф Банк</t>
        </is>
      </c>
      <c r="J72" s="19" t="inlineStr">
        <is>
          <t>Воронеж</t>
        </is>
      </c>
      <c r="K72" s="19" t="inlineStr">
        <is>
          <t>Кардиган "Care" - Кремовый</t>
        </is>
      </c>
      <c r="L72" s="19" t="n"/>
      <c r="M72" s="21" t="n">
        <v>1</v>
      </c>
      <c r="N72" s="20" t="n">
        <v>12900</v>
      </c>
    </row>
    <row r="73" ht="22" customHeight="1">
      <c r="A73" s="19" t="n">
        <v>15</v>
      </c>
      <c r="B73" s="19" t="inlineStr">
        <is>
          <t>5665</t>
        </is>
      </c>
      <c r="C73" s="19" t="inlineStr">
        <is>
          <t>2022-11-30</t>
        </is>
      </c>
      <c r="D73" s="19" t="inlineStr">
        <is>
          <t>2022-12-01</t>
        </is>
      </c>
      <c r="E73" s="19" t="inlineStr">
        <is>
          <t>Оплачен</t>
        </is>
      </c>
      <c r="F73" s="20" t="n">
        <v>13200</v>
      </c>
      <c r="G73" s="20" t="n">
        <v>0</v>
      </c>
      <c r="H73" s="20" t="n">
        <v>300</v>
      </c>
      <c r="I73" s="19" t="inlineStr">
        <is>
          <t>Тинькофф Банк</t>
        </is>
      </c>
      <c r="J73" s="19" t="inlineStr">
        <is>
          <t>Воронеж</t>
        </is>
      </c>
      <c r="K73" s="19" t="inlineStr">
        <is>
          <t>Джемпер "Idyll" - Лазурный</t>
        </is>
      </c>
      <c r="L73" s="19" t="n"/>
      <c r="M73" s="21" t="n">
        <v>1</v>
      </c>
      <c r="N73" s="20" t="n">
        <v>12900</v>
      </c>
    </row>
    <row r="74" ht="22" customHeight="1">
      <c r="A74" s="19" t="n">
        <v>40</v>
      </c>
      <c r="B74" s="19" t="inlineStr">
        <is>
          <t>5733</t>
        </is>
      </c>
      <c r="C74" s="19" t="inlineStr">
        <is>
          <t>2022-12-12</t>
        </is>
      </c>
      <c r="D74" s="19" t="inlineStr">
        <is>
          <t>2022-12-13</t>
        </is>
      </c>
      <c r="E74" s="19" t="inlineStr">
        <is>
          <t>Оплачен</t>
        </is>
      </c>
      <c r="F74" s="20" t="n">
        <v>14200</v>
      </c>
      <c r="G74" s="20" t="n">
        <v>0</v>
      </c>
      <c r="H74" s="20" t="n">
        <v>300</v>
      </c>
      <c r="I74" s="19" t="inlineStr">
        <is>
          <t>Тинькофф Банк</t>
        </is>
      </c>
      <c r="J74" s="19" t="inlineStr">
        <is>
          <t>Киров</t>
        </is>
      </c>
      <c r="K74" s="19" t="inlineStr">
        <is>
          <t>Кардиган "Warm hands" - Норковый</t>
        </is>
      </c>
      <c r="L74" s="19" t="n"/>
      <c r="M74" s="21" t="n">
        <v>1</v>
      </c>
      <c r="N74" s="20" t="n">
        <v>13900</v>
      </c>
    </row>
    <row r="75" ht="22" customHeight="1">
      <c r="A75" s="19" t="n">
        <v>4</v>
      </c>
      <c r="B75" s="19" t="inlineStr">
        <is>
          <t>5746</t>
        </is>
      </c>
      <c r="C75" s="19" t="inlineStr">
        <is>
          <t>2022-12-13</t>
        </is>
      </c>
      <c r="D75" s="19" t="inlineStr">
        <is>
          <t>2022-12-13</t>
        </is>
      </c>
      <c r="E75" s="19" t="inlineStr">
        <is>
          <t>Оплачен</t>
        </is>
      </c>
      <c r="F75" s="20" t="n">
        <v>12200</v>
      </c>
      <c r="G75" s="20" t="n">
        <v>0</v>
      </c>
      <c r="H75" s="20" t="n">
        <v>300</v>
      </c>
      <c r="I75" s="19" t="inlineStr">
        <is>
          <t>Тинькофф Банк</t>
        </is>
      </c>
      <c r="J75" s="19" t="inlineStr">
        <is>
          <t>Челябинск</t>
        </is>
      </c>
      <c r="K75" s="19" t="inlineStr">
        <is>
          <t>Джемпер "Kiss" - Зефирный</t>
        </is>
      </c>
      <c r="L75" s="19" t="n"/>
      <c r="M75" s="21" t="n">
        <v>1</v>
      </c>
      <c r="N75" s="20" t="n">
        <v>11900</v>
      </c>
    </row>
    <row r="76" ht="22" customHeight="1">
      <c r="A76" s="19" t="n">
        <v>38</v>
      </c>
      <c r="B76" s="19" t="inlineStr">
        <is>
          <t>5748</t>
        </is>
      </c>
      <c r="C76" s="19" t="inlineStr">
        <is>
          <t>2022-12-14</t>
        </is>
      </c>
      <c r="D76" s="19" t="inlineStr">
        <is>
          <t>2022-12-16</t>
        </is>
      </c>
      <c r="E76" s="19" t="inlineStr">
        <is>
          <t>Оплачен</t>
        </is>
      </c>
      <c r="F76" s="20" t="n">
        <v>15300</v>
      </c>
      <c r="G76" s="20" t="n">
        <v>0</v>
      </c>
      <c r="H76" s="20" t="n">
        <v>300</v>
      </c>
      <c r="I76" s="19" t="inlineStr">
        <is>
          <t>Тинькофф Банк</t>
        </is>
      </c>
      <c r="J76" s="19" t="inlineStr">
        <is>
          <t>Анапа</t>
        </is>
      </c>
      <c r="K76" s="19" t="inlineStr">
        <is>
          <t>Новогодний подарочный бокс - Медиум</t>
        </is>
      </c>
      <c r="L76" s="19" t="n"/>
      <c r="M76" s="21" t="n">
        <v>1</v>
      </c>
      <c r="N76" s="20" t="n">
        <v>15000</v>
      </c>
    </row>
    <row r="77" ht="22" customHeight="1">
      <c r="A77" s="19" t="n">
        <v>9</v>
      </c>
      <c r="B77" s="19" t="inlineStr">
        <is>
          <t>5756</t>
        </is>
      </c>
      <c r="C77" s="19" t="inlineStr">
        <is>
          <t>2022-12-15</t>
        </is>
      </c>
      <c r="D77" s="19" t="inlineStr">
        <is>
          <t>2022-12-16</t>
        </is>
      </c>
      <c r="E77" s="19" t="inlineStr">
        <is>
          <t>Оплачен</t>
        </is>
      </c>
      <c r="F77" s="20" t="n">
        <v>13200</v>
      </c>
      <c r="G77" s="20" t="n">
        <v>0</v>
      </c>
      <c r="H77" s="20" t="n">
        <v>300</v>
      </c>
      <c r="I77" s="19" t="inlineStr">
        <is>
          <t>Тинькофф Банк</t>
        </is>
      </c>
      <c r="J77" s="19" t="inlineStr">
        <is>
          <t>Москва</t>
        </is>
      </c>
      <c r="K77" s="19" t="inlineStr">
        <is>
          <t>Кардиган "Inspiration" - Сливочный</t>
        </is>
      </c>
      <c r="L77" s="19" t="n"/>
      <c r="M77" s="21" t="n">
        <v>1</v>
      </c>
      <c r="N77" s="20" t="n">
        <v>12900</v>
      </c>
    </row>
    <row r="78" ht="22" customHeight="1">
      <c r="A78" s="19" t="n">
        <v>19</v>
      </c>
      <c r="B78" s="19" t="inlineStr">
        <is>
          <t>5757</t>
        </is>
      </c>
      <c r="C78" s="19" t="inlineStr">
        <is>
          <t>2022-12-15</t>
        </is>
      </c>
      <c r="D78" s="19" t="inlineStr">
        <is>
          <t>2022-12-16</t>
        </is>
      </c>
      <c r="E78" s="19" t="inlineStr">
        <is>
          <t>Оплачен</t>
        </is>
      </c>
      <c r="F78" s="20" t="n">
        <v>12200</v>
      </c>
      <c r="G78" s="20" t="n">
        <v>0</v>
      </c>
      <c r="H78" s="20" t="n">
        <v>300</v>
      </c>
      <c r="I78" s="19" t="inlineStr">
        <is>
          <t>Тинькофф Банк</t>
        </is>
      </c>
      <c r="J78" s="19" t="inlineStr">
        <is>
          <t>Москва</t>
        </is>
      </c>
      <c r="K78" s="19" t="inlineStr">
        <is>
          <t>Кардиган "Ease" - Талая вода</t>
        </is>
      </c>
      <c r="L78" s="19" t="n"/>
      <c r="M78" s="21" t="n">
        <v>1</v>
      </c>
      <c r="N78" s="20" t="n">
        <v>11900</v>
      </c>
    </row>
    <row r="79" ht="22" customHeight="1">
      <c r="A79" s="19" t="n">
        <v>90</v>
      </c>
      <c r="B79" s="19" t="inlineStr">
        <is>
          <t>5759</t>
        </is>
      </c>
      <c r="C79" s="19" t="inlineStr">
        <is>
          <t>2022-12-15</t>
        </is>
      </c>
      <c r="D79" s="19" t="inlineStr">
        <is>
          <t>2022-12-16</t>
        </is>
      </c>
      <c r="E79" s="19" t="inlineStr">
        <is>
          <t>Возврат</t>
        </is>
      </c>
      <c r="F79" s="20" t="n">
        <v>11775</v>
      </c>
      <c r="G79" s="20" t="n">
        <v>1290</v>
      </c>
      <c r="H79" s="20" t="n">
        <v>165</v>
      </c>
      <c r="I79" s="19" t="inlineStr">
        <is>
          <t>Тинькофф Банк</t>
        </is>
      </c>
      <c r="J79" s="19" t="inlineStr">
        <is>
          <t>Санкт-Петербург</t>
        </is>
      </c>
      <c r="K79" s="19" t="inlineStr">
        <is>
          <t>Кардиган "Care" - Кремовый</t>
        </is>
      </c>
      <c r="L79" s="19" t="n"/>
      <c r="M79" s="21" t="n">
        <v>1</v>
      </c>
      <c r="N79" s="20" t="n">
        <v>11610</v>
      </c>
    </row>
    <row r="80" ht="22" customHeight="1">
      <c r="A80" s="19" t="n">
        <v>78</v>
      </c>
      <c r="B80" s="19" t="inlineStr">
        <is>
          <t>5760</t>
        </is>
      </c>
      <c r="C80" s="19" t="inlineStr">
        <is>
          <t>2022-12-16</t>
        </is>
      </c>
      <c r="D80" s="19" t="inlineStr">
        <is>
          <t>2022-12-17</t>
        </is>
      </c>
      <c r="E80" s="19" t="inlineStr">
        <is>
          <t>Оплачен</t>
        </is>
      </c>
      <c r="F80" s="20" t="n">
        <v>3200</v>
      </c>
      <c r="G80" s="20" t="n">
        <v>0</v>
      </c>
      <c r="H80" s="20" t="n">
        <v>300</v>
      </c>
      <c r="I80" s="19" t="inlineStr">
        <is>
          <t>Тинькофф Банк</t>
        </is>
      </c>
      <c r="J80" s="19" t="inlineStr">
        <is>
          <t>Горки-2, Одинцовский район</t>
        </is>
      </c>
      <c r="K80" s="19" t="inlineStr">
        <is>
          <t>Носки</t>
        </is>
      </c>
      <c r="L80" s="19" t="n"/>
      <c r="M80" s="21" t="n">
        <v>1</v>
      </c>
      <c r="N80" s="20" t="n">
        <v>2900</v>
      </c>
    </row>
    <row r="81" ht="22" customHeight="1">
      <c r="A81" s="19" t="n">
        <v>17</v>
      </c>
      <c r="B81" s="19" t="inlineStr">
        <is>
          <t>5772</t>
        </is>
      </c>
      <c r="C81" s="19" t="inlineStr">
        <is>
          <t>2022-12-20</t>
        </is>
      </c>
      <c r="D81" s="19" t="inlineStr">
        <is>
          <t>2022-12-20</t>
        </is>
      </c>
      <c r="E81" s="19" t="inlineStr">
        <is>
          <t>Оплачен</t>
        </is>
      </c>
      <c r="F81" s="20" t="n">
        <v>14200</v>
      </c>
      <c r="G81" s="20" t="n">
        <v>0</v>
      </c>
      <c r="H81" s="20" t="n">
        <v>300</v>
      </c>
      <c r="I81" s="19" t="inlineStr">
        <is>
          <t>Тинькофф Банк</t>
        </is>
      </c>
      <c r="J81" s="19" t="inlineStr">
        <is>
          <t>Санкт-Петербург</t>
        </is>
      </c>
      <c r="K81" s="19" t="inlineStr">
        <is>
          <t>Кардиган "Warm hands" - Кремовый</t>
        </is>
      </c>
      <c r="L81" s="19" t="n"/>
      <c r="M81" s="21" t="n">
        <v>1</v>
      </c>
      <c r="N81" s="20" t="n">
        <v>13900</v>
      </c>
    </row>
    <row r="82" ht="22" customHeight="1">
      <c r="A82" s="19" t="n">
        <v>95</v>
      </c>
      <c r="B82" s="19" t="inlineStr">
        <is>
          <t>5773</t>
        </is>
      </c>
      <c r="C82" s="19" t="inlineStr">
        <is>
          <t>2022-12-21</t>
        </is>
      </c>
      <c r="D82" s="19" t="inlineStr">
        <is>
          <t>2022-12-22</t>
        </is>
      </c>
      <c r="E82" s="19" t="inlineStr">
        <is>
          <t>Оплачен</t>
        </is>
      </c>
      <c r="F82" s="20" t="n">
        <v>13800</v>
      </c>
      <c r="G82" s="20" t="n">
        <v>0</v>
      </c>
      <c r="H82" s="20" t="n">
        <v>300</v>
      </c>
      <c r="I82" s="19" t="inlineStr">
        <is>
          <t>Тинькофф Банк</t>
        </is>
      </c>
      <c r="J82" s="19" t="inlineStr">
        <is>
          <t>Москва</t>
        </is>
      </c>
      <c r="K82" s="19" t="inlineStr">
        <is>
          <t>Кардиган с рукавами-воланами - Бордовый</t>
        </is>
      </c>
      <c r="L82" s="19" t="n"/>
      <c r="M82" s="21" t="n">
        <v>1</v>
      </c>
      <c r="N82" s="20" t="n">
        <v>13500</v>
      </c>
    </row>
    <row r="83" ht="22" customHeight="1">
      <c r="A83" s="19" t="n">
        <v>12</v>
      </c>
      <c r="B83" s="19" t="inlineStr">
        <is>
          <t>5774</t>
        </is>
      </c>
      <c r="C83" s="19" t="inlineStr">
        <is>
          <t>2022-12-22</t>
        </is>
      </c>
      <c r="D83" s="19" t="inlineStr">
        <is>
          <t>2022-12-22</t>
        </is>
      </c>
      <c r="E83" s="19" t="inlineStr">
        <is>
          <t>Оплачен</t>
        </is>
      </c>
      <c r="F83" s="20" t="n">
        <v>14200</v>
      </c>
      <c r="G83" s="20" t="n">
        <v>0</v>
      </c>
      <c r="H83" s="20" t="n">
        <v>300</v>
      </c>
      <c r="I83" s="19" t="inlineStr">
        <is>
          <t>Тинькофф Банк</t>
        </is>
      </c>
      <c r="J83" s="19" t="inlineStr">
        <is>
          <t>Санкт-Петербург</t>
        </is>
      </c>
      <c r="K83" s="19" t="inlineStr">
        <is>
          <t>Кардиган "Warm hands" - Голубой</t>
        </is>
      </c>
      <c r="L83" s="19" t="n"/>
      <c r="M83" s="21" t="n">
        <v>1</v>
      </c>
      <c r="N83" s="20" t="n">
        <v>13900</v>
      </c>
    </row>
    <row r="84" ht="22" customHeight="1">
      <c r="A84" s="19" t="n">
        <v>10</v>
      </c>
      <c r="B84" s="19" t="inlineStr">
        <is>
          <t>5776</t>
        </is>
      </c>
      <c r="C84" s="19" t="inlineStr">
        <is>
          <t>2022-12-23</t>
        </is>
      </c>
      <c r="D84" s="19" t="inlineStr">
        <is>
          <t>2022-12-23</t>
        </is>
      </c>
      <c r="E84" s="19" t="inlineStr">
        <is>
          <t>Оплачен</t>
        </is>
      </c>
      <c r="F84" s="20" t="n">
        <v>13000</v>
      </c>
      <c r="G84" s="20" t="n">
        <v>0</v>
      </c>
      <c r="H84" s="20" t="n">
        <v>1100</v>
      </c>
      <c r="I84" s="19" t="inlineStr">
        <is>
          <t>Тинькофф Банк</t>
        </is>
      </c>
      <c r="J84" s="19" t="inlineStr">
        <is>
          <t>Амурск</t>
        </is>
      </c>
      <c r="K84" s="19" t="inlineStr">
        <is>
          <t>Кардиган "Ease" - Бежевый</t>
        </is>
      </c>
      <c r="L84" s="19" t="n"/>
      <c r="M84" s="21" t="n">
        <v>1</v>
      </c>
      <c r="N84" s="20" t="n">
        <v>11900</v>
      </c>
    </row>
    <row r="85" ht="22" customHeight="1">
      <c r="A85" s="19" t="n">
        <v>4</v>
      </c>
      <c r="B85" s="19" t="inlineStr">
        <is>
          <t>5779</t>
        </is>
      </c>
      <c r="C85" s="19" t="inlineStr">
        <is>
          <t>2022-12-26</t>
        </is>
      </c>
      <c r="D85" s="19" t="inlineStr">
        <is>
          <t>2022-12-26</t>
        </is>
      </c>
      <c r="E85" s="19" t="inlineStr">
        <is>
          <t>Оплачен</t>
        </is>
      </c>
      <c r="F85" s="20" t="n">
        <v>22100</v>
      </c>
      <c r="G85" s="20" t="n">
        <v>0</v>
      </c>
      <c r="H85" s="20" t="n">
        <v>300</v>
      </c>
      <c r="I85" s="19" t="inlineStr">
        <is>
          <t>Тинькофф Банк</t>
        </is>
      </c>
      <c r="J85" s="19" t="inlineStr">
        <is>
          <t>Москва</t>
        </is>
      </c>
      <c r="K85" s="19" t="inlineStr">
        <is>
          <t>Джемпер "Kiss" - Зефирный</t>
        </is>
      </c>
      <c r="L85" s="19" t="n"/>
      <c r="M85" s="21" t="n">
        <v>1</v>
      </c>
      <c r="N85" s="20" t="n">
        <v>11900</v>
      </c>
    </row>
    <row r="86" ht="22" customHeight="1">
      <c r="A86" s="19" t="n">
        <v>50</v>
      </c>
      <c r="B86" s="19" t="inlineStr">
        <is>
          <t>5779</t>
        </is>
      </c>
      <c r="C86" s="19" t="inlineStr">
        <is>
          <t>2022-12-26</t>
        </is>
      </c>
      <c r="D86" s="19" t="inlineStr">
        <is>
          <t>2022-12-26</t>
        </is>
      </c>
      <c r="E86" s="19" t="inlineStr">
        <is>
          <t>Оплачен</t>
        </is>
      </c>
      <c r="F86" s="20" t="n">
        <v>22100</v>
      </c>
      <c r="G86" s="20" t="n">
        <v>0</v>
      </c>
      <c r="H86" s="20" t="n">
        <v>300</v>
      </c>
      <c r="I86" s="19" t="inlineStr">
        <is>
          <t>Тинькофф Банк</t>
        </is>
      </c>
      <c r="J86" s="19" t="inlineStr">
        <is>
          <t>Москва</t>
        </is>
      </c>
      <c r="K86" s="19" t="inlineStr">
        <is>
          <t>Кардиган "Tenderness" - Белый</t>
        </is>
      </c>
      <c r="L86" s="19" t="n"/>
      <c r="M86" s="21" t="n">
        <v>1</v>
      </c>
      <c r="N86" s="20" t="n">
        <v>9900</v>
      </c>
    </row>
    <row r="87" ht="22" customHeight="1">
      <c r="A87" s="19" t="n">
        <v>15</v>
      </c>
      <c r="B87" s="19" t="inlineStr">
        <is>
          <t>5780</t>
        </is>
      </c>
      <c r="C87" s="19" t="inlineStr">
        <is>
          <t>2022-12-26</t>
        </is>
      </c>
      <c r="D87" s="19" t="inlineStr">
        <is>
          <t>2022-12-27</t>
        </is>
      </c>
      <c r="E87" s="19" t="inlineStr">
        <is>
          <t>Оплачен</t>
        </is>
      </c>
      <c r="F87" s="20" t="n">
        <v>12900</v>
      </c>
      <c r="G87" s="20" t="n">
        <v>0</v>
      </c>
      <c r="H87" s="20" t="n">
        <v>0</v>
      </c>
      <c r="I87" s="19" t="inlineStr">
        <is>
          <t>Тинькофф Банк</t>
        </is>
      </c>
      <c r="J87" s="19" t="inlineStr">
        <is>
          <t>Москва</t>
        </is>
      </c>
      <c r="K87" s="19" t="inlineStr">
        <is>
          <t>Джемпер "Idyll" - Лазурный</t>
        </is>
      </c>
      <c r="L87" s="19" t="n"/>
      <c r="M87" s="21" t="n">
        <v>1</v>
      </c>
      <c r="N87" s="20" t="n">
        <v>12900</v>
      </c>
    </row>
    <row r="88" ht="22" customHeight="1">
      <c r="A88" s="19" t="n">
        <v>19</v>
      </c>
      <c r="B88" s="19" t="inlineStr">
        <is>
          <t>5787</t>
        </is>
      </c>
      <c r="C88" s="19" t="inlineStr">
        <is>
          <t>2023-01-04</t>
        </is>
      </c>
      <c r="D88" s="19" t="inlineStr">
        <is>
          <t>2023-01-04</t>
        </is>
      </c>
      <c r="E88" s="19" t="inlineStr">
        <is>
          <t>Оплачен</t>
        </is>
      </c>
      <c r="F88" s="20" t="n">
        <v>24355</v>
      </c>
      <c r="G88" s="20" t="n">
        <v>4245</v>
      </c>
      <c r="H88" s="20" t="n">
        <v>300</v>
      </c>
      <c r="I88" s="19" t="inlineStr">
        <is>
          <t>Тинькофф Банк</t>
        </is>
      </c>
      <c r="J88" s="19" t="inlineStr">
        <is>
          <t>Новый Уренгой</t>
        </is>
      </c>
      <c r="K88" s="19" t="inlineStr">
        <is>
          <t>Кардиган "Ease" - Талая вода</t>
        </is>
      </c>
      <c r="L88" s="19" t="n"/>
      <c r="M88" s="21" t="n">
        <v>1</v>
      </c>
      <c r="N88" s="20" t="n">
        <v>10115</v>
      </c>
    </row>
    <row r="89" ht="22" customHeight="1">
      <c r="A89" s="19" t="n">
        <v>8</v>
      </c>
      <c r="B89" s="19" t="inlineStr">
        <is>
          <t>5787</t>
        </is>
      </c>
      <c r="C89" s="19" t="inlineStr">
        <is>
          <t>2023-01-04</t>
        </is>
      </c>
      <c r="D89" s="19" t="inlineStr">
        <is>
          <t>2023-01-04</t>
        </is>
      </c>
      <c r="E89" s="19" t="inlineStr">
        <is>
          <t>Оплачен</t>
        </is>
      </c>
      <c r="F89" s="20" t="n">
        <v>24355</v>
      </c>
      <c r="G89" s="20" t="n">
        <v>4245</v>
      </c>
      <c r="H89" s="20" t="n">
        <v>300</v>
      </c>
      <c r="I89" s="19" t="inlineStr">
        <is>
          <t>Тинькофф Банк</t>
        </is>
      </c>
      <c r="J89" s="19" t="inlineStr">
        <is>
          <t>Новый Уренгой</t>
        </is>
      </c>
      <c r="K89" s="19" t="inlineStr">
        <is>
          <t>Кардиган "Romance" - Небесный</t>
        </is>
      </c>
      <c r="L89" s="19" t="n"/>
      <c r="M89" s="21" t="n">
        <v>1</v>
      </c>
      <c r="N89" s="20" t="n">
        <v>13940</v>
      </c>
    </row>
    <row r="90" ht="22" customHeight="1">
      <c r="A90" s="19" t="n">
        <v>3</v>
      </c>
      <c r="B90" s="19" t="inlineStr">
        <is>
          <t>5791</t>
        </is>
      </c>
      <c r="C90" s="19" t="inlineStr">
        <is>
          <t>2023-01-14</t>
        </is>
      </c>
      <c r="D90" s="19" t="inlineStr">
        <is>
          <t>2023-01-15</t>
        </is>
      </c>
      <c r="E90" s="19" t="inlineStr">
        <is>
          <t>Оплачен</t>
        </is>
      </c>
      <c r="F90" s="20" t="n">
        <v>13205</v>
      </c>
      <c r="G90" s="20" t="n">
        <v>0</v>
      </c>
      <c r="H90" s="20" t="n">
        <v>305</v>
      </c>
      <c r="I90" s="19" t="inlineStr">
        <is>
          <t>Тинькофф Банк</t>
        </is>
      </c>
      <c r="J90" s="19" t="inlineStr">
        <is>
          <t>Пермь</t>
        </is>
      </c>
      <c r="K90" s="19" t="inlineStr">
        <is>
          <t>Кардиган "Inspiration" - Бледно-розовый</t>
        </is>
      </c>
      <c r="L90" s="19" t="n"/>
      <c r="M90" s="21" t="n">
        <v>1</v>
      </c>
      <c r="N90" s="20" t="n">
        <v>12900</v>
      </c>
    </row>
    <row r="91" ht="22" customHeight="1">
      <c r="A91" s="19" t="n">
        <v>90</v>
      </c>
      <c r="B91" s="19" t="inlineStr">
        <is>
          <t>5792</t>
        </is>
      </c>
      <c r="C91" s="19" t="inlineStr">
        <is>
          <t>2023-01-15</t>
        </is>
      </c>
      <c r="D91" s="19" t="inlineStr">
        <is>
          <t>2023-01-16</t>
        </is>
      </c>
      <c r="E91" s="19" t="inlineStr">
        <is>
          <t>Оплачен</t>
        </is>
      </c>
      <c r="F91" s="20" t="n">
        <v>17800</v>
      </c>
      <c r="G91" s="20" t="n">
        <v>0</v>
      </c>
      <c r="H91" s="20" t="n">
        <v>0</v>
      </c>
      <c r="I91" s="19" t="inlineStr">
        <is>
          <t>Оплата онлайн</t>
        </is>
      </c>
      <c r="J91" s="19" t="inlineStr">
        <is>
          <t>Москва</t>
        </is>
      </c>
      <c r="K91" s="19" t="inlineStr">
        <is>
          <t>Кардиган "Care" - Кремовый</t>
        </is>
      </c>
      <c r="L91" s="19" t="n"/>
      <c r="M91" s="21" t="n">
        <v>1</v>
      </c>
      <c r="N91" s="20" t="n">
        <v>13900</v>
      </c>
    </row>
    <row r="92" ht="22" customHeight="1">
      <c r="A92" s="19" t="n">
        <v>77</v>
      </c>
      <c r="B92" s="19" t="inlineStr">
        <is>
          <t>5792</t>
        </is>
      </c>
      <c r="C92" s="19" t="inlineStr">
        <is>
          <t>2023-01-15</t>
        </is>
      </c>
      <c r="D92" s="19" t="inlineStr">
        <is>
          <t>2023-01-16</t>
        </is>
      </c>
      <c r="E92" s="19" t="inlineStr">
        <is>
          <t>Оплачен</t>
        </is>
      </c>
      <c r="F92" s="20" t="n">
        <v>17800</v>
      </c>
      <c r="G92" s="20" t="n">
        <v>0</v>
      </c>
      <c r="H92" s="20" t="n">
        <v>0</v>
      </c>
      <c r="I92" s="19" t="inlineStr">
        <is>
          <t>Оплата онлайн</t>
        </is>
      </c>
      <c r="J92" s="19" t="inlineStr">
        <is>
          <t>Москва</t>
        </is>
      </c>
      <c r="K92" s="19" t="inlineStr">
        <is>
          <t>Шапка "Fairy" - Черный</t>
        </is>
      </c>
      <c r="L92" s="19" t="n"/>
      <c r="M92" s="21" t="n">
        <v>1</v>
      </c>
      <c r="N92" s="20" t="n">
        <v>3900</v>
      </c>
    </row>
    <row r="93" ht="22" customHeight="1">
      <c r="A93" s="19" t="n">
        <v>5</v>
      </c>
      <c r="B93" s="19" t="inlineStr">
        <is>
          <t>5793</t>
        </is>
      </c>
      <c r="C93" s="19" t="inlineStr">
        <is>
          <t>2023-01-17</t>
        </is>
      </c>
      <c r="D93" s="19" t="inlineStr">
        <is>
          <t>2023-01-17</t>
        </is>
      </c>
      <c r="E93" s="19" t="inlineStr">
        <is>
          <t>Оплачен</t>
        </is>
      </c>
      <c r="F93" s="20" t="n">
        <v>13200</v>
      </c>
      <c r="G93" s="20" t="n">
        <v>0</v>
      </c>
      <c r="H93" s="20" t="n">
        <v>300</v>
      </c>
      <c r="I93" s="19" t="inlineStr">
        <is>
          <t>Тинькофф Банк</t>
        </is>
      </c>
      <c r="J93" s="19" t="inlineStr">
        <is>
          <t>Москва</t>
        </is>
      </c>
      <c r="K93" s="19" t="inlineStr">
        <is>
          <t>Свитер с сердечками</t>
        </is>
      </c>
      <c r="L93" s="19" t="n"/>
      <c r="M93" s="21" t="n">
        <v>1</v>
      </c>
      <c r="N93" s="20" t="n">
        <v>12900</v>
      </c>
    </row>
    <row r="94" ht="22" customHeight="1">
      <c r="A94" s="19" t="n">
        <v>90</v>
      </c>
      <c r="B94" s="19" t="inlineStr">
        <is>
          <t>5796</t>
        </is>
      </c>
      <c r="C94" s="19" t="inlineStr">
        <is>
          <t>2023-01-20</t>
        </is>
      </c>
      <c r="D94" s="19" t="inlineStr">
        <is>
          <t>2023-01-20</t>
        </is>
      </c>
      <c r="E94" s="19" t="inlineStr">
        <is>
          <t>Оплачен</t>
        </is>
      </c>
      <c r="F94" s="20" t="n">
        <v>12205</v>
      </c>
      <c r="G94" s="20" t="n">
        <v>1000</v>
      </c>
      <c r="H94" s="20" t="n">
        <v>305</v>
      </c>
      <c r="I94" s="19" t="inlineStr">
        <is>
          <t>Оплата онлайн</t>
        </is>
      </c>
      <c r="J94" s="19" t="inlineStr">
        <is>
          <t>Пермь</t>
        </is>
      </c>
      <c r="K94" s="19" t="inlineStr">
        <is>
          <t>Кардиган "Care" - Кремовый</t>
        </is>
      </c>
      <c r="L94" s="19" t="n"/>
      <c r="M94" s="21" t="n">
        <v>1</v>
      </c>
      <c r="N94" s="20" t="n">
        <v>11900</v>
      </c>
    </row>
    <row r="95" ht="22" customHeight="1">
      <c r="A95" s="19" t="n">
        <v>67</v>
      </c>
      <c r="B95" s="19" t="inlineStr">
        <is>
          <t>5797</t>
        </is>
      </c>
      <c r="C95" s="19" t="inlineStr">
        <is>
          <t>2023-01-24</t>
        </is>
      </c>
      <c r="D95" s="19" t="inlineStr">
        <is>
          <t>2023-01-25</t>
        </is>
      </c>
      <c r="E95" s="19" t="inlineStr">
        <is>
          <t>Оплачен</t>
        </is>
      </c>
      <c r="F95" s="20" t="n">
        <v>3900</v>
      </c>
      <c r="G95" s="20" t="n">
        <v>2000</v>
      </c>
      <c r="H95" s="20" t="n">
        <v>0</v>
      </c>
      <c r="I95" s="19" t="inlineStr">
        <is>
          <t>Оплата онлайн</t>
        </is>
      </c>
      <c r="J95" s="19" t="n"/>
      <c r="K95" s="19" t="inlineStr">
        <is>
          <t>Панама “Blizzard” - Хаки</t>
        </is>
      </c>
      <c r="L95" s="19" t="n"/>
      <c r="M95" s="21" t="n">
        <v>1</v>
      </c>
      <c r="N95" s="20" t="n">
        <v>3900</v>
      </c>
    </row>
    <row r="96" ht="22" customHeight="1">
      <c r="A96" s="19" t="n">
        <v>10</v>
      </c>
      <c r="B96" s="19" t="inlineStr">
        <is>
          <t>5803</t>
        </is>
      </c>
      <c r="C96" s="19" t="inlineStr">
        <is>
          <t>2023-01-25</t>
        </is>
      </c>
      <c r="D96" s="19" t="inlineStr">
        <is>
          <t>2023-02-08</t>
        </is>
      </c>
      <c r="E96" s="19" t="inlineStr">
        <is>
          <t>Оплачен</t>
        </is>
      </c>
      <c r="F96" s="20" t="n">
        <v>22800</v>
      </c>
      <c r="G96" s="20" t="n">
        <v>0</v>
      </c>
      <c r="H96" s="20" t="n">
        <v>0</v>
      </c>
      <c r="I96" s="19" t="inlineStr">
        <is>
          <t>Оплата при доставке</t>
        </is>
      </c>
      <c r="J96" s="19" t="inlineStr">
        <is>
          <t>Москва</t>
        </is>
      </c>
      <c r="K96" s="19" t="inlineStr">
        <is>
          <t>Кардиган "Ease" - Бежевый</t>
        </is>
      </c>
      <c r="L96" s="19" t="n"/>
      <c r="M96" s="21" t="n">
        <v>1</v>
      </c>
      <c r="N96" s="20" t="n">
        <v>11900</v>
      </c>
    </row>
    <row r="97" ht="22" customHeight="1">
      <c r="A97" s="19" t="n">
        <v>23</v>
      </c>
      <c r="B97" s="19" t="inlineStr">
        <is>
          <t>5803</t>
        </is>
      </c>
      <c r="C97" s="19" t="inlineStr">
        <is>
          <t>2023-01-25</t>
        </is>
      </c>
      <c r="D97" s="19" t="inlineStr">
        <is>
          <t>2023-02-08</t>
        </is>
      </c>
      <c r="E97" s="19" t="inlineStr">
        <is>
          <t>Оплачен</t>
        </is>
      </c>
      <c r="F97" s="20" t="n">
        <v>22800</v>
      </c>
      <c r="G97" s="20" t="n">
        <v>0</v>
      </c>
      <c r="H97" s="20" t="n">
        <v>0</v>
      </c>
      <c r="I97" s="19" t="inlineStr">
        <is>
          <t>Оплата при доставке</t>
        </is>
      </c>
      <c r="J97" s="19" t="inlineStr">
        <is>
          <t>Москва</t>
        </is>
      </c>
      <c r="K97" s="19" t="inlineStr">
        <is>
          <t>Кардиган "Freedom" - Пепельный</t>
        </is>
      </c>
      <c r="L97" s="19" t="n"/>
      <c r="M97" s="21" t="n">
        <v>1</v>
      </c>
      <c r="N97" s="20" t="n">
        <v>10900</v>
      </c>
    </row>
    <row r="98" ht="22" customHeight="1">
      <c r="A98" s="19" t="n">
        <v>29</v>
      </c>
      <c r="B98" s="19" t="inlineStr">
        <is>
          <t>5811</t>
        </is>
      </c>
      <c r="C98" s="19" t="inlineStr">
        <is>
          <t>2023-01-27</t>
        </is>
      </c>
      <c r="D98" s="19" t="inlineStr">
        <is>
          <t>2023-02-02</t>
        </is>
      </c>
      <c r="E98" s="19" t="inlineStr">
        <is>
          <t>Оплачен</t>
        </is>
      </c>
      <c r="F98" s="20" t="n">
        <v>12265</v>
      </c>
      <c r="G98" s="20" t="n">
        <v>1000</v>
      </c>
      <c r="H98" s="20" t="n">
        <v>365</v>
      </c>
      <c r="I98" s="19" t="inlineStr">
        <is>
          <t>Оплата при доставке</t>
        </is>
      </c>
      <c r="J98" s="19" t="inlineStr">
        <is>
          <t>Москва</t>
        </is>
      </c>
      <c r="K98" s="19" t="inlineStr">
        <is>
          <t>Кардиган "Inspiration" - Мятный</t>
        </is>
      </c>
      <c r="L98" s="19" t="n"/>
      <c r="M98" s="21" t="n">
        <v>1</v>
      </c>
      <c r="N98" s="20" t="n">
        <v>11900</v>
      </c>
    </row>
    <row r="99" ht="22" customHeight="1">
      <c r="A99" s="19" t="n">
        <v>47</v>
      </c>
      <c r="B99" s="19" t="inlineStr">
        <is>
          <t>5813</t>
        </is>
      </c>
      <c r="C99" s="19" t="inlineStr">
        <is>
          <t>2023-01-28</t>
        </is>
      </c>
      <c r="D99" s="19" t="inlineStr">
        <is>
          <t>2023-01-29</t>
        </is>
      </c>
      <c r="E99" s="19" t="inlineStr">
        <is>
          <t>Оплачен</t>
        </is>
      </c>
      <c r="F99" s="20" t="n">
        <v>11205</v>
      </c>
      <c r="G99" s="20" t="n">
        <v>1000</v>
      </c>
      <c r="H99" s="20" t="n">
        <v>305</v>
      </c>
      <c r="I99" s="19" t="inlineStr">
        <is>
          <t>Оплата онлайн</t>
        </is>
      </c>
      <c r="J99" s="19" t="inlineStr">
        <is>
          <t>Пермь</t>
        </is>
      </c>
      <c r="K99" s="19" t="inlineStr">
        <is>
          <t>Джемпер "Silence" - Пепельный</t>
        </is>
      </c>
      <c r="L99" s="19" t="n"/>
      <c r="M99" s="21" t="n">
        <v>1</v>
      </c>
      <c r="N99" s="20" t="n">
        <v>10900</v>
      </c>
    </row>
    <row r="100" ht="22" customHeight="1">
      <c r="A100" s="19" t="n">
        <v>27</v>
      </c>
      <c r="B100" s="19" t="inlineStr">
        <is>
          <t>5814</t>
        </is>
      </c>
      <c r="C100" s="19" t="inlineStr">
        <is>
          <t>2023-01-29</t>
        </is>
      </c>
      <c r="D100" s="19" t="inlineStr">
        <is>
          <t>2023-01-31</t>
        </is>
      </c>
      <c r="E100" s="19" t="inlineStr">
        <is>
          <t>Оплачен</t>
        </is>
      </c>
      <c r="F100" s="20" t="n">
        <v>11900</v>
      </c>
      <c r="G100" s="20" t="n">
        <v>1000</v>
      </c>
      <c r="H100" s="20" t="n">
        <v>0</v>
      </c>
      <c r="I100" s="19" t="inlineStr">
        <is>
          <t>Оплата при доставке</t>
        </is>
      </c>
      <c r="J100" s="19" t="inlineStr">
        <is>
          <t>Москва</t>
        </is>
      </c>
      <c r="K100" s="19" t="inlineStr">
        <is>
          <t>Джемпер на одно плечо</t>
        </is>
      </c>
      <c r="L100" s="19" t="n"/>
      <c r="M100" s="21" t="n">
        <v>1</v>
      </c>
      <c r="N100" s="20" t="n">
        <v>11900</v>
      </c>
    </row>
    <row r="101" ht="22" customHeight="1">
      <c r="A101" s="19" t="n">
        <v>4</v>
      </c>
      <c r="B101" s="19" t="inlineStr">
        <is>
          <t>5815</t>
        </is>
      </c>
      <c r="C101" s="19" t="inlineStr">
        <is>
          <t>2023-01-29</t>
        </is>
      </c>
      <c r="D101" s="19" t="inlineStr">
        <is>
          <t>2023-01-29</t>
        </is>
      </c>
      <c r="E101" s="19" t="inlineStr">
        <is>
          <t>Оплачен</t>
        </is>
      </c>
      <c r="F101" s="20" t="n">
        <v>12185</v>
      </c>
      <c r="G101" s="20" t="n">
        <v>0</v>
      </c>
      <c r="H101" s="20" t="n">
        <v>285</v>
      </c>
      <c r="I101" s="19" t="inlineStr">
        <is>
          <t>Оплата онлайн</t>
        </is>
      </c>
      <c r="J101" s="19" t="inlineStr">
        <is>
          <t>Краснодар</t>
        </is>
      </c>
      <c r="K101" s="19" t="inlineStr">
        <is>
          <t>Джемпер "Kiss" - Зефирный</t>
        </is>
      </c>
      <c r="L101" s="19" t="n"/>
      <c r="M101" s="21" t="n">
        <v>1</v>
      </c>
      <c r="N101" s="20" t="n">
        <v>11900</v>
      </c>
    </row>
    <row r="102" ht="22" customHeight="1">
      <c r="A102" s="19" t="n">
        <v>37</v>
      </c>
      <c r="B102" s="19" t="inlineStr">
        <is>
          <t>5851</t>
        </is>
      </c>
      <c r="C102" s="19" t="inlineStr">
        <is>
          <t>2023-02-07</t>
        </is>
      </c>
      <c r="D102" s="19" t="inlineStr">
        <is>
          <t>2023-02-08</t>
        </is>
      </c>
      <c r="E102" s="19" t="inlineStr">
        <is>
          <t>Оплачен</t>
        </is>
      </c>
      <c r="F102" s="20" t="n">
        <v>9380</v>
      </c>
      <c r="G102" s="20" t="n">
        <v>0</v>
      </c>
      <c r="H102" s="20" t="n">
        <v>480</v>
      </c>
      <c r="I102" s="19" t="inlineStr">
        <is>
          <t>Оплата онлайн</t>
        </is>
      </c>
      <c r="J102" s="19" t="inlineStr">
        <is>
          <t>Архангельск</t>
        </is>
      </c>
      <c r="K102" s="19" t="inlineStr">
        <is>
          <t>Жилет "Cloud" - Графитовый</t>
        </is>
      </c>
      <c r="L102" s="19" t="n"/>
      <c r="M102" s="21" t="n">
        <v>1</v>
      </c>
      <c r="N102" s="20" t="n">
        <v>8900</v>
      </c>
    </row>
    <row r="103" ht="22" customHeight="1">
      <c r="A103" s="19" t="n">
        <v>27</v>
      </c>
      <c r="B103" s="19" t="inlineStr">
        <is>
          <t>5981</t>
        </is>
      </c>
      <c r="C103" s="19" t="inlineStr">
        <is>
          <t>2023-02-11</t>
        </is>
      </c>
      <c r="D103" s="19" t="inlineStr">
        <is>
          <t>2023-02-17</t>
        </is>
      </c>
      <c r="E103" s="19" t="inlineStr">
        <is>
          <t>Оплачен</t>
        </is>
      </c>
      <c r="F103" s="20" t="n">
        <v>29880</v>
      </c>
      <c r="G103" s="20" t="n">
        <v>1000</v>
      </c>
      <c r="H103" s="20" t="n">
        <v>480</v>
      </c>
      <c r="I103" s="19" t="inlineStr">
        <is>
          <t>Оплата при доставке</t>
        </is>
      </c>
      <c r="J103" s="19" t="inlineStr">
        <is>
          <t>Альметьевск</t>
        </is>
      </c>
      <c r="K103" s="19" t="inlineStr">
        <is>
          <t>Джемпер на одно плечо</t>
        </is>
      </c>
      <c r="L103" s="19" t="n"/>
      <c r="M103" s="21" t="n">
        <v>1</v>
      </c>
      <c r="N103" s="20" t="n">
        <v>12566.67</v>
      </c>
    </row>
    <row r="104" ht="22" customHeight="1">
      <c r="A104" s="19" t="n">
        <v>6</v>
      </c>
      <c r="B104" s="19" t="inlineStr">
        <is>
          <t>5981</t>
        </is>
      </c>
      <c r="C104" s="19" t="inlineStr">
        <is>
          <t>2023-02-11</t>
        </is>
      </c>
      <c r="D104" s="19" t="inlineStr">
        <is>
          <t>2023-02-17</t>
        </is>
      </c>
      <c r="E104" s="19" t="inlineStr">
        <is>
          <t>Оплачен</t>
        </is>
      </c>
      <c r="F104" s="20" t="n">
        <v>29880</v>
      </c>
      <c r="G104" s="20" t="n">
        <v>1000</v>
      </c>
      <c r="H104" s="20" t="n">
        <v>480</v>
      </c>
      <c r="I104" s="19" t="inlineStr">
        <is>
          <t>Оплата при доставке</t>
        </is>
      </c>
      <c r="J104" s="19" t="inlineStr">
        <is>
          <t>Альметьевск</t>
        </is>
      </c>
      <c r="K104" s="19" t="inlineStr">
        <is>
          <t>Кардиган "Inspiration" - Лавандовый</t>
        </is>
      </c>
      <c r="L104" s="19" t="n"/>
      <c r="M104" s="21" t="n">
        <v>1</v>
      </c>
      <c r="N104" s="20" t="n">
        <v>12566.66</v>
      </c>
    </row>
    <row r="105" ht="22" customHeight="1">
      <c r="A105" s="19" t="n">
        <v>75</v>
      </c>
      <c r="B105" s="19" t="inlineStr">
        <is>
          <t>5981</t>
        </is>
      </c>
      <c r="C105" s="19" t="inlineStr">
        <is>
          <t>2023-02-11</t>
        </is>
      </c>
      <c r="D105" s="19" t="inlineStr">
        <is>
          <t>2023-02-17</t>
        </is>
      </c>
      <c r="E105" s="19" t="inlineStr">
        <is>
          <t>Оплачен</t>
        </is>
      </c>
      <c r="F105" s="20" t="n">
        <v>29880</v>
      </c>
      <c r="G105" s="20" t="n">
        <v>1000</v>
      </c>
      <c r="H105" s="20" t="n">
        <v>480</v>
      </c>
      <c r="I105" s="19" t="inlineStr">
        <is>
          <t>Оплата при доставке</t>
        </is>
      </c>
      <c r="J105" s="19" t="inlineStr">
        <is>
          <t>Альметьевск</t>
        </is>
      </c>
      <c r="K105" s="19" t="inlineStr">
        <is>
          <t>Шоппер "Peace"</t>
        </is>
      </c>
      <c r="L105" s="19" t="n"/>
      <c r="M105" s="21" t="n">
        <v>1</v>
      </c>
      <c r="N105" s="20" t="n">
        <v>4266.67</v>
      </c>
    </row>
    <row r="106" ht="22" customHeight="1">
      <c r="A106" s="19" t="n">
        <v>95</v>
      </c>
      <c r="B106" s="19" t="inlineStr">
        <is>
          <t>5986</t>
        </is>
      </c>
      <c r="C106" s="19" t="inlineStr">
        <is>
          <t>2023-02-13</t>
        </is>
      </c>
      <c r="D106" s="19" t="inlineStr">
        <is>
          <t>2023-02-28</t>
        </is>
      </c>
      <c r="E106" s="19" t="inlineStr">
        <is>
          <t>Оплачен</t>
        </is>
      </c>
      <c r="F106" s="20" t="n">
        <v>12895</v>
      </c>
      <c r="G106" s="20" t="n">
        <v>1000</v>
      </c>
      <c r="H106" s="20" t="n">
        <v>395</v>
      </c>
      <c r="I106" s="19" t="inlineStr">
        <is>
          <t>Оплата при доставке</t>
        </is>
      </c>
      <c r="J106" s="19" t="inlineStr">
        <is>
          <t>Симферополь</t>
        </is>
      </c>
      <c r="K106" s="19" t="inlineStr">
        <is>
          <t>Кардиган с рукавами-воланами - Бордовый</t>
        </is>
      </c>
      <c r="L106" s="19" t="n"/>
      <c r="M106" s="21" t="n">
        <v>1</v>
      </c>
      <c r="N106" s="20" t="n">
        <v>12500</v>
      </c>
    </row>
    <row r="107" ht="22" customHeight="1">
      <c r="A107" s="19" t="n">
        <v>5</v>
      </c>
      <c r="B107" s="19" t="inlineStr">
        <is>
          <t>6024</t>
        </is>
      </c>
      <c r="C107" s="19" t="inlineStr">
        <is>
          <t>2023-02-14</t>
        </is>
      </c>
      <c r="D107" s="19" t="inlineStr">
        <is>
          <t>2023-02-18</t>
        </is>
      </c>
      <c r="E107" s="19" t="inlineStr">
        <is>
          <t>Оплачен</t>
        </is>
      </c>
      <c r="F107" s="20" t="n">
        <v>12900</v>
      </c>
      <c r="G107" s="20" t="n">
        <v>0</v>
      </c>
      <c r="H107" s="20" t="n">
        <v>0</v>
      </c>
      <c r="I107" s="19" t="inlineStr">
        <is>
          <t>Оплата при доставке</t>
        </is>
      </c>
      <c r="J107" s="19" t="inlineStr">
        <is>
          <t>Москва</t>
        </is>
      </c>
      <c r="K107" s="19" t="inlineStr">
        <is>
          <t>Свитер с сердечками</t>
        </is>
      </c>
      <c r="L107" s="19" t="n"/>
      <c r="M107" s="21" t="n">
        <v>1</v>
      </c>
      <c r="N107" s="20" t="n">
        <v>12900</v>
      </c>
    </row>
    <row r="108" ht="22" customHeight="1">
      <c r="A108" s="19" t="n">
        <v>57</v>
      </c>
      <c r="B108" s="19" t="inlineStr">
        <is>
          <t>6060</t>
        </is>
      </c>
      <c r="C108" s="19" t="inlineStr">
        <is>
          <t>2023-02-19</t>
        </is>
      </c>
      <c r="D108" s="19" t="inlineStr">
        <is>
          <t>2023-02-28</t>
        </is>
      </c>
      <c r="E108" s="19" t="inlineStr">
        <is>
          <t>Оплачен</t>
        </is>
      </c>
      <c r="F108" s="20" t="n">
        <v>8110</v>
      </c>
      <c r="G108" s="20" t="n">
        <v>1000</v>
      </c>
      <c r="H108" s="20" t="n">
        <v>210</v>
      </c>
      <c r="I108" s="19" t="inlineStr">
        <is>
          <t>Оплата при доставке</t>
        </is>
      </c>
      <c r="J108" s="19" t="inlineStr">
        <is>
          <t>Химки</t>
        </is>
      </c>
      <c r="K108" s="19" t="inlineStr">
        <is>
          <t>Кардиган "Rainbow"</t>
        </is>
      </c>
      <c r="L108" s="19" t="n"/>
      <c r="M108" s="21" t="n">
        <v>1</v>
      </c>
      <c r="N108" s="20" t="n">
        <v>7900</v>
      </c>
    </row>
    <row r="109" ht="22" customHeight="1">
      <c r="A109" s="19" t="n">
        <v>17</v>
      </c>
      <c r="B109" s="19" t="inlineStr">
        <is>
          <t>6061</t>
        </is>
      </c>
      <c r="C109" s="19" t="inlineStr">
        <is>
          <t>2023-02-19</t>
        </is>
      </c>
      <c r="D109" s="19" t="inlineStr">
        <is>
          <t>2023-02-28</t>
        </is>
      </c>
      <c r="E109" s="19" t="inlineStr">
        <is>
          <t>Оплачен</t>
        </is>
      </c>
      <c r="F109" s="20" t="n">
        <v>19655</v>
      </c>
      <c r="G109" s="20" t="n">
        <v>0</v>
      </c>
      <c r="H109" s="20" t="n">
        <v>255</v>
      </c>
      <c r="I109" s="19" t="inlineStr">
        <is>
          <t>Оплата при доставке</t>
        </is>
      </c>
      <c r="J109" s="19" t="inlineStr">
        <is>
          <t>Москва</t>
        </is>
      </c>
      <c r="K109" s="19" t="inlineStr">
        <is>
          <t>Кардиган "Warm hands" - Кремовый</t>
        </is>
      </c>
      <c r="L109" s="19" t="n"/>
      <c r="M109" s="21" t="n">
        <v>1</v>
      </c>
      <c r="N109" s="20" t="n">
        <v>13900</v>
      </c>
    </row>
    <row r="110" ht="22" customHeight="1">
      <c r="A110" s="19" t="n">
        <v>48</v>
      </c>
      <c r="B110" s="19" t="inlineStr">
        <is>
          <t>6061</t>
        </is>
      </c>
      <c r="C110" s="19" t="inlineStr">
        <is>
          <t>2023-02-19</t>
        </is>
      </c>
      <c r="D110" s="19" t="inlineStr">
        <is>
          <t>2023-02-28</t>
        </is>
      </c>
      <c r="E110" s="19" t="inlineStr">
        <is>
          <t>Оплачен</t>
        </is>
      </c>
      <c r="F110" s="20" t="n">
        <v>19655</v>
      </c>
      <c r="G110" s="20" t="n">
        <v>0</v>
      </c>
      <c r="H110" s="20" t="n">
        <v>255</v>
      </c>
      <c r="I110" s="19" t="inlineStr">
        <is>
          <t>Оплата при доставке</t>
        </is>
      </c>
      <c r="J110" s="19" t="inlineStr">
        <is>
          <t>Москва</t>
        </is>
      </c>
      <c r="K110" s="19" t="inlineStr">
        <is>
          <t>Шарф “Crystal” - Стальной</t>
        </is>
      </c>
      <c r="L110" s="19" t="n"/>
      <c r="M110" s="21" t="n">
        <v>1</v>
      </c>
      <c r="N110" s="20" t="n">
        <v>5500</v>
      </c>
    </row>
    <row r="111" ht="22" customHeight="1">
      <c r="A111" s="19" t="n">
        <v>9</v>
      </c>
      <c r="B111" s="19" t="inlineStr">
        <is>
          <t>6062</t>
        </is>
      </c>
      <c r="C111" s="19" t="inlineStr">
        <is>
          <t>2023-02-20</t>
        </is>
      </c>
      <c r="D111" s="19" t="inlineStr">
        <is>
          <t>2023-02-28</t>
        </is>
      </c>
      <c r="E111" s="19" t="inlineStr">
        <is>
          <t>Оплачен</t>
        </is>
      </c>
      <c r="F111" s="20" t="n">
        <v>24495</v>
      </c>
      <c r="G111" s="20" t="n">
        <v>1000</v>
      </c>
      <c r="H111" s="20" t="n">
        <v>195</v>
      </c>
      <c r="I111" s="19" t="inlineStr">
        <is>
          <t>Оплата при доставке</t>
        </is>
      </c>
      <c r="J111" s="19" t="inlineStr">
        <is>
          <t>Санкт-Петербург</t>
        </is>
      </c>
      <c r="K111" s="19" t="inlineStr">
        <is>
          <t>Кардиган "Inspiration" - Сливочный</t>
        </is>
      </c>
      <c r="L111" s="19" t="n"/>
      <c r="M111" s="21" t="n">
        <v>1</v>
      </c>
      <c r="N111" s="20" t="n">
        <v>12400</v>
      </c>
    </row>
    <row r="112" ht="22" customHeight="1">
      <c r="A112" s="19" t="n">
        <v>28</v>
      </c>
      <c r="B112" s="19" t="inlineStr">
        <is>
          <t>6062</t>
        </is>
      </c>
      <c r="C112" s="19" t="inlineStr">
        <is>
          <t>2023-02-20</t>
        </is>
      </c>
      <c r="D112" s="19" t="inlineStr">
        <is>
          <t>2023-02-28</t>
        </is>
      </c>
      <c r="E112" s="19" t="inlineStr">
        <is>
          <t>Оплачен</t>
        </is>
      </c>
      <c r="F112" s="20" t="n">
        <v>24495</v>
      </c>
      <c r="G112" s="20" t="n">
        <v>1000</v>
      </c>
      <c r="H112" s="20" t="n">
        <v>195</v>
      </c>
      <c r="I112" s="19" t="inlineStr">
        <is>
          <t>Оплата при доставке</t>
        </is>
      </c>
      <c r="J112" s="19" t="inlineStr">
        <is>
          <t>Санкт-Петербург</t>
        </is>
      </c>
      <c r="K112" s="19" t="inlineStr">
        <is>
          <t>Кардиган "Love" + Топ</t>
        </is>
      </c>
      <c r="L112" s="19" t="n"/>
      <c r="M112" s="21" t="n">
        <v>1</v>
      </c>
      <c r="N112" s="20" t="n">
        <v>11900</v>
      </c>
    </row>
    <row r="113" ht="22" customHeight="1">
      <c r="A113" s="19" t="n">
        <v>86</v>
      </c>
      <c r="B113" s="19" t="inlineStr">
        <is>
          <t>6064</t>
        </is>
      </c>
      <c r="C113" s="19" t="inlineStr">
        <is>
          <t>2023-02-25</t>
        </is>
      </c>
      <c r="D113" s="19" t="inlineStr">
        <is>
          <t>2023-03-04</t>
        </is>
      </c>
      <c r="E113" s="19" t="inlineStr">
        <is>
          <t>Оплачен</t>
        </is>
      </c>
      <c r="F113" s="20" t="n">
        <v>2000</v>
      </c>
      <c r="G113" s="20" t="n">
        <v>1000</v>
      </c>
      <c r="H113" s="20" t="n">
        <v>0</v>
      </c>
      <c r="I113" s="19" t="inlineStr">
        <is>
          <t>Оплата при доставке</t>
        </is>
      </c>
      <c r="J113" s="19" t="inlineStr">
        <is>
          <t>Москва</t>
        </is>
      </c>
      <c r="K113" s="19" t="inlineStr">
        <is>
          <t>Варежки - Голубой</t>
        </is>
      </c>
      <c r="L113" s="19" t="n"/>
      <c r="M113" s="21" t="n">
        <v>1</v>
      </c>
      <c r="N113" s="20" t="n">
        <v>1000</v>
      </c>
    </row>
    <row r="114" ht="22" customHeight="1">
      <c r="A114" s="19" t="n">
        <v>80</v>
      </c>
      <c r="B114" s="19" t="inlineStr">
        <is>
          <t>6064</t>
        </is>
      </c>
      <c r="C114" s="19" t="inlineStr">
        <is>
          <t>2023-02-25</t>
        </is>
      </c>
      <c r="D114" s="19" t="inlineStr">
        <is>
          <t>2023-03-04</t>
        </is>
      </c>
      <c r="E114" s="19" t="inlineStr">
        <is>
          <t>Оплачен</t>
        </is>
      </c>
      <c r="F114" s="20" t="n">
        <v>2000</v>
      </c>
      <c r="G114" s="20" t="n">
        <v>1000</v>
      </c>
      <c r="H114" s="20" t="n">
        <v>0</v>
      </c>
      <c r="I114" s="19" t="inlineStr">
        <is>
          <t>Оплата при доставке</t>
        </is>
      </c>
      <c r="J114" s="19" t="inlineStr">
        <is>
          <t>Москва</t>
        </is>
      </c>
      <c r="K114" s="19" t="inlineStr">
        <is>
          <t>Варежки - Розовый</t>
        </is>
      </c>
      <c r="L114" s="19" t="n"/>
      <c r="M114" s="21" t="n">
        <v>1</v>
      </c>
      <c r="N114" s="20" t="n">
        <v>1000</v>
      </c>
    </row>
    <row r="115" ht="22" customHeight="1">
      <c r="A115" s="19" t="n">
        <v>12</v>
      </c>
      <c r="B115" s="19" t="inlineStr">
        <is>
          <t>6065</t>
        </is>
      </c>
      <c r="C115" s="19" t="inlineStr">
        <is>
          <t>2023-02-26</t>
        </is>
      </c>
      <c r="D115" s="19" t="inlineStr">
        <is>
          <t>2023-02-28</t>
        </is>
      </c>
      <c r="E115" s="19" t="inlineStr">
        <is>
          <t>Оплачен</t>
        </is>
      </c>
      <c r="F115" s="20" t="n">
        <v>13065</v>
      </c>
      <c r="G115" s="20" t="n">
        <v>1000</v>
      </c>
      <c r="H115" s="20" t="n">
        <v>165</v>
      </c>
      <c r="I115" s="19" t="inlineStr">
        <is>
          <t>Оплата при доставке</t>
        </is>
      </c>
      <c r="J115" s="19" t="inlineStr">
        <is>
          <t>Санкт-Петербург</t>
        </is>
      </c>
      <c r="K115" s="19" t="inlineStr">
        <is>
          <t>Кардиган "Warm hands" - Голубой</t>
        </is>
      </c>
      <c r="L115" s="19" t="n"/>
      <c r="M115" s="21" t="n">
        <v>1</v>
      </c>
      <c r="N115" s="20" t="n">
        <v>12900</v>
      </c>
    </row>
    <row r="116" ht="22" customHeight="1">
      <c r="A116" s="19" t="n">
        <v>2</v>
      </c>
      <c r="B116" s="19" t="inlineStr">
        <is>
          <t>6066</t>
        </is>
      </c>
      <c r="C116" s="19" t="inlineStr">
        <is>
          <t>2023-02-28</t>
        </is>
      </c>
      <c r="D116" s="19" t="inlineStr">
        <is>
          <t>2023-03-04</t>
        </is>
      </c>
      <c r="E116" s="19" t="inlineStr">
        <is>
          <t>Оплачен</t>
        </is>
      </c>
      <c r="F116" s="20" t="n">
        <v>12900</v>
      </c>
      <c r="G116" s="20" t="n">
        <v>1000</v>
      </c>
      <c r="H116" s="20" t="n">
        <v>0</v>
      </c>
      <c r="I116" s="19" t="inlineStr">
        <is>
          <t>Оплата при доставке</t>
        </is>
      </c>
      <c r="J116" s="19" t="inlineStr">
        <is>
          <t>Москва</t>
        </is>
      </c>
      <c r="K116" s="19" t="inlineStr">
        <is>
          <t>Джемпер на запах "Rainbow"</t>
        </is>
      </c>
      <c r="L116" s="19" t="n"/>
      <c r="M116" s="21" t="n">
        <v>1</v>
      </c>
      <c r="N116" s="20" t="n">
        <v>12900</v>
      </c>
    </row>
    <row r="117" ht="22" customHeight="1">
      <c r="A117" s="19" t="n">
        <v>80</v>
      </c>
      <c r="B117" s="19" t="inlineStr">
        <is>
          <t>6071</t>
        </is>
      </c>
      <c r="C117" s="19" t="inlineStr">
        <is>
          <t>2023-03-01</t>
        </is>
      </c>
      <c r="D117" s="19" t="inlineStr">
        <is>
          <t>2023-03-02</t>
        </is>
      </c>
      <c r="E117" s="19" t="inlineStr">
        <is>
          <t>Оплачен</t>
        </is>
      </c>
      <c r="F117" s="20" t="n">
        <v>3185</v>
      </c>
      <c r="G117" s="20" t="n">
        <v>0</v>
      </c>
      <c r="H117" s="20" t="n">
        <v>185</v>
      </c>
      <c r="I117" s="19" t="inlineStr">
        <is>
          <t>Оплата онлайн</t>
        </is>
      </c>
      <c r="J117" s="19" t="inlineStr">
        <is>
          <t>Москва</t>
        </is>
      </c>
      <c r="K117" s="19" t="inlineStr">
        <is>
          <t>Варежки - Розовый</t>
        </is>
      </c>
      <c r="L117" s="19" t="n"/>
      <c r="M117" s="21" t="n">
        <v>1</v>
      </c>
      <c r="N117" s="20" t="n">
        <v>1500</v>
      </c>
    </row>
    <row r="118" ht="22" customHeight="1">
      <c r="A118" s="19" t="n">
        <v>81</v>
      </c>
      <c r="B118" s="19" t="inlineStr">
        <is>
          <t>6071</t>
        </is>
      </c>
      <c r="C118" s="19" t="inlineStr">
        <is>
          <t>2023-03-01</t>
        </is>
      </c>
      <c r="D118" s="19" t="inlineStr">
        <is>
          <t>2023-03-02</t>
        </is>
      </c>
      <c r="E118" s="19" t="inlineStr">
        <is>
          <t>Оплачен</t>
        </is>
      </c>
      <c r="F118" s="20" t="n">
        <v>3185</v>
      </c>
      <c r="G118" s="20" t="n">
        <v>0</v>
      </c>
      <c r="H118" s="20" t="n">
        <v>185</v>
      </c>
      <c r="I118" s="19" t="inlineStr">
        <is>
          <t>Оплата онлайн</t>
        </is>
      </c>
      <c r="J118" s="19" t="inlineStr">
        <is>
          <t>Москва</t>
        </is>
      </c>
      <c r="K118" s="19" t="inlineStr">
        <is>
          <t>Шапка "Fairy" - Розовый</t>
        </is>
      </c>
      <c r="L118" s="19" t="n"/>
      <c r="M118" s="21" t="n">
        <v>1</v>
      </c>
      <c r="N118" s="20" t="n">
        <v>1500</v>
      </c>
    </row>
    <row r="119" ht="22" customHeight="1">
      <c r="A119" s="19" t="n">
        <v>81</v>
      </c>
      <c r="B119" s="19" t="inlineStr">
        <is>
          <t>6072</t>
        </is>
      </c>
      <c r="C119" s="19" t="inlineStr">
        <is>
          <t>2023-03-03</t>
        </is>
      </c>
      <c r="D119" s="19" t="inlineStr">
        <is>
          <t>2023-03-04</t>
        </is>
      </c>
      <c r="E119" s="19" t="inlineStr">
        <is>
          <t>Оплачен</t>
        </is>
      </c>
      <c r="F119" s="20" t="n">
        <v>500</v>
      </c>
      <c r="G119" s="20" t="n">
        <v>1000</v>
      </c>
      <c r="H119" s="20" t="n">
        <v>0</v>
      </c>
      <c r="I119" s="19" t="inlineStr">
        <is>
          <t>Оплата онлайн</t>
        </is>
      </c>
      <c r="J119" s="19" t="inlineStr">
        <is>
          <t>Москва</t>
        </is>
      </c>
      <c r="K119" s="19" t="inlineStr">
        <is>
          <t>Шапка "Fairy" - Розовый</t>
        </is>
      </c>
      <c r="L119" s="19" t="n"/>
      <c r="M119" s="21" t="n">
        <v>1</v>
      </c>
      <c r="N119" s="20" t="n">
        <v>500</v>
      </c>
    </row>
    <row r="120" ht="22" customHeight="1">
      <c r="A120" s="19" t="n">
        <v>74</v>
      </c>
      <c r="B120" s="19" t="inlineStr">
        <is>
          <t>6073</t>
        </is>
      </c>
      <c r="C120" s="19" t="inlineStr">
        <is>
          <t>2023-03-03</t>
        </is>
      </c>
      <c r="D120" s="19" t="inlineStr">
        <is>
          <t>2023-03-04</t>
        </is>
      </c>
      <c r="E120" s="19" t="inlineStr">
        <is>
          <t>Оплачен</t>
        </is>
      </c>
      <c r="F120" s="20" t="n">
        <v>4500</v>
      </c>
      <c r="G120" s="20" t="n">
        <v>1000</v>
      </c>
      <c r="H120" s="20" t="n">
        <v>0</v>
      </c>
      <c r="I120" s="19" t="inlineStr">
        <is>
          <t>Оплата онлайн</t>
        </is>
      </c>
      <c r="J120" s="19" t="inlineStr">
        <is>
          <t>Москва</t>
        </is>
      </c>
      <c r="K120" s="19" t="inlineStr">
        <is>
          <t>Шарф “Crystal” - Розовый</t>
        </is>
      </c>
      <c r="L120" s="19" t="n"/>
      <c r="M120" s="21" t="n">
        <v>1</v>
      </c>
      <c r="N120" s="20" t="n">
        <v>4500</v>
      </c>
    </row>
    <row r="121" ht="22" customHeight="1">
      <c r="A121" s="19" t="n">
        <v>2</v>
      </c>
      <c r="B121" s="19" t="inlineStr">
        <is>
          <t>6074</t>
        </is>
      </c>
      <c r="C121" s="19" t="inlineStr">
        <is>
          <t>2023-03-03</t>
        </is>
      </c>
      <c r="D121" s="19" t="inlineStr">
        <is>
          <t>2023-03-07</t>
        </is>
      </c>
      <c r="E121" s="19" t="inlineStr">
        <is>
          <t>Оплачен</t>
        </is>
      </c>
      <c r="F121" s="20" t="n">
        <v>26800</v>
      </c>
      <c r="G121" s="20" t="n">
        <v>0</v>
      </c>
      <c r="H121" s="20" t="n">
        <v>0</v>
      </c>
      <c r="I121" s="19" t="inlineStr">
        <is>
          <t>Оплата онлайн</t>
        </is>
      </c>
      <c r="J121" s="19" t="inlineStr">
        <is>
          <t>Москва</t>
        </is>
      </c>
      <c r="K121" s="19" t="inlineStr">
        <is>
          <t>Джемпер на запах "Rainbow"</t>
        </is>
      </c>
      <c r="L121" s="19" t="n"/>
      <c r="M121" s="21" t="n">
        <v>1</v>
      </c>
      <c r="N121" s="20" t="n">
        <v>13900</v>
      </c>
    </row>
    <row r="122" ht="22" customHeight="1">
      <c r="A122" s="19" t="n">
        <v>5</v>
      </c>
      <c r="B122" s="19" t="inlineStr">
        <is>
          <t>6074</t>
        </is>
      </c>
      <c r="C122" s="19" t="inlineStr">
        <is>
          <t>2023-03-03</t>
        </is>
      </c>
      <c r="D122" s="19" t="inlineStr">
        <is>
          <t>2023-03-07</t>
        </is>
      </c>
      <c r="E122" s="19" t="inlineStr">
        <is>
          <t>Оплачен</t>
        </is>
      </c>
      <c r="F122" s="20" t="n">
        <v>26800</v>
      </c>
      <c r="G122" s="20" t="n">
        <v>0</v>
      </c>
      <c r="H122" s="20" t="n">
        <v>0</v>
      </c>
      <c r="I122" s="19" t="inlineStr">
        <is>
          <t>Оплата онлайн</t>
        </is>
      </c>
      <c r="J122" s="19" t="inlineStr">
        <is>
          <t>Москва</t>
        </is>
      </c>
      <c r="K122" s="19" t="inlineStr">
        <is>
          <t>Свитер с сердечками</t>
        </is>
      </c>
      <c r="L122" s="19" t="n"/>
      <c r="M122" s="21" t="n">
        <v>1</v>
      </c>
      <c r="N122" s="20" t="n">
        <v>12900</v>
      </c>
    </row>
    <row r="123" ht="22" customHeight="1">
      <c r="A123" s="19" t="n">
        <v>7</v>
      </c>
      <c r="B123" s="19" t="inlineStr">
        <is>
          <t>6075</t>
        </is>
      </c>
      <c r="C123" s="19" t="inlineStr">
        <is>
          <t>2023-03-03</t>
        </is>
      </c>
      <c r="D123" s="19" t="inlineStr">
        <is>
          <t>2023-03-07</t>
        </is>
      </c>
      <c r="E123" s="19" t="inlineStr">
        <is>
          <t>Оплачен</t>
        </is>
      </c>
      <c r="F123" s="20" t="n">
        <v>16400</v>
      </c>
      <c r="G123" s="20" t="n">
        <v>0</v>
      </c>
      <c r="H123" s="20" t="n">
        <v>0</v>
      </c>
      <c r="I123" s="19" t="inlineStr">
        <is>
          <t>Оплата при доставке</t>
        </is>
      </c>
      <c r="J123" s="19" t="inlineStr">
        <is>
          <t>Москва</t>
        </is>
      </c>
      <c r="K123" s="19" t="inlineStr">
        <is>
          <t>Кардиган "Romance" - Белый</t>
        </is>
      </c>
      <c r="L123" s="19" t="n"/>
      <c r="M123" s="21" t="n">
        <v>1</v>
      </c>
      <c r="N123" s="20" t="n">
        <v>16400</v>
      </c>
    </row>
    <row r="124" ht="22" customHeight="1">
      <c r="A124" s="19" t="n">
        <v>6</v>
      </c>
      <c r="B124" s="19" t="inlineStr">
        <is>
          <t>6076</t>
        </is>
      </c>
      <c r="C124" s="19" t="inlineStr">
        <is>
          <t>2023-03-03</t>
        </is>
      </c>
      <c r="D124" s="19" t="inlineStr">
        <is>
          <t>2023-03-04</t>
        </is>
      </c>
      <c r="E124" s="19" t="inlineStr">
        <is>
          <t>Оплачен</t>
        </is>
      </c>
      <c r="F124" s="20" t="n">
        <v>13265</v>
      </c>
      <c r="G124" s="20" t="n">
        <v>0</v>
      </c>
      <c r="H124" s="20" t="n">
        <v>365</v>
      </c>
      <c r="I124" s="19" t="inlineStr">
        <is>
          <t>Оплата онлайн</t>
        </is>
      </c>
      <c r="J124" s="19" t="inlineStr">
        <is>
          <t>Москва</t>
        </is>
      </c>
      <c r="K124" s="19" t="inlineStr">
        <is>
          <t>Кардиган "Inspiration" - Лавандовый</t>
        </is>
      </c>
      <c r="L124" s="19" t="n"/>
      <c r="M124" s="21" t="n">
        <v>1</v>
      </c>
      <c r="N124" s="20" t="n">
        <v>12900</v>
      </c>
    </row>
    <row r="125" ht="22" customHeight="1">
      <c r="A125" s="19" t="n">
        <v>2</v>
      </c>
      <c r="B125" s="19" t="inlineStr">
        <is>
          <t>6077</t>
        </is>
      </c>
      <c r="C125" s="19" t="inlineStr">
        <is>
          <t>2023-03-04</t>
        </is>
      </c>
      <c r="D125" s="19" t="inlineStr">
        <is>
          <t>2023-03-04</t>
        </is>
      </c>
      <c r="E125" s="19" t="inlineStr">
        <is>
          <t>Оплачен</t>
        </is>
      </c>
      <c r="F125" s="20" t="n">
        <v>12900</v>
      </c>
      <c r="G125" s="20" t="n">
        <v>1000</v>
      </c>
      <c r="H125" s="20" t="n">
        <v>0</v>
      </c>
      <c r="I125" s="19" t="inlineStr">
        <is>
          <t>Оплата онлайн</t>
        </is>
      </c>
      <c r="J125" s="19" t="inlineStr">
        <is>
          <t>Москва</t>
        </is>
      </c>
      <c r="K125" s="19" t="inlineStr">
        <is>
          <t>Джемпер на запах "Rainbow"</t>
        </is>
      </c>
      <c r="L125" s="19" t="n"/>
      <c r="M125" s="21" t="n">
        <v>1</v>
      </c>
      <c r="N125" s="20" t="n">
        <v>12900</v>
      </c>
    </row>
    <row r="126" ht="22" customHeight="1">
      <c r="A126" s="19" t="n">
        <v>84</v>
      </c>
      <c r="B126" s="19" t="inlineStr">
        <is>
          <t>6078</t>
        </is>
      </c>
      <c r="C126" s="19" t="inlineStr">
        <is>
          <t>2023-03-05</t>
        </is>
      </c>
      <c r="D126" s="19" t="inlineStr">
        <is>
          <t>2023-03-06</t>
        </is>
      </c>
      <c r="E126" s="19" t="inlineStr">
        <is>
          <t>Оплачен</t>
        </is>
      </c>
      <c r="F126" s="20" t="n">
        <v>3585</v>
      </c>
      <c r="G126" s="20" t="n">
        <v>0</v>
      </c>
      <c r="H126" s="20" t="n">
        <v>185</v>
      </c>
      <c r="I126" s="19" t="inlineStr">
        <is>
          <t>Оплата онлайн</t>
        </is>
      </c>
      <c r="J126" s="19" t="inlineStr">
        <is>
          <t>Москва</t>
        </is>
      </c>
      <c r="K126" s="19" t="inlineStr">
        <is>
          <t>Варежки - Белый</t>
        </is>
      </c>
      <c r="L126" s="19" t="n"/>
      <c r="M126" s="21" t="n">
        <v>1</v>
      </c>
      <c r="N126" s="20" t="n">
        <v>1500</v>
      </c>
    </row>
    <row r="127" ht="22" customHeight="1">
      <c r="A127" s="19" t="n">
        <v>82</v>
      </c>
      <c r="B127" s="19" t="inlineStr">
        <is>
          <t>6078</t>
        </is>
      </c>
      <c r="C127" s="19" t="inlineStr">
        <is>
          <t>2023-03-05</t>
        </is>
      </c>
      <c r="D127" s="19" t="inlineStr">
        <is>
          <t>2023-03-06</t>
        </is>
      </c>
      <c r="E127" s="19" t="inlineStr">
        <is>
          <t>Оплачен</t>
        </is>
      </c>
      <c r="F127" s="20" t="n">
        <v>3585</v>
      </c>
      <c r="G127" s="20" t="n">
        <v>0</v>
      </c>
      <c r="H127" s="20" t="n">
        <v>185</v>
      </c>
      <c r="I127" s="19" t="inlineStr">
        <is>
          <t>Оплата онлайн</t>
        </is>
      </c>
      <c r="J127" s="19" t="inlineStr">
        <is>
          <t>Москва</t>
        </is>
      </c>
      <c r="K127" s="19" t="inlineStr">
        <is>
          <t>Панама “Blizzard” - Белый</t>
        </is>
      </c>
      <c r="L127" s="19" t="n"/>
      <c r="M127" s="21" t="n">
        <v>1</v>
      </c>
      <c r="N127" s="20" t="n">
        <v>1900</v>
      </c>
    </row>
    <row r="128" ht="22" customHeight="1">
      <c r="A128" s="19" t="n">
        <v>2</v>
      </c>
      <c r="B128" s="19" t="inlineStr">
        <is>
          <t>6079</t>
        </is>
      </c>
      <c r="C128" s="19" t="inlineStr">
        <is>
          <t>2023-03-06</t>
        </is>
      </c>
      <c r="D128" s="19" t="inlineStr">
        <is>
          <t>2023-03-06</t>
        </is>
      </c>
      <c r="E128" s="19" t="inlineStr">
        <is>
          <t>Оплачен</t>
        </is>
      </c>
      <c r="F128" s="20" t="n">
        <v>13080</v>
      </c>
      <c r="G128" s="20" t="n">
        <v>1000</v>
      </c>
      <c r="H128" s="20" t="n">
        <v>180</v>
      </c>
      <c r="I128" s="19" t="inlineStr">
        <is>
          <t>Оплата онлайн</t>
        </is>
      </c>
      <c r="J128" s="19" t="inlineStr">
        <is>
          <t>Санкт-Петербург</t>
        </is>
      </c>
      <c r="K128" s="19" t="inlineStr">
        <is>
          <t>Джемпер на запах "Rainbow"</t>
        </is>
      </c>
      <c r="L128" s="19" t="n"/>
      <c r="M128" s="21" t="n">
        <v>1</v>
      </c>
      <c r="N128" s="20" t="n">
        <v>12900</v>
      </c>
    </row>
    <row r="129" ht="22" customHeight="1">
      <c r="A129" s="19" t="n">
        <v>65</v>
      </c>
      <c r="B129" s="19" t="inlineStr">
        <is>
          <t>6080</t>
        </is>
      </c>
      <c r="C129" s="19" t="inlineStr">
        <is>
          <t>2023-03-06</t>
        </is>
      </c>
      <c r="D129" s="19" t="inlineStr">
        <is>
          <t>2023-03-07</t>
        </is>
      </c>
      <c r="E129" s="19" t="inlineStr">
        <is>
          <t>Оплачен</t>
        </is>
      </c>
      <c r="F129" s="20" t="n">
        <v>6145</v>
      </c>
      <c r="G129" s="20" t="n">
        <v>0</v>
      </c>
      <c r="H129" s="20" t="n">
        <v>245</v>
      </c>
      <c r="I129" s="19" t="inlineStr">
        <is>
          <t>Оплата онлайн</t>
        </is>
      </c>
      <c r="J129" s="19" t="inlineStr">
        <is>
          <t>Пермь</t>
        </is>
      </c>
      <c r="K129" s="19" t="inlineStr">
        <is>
          <t>Топ мятно-сливочный</t>
        </is>
      </c>
      <c r="L129" s="19" t="n"/>
      <c r="M129" s="21" t="n">
        <v>1</v>
      </c>
      <c r="N129" s="20" t="n">
        <v>5900</v>
      </c>
    </row>
    <row r="130" ht="22" customHeight="1">
      <c r="A130" s="19" t="n">
        <v>21</v>
      </c>
      <c r="B130" s="19" t="inlineStr">
        <is>
          <t>6081</t>
        </is>
      </c>
      <c r="C130" s="19" t="inlineStr">
        <is>
          <t>2023-03-07</t>
        </is>
      </c>
      <c r="D130" s="19" t="inlineStr">
        <is>
          <t>2023-03-07</t>
        </is>
      </c>
      <c r="E130" s="19" t="inlineStr">
        <is>
          <t>Оплачен</t>
        </is>
      </c>
      <c r="F130" s="20" t="n">
        <v>8900</v>
      </c>
      <c r="G130" s="20" t="n">
        <v>0</v>
      </c>
      <c r="H130" s="20" t="n">
        <v>0</v>
      </c>
      <c r="I130" s="19" t="inlineStr">
        <is>
          <t>Оплата онлайн</t>
        </is>
      </c>
      <c r="J130" s="19" t="n"/>
      <c r="K130" s="19" t="inlineStr">
        <is>
          <t>Кардиган "Ease" - Лазурный</t>
        </is>
      </c>
      <c r="L130" s="19" t="n"/>
      <c r="M130" s="21" t="n">
        <v>1</v>
      </c>
      <c r="N130" s="20" t="n">
        <v>8900</v>
      </c>
    </row>
    <row r="131" ht="22" customHeight="1">
      <c r="A131" s="19" t="n">
        <v>37</v>
      </c>
      <c r="B131" s="19" t="inlineStr">
        <is>
          <t>6082</t>
        </is>
      </c>
      <c r="C131" s="19" t="inlineStr">
        <is>
          <t>2023-03-09</t>
        </is>
      </c>
      <c r="D131" s="19" t="inlineStr">
        <is>
          <t>2023-03-12</t>
        </is>
      </c>
      <c r="E131" s="19" t="inlineStr">
        <is>
          <t>Оплачен</t>
        </is>
      </c>
      <c r="F131" s="20" t="n">
        <v>9115</v>
      </c>
      <c r="G131" s="20" t="n">
        <v>0</v>
      </c>
      <c r="H131" s="20" t="n">
        <v>215</v>
      </c>
      <c r="I131" s="19" t="inlineStr">
        <is>
          <t>Оплата онлайн</t>
        </is>
      </c>
      <c r="J131" s="19" t="inlineStr">
        <is>
          <t>Москва</t>
        </is>
      </c>
      <c r="K131" s="19" t="inlineStr">
        <is>
          <t>Жилет "Cloud" - Графитовый</t>
        </is>
      </c>
      <c r="L131" s="19" t="n"/>
      <c r="M131" s="21" t="n">
        <v>1</v>
      </c>
      <c r="N131" s="20" t="n">
        <v>8900</v>
      </c>
    </row>
    <row r="132" ht="22" customHeight="1">
      <c r="A132" s="19" t="n">
        <v>20</v>
      </c>
      <c r="B132" s="19" t="inlineStr">
        <is>
          <t>6089</t>
        </is>
      </c>
      <c r="C132" s="19" t="inlineStr">
        <is>
          <t>2023-03-10</t>
        </is>
      </c>
      <c r="D132" s="19" t="inlineStr">
        <is>
          <t>2023-03-12</t>
        </is>
      </c>
      <c r="E132" s="19" t="inlineStr">
        <is>
          <t>Оплачен</t>
        </is>
      </c>
      <c r="F132" s="20" t="n">
        <v>16265</v>
      </c>
      <c r="G132" s="20" t="n">
        <v>1000</v>
      </c>
      <c r="H132" s="20" t="n">
        <v>365</v>
      </c>
      <c r="I132" s="19" t="inlineStr">
        <is>
          <t>Оплата онлайн</t>
        </is>
      </c>
      <c r="J132" s="19" t="inlineStr">
        <is>
          <t>Москва</t>
        </is>
      </c>
      <c r="K132" s="19" t="inlineStr">
        <is>
          <t>Джемпер "Hug" - Зефирный</t>
        </is>
      </c>
      <c r="L132" s="19" t="n"/>
      <c r="M132" s="21" t="n">
        <v>1</v>
      </c>
      <c r="N132" s="20" t="n">
        <v>15900</v>
      </c>
    </row>
    <row r="133" ht="22" customHeight="1">
      <c r="A133" s="19" t="n">
        <v>44</v>
      </c>
      <c r="B133" s="19" t="inlineStr">
        <is>
          <t>6097</t>
        </is>
      </c>
      <c r="C133" s="19" t="inlineStr">
        <is>
          <t>2023-03-13</t>
        </is>
      </c>
      <c r="D133" s="19" t="inlineStr">
        <is>
          <t>2023-03-15</t>
        </is>
      </c>
      <c r="E133" s="19" t="inlineStr">
        <is>
          <t>Оплачен</t>
        </is>
      </c>
      <c r="F133" s="20" t="n">
        <v>13235</v>
      </c>
      <c r="G133" s="20" t="n">
        <v>0</v>
      </c>
      <c r="H133" s="20" t="n">
        <v>335</v>
      </c>
      <c r="I133" s="19" t="inlineStr">
        <is>
          <t>Оплата онлайн</t>
        </is>
      </c>
      <c r="J133" s="19" t="inlineStr">
        <is>
          <t>Нижний Новгород</t>
        </is>
      </c>
      <c r="K133" s="19" t="inlineStr">
        <is>
          <t>Кардиган-жакет</t>
        </is>
      </c>
      <c r="L133" s="19" t="n"/>
      <c r="M133" s="21" t="n">
        <v>1</v>
      </c>
      <c r="N133" s="20" t="n">
        <v>12900</v>
      </c>
    </row>
    <row r="134" ht="22" customHeight="1">
      <c r="A134" s="19" t="n">
        <v>1</v>
      </c>
      <c r="B134" s="19" t="inlineStr">
        <is>
          <t>6112</t>
        </is>
      </c>
      <c r="C134" s="19" t="inlineStr">
        <is>
          <t>2023-03-16</t>
        </is>
      </c>
      <c r="D134" s="19" t="inlineStr">
        <is>
          <t>2023-04-07</t>
        </is>
      </c>
      <c r="E134" s="19" t="inlineStr">
        <is>
          <t>Оплачен</t>
        </is>
      </c>
      <c r="F134" s="20" t="n">
        <v>15750</v>
      </c>
      <c r="G134" s="20" t="n">
        <v>1000</v>
      </c>
      <c r="H134" s="20" t="n">
        <v>350</v>
      </c>
      <c r="I134" s="19" t="inlineStr">
        <is>
          <t>Оплата онлайн</t>
        </is>
      </c>
      <c r="J134" s="19" t="inlineStr">
        <is>
          <t>Москва</t>
        </is>
      </c>
      <c r="K134" s="19" t="inlineStr">
        <is>
          <t>Кардиган "Romance" - Зефирный</t>
        </is>
      </c>
      <c r="L134" s="19" t="n"/>
      <c r="M134" s="21" t="n">
        <v>1</v>
      </c>
      <c r="N134" s="20" t="n">
        <v>15400</v>
      </c>
    </row>
    <row r="135" ht="22" customHeight="1">
      <c r="A135" s="19" t="n">
        <v>6</v>
      </c>
      <c r="B135" s="19" t="inlineStr">
        <is>
          <t>6113</t>
        </is>
      </c>
      <c r="C135" s="19" t="inlineStr">
        <is>
          <t>2023-03-16</t>
        </is>
      </c>
      <c r="D135" s="19" t="inlineStr">
        <is>
          <t>2023-03-17</t>
        </is>
      </c>
      <c r="E135" s="19" t="inlineStr">
        <is>
          <t>Оплачен</t>
        </is>
      </c>
      <c r="F135" s="20" t="n">
        <v>12900</v>
      </c>
      <c r="G135" s="20" t="n">
        <v>0</v>
      </c>
      <c r="H135" s="20" t="n">
        <v>0</v>
      </c>
      <c r="I135" s="19" t="inlineStr">
        <is>
          <t>Оплата онлайн</t>
        </is>
      </c>
      <c r="J135" s="19" t="inlineStr">
        <is>
          <t>Москва</t>
        </is>
      </c>
      <c r="K135" s="19" t="inlineStr">
        <is>
          <t>Кардиган "Inspiration" - Лавандовый</t>
        </is>
      </c>
      <c r="L135" s="19" t="n"/>
      <c r="M135" s="21" t="n">
        <v>1</v>
      </c>
      <c r="N135" s="20" t="n">
        <v>12900</v>
      </c>
    </row>
    <row r="136" ht="22" customHeight="1">
      <c r="A136" s="19" t="n">
        <v>32</v>
      </c>
      <c r="B136" s="19" t="inlineStr">
        <is>
          <t>6116</t>
        </is>
      </c>
      <c r="C136" s="19" t="inlineStr">
        <is>
          <t>2023-03-17</t>
        </is>
      </c>
      <c r="D136" s="19" t="inlineStr">
        <is>
          <t>2023-03-22</t>
        </is>
      </c>
      <c r="E136" s="19" t="inlineStr">
        <is>
          <t>Оплачен</t>
        </is>
      </c>
      <c r="F136" s="20" t="n">
        <v>9900</v>
      </c>
      <c r="G136" s="20" t="n">
        <v>0</v>
      </c>
      <c r="H136" s="20" t="n">
        <v>0</v>
      </c>
      <c r="I136" s="19" t="inlineStr">
        <is>
          <t>Оплата при доставке</t>
        </is>
      </c>
      <c r="J136" s="19" t="inlineStr">
        <is>
          <t>Москва</t>
        </is>
      </c>
      <c r="K136" s="19" t="inlineStr">
        <is>
          <t>Кардиган "Tenderness" - Небесный</t>
        </is>
      </c>
      <c r="L136" s="19" t="n"/>
      <c r="M136" s="21" t="n">
        <v>1</v>
      </c>
      <c r="N136" s="20" t="n">
        <v>9900</v>
      </c>
    </row>
    <row r="137" ht="22" customHeight="1">
      <c r="A137" s="19" t="n">
        <v>21</v>
      </c>
      <c r="B137" s="19" t="inlineStr">
        <is>
          <t>6118</t>
        </is>
      </c>
      <c r="C137" s="19" t="inlineStr">
        <is>
          <t>2023-03-21</t>
        </is>
      </c>
      <c r="D137" s="19" t="inlineStr">
        <is>
          <t>2023-05-18</t>
        </is>
      </c>
      <c r="E137" s="19" t="inlineStr">
        <is>
          <t>Оплачен</t>
        </is>
      </c>
      <c r="F137" s="20" t="n">
        <v>11900</v>
      </c>
      <c r="G137" s="20" t="n">
        <v>0</v>
      </c>
      <c r="H137" s="20" t="n">
        <v>0</v>
      </c>
      <c r="I137" s="19" t="inlineStr">
        <is>
          <t>Оплата при доставке</t>
        </is>
      </c>
      <c r="J137" s="19" t="inlineStr">
        <is>
          <t>Москва</t>
        </is>
      </c>
      <c r="K137" s="19" t="inlineStr">
        <is>
          <t>Кардиган "Ease" - Лазурный</t>
        </is>
      </c>
      <c r="L137" s="19" t="n"/>
      <c r="M137" s="21" t="n">
        <v>1</v>
      </c>
      <c r="N137" s="20" t="n">
        <v>11900</v>
      </c>
    </row>
    <row r="138" ht="22" customHeight="1">
      <c r="A138" s="19" t="n">
        <v>8</v>
      </c>
      <c r="B138" s="19" t="inlineStr">
        <is>
          <t>6119</t>
        </is>
      </c>
      <c r="C138" s="19" t="inlineStr">
        <is>
          <t>2023-03-21</t>
        </is>
      </c>
      <c r="D138" s="19" t="inlineStr">
        <is>
          <t>2023-03-21</t>
        </is>
      </c>
      <c r="E138" s="19" t="inlineStr">
        <is>
          <t>Оплачен</t>
        </is>
      </c>
      <c r="F138" s="20" t="n">
        <v>16765</v>
      </c>
      <c r="G138" s="20" t="n">
        <v>0</v>
      </c>
      <c r="H138" s="20" t="n">
        <v>365</v>
      </c>
      <c r="I138" s="19" t="inlineStr">
        <is>
          <t>Оплата онлайн</t>
        </is>
      </c>
      <c r="J138" s="19" t="inlineStr">
        <is>
          <t>Москва</t>
        </is>
      </c>
      <c r="K138" s="19" t="inlineStr">
        <is>
          <t>Кардиган "Romance" - Небесный</t>
        </is>
      </c>
      <c r="L138" s="19" t="n"/>
      <c r="M138" s="21" t="n">
        <v>1</v>
      </c>
      <c r="N138" s="20" t="n">
        <v>16400</v>
      </c>
    </row>
    <row r="139" ht="22" customHeight="1">
      <c r="A139" s="19" t="n">
        <v>55</v>
      </c>
      <c r="B139" s="19" t="inlineStr">
        <is>
          <t>6122</t>
        </is>
      </c>
      <c r="C139" s="19" t="inlineStr">
        <is>
          <t>2023-03-23</t>
        </is>
      </c>
      <c r="D139" s="19" t="inlineStr">
        <is>
          <t>2023-03-23</t>
        </is>
      </c>
      <c r="E139" s="19" t="inlineStr">
        <is>
          <t>Оплачен</t>
        </is>
      </c>
      <c r="F139" s="20" t="n">
        <v>7900</v>
      </c>
      <c r="G139" s="20" t="n">
        <v>0</v>
      </c>
      <c r="H139" s="20" t="n">
        <v>0</v>
      </c>
      <c r="I139" s="19" t="inlineStr">
        <is>
          <t>Оплата онлайн</t>
        </is>
      </c>
      <c r="J139" s="19" t="inlineStr">
        <is>
          <t>Анадырь</t>
        </is>
      </c>
      <c r="K139" s="19" t="inlineStr">
        <is>
          <t>Жилет из шерсти</t>
        </is>
      </c>
      <c r="L139" s="19" t="n"/>
      <c r="M139" s="21" t="n">
        <v>1</v>
      </c>
      <c r="N139" s="20" t="n">
        <v>7900</v>
      </c>
    </row>
    <row r="140" ht="22" customHeight="1">
      <c r="A140" s="19" t="n">
        <v>3</v>
      </c>
      <c r="B140" s="19" t="inlineStr">
        <is>
          <t>6124</t>
        </is>
      </c>
      <c r="C140" s="19" t="inlineStr">
        <is>
          <t>2023-03-23</t>
        </is>
      </c>
      <c r="D140" s="19" t="inlineStr">
        <is>
          <t>2023-03-29</t>
        </is>
      </c>
      <c r="E140" s="19" t="inlineStr">
        <is>
          <t>Оплачен</t>
        </is>
      </c>
      <c r="F140" s="20" t="n">
        <v>12900</v>
      </c>
      <c r="G140" s="20" t="n">
        <v>0</v>
      </c>
      <c r="H140" s="20" t="n">
        <v>0</v>
      </c>
      <c r="I140" s="19" t="inlineStr">
        <is>
          <t>Оплата при доставке</t>
        </is>
      </c>
      <c r="J140" s="19" t="inlineStr">
        <is>
          <t>Слободской</t>
        </is>
      </c>
      <c r="K140" s="19" t="inlineStr">
        <is>
          <t>Кардиган "Inspiration" - Бледно-розовый</t>
        </is>
      </c>
      <c r="L140" s="19" t="n"/>
      <c r="M140" s="21" t="n">
        <v>1</v>
      </c>
      <c r="N140" s="20" t="n">
        <v>12900</v>
      </c>
    </row>
    <row r="141" ht="22" customHeight="1">
      <c r="A141" s="19" t="n">
        <v>7</v>
      </c>
      <c r="B141" s="19" t="inlineStr">
        <is>
          <t>6127</t>
        </is>
      </c>
      <c r="C141" s="19" t="inlineStr">
        <is>
          <t>2023-03-27</t>
        </is>
      </c>
      <c r="D141" s="19" t="inlineStr">
        <is>
          <t>2023-04-07</t>
        </is>
      </c>
      <c r="E141" s="19" t="inlineStr">
        <is>
          <t>Оплачен</t>
        </is>
      </c>
      <c r="F141" s="20" t="n">
        <v>16400</v>
      </c>
      <c r="G141" s="20" t="n">
        <v>0</v>
      </c>
      <c r="H141" s="20" t="n">
        <v>0</v>
      </c>
      <c r="I141" s="19" t="inlineStr">
        <is>
          <t>Оплата при доставке</t>
        </is>
      </c>
      <c r="J141" s="19" t="inlineStr">
        <is>
          <t>Москва</t>
        </is>
      </c>
      <c r="K141" s="19" t="inlineStr">
        <is>
          <t>Кардиган "Romance" - Белый</t>
        </is>
      </c>
      <c r="L141" s="19" t="n"/>
      <c r="M141" s="21" t="n">
        <v>1</v>
      </c>
      <c r="N141" s="20" t="n">
        <v>16400</v>
      </c>
    </row>
    <row r="142" ht="22" customHeight="1">
      <c r="A142" s="19" t="n">
        <v>18</v>
      </c>
      <c r="B142" s="19" t="inlineStr">
        <is>
          <t>6128</t>
        </is>
      </c>
      <c r="C142" s="19" t="inlineStr">
        <is>
          <t>2023-03-28</t>
        </is>
      </c>
      <c r="D142" s="19" t="inlineStr">
        <is>
          <t>2023-03-29</t>
        </is>
      </c>
      <c r="E142" s="19" t="inlineStr">
        <is>
          <t>Оплачен</t>
        </is>
      </c>
      <c r="F142" s="20" t="n">
        <v>12185</v>
      </c>
      <c r="G142" s="20" t="n">
        <v>0</v>
      </c>
      <c r="H142" s="20" t="n">
        <v>285</v>
      </c>
      <c r="I142" s="19" t="inlineStr">
        <is>
          <t>Оплата онлайн</t>
        </is>
      </c>
      <c r="J142" s="19" t="inlineStr">
        <is>
          <t>Краснодар</t>
        </is>
      </c>
      <c r="K142" s="19" t="inlineStr">
        <is>
          <t>Джемпер "Kiss" - Белый, one size 42-46</t>
        </is>
      </c>
      <c r="L142" s="19" t="n"/>
      <c r="M142" s="21" t="n">
        <v>1</v>
      </c>
      <c r="N142" s="20" t="n">
        <v>11900</v>
      </c>
    </row>
    <row r="143" ht="22" customHeight="1">
      <c r="A143" s="19" t="n">
        <v>17</v>
      </c>
      <c r="B143" s="19" t="inlineStr">
        <is>
          <t>6129</t>
        </is>
      </c>
      <c r="C143" s="19" t="inlineStr">
        <is>
          <t>2023-03-30</t>
        </is>
      </c>
      <c r="D143" s="19" t="inlineStr">
        <is>
          <t>2023-03-30</t>
        </is>
      </c>
      <c r="E143" s="19" t="inlineStr">
        <is>
          <t>Оплачен</t>
        </is>
      </c>
      <c r="F143" s="20" t="n">
        <v>14185</v>
      </c>
      <c r="G143" s="20" t="n">
        <v>0</v>
      </c>
      <c r="H143" s="20" t="n">
        <v>285</v>
      </c>
      <c r="I143" s="19" t="inlineStr">
        <is>
          <t>Оплата онлайн</t>
        </is>
      </c>
      <c r="J143" s="19" t="inlineStr">
        <is>
          <t>Новочеркасск</t>
        </is>
      </c>
      <c r="K143" s="19" t="inlineStr">
        <is>
          <t>Кардиган "Warm hands" - Кремовый</t>
        </is>
      </c>
      <c r="L143" s="19" t="n"/>
      <c r="M143" s="21" t="n">
        <v>1</v>
      </c>
      <c r="N143" s="20" t="n">
        <v>13900</v>
      </c>
    </row>
    <row r="144" ht="22" customHeight="1">
      <c r="A144" s="19" t="n">
        <v>39</v>
      </c>
      <c r="B144" s="19" t="inlineStr">
        <is>
          <t>6130</t>
        </is>
      </c>
      <c r="C144" s="19" t="inlineStr">
        <is>
          <t>2023-03-30</t>
        </is>
      </c>
      <c r="D144" s="19" t="inlineStr">
        <is>
          <t>2023-04-01</t>
        </is>
      </c>
      <c r="E144" s="19" t="inlineStr">
        <is>
          <t>Оплачен</t>
        </is>
      </c>
      <c r="F144" s="20" t="n">
        <v>14265</v>
      </c>
      <c r="G144" s="20" t="n">
        <v>0</v>
      </c>
      <c r="H144" s="20" t="n">
        <v>365</v>
      </c>
      <c r="I144" s="19" t="inlineStr">
        <is>
          <t>Оплата онлайн</t>
        </is>
      </c>
      <c r="J144" s="19" t="inlineStr">
        <is>
          <t>Москва</t>
        </is>
      </c>
      <c r="K144" s="19" t="inlineStr">
        <is>
          <t>Джемпер с рукавами-перьями</t>
        </is>
      </c>
      <c r="L144" s="19" t="n"/>
      <c r="M144" s="21" t="n">
        <v>1</v>
      </c>
      <c r="N144" s="20" t="n">
        <v>13900</v>
      </c>
    </row>
    <row r="145" ht="22" customHeight="1">
      <c r="A145" s="19" t="n">
        <v>1</v>
      </c>
      <c r="B145" s="19" t="inlineStr">
        <is>
          <t>6131</t>
        </is>
      </c>
      <c r="C145" s="19" t="inlineStr">
        <is>
          <t>2023-03-31</t>
        </is>
      </c>
      <c r="D145" s="19" t="inlineStr">
        <is>
          <t>2023-04-01</t>
        </is>
      </c>
      <c r="E145" s="19" t="inlineStr">
        <is>
          <t>Оплачен</t>
        </is>
      </c>
      <c r="F145" s="20" t="n">
        <v>16765</v>
      </c>
      <c r="G145" s="20" t="n">
        <v>0</v>
      </c>
      <c r="H145" s="20" t="n">
        <v>365</v>
      </c>
      <c r="I145" s="19" t="inlineStr">
        <is>
          <t>Оплата онлайн</t>
        </is>
      </c>
      <c r="J145" s="19" t="inlineStr">
        <is>
          <t>Москва</t>
        </is>
      </c>
      <c r="K145" s="19" t="inlineStr">
        <is>
          <t>Кардиган "Romance" - Зефирный</t>
        </is>
      </c>
      <c r="L145" s="19" t="n"/>
      <c r="M145" s="21" t="n">
        <v>1</v>
      </c>
      <c r="N145" s="20" t="n">
        <v>16400</v>
      </c>
    </row>
    <row r="146" ht="22" customHeight="1">
      <c r="A146" s="19" t="n">
        <v>67</v>
      </c>
      <c r="B146" s="19" t="inlineStr">
        <is>
          <t>6132</t>
        </is>
      </c>
      <c r="C146" s="19" t="inlineStr">
        <is>
          <t>2023-03-31</t>
        </is>
      </c>
      <c r="D146" s="19" t="inlineStr">
        <is>
          <t>2023-04-01</t>
        </is>
      </c>
      <c r="E146" s="19" t="inlineStr">
        <is>
          <t>Оплачен</t>
        </is>
      </c>
      <c r="F146" s="20" t="n">
        <v>2225</v>
      </c>
      <c r="G146" s="20" t="n">
        <v>0</v>
      </c>
      <c r="H146" s="20" t="n">
        <v>325</v>
      </c>
      <c r="I146" s="19" t="inlineStr">
        <is>
          <t>Оплата онлайн</t>
        </is>
      </c>
      <c r="J146" s="19" t="inlineStr">
        <is>
          <t>Москва</t>
        </is>
      </c>
      <c r="K146" s="19" t="inlineStr">
        <is>
          <t>Панама “Blizzard” - Хаки</t>
        </is>
      </c>
      <c r="L146" s="19" t="n"/>
      <c r="M146" s="21" t="n">
        <v>1</v>
      </c>
      <c r="N146" s="20" t="n">
        <v>1900</v>
      </c>
    </row>
    <row r="147" ht="22" customHeight="1">
      <c r="A147" s="19" t="n">
        <v>20</v>
      </c>
      <c r="B147" s="19" t="inlineStr">
        <is>
          <t>6133</t>
        </is>
      </c>
      <c r="C147" s="19" t="inlineStr">
        <is>
          <t>2023-04-01</t>
        </is>
      </c>
      <c r="D147" s="19" t="inlineStr">
        <is>
          <t>2023-04-01</t>
        </is>
      </c>
      <c r="E147" s="19" t="inlineStr">
        <is>
          <t>Оплачен</t>
        </is>
      </c>
      <c r="F147" s="20" t="n">
        <v>32965</v>
      </c>
      <c r="G147" s="20" t="n">
        <v>0</v>
      </c>
      <c r="H147" s="20" t="n">
        <v>2265</v>
      </c>
      <c r="I147" s="19" t="inlineStr">
        <is>
          <t>Оплата онлайн</t>
        </is>
      </c>
      <c r="J147" s="19" t="inlineStr">
        <is>
          <t>Тарко-Сале</t>
        </is>
      </c>
      <c r="K147" s="19" t="inlineStr">
        <is>
          <t>Джемпер "Hug" - Зефирный</t>
        </is>
      </c>
      <c r="L147" s="19" t="n"/>
      <c r="M147" s="21" t="n">
        <v>1</v>
      </c>
      <c r="N147" s="20" t="n">
        <v>16900</v>
      </c>
    </row>
    <row r="148" ht="22" customHeight="1">
      <c r="A148" s="19" t="n">
        <v>30</v>
      </c>
      <c r="B148" s="19" t="inlineStr">
        <is>
          <t>6133</t>
        </is>
      </c>
      <c r="C148" s="19" t="inlineStr">
        <is>
          <t>2023-04-01</t>
        </is>
      </c>
      <c r="D148" s="19" t="inlineStr">
        <is>
          <t>2023-04-01</t>
        </is>
      </c>
      <c r="E148" s="19" t="inlineStr">
        <is>
          <t>Оплачен</t>
        </is>
      </c>
      <c r="F148" s="20" t="n">
        <v>32965</v>
      </c>
      <c r="G148" s="20" t="n">
        <v>0</v>
      </c>
      <c r="H148" s="20" t="n">
        <v>2265</v>
      </c>
      <c r="I148" s="19" t="inlineStr">
        <is>
          <t>Оплата онлайн</t>
        </is>
      </c>
      <c r="J148" s="19" t="inlineStr">
        <is>
          <t>Тарко-Сале</t>
        </is>
      </c>
      <c r="K148" s="19" t="inlineStr">
        <is>
          <t>Джемпер "Silence" - Бежевый</t>
        </is>
      </c>
      <c r="L148" s="19" t="n"/>
      <c r="M148" s="21" t="n">
        <v>1</v>
      </c>
      <c r="N148" s="20" t="n">
        <v>11900</v>
      </c>
    </row>
    <row r="149" ht="22" customHeight="1">
      <c r="A149" s="19" t="n">
        <v>83</v>
      </c>
      <c r="B149" s="19" t="inlineStr">
        <is>
          <t>6133</t>
        </is>
      </c>
      <c r="C149" s="19" t="inlineStr">
        <is>
          <t>2023-04-01</t>
        </is>
      </c>
      <c r="D149" s="19" t="inlineStr">
        <is>
          <t>2023-04-01</t>
        </is>
      </c>
      <c r="E149" s="19" t="inlineStr">
        <is>
          <t>Оплачен</t>
        </is>
      </c>
      <c r="F149" s="20" t="n">
        <v>32965</v>
      </c>
      <c r="G149" s="20" t="n">
        <v>0</v>
      </c>
      <c r="H149" s="20" t="n">
        <v>2265</v>
      </c>
      <c r="I149" s="19" t="inlineStr">
        <is>
          <t>Оплата онлайн</t>
        </is>
      </c>
      <c r="J149" s="19" t="inlineStr">
        <is>
          <t>Тарко-Сале</t>
        </is>
      </c>
      <c r="K149" s="19" t="inlineStr">
        <is>
          <t>Панама “Blizzard” - Красный</t>
        </is>
      </c>
      <c r="L149" s="19" t="n"/>
      <c r="M149" s="21" t="n">
        <v>1</v>
      </c>
      <c r="N149" s="20" t="n">
        <v>1900</v>
      </c>
    </row>
    <row r="150" ht="22" customHeight="1">
      <c r="A150" s="19" t="n">
        <v>8</v>
      </c>
      <c r="B150" s="19" t="inlineStr">
        <is>
          <t>6143</t>
        </is>
      </c>
      <c r="C150" s="19" t="inlineStr">
        <is>
          <t>2023-04-06</t>
        </is>
      </c>
      <c r="D150" s="19" t="inlineStr">
        <is>
          <t>2023-04-07</t>
        </is>
      </c>
      <c r="E150" s="19" t="inlineStr">
        <is>
          <t>Оплачен</t>
        </is>
      </c>
      <c r="F150" s="20" t="n">
        <v>15615</v>
      </c>
      <c r="G150" s="20" t="n">
        <v>1000</v>
      </c>
      <c r="H150" s="20" t="n">
        <v>215</v>
      </c>
      <c r="I150" s="19" t="inlineStr">
        <is>
          <t>Оплата онлайн</t>
        </is>
      </c>
      <c r="J150" s="19" t="inlineStr">
        <is>
          <t>Москва</t>
        </is>
      </c>
      <c r="K150" s="19" t="inlineStr">
        <is>
          <t>Кардиган "Romance" - Небесный</t>
        </is>
      </c>
      <c r="L150" s="19" t="n"/>
      <c r="M150" s="21" t="n">
        <v>1</v>
      </c>
      <c r="N150" s="20" t="n">
        <v>15400</v>
      </c>
    </row>
    <row r="151" ht="22" customHeight="1">
      <c r="A151" s="19" t="n">
        <v>6</v>
      </c>
      <c r="B151" s="19" t="inlineStr">
        <is>
          <t>6240</t>
        </is>
      </c>
      <c r="C151" s="19" t="inlineStr">
        <is>
          <t>2023-04-09</t>
        </is>
      </c>
      <c r="D151" s="19" t="inlineStr">
        <is>
          <t>2023-04-11</t>
        </is>
      </c>
      <c r="E151" s="19" t="inlineStr">
        <is>
          <t>Оплачен</t>
        </is>
      </c>
      <c r="F151" s="20" t="n">
        <v>24250</v>
      </c>
      <c r="G151" s="20" t="n">
        <v>1000</v>
      </c>
      <c r="H151" s="20" t="n">
        <v>450</v>
      </c>
      <c r="I151" s="19" t="inlineStr">
        <is>
          <t>Оплата онлайн</t>
        </is>
      </c>
      <c r="J151" s="19" t="inlineStr">
        <is>
          <t>С1</t>
        </is>
      </c>
      <c r="K151" s="19" t="inlineStr">
        <is>
          <t>Кардиган "Inspiration" - Лавандовый</t>
        </is>
      </c>
      <c r="L151" s="19" t="n"/>
      <c r="M151" s="21" t="n">
        <v>1</v>
      </c>
      <c r="N151" s="20" t="n">
        <v>11900</v>
      </c>
    </row>
    <row r="152" ht="22" customHeight="1">
      <c r="A152" s="19" t="n">
        <v>46</v>
      </c>
      <c r="B152" s="19" t="inlineStr">
        <is>
          <t>6240</t>
        </is>
      </c>
      <c r="C152" s="19" t="inlineStr">
        <is>
          <t>2023-04-09</t>
        </is>
      </c>
      <c r="D152" s="19" t="inlineStr">
        <is>
          <t>2023-04-11</t>
        </is>
      </c>
      <c r="E152" s="19" t="inlineStr">
        <is>
          <t>Оплачен</t>
        </is>
      </c>
      <c r="F152" s="20" t="n">
        <v>24250</v>
      </c>
      <c r="G152" s="20" t="n">
        <v>1000</v>
      </c>
      <c r="H152" s="20" t="n">
        <v>450</v>
      </c>
      <c r="I152" s="19" t="inlineStr">
        <is>
          <t>Оплата онлайн</t>
        </is>
      </c>
      <c r="J152" s="19" t="inlineStr">
        <is>
          <t>С1</t>
        </is>
      </c>
      <c r="K152" s="19" t="inlineStr">
        <is>
          <t>Костюм Vintage - Барби</t>
        </is>
      </c>
      <c r="L152" s="19" t="n"/>
      <c r="M152" s="21" t="n">
        <v>1</v>
      </c>
      <c r="N152" s="20" t="n">
        <v>11900</v>
      </c>
    </row>
    <row r="153" ht="22" customHeight="1">
      <c r="A153" s="19" t="n">
        <v>59</v>
      </c>
      <c r="B153" s="19" t="inlineStr">
        <is>
          <t>6256</t>
        </is>
      </c>
      <c r="C153" s="19" t="inlineStr">
        <is>
          <t>2023-04-10</t>
        </is>
      </c>
      <c r="D153" s="19" t="inlineStr">
        <is>
          <t>2023-04-11</t>
        </is>
      </c>
      <c r="E153" s="19" t="inlineStr">
        <is>
          <t>Оплачен</t>
        </is>
      </c>
      <c r="F153" s="20" t="n">
        <v>27015</v>
      </c>
      <c r="G153" s="20" t="n">
        <v>0</v>
      </c>
      <c r="H153" s="20" t="n">
        <v>415</v>
      </c>
      <c r="I153" s="19" t="inlineStr">
        <is>
          <t>Оплата онлайн</t>
        </is>
      </c>
      <c r="J153" s="19" t="inlineStr">
        <is>
          <t>Москва</t>
        </is>
      </c>
      <c r="K153" s="19" t="inlineStr">
        <is>
          <t>Гольфы с сердечками</t>
        </is>
      </c>
      <c r="L153" s="19" t="n"/>
      <c r="M153" s="21" t="n">
        <v>2</v>
      </c>
      <c r="N153" s="20" t="n">
        <v>7800</v>
      </c>
    </row>
    <row r="154" ht="22" customHeight="1">
      <c r="A154" s="19" t="n">
        <v>5</v>
      </c>
      <c r="B154" s="19" t="inlineStr">
        <is>
          <t>6256</t>
        </is>
      </c>
      <c r="C154" s="19" t="inlineStr">
        <is>
          <t>2023-04-10</t>
        </is>
      </c>
      <c r="D154" s="19" t="inlineStr">
        <is>
          <t>2023-04-11</t>
        </is>
      </c>
      <c r="E154" s="19" t="inlineStr">
        <is>
          <t>Оплачен</t>
        </is>
      </c>
      <c r="F154" s="20" t="n">
        <v>27015</v>
      </c>
      <c r="G154" s="20" t="n">
        <v>0</v>
      </c>
      <c r="H154" s="20" t="n">
        <v>415</v>
      </c>
      <c r="I154" s="19" t="inlineStr">
        <is>
          <t>Оплата онлайн</t>
        </is>
      </c>
      <c r="J154" s="19" t="inlineStr">
        <is>
          <t>Москва</t>
        </is>
      </c>
      <c r="K154" s="19" t="inlineStr">
        <is>
          <t>Свитер с сердечками</t>
        </is>
      </c>
      <c r="L154" s="19" t="n"/>
      <c r="M154" s="21" t="n">
        <v>1</v>
      </c>
      <c r="N154" s="20" t="n">
        <v>12900</v>
      </c>
    </row>
    <row r="155" ht="22" customHeight="1">
      <c r="A155" s="19" t="n">
        <v>66</v>
      </c>
      <c r="B155" s="19" t="inlineStr">
        <is>
          <t>6256</t>
        </is>
      </c>
      <c r="C155" s="19" t="inlineStr">
        <is>
          <t>2023-04-10</t>
        </is>
      </c>
      <c r="D155" s="19" t="inlineStr">
        <is>
          <t>2023-04-11</t>
        </is>
      </c>
      <c r="E155" s="19" t="inlineStr">
        <is>
          <t>Оплачен</t>
        </is>
      </c>
      <c r="F155" s="20" t="n">
        <v>27015</v>
      </c>
      <c r="G155" s="20" t="n">
        <v>0</v>
      </c>
      <c r="H155" s="20" t="n">
        <v>415</v>
      </c>
      <c r="I155" s="19" t="inlineStr">
        <is>
          <t>Оплата онлайн</t>
        </is>
      </c>
      <c r="J155" s="19" t="inlineStr">
        <is>
          <t>Москва</t>
        </is>
      </c>
      <c r="K155" s="19" t="inlineStr">
        <is>
          <t>Шорты "Softness"</t>
        </is>
      </c>
      <c r="L155" s="19" t="n"/>
      <c r="M155" s="21" t="n">
        <v>1</v>
      </c>
      <c r="N155" s="20" t="n">
        <v>5900</v>
      </c>
    </row>
    <row r="156" ht="22" customHeight="1">
      <c r="A156" s="19" t="n">
        <v>141</v>
      </c>
      <c r="B156" s="19" t="inlineStr">
        <is>
          <t>6295</t>
        </is>
      </c>
      <c r="C156" s="19" t="inlineStr">
        <is>
          <t>2023-04-12</t>
        </is>
      </c>
      <c r="D156" s="19" t="inlineStr">
        <is>
          <t>2023-05-18</t>
        </is>
      </c>
      <c r="E156" s="19" t="inlineStr">
        <is>
          <t>Оплачен</t>
        </is>
      </c>
      <c r="F156" s="20" t="n">
        <v>5400</v>
      </c>
      <c r="G156" s="20" t="n">
        <v>0</v>
      </c>
      <c r="H156" s="20" t="n">
        <v>0</v>
      </c>
      <c r="I156" s="19" t="inlineStr">
        <is>
          <t>Оплата при доставке</t>
        </is>
      </c>
      <c r="J156" s="19" t="inlineStr">
        <is>
          <t>Москва</t>
        </is>
      </c>
      <c r="K156" s="19" t="inlineStr">
        <is>
          <t>Воротничок "Dream" - Розовый барби</t>
        </is>
      </c>
      <c r="L156" s="19" t="n"/>
      <c r="M156" s="21" t="n">
        <v>1</v>
      </c>
      <c r="N156" s="20" t="n">
        <v>1500</v>
      </c>
    </row>
    <row r="157" ht="22" customHeight="1">
      <c r="A157" s="19" t="n">
        <v>136</v>
      </c>
      <c r="B157" s="19" t="inlineStr">
        <is>
          <t>6295</t>
        </is>
      </c>
      <c r="C157" s="19" t="inlineStr">
        <is>
          <t>2023-04-12</t>
        </is>
      </c>
      <c r="D157" s="19" t="inlineStr">
        <is>
          <t>2023-05-18</t>
        </is>
      </c>
      <c r="E157" s="19" t="inlineStr">
        <is>
          <t>Оплачен</t>
        </is>
      </c>
      <c r="F157" s="20" t="n">
        <v>5400</v>
      </c>
      <c r="G157" s="20" t="n">
        <v>0</v>
      </c>
      <c r="H157" s="20" t="n">
        <v>0</v>
      </c>
      <c r="I157" s="19" t="inlineStr">
        <is>
          <t>Оплата при доставке</t>
        </is>
      </c>
      <c r="J157" s="19" t="inlineStr">
        <is>
          <t>Москва</t>
        </is>
      </c>
      <c r="K157" s="19" t="inlineStr">
        <is>
          <t>Манжеты - Сливочный</t>
        </is>
      </c>
      <c r="L157" s="19" t="n"/>
      <c r="M157" s="21" t="n">
        <v>1</v>
      </c>
      <c r="N157" s="20" t="n">
        <v>3900</v>
      </c>
    </row>
    <row r="158" ht="22" customHeight="1">
      <c r="A158" s="19" t="n">
        <v>29</v>
      </c>
      <c r="B158" s="19" t="inlineStr">
        <is>
          <t>6308</t>
        </is>
      </c>
      <c r="C158" s="19" t="inlineStr">
        <is>
          <t>2023-04-14</t>
        </is>
      </c>
      <c r="D158" s="19" t="inlineStr">
        <is>
          <t>2023-04-14</t>
        </is>
      </c>
      <c r="E158" s="19" t="inlineStr">
        <is>
          <t>Оплачен</t>
        </is>
      </c>
      <c r="F158" s="20" t="n">
        <v>12625</v>
      </c>
      <c r="G158" s="20" t="n">
        <v>1000</v>
      </c>
      <c r="H158" s="20" t="n">
        <v>725</v>
      </c>
      <c r="I158" s="19" t="inlineStr">
        <is>
          <t>Оплата онлайн</t>
        </is>
      </c>
      <c r="J158" s="19" t="inlineStr">
        <is>
          <t>Устьинский</t>
        </is>
      </c>
      <c r="K158" s="19" t="inlineStr">
        <is>
          <t>Кардиган "Inspiration" - Мятный</t>
        </is>
      </c>
      <c r="L158" s="19" t="n"/>
      <c r="M158" s="21" t="n">
        <v>1</v>
      </c>
      <c r="N158" s="20" t="n">
        <v>11900</v>
      </c>
    </row>
    <row r="159" ht="22" customHeight="1">
      <c r="A159" s="19" t="n">
        <v>7</v>
      </c>
      <c r="B159" s="19" t="inlineStr">
        <is>
          <t>6383</t>
        </is>
      </c>
      <c r="C159" s="19" t="inlineStr">
        <is>
          <t>2023-04-15</t>
        </is>
      </c>
      <c r="D159" s="19" t="inlineStr">
        <is>
          <t>2023-04-17</t>
        </is>
      </c>
      <c r="E159" s="19" t="inlineStr">
        <is>
          <t>Оплачен</t>
        </is>
      </c>
      <c r="F159" s="20" t="n">
        <v>16675</v>
      </c>
      <c r="G159" s="20" t="n">
        <v>0</v>
      </c>
      <c r="H159" s="20" t="n">
        <v>275</v>
      </c>
      <c r="I159" s="19" t="inlineStr">
        <is>
          <t>Оплата онлайн</t>
        </is>
      </c>
      <c r="J159" s="19" t="inlineStr">
        <is>
          <t>Обнинск</t>
        </is>
      </c>
      <c r="K159" s="19" t="inlineStr">
        <is>
          <t>Кардиган "Romance" - Белый</t>
        </is>
      </c>
      <c r="L159" s="19" t="n"/>
      <c r="M159" s="21" t="n">
        <v>1</v>
      </c>
      <c r="N159" s="20" t="n">
        <v>16400</v>
      </c>
    </row>
    <row r="160" ht="22" customHeight="1">
      <c r="A160" s="19" t="n">
        <v>113</v>
      </c>
      <c r="B160" s="19" t="inlineStr">
        <is>
          <t>6386</t>
        </is>
      </c>
      <c r="C160" s="19" t="inlineStr">
        <is>
          <t>2023-04-17</t>
        </is>
      </c>
      <c r="D160" s="19" t="inlineStr">
        <is>
          <t>2023-04-18</t>
        </is>
      </c>
      <c r="E160" s="19" t="inlineStr">
        <is>
          <t>Оплачен</t>
        </is>
      </c>
      <c r="F160" s="20" t="n">
        <v>15350</v>
      </c>
      <c r="G160" s="20" t="n">
        <v>5000</v>
      </c>
      <c r="H160" s="20" t="n">
        <v>350</v>
      </c>
      <c r="I160" s="19" t="inlineStr">
        <is>
          <t>Оплата онлайн</t>
        </is>
      </c>
      <c r="J160" s="19" t="n"/>
      <c r="K160" s="19" t="inlineStr">
        <is>
          <t>Подарочный сертификат 2mymoods - 20000</t>
        </is>
      </c>
      <c r="L160" s="19" t="n"/>
      <c r="M160" s="21" t="n">
        <v>1</v>
      </c>
      <c r="N160" s="20" t="n">
        <v>15000</v>
      </c>
    </row>
    <row r="161" ht="22" customHeight="1">
      <c r="A161" s="19" t="n">
        <v>19</v>
      </c>
      <c r="B161" s="19" t="inlineStr">
        <is>
          <t>6389</t>
        </is>
      </c>
      <c r="C161" s="19" t="inlineStr">
        <is>
          <t>2023-04-18</t>
        </is>
      </c>
      <c r="D161" s="19" t="inlineStr">
        <is>
          <t>2023-04-19</t>
        </is>
      </c>
      <c r="E161" s="19" t="inlineStr">
        <is>
          <t>Возврат</t>
        </is>
      </c>
      <c r="F161" s="20" t="n">
        <v>11310</v>
      </c>
      <c r="G161" s="20" t="n">
        <v>1000</v>
      </c>
      <c r="H161" s="20" t="n">
        <v>410</v>
      </c>
      <c r="I161" s="19" t="inlineStr">
        <is>
          <t>Оплата онлайн</t>
        </is>
      </c>
      <c r="J161" s="19" t="inlineStr">
        <is>
          <t>Люберцы</t>
        </is>
      </c>
      <c r="K161" s="19" t="inlineStr">
        <is>
          <t>Кардиган "Ease" - Талая вода</t>
        </is>
      </c>
      <c r="L161" s="19" t="n"/>
      <c r="M161" s="21" t="n">
        <v>1</v>
      </c>
      <c r="N161" s="20" t="n">
        <v>10900</v>
      </c>
    </row>
    <row r="162" ht="22" customHeight="1">
      <c r="A162" s="19" t="n">
        <v>14</v>
      </c>
      <c r="B162" s="19" t="inlineStr">
        <is>
          <t>6390</t>
        </is>
      </c>
      <c r="C162" s="19" t="inlineStr">
        <is>
          <t>2023-04-19</t>
        </is>
      </c>
      <c r="D162" s="19" t="inlineStr">
        <is>
          <t>2023-04-19</t>
        </is>
      </c>
      <c r="E162" s="19" t="inlineStr">
        <is>
          <t>Оплачен</t>
        </is>
      </c>
      <c r="F162" s="20" t="n">
        <v>8310</v>
      </c>
      <c r="G162" s="20" t="n">
        <v>0</v>
      </c>
      <c r="H162" s="20" t="n">
        <v>410</v>
      </c>
      <c r="I162" s="19" t="inlineStr">
        <is>
          <t>Оплата онлайн</t>
        </is>
      </c>
      <c r="J162" s="19" t="inlineStr">
        <is>
          <t>Пушкино</t>
        </is>
      </c>
      <c r="K162" s="19" t="inlineStr">
        <is>
          <t>Кардиган "Freedom" - Голубой</t>
        </is>
      </c>
      <c r="L162" s="19" t="n"/>
      <c r="M162" s="21" t="n">
        <v>1</v>
      </c>
      <c r="N162" s="20" t="n">
        <v>7900</v>
      </c>
    </row>
    <row r="163" ht="22" customHeight="1">
      <c r="A163" s="19" t="n">
        <v>9</v>
      </c>
      <c r="B163" s="19" t="inlineStr">
        <is>
          <t>6393</t>
        </is>
      </c>
      <c r="C163" s="19" t="inlineStr">
        <is>
          <t>2023-04-20</t>
        </is>
      </c>
      <c r="D163" s="19" t="inlineStr">
        <is>
          <t>2023-04-20</t>
        </is>
      </c>
      <c r="E163" s="19" t="inlineStr">
        <is>
          <t>Оплачен</t>
        </is>
      </c>
      <c r="F163" s="20" t="n">
        <v>12740</v>
      </c>
      <c r="G163" s="20" t="n">
        <v>1000</v>
      </c>
      <c r="H163" s="20" t="n">
        <v>840</v>
      </c>
      <c r="I163" s="19" t="inlineStr">
        <is>
          <t>Оплата онлайн</t>
        </is>
      </c>
      <c r="J163" s="19" t="inlineStr">
        <is>
          <t>Новосибирск</t>
        </is>
      </c>
      <c r="K163" s="19" t="inlineStr">
        <is>
          <t>Кардиган "Inspiration" - Сливочный</t>
        </is>
      </c>
      <c r="L163" s="19" t="n"/>
      <c r="M163" s="21" t="n">
        <v>1</v>
      </c>
      <c r="N163" s="20" t="n">
        <v>11900</v>
      </c>
    </row>
    <row r="164" ht="22" customHeight="1">
      <c r="A164" s="19" t="n">
        <v>42</v>
      </c>
      <c r="B164" s="19" t="inlineStr">
        <is>
          <t>6398</t>
        </is>
      </c>
      <c r="C164" s="19" t="inlineStr">
        <is>
          <t>2023-04-24</t>
        </is>
      </c>
      <c r="D164" s="19" t="inlineStr">
        <is>
          <t>2023-04-25</t>
        </is>
      </c>
      <c r="E164" s="19" t="inlineStr">
        <is>
          <t>Оплачен</t>
        </is>
      </c>
      <c r="F164" s="20" t="n">
        <v>7225</v>
      </c>
      <c r="G164" s="20" t="n">
        <v>0</v>
      </c>
      <c r="H164" s="20" t="n">
        <v>325</v>
      </c>
      <c r="I164" s="19" t="inlineStr">
        <is>
          <t>Оплата онлайн</t>
        </is>
      </c>
      <c r="J164" s="19" t="inlineStr">
        <is>
          <t>Москва</t>
        </is>
      </c>
      <c r="K164" s="19" t="inlineStr">
        <is>
          <t>Топ на бретелях из хлопка - Розовый</t>
        </is>
      </c>
      <c r="L164" s="19" t="n"/>
      <c r="M164" s="21" t="n">
        <v>1</v>
      </c>
      <c r="N164" s="20" t="n">
        <v>6900</v>
      </c>
    </row>
    <row r="165" ht="22" customHeight="1">
      <c r="A165" s="19" t="n">
        <v>140</v>
      </c>
      <c r="B165" s="19" t="inlineStr">
        <is>
          <t>6411</t>
        </is>
      </c>
      <c r="C165" s="19" t="inlineStr">
        <is>
          <t>2023-04-25</t>
        </is>
      </c>
      <c r="D165" s="19" t="inlineStr">
        <is>
          <t>2023-04-25</t>
        </is>
      </c>
      <c r="E165" s="19" t="inlineStr">
        <is>
          <t>Оплачен</t>
        </is>
      </c>
      <c r="F165" s="20" t="n">
        <v>1935</v>
      </c>
      <c r="G165" s="20" t="n">
        <v>0</v>
      </c>
      <c r="H165" s="20" t="n">
        <v>435</v>
      </c>
      <c r="I165" s="19" t="inlineStr">
        <is>
          <t>Оплата онлайн</t>
        </is>
      </c>
      <c r="J165" s="19" t="inlineStr">
        <is>
          <t>Казань</t>
        </is>
      </c>
      <c r="K165" s="19" t="inlineStr">
        <is>
          <t>Воротничок "Dream" - Бледно-розовый</t>
        </is>
      </c>
      <c r="L165" s="19" t="n"/>
      <c r="M165" s="21" t="n">
        <v>1</v>
      </c>
      <c r="N165" s="20" t="n">
        <v>1500</v>
      </c>
    </row>
    <row r="166" ht="22" customHeight="1">
      <c r="A166" s="19" t="n">
        <v>71</v>
      </c>
      <c r="B166" s="19" t="inlineStr">
        <is>
          <t>6438</t>
        </is>
      </c>
      <c r="C166" s="19" t="inlineStr">
        <is>
          <t>2023-04-25</t>
        </is>
      </c>
      <c r="D166" s="19" t="inlineStr">
        <is>
          <t>2023-04-26</t>
        </is>
      </c>
      <c r="E166" s="19" t="inlineStr">
        <is>
          <t>Оплачен</t>
        </is>
      </c>
      <c r="F166" s="20" t="n">
        <v>15135</v>
      </c>
      <c r="G166" s="20" t="n">
        <v>0</v>
      </c>
      <c r="H166" s="20" t="n">
        <v>335</v>
      </c>
      <c r="I166" s="19" t="inlineStr">
        <is>
          <t>Оплата онлайн</t>
        </is>
      </c>
      <c r="J166" s="19" t="inlineStr">
        <is>
          <t>Санкт-Петербург</t>
        </is>
      </c>
      <c r="K166" s="19" t="inlineStr">
        <is>
          <t>Комплект Home</t>
        </is>
      </c>
      <c r="L166" s="19" t="n"/>
      <c r="M166" s="21" t="n">
        <v>1</v>
      </c>
      <c r="N166" s="20" t="n">
        <v>4900</v>
      </c>
    </row>
    <row r="167" ht="22" customHeight="1">
      <c r="A167" s="19" t="n">
        <v>52</v>
      </c>
      <c r="B167" s="19" t="inlineStr">
        <is>
          <t>6438</t>
        </is>
      </c>
      <c r="C167" s="19" t="inlineStr">
        <is>
          <t>2023-04-25</t>
        </is>
      </c>
      <c r="D167" s="19" t="inlineStr">
        <is>
          <t>2023-04-26</t>
        </is>
      </c>
      <c r="E167" s="19" t="inlineStr">
        <is>
          <t>Оплачен</t>
        </is>
      </c>
      <c r="F167" s="20" t="n">
        <v>15135</v>
      </c>
      <c r="G167" s="20" t="n">
        <v>0</v>
      </c>
      <c r="H167" s="20" t="n">
        <v>335</v>
      </c>
      <c r="I167" s="19" t="inlineStr">
        <is>
          <t>Оплата онлайн</t>
        </is>
      </c>
      <c r="J167" s="19" t="inlineStr">
        <is>
          <t>Санкт-Петербург</t>
        </is>
      </c>
      <c r="K167" s="19" t="inlineStr">
        <is>
          <t>Свитер "Заяц-волк"</t>
        </is>
      </c>
      <c r="L167" s="19" t="n"/>
      <c r="M167" s="21" t="n">
        <v>1</v>
      </c>
      <c r="N167" s="20" t="n">
        <v>9900</v>
      </c>
    </row>
    <row r="168" ht="22" customHeight="1">
      <c r="A168" s="19" t="n">
        <v>3</v>
      </c>
      <c r="B168" s="19" t="inlineStr">
        <is>
          <t>6439</t>
        </is>
      </c>
      <c r="C168" s="19" t="inlineStr">
        <is>
          <t>2023-04-26</t>
        </is>
      </c>
      <c r="D168" s="19" t="inlineStr">
        <is>
          <t>2023-04-26</t>
        </is>
      </c>
      <c r="E168" s="19" t="inlineStr">
        <is>
          <t>Оплачен</t>
        </is>
      </c>
      <c r="F168" s="20" t="n">
        <v>12310</v>
      </c>
      <c r="G168" s="20" t="n">
        <v>1000</v>
      </c>
      <c r="H168" s="20" t="n">
        <v>410</v>
      </c>
      <c r="I168" s="19" t="inlineStr">
        <is>
          <t>Оплата онлайн</t>
        </is>
      </c>
      <c r="J168" s="19" t="inlineStr">
        <is>
          <t>Одинцово</t>
        </is>
      </c>
      <c r="K168" s="19" t="inlineStr">
        <is>
          <t>Кардиган "Inspiration" - Бледно-розовый</t>
        </is>
      </c>
      <c r="L168" s="19" t="n"/>
      <c r="M168" s="21" t="n">
        <v>1</v>
      </c>
      <c r="N168" s="20" t="n">
        <v>11900</v>
      </c>
    </row>
    <row r="169" ht="22" customHeight="1">
      <c r="A169" s="19" t="n">
        <v>3</v>
      </c>
      <c r="B169" s="19" t="inlineStr">
        <is>
          <t>6440</t>
        </is>
      </c>
      <c r="C169" s="19" t="inlineStr">
        <is>
          <t>2023-04-26</t>
        </is>
      </c>
      <c r="D169" s="19" t="inlineStr">
        <is>
          <t>2023-04-26</t>
        </is>
      </c>
      <c r="E169" s="19" t="inlineStr">
        <is>
          <t>Оплачен</t>
        </is>
      </c>
      <c r="F169" s="20" t="n">
        <v>12665</v>
      </c>
      <c r="G169" s="20" t="n">
        <v>1000</v>
      </c>
      <c r="H169" s="20" t="n">
        <v>765</v>
      </c>
      <c r="I169" s="19" t="inlineStr">
        <is>
          <t>Оплата онлайн</t>
        </is>
      </c>
      <c r="J169" s="19" t="inlineStr">
        <is>
          <t>Менделеевск</t>
        </is>
      </c>
      <c r="K169" s="19" t="inlineStr">
        <is>
          <t>Кардиган "Inspiration" - Бледно-розовый</t>
        </is>
      </c>
      <c r="L169" s="19" t="n"/>
      <c r="M169" s="21" t="n">
        <v>1</v>
      </c>
      <c r="N169" s="20" t="n">
        <v>11900</v>
      </c>
    </row>
    <row r="170" ht="22" customHeight="1">
      <c r="A170" s="19" t="n">
        <v>9</v>
      </c>
      <c r="B170" s="19" t="inlineStr">
        <is>
          <t>6441</t>
        </is>
      </c>
      <c r="C170" s="19" t="inlineStr">
        <is>
          <t>2023-04-26</t>
        </is>
      </c>
      <c r="D170" s="19" t="inlineStr">
        <is>
          <t>2023-05-03</t>
        </is>
      </c>
      <c r="E170" s="19" t="inlineStr">
        <is>
          <t>Оплачен</t>
        </is>
      </c>
      <c r="F170" s="20" t="n">
        <v>13350</v>
      </c>
      <c r="G170" s="20" t="n">
        <v>0</v>
      </c>
      <c r="H170" s="20" t="n">
        <v>450</v>
      </c>
      <c r="I170" s="19" t="inlineStr">
        <is>
          <t>Оплата онлайн</t>
        </is>
      </c>
      <c r="J170" s="19" t="inlineStr">
        <is>
          <t>Санкт-Петербург</t>
        </is>
      </c>
      <c r="K170" s="19" t="inlineStr">
        <is>
          <t>Кардиган "Inspiration" - Сливочный</t>
        </is>
      </c>
      <c r="L170" s="19" t="n"/>
      <c r="M170" s="21" t="n">
        <v>1</v>
      </c>
      <c r="N170" s="20" t="n">
        <v>12900</v>
      </c>
    </row>
    <row r="171" ht="22" customHeight="1">
      <c r="A171" s="19" t="n">
        <v>88</v>
      </c>
      <c r="B171" s="19" t="inlineStr">
        <is>
          <t>6443</t>
        </is>
      </c>
      <c r="C171" s="19" t="inlineStr">
        <is>
          <t>2023-04-27</t>
        </is>
      </c>
      <c r="D171" s="19" t="inlineStr">
        <is>
          <t>2023-04-29</t>
        </is>
      </c>
      <c r="E171" s="19" t="inlineStr">
        <is>
          <t>Оплачен</t>
        </is>
      </c>
      <c r="F171" s="20" t="n">
        <v>15325</v>
      </c>
      <c r="G171" s="20" t="n">
        <v>0</v>
      </c>
      <c r="H171" s="20" t="n">
        <v>425</v>
      </c>
      <c r="I171" s="19" t="inlineStr">
        <is>
          <t>Оплата онлайн</t>
        </is>
      </c>
      <c r="J171" s="19" t="inlineStr">
        <is>
          <t>Тула</t>
        </is>
      </c>
      <c r="K171" s="19" t="inlineStr">
        <is>
          <t>Платье с вырезом на спине сливочное</t>
        </is>
      </c>
      <c r="L171" s="19" t="n"/>
      <c r="M171" s="21" t="n">
        <v>1</v>
      </c>
      <c r="N171" s="20" t="n">
        <v>14900</v>
      </c>
    </row>
    <row r="172" ht="22" customHeight="1">
      <c r="A172" s="19" t="n">
        <v>13</v>
      </c>
      <c r="B172" s="19" t="inlineStr">
        <is>
          <t>6457</t>
        </is>
      </c>
      <c r="C172" s="19" t="inlineStr">
        <is>
          <t>2023-05-01</t>
        </is>
      </c>
      <c r="D172" s="19" t="inlineStr">
        <is>
          <t>2023-05-02</t>
        </is>
      </c>
      <c r="E172" s="19" t="inlineStr">
        <is>
          <t>Оплачен</t>
        </is>
      </c>
      <c r="F172" s="20" t="n">
        <v>10300</v>
      </c>
      <c r="G172" s="20" t="n">
        <v>0</v>
      </c>
      <c r="H172" s="20" t="n">
        <v>400</v>
      </c>
      <c r="I172" s="19" t="inlineStr">
        <is>
          <t>Оплата онлайн</t>
        </is>
      </c>
      <c r="J172" s="19" t="inlineStr">
        <is>
          <t>Кудрово</t>
        </is>
      </c>
      <c r="K172" s="19" t="inlineStr">
        <is>
          <t>Лонгслив с топом-бандо</t>
        </is>
      </c>
      <c r="L172" s="19" t="n"/>
      <c r="M172" s="21" t="n">
        <v>1</v>
      </c>
      <c r="N172" s="20" t="n">
        <v>9900</v>
      </c>
    </row>
    <row r="173" ht="22" customHeight="1">
      <c r="A173" s="19" t="n">
        <v>4</v>
      </c>
      <c r="B173" s="19" t="inlineStr">
        <is>
          <t>6461</t>
        </is>
      </c>
      <c r="C173" s="19" t="inlineStr">
        <is>
          <t>2023-05-01</t>
        </is>
      </c>
      <c r="D173" s="19" t="inlineStr">
        <is>
          <t>2023-05-02</t>
        </is>
      </c>
      <c r="E173" s="19" t="inlineStr">
        <is>
          <t>Оплачен</t>
        </is>
      </c>
      <c r="F173" s="20" t="n">
        <v>20215</v>
      </c>
      <c r="G173" s="20" t="n">
        <v>0</v>
      </c>
      <c r="H173" s="20" t="n">
        <v>415</v>
      </c>
      <c r="I173" s="19" t="inlineStr">
        <is>
          <t>Оплата онлайн</t>
        </is>
      </c>
      <c r="J173" s="19" t="inlineStr">
        <is>
          <t>Москва</t>
        </is>
      </c>
      <c r="K173" s="19" t="inlineStr">
        <is>
          <t>Джемпер "Kiss" - Зефирный</t>
        </is>
      </c>
      <c r="L173" s="19" t="n"/>
      <c r="M173" s="21" t="n">
        <v>1</v>
      </c>
      <c r="N173" s="20" t="n">
        <v>11900</v>
      </c>
    </row>
    <row r="174" ht="22" customHeight="1">
      <c r="A174" s="19" t="n">
        <v>14</v>
      </c>
      <c r="B174" s="19" t="inlineStr">
        <is>
          <t>6461</t>
        </is>
      </c>
      <c r="C174" s="19" t="inlineStr">
        <is>
          <t>2023-05-01</t>
        </is>
      </c>
      <c r="D174" s="19" t="inlineStr">
        <is>
          <t>2023-05-02</t>
        </is>
      </c>
      <c r="E174" s="19" t="inlineStr">
        <is>
          <t>Оплачен</t>
        </is>
      </c>
      <c r="F174" s="20" t="n">
        <v>20215</v>
      </c>
      <c r="G174" s="20" t="n">
        <v>0</v>
      </c>
      <c r="H174" s="20" t="n">
        <v>415</v>
      </c>
      <c r="I174" s="19" t="inlineStr">
        <is>
          <t>Оплата онлайн</t>
        </is>
      </c>
      <c r="J174" s="19" t="inlineStr">
        <is>
          <t>Москва</t>
        </is>
      </c>
      <c r="K174" s="19" t="inlineStr">
        <is>
          <t>Кардиган "Freedom" - Голубой</t>
        </is>
      </c>
      <c r="L174" s="19" t="n"/>
      <c r="M174" s="21" t="n">
        <v>1</v>
      </c>
      <c r="N174" s="20" t="n">
        <v>7900</v>
      </c>
    </row>
    <row r="175" ht="22" customHeight="1">
      <c r="A175" s="19" t="n">
        <v>56</v>
      </c>
      <c r="B175" s="19" t="inlineStr">
        <is>
          <t>6462</t>
        </is>
      </c>
      <c r="C175" s="19" t="inlineStr">
        <is>
          <t>2023-05-01</t>
        </is>
      </c>
      <c r="D175" s="19" t="inlineStr">
        <is>
          <t>2023-05-02</t>
        </is>
      </c>
      <c r="E175" s="19" t="inlineStr">
        <is>
          <t>Оплачен</t>
        </is>
      </c>
      <c r="F175" s="20" t="n">
        <v>8530</v>
      </c>
      <c r="G175" s="20" t="n">
        <v>0</v>
      </c>
      <c r="H175" s="20" t="n">
        <v>630</v>
      </c>
      <c r="I175" s="19" t="inlineStr">
        <is>
          <t>Оплата онлайн</t>
        </is>
      </c>
      <c r="J175" s="19" t="inlineStr">
        <is>
          <t>Архангельск</t>
        </is>
      </c>
      <c r="K175" s="19" t="inlineStr">
        <is>
          <t>Кардиган "Freedom" - Бежевый</t>
        </is>
      </c>
      <c r="L175" s="19" t="n"/>
      <c r="M175" s="21" t="n">
        <v>1</v>
      </c>
      <c r="N175" s="20" t="n">
        <v>7900</v>
      </c>
    </row>
    <row r="176" ht="22" customHeight="1">
      <c r="A176" s="19" t="n">
        <v>72</v>
      </c>
      <c r="B176" s="19" t="inlineStr">
        <is>
          <t>6463</t>
        </is>
      </c>
      <c r="C176" s="19" t="inlineStr">
        <is>
          <t>2023-05-01</t>
        </is>
      </c>
      <c r="D176" s="19" t="inlineStr">
        <is>
          <t>2023-05-02</t>
        </is>
      </c>
      <c r="E176" s="19" t="inlineStr">
        <is>
          <t>Оплачен</t>
        </is>
      </c>
      <c r="F176" s="20" t="n">
        <v>5250</v>
      </c>
      <c r="G176" s="20" t="n">
        <v>4700</v>
      </c>
      <c r="H176" s="20" t="n">
        <v>350</v>
      </c>
      <c r="I176" s="19" t="inlineStr">
        <is>
          <t>Оплата онлайн</t>
        </is>
      </c>
      <c r="J176" s="19" t="inlineStr">
        <is>
          <t>Екатеринбург</t>
        </is>
      </c>
      <c r="K176" s="19" t="inlineStr">
        <is>
          <t>Топ "Passion" - Сливочный</t>
        </is>
      </c>
      <c r="L176" s="19" t="n"/>
      <c r="M176" s="21" t="n">
        <v>1</v>
      </c>
      <c r="N176" s="20" t="n">
        <v>4900</v>
      </c>
    </row>
    <row r="177" ht="22" customHeight="1">
      <c r="A177" s="19" t="n">
        <v>4</v>
      </c>
      <c r="B177" s="19" t="inlineStr">
        <is>
          <t>6464</t>
        </is>
      </c>
      <c r="C177" s="19" t="inlineStr">
        <is>
          <t>2023-05-01</t>
        </is>
      </c>
      <c r="D177" s="19" t="inlineStr">
        <is>
          <t>2023-05-02</t>
        </is>
      </c>
      <c r="E177" s="19" t="inlineStr">
        <is>
          <t>Оплачен</t>
        </is>
      </c>
      <c r="F177" s="20" t="n">
        <v>11350</v>
      </c>
      <c r="G177" s="20" t="n">
        <v>900</v>
      </c>
      <c r="H177" s="20" t="n">
        <v>350</v>
      </c>
      <c r="I177" s="19" t="inlineStr">
        <is>
          <t>Оплата онлайн</t>
        </is>
      </c>
      <c r="J177" s="19" t="inlineStr">
        <is>
          <t>Москва</t>
        </is>
      </c>
      <c r="K177" s="19" t="inlineStr">
        <is>
          <t>Джемпер "Kiss" - Зефирный</t>
        </is>
      </c>
      <c r="L177" s="19" t="n"/>
      <c r="M177" s="21" t="n">
        <v>1</v>
      </c>
      <c r="N177" s="20" t="n">
        <v>11000</v>
      </c>
    </row>
    <row r="178" ht="22" customHeight="1">
      <c r="A178" s="19" t="n">
        <v>14</v>
      </c>
      <c r="B178" s="19" t="inlineStr">
        <is>
          <t>6466</t>
        </is>
      </c>
      <c r="C178" s="19" t="inlineStr">
        <is>
          <t>2023-05-02</t>
        </is>
      </c>
      <c r="D178" s="19" t="inlineStr">
        <is>
          <t>2023-05-18</t>
        </is>
      </c>
      <c r="E178" s="19" t="inlineStr">
        <is>
          <t>Оплачен</t>
        </is>
      </c>
      <c r="F178" s="20" t="n">
        <v>7900</v>
      </c>
      <c r="G178" s="20" t="n">
        <v>0</v>
      </c>
      <c r="H178" s="20" t="n">
        <v>0</v>
      </c>
      <c r="I178" s="19" t="inlineStr">
        <is>
          <t>Оплата при доставке</t>
        </is>
      </c>
      <c r="J178" s="19" t="inlineStr">
        <is>
          <t>Москва</t>
        </is>
      </c>
      <c r="K178" s="19" t="inlineStr">
        <is>
          <t>Кардиган "Freedom" - Голубой</t>
        </is>
      </c>
      <c r="L178" s="19" t="n"/>
      <c r="M178" s="21" t="n">
        <v>1</v>
      </c>
      <c r="N178" s="20" t="n">
        <v>7900</v>
      </c>
    </row>
    <row r="179" ht="22" customHeight="1">
      <c r="A179" s="19" t="n">
        <v>14</v>
      </c>
      <c r="B179" s="19" t="inlineStr">
        <is>
          <t>6467</t>
        </is>
      </c>
      <c r="C179" s="19" t="inlineStr">
        <is>
          <t>2023-05-02</t>
        </is>
      </c>
      <c r="D179" s="19" t="inlineStr">
        <is>
          <t>2023-05-02</t>
        </is>
      </c>
      <c r="E179" s="19" t="inlineStr">
        <is>
          <t>Оплачен</t>
        </is>
      </c>
      <c r="F179" s="20" t="n">
        <v>15155</v>
      </c>
      <c r="G179" s="20" t="n">
        <v>0</v>
      </c>
      <c r="H179" s="20" t="n">
        <v>355</v>
      </c>
      <c r="I179" s="19" t="inlineStr">
        <is>
          <t>Оплата онлайн</t>
        </is>
      </c>
      <c r="J179" s="19" t="inlineStr">
        <is>
          <t>Москва</t>
        </is>
      </c>
      <c r="K179" s="19" t="inlineStr">
        <is>
          <t>Кардиган "Freedom" - Голубой</t>
        </is>
      </c>
      <c r="L179" s="19" t="n"/>
      <c r="M179" s="21" t="n">
        <v>1</v>
      </c>
      <c r="N179" s="20" t="n">
        <v>7900</v>
      </c>
    </row>
    <row r="180" ht="22" customHeight="1">
      <c r="A180" s="19" t="n">
        <v>23</v>
      </c>
      <c r="B180" s="19" t="inlineStr">
        <is>
          <t>6467</t>
        </is>
      </c>
      <c r="C180" s="19" t="inlineStr">
        <is>
          <t>2023-05-02</t>
        </is>
      </c>
      <c r="D180" s="19" t="inlineStr">
        <is>
          <t>2023-05-02</t>
        </is>
      </c>
      <c r="E180" s="19" t="inlineStr">
        <is>
          <t>Оплачен</t>
        </is>
      </c>
      <c r="F180" s="20" t="n">
        <v>15155</v>
      </c>
      <c r="G180" s="20" t="n">
        <v>0</v>
      </c>
      <c r="H180" s="20" t="n">
        <v>355</v>
      </c>
      <c r="I180" s="19" t="inlineStr">
        <is>
          <t>Оплата онлайн</t>
        </is>
      </c>
      <c r="J180" s="19" t="inlineStr">
        <is>
          <t>Москва</t>
        </is>
      </c>
      <c r="K180" s="19" t="inlineStr">
        <is>
          <t>Кардиган "Freedom" - Пепельный</t>
        </is>
      </c>
      <c r="L180" s="19" t="n"/>
      <c r="M180" s="21" t="n">
        <v>1</v>
      </c>
      <c r="N180" s="20" t="n">
        <v>6900</v>
      </c>
    </row>
    <row r="181" ht="22" customHeight="1">
      <c r="A181" s="19" t="n">
        <v>15</v>
      </c>
      <c r="B181" s="19" t="inlineStr">
        <is>
          <t>6471</t>
        </is>
      </c>
      <c r="C181" s="19" t="inlineStr">
        <is>
          <t>2023-05-03</t>
        </is>
      </c>
      <c r="D181" s="19" t="inlineStr">
        <is>
          <t>2023-05-03</t>
        </is>
      </c>
      <c r="E181" s="19" t="inlineStr">
        <is>
          <t>Оплачен</t>
        </is>
      </c>
      <c r="F181" s="20" t="n">
        <v>8215</v>
      </c>
      <c r="G181" s="20" t="n">
        <v>0</v>
      </c>
      <c r="H181" s="20" t="n">
        <v>315</v>
      </c>
      <c r="I181" s="19" t="inlineStr">
        <is>
          <t>Оплата онлайн</t>
        </is>
      </c>
      <c r="J181" s="19" t="inlineStr">
        <is>
          <t>Санкт-Петербург</t>
        </is>
      </c>
      <c r="K181" s="19" t="inlineStr">
        <is>
          <t>Джемпер "Idyll" - Лазурный</t>
        </is>
      </c>
      <c r="L181" s="19" t="n"/>
      <c r="M181" s="21" t="n">
        <v>1</v>
      </c>
      <c r="N181" s="20" t="n">
        <v>7900</v>
      </c>
    </row>
    <row r="182" ht="22" customHeight="1">
      <c r="A182" s="19" t="n">
        <v>3</v>
      </c>
      <c r="B182" s="19" t="inlineStr">
        <is>
          <t>6476</t>
        </is>
      </c>
      <c r="C182" s="19" t="inlineStr">
        <is>
          <t>2023-05-04</t>
        </is>
      </c>
      <c r="D182" s="19" t="inlineStr">
        <is>
          <t>2023-05-05</t>
        </is>
      </c>
      <c r="E182" s="19" t="inlineStr">
        <is>
          <t>Оплачен</t>
        </is>
      </c>
      <c r="F182" s="20" t="n">
        <v>13345</v>
      </c>
      <c r="G182" s="20" t="n">
        <v>0</v>
      </c>
      <c r="H182" s="20" t="n">
        <v>445</v>
      </c>
      <c r="I182" s="19" t="inlineStr">
        <is>
          <t>Оплата онлайн</t>
        </is>
      </c>
      <c r="J182" s="19" t="inlineStr">
        <is>
          <t>Астрахань</t>
        </is>
      </c>
      <c r="K182" s="19" t="inlineStr">
        <is>
          <t>Кардиган "Inspiration" - Бледно-розовый</t>
        </is>
      </c>
      <c r="L182" s="19" t="n"/>
      <c r="M182" s="21" t="n">
        <v>1</v>
      </c>
      <c r="N182" s="20" t="n">
        <v>12900</v>
      </c>
    </row>
    <row r="183" ht="22" customHeight="1">
      <c r="A183" s="19" t="n">
        <v>95</v>
      </c>
      <c r="B183" s="19" t="inlineStr">
        <is>
          <t>6486</t>
        </is>
      </c>
      <c r="C183" s="19" t="inlineStr">
        <is>
          <t>2023-05-04</t>
        </is>
      </c>
      <c r="D183" s="19" t="inlineStr">
        <is>
          <t>2023-05-05</t>
        </is>
      </c>
      <c r="E183" s="19" t="inlineStr">
        <is>
          <t>Оплачен</t>
        </is>
      </c>
      <c r="F183" s="20" t="n">
        <v>12500</v>
      </c>
      <c r="G183" s="20" t="n">
        <v>1000</v>
      </c>
      <c r="H183" s="20" t="n">
        <v>0</v>
      </c>
      <c r="I183" s="19" t="inlineStr">
        <is>
          <t>Оплата при доставке</t>
        </is>
      </c>
      <c r="J183" s="19" t="inlineStr">
        <is>
          <t>Москва</t>
        </is>
      </c>
      <c r="K183" s="19" t="inlineStr">
        <is>
          <t>Кардиган с рукавами-воланами - Бордовый</t>
        </is>
      </c>
      <c r="L183" s="19" t="n"/>
      <c r="M183" s="21" t="n">
        <v>1</v>
      </c>
      <c r="N183" s="20" t="n">
        <v>12500</v>
      </c>
    </row>
    <row r="184" ht="22" customHeight="1">
      <c r="A184" s="19" t="n">
        <v>5</v>
      </c>
      <c r="B184" s="19" t="inlineStr">
        <is>
          <t>6487</t>
        </is>
      </c>
      <c r="C184" s="19" t="inlineStr">
        <is>
          <t>2023-05-04</t>
        </is>
      </c>
      <c r="D184" s="19" t="inlineStr">
        <is>
          <t>2023-05-18</t>
        </is>
      </c>
      <c r="E184" s="19" t="inlineStr">
        <is>
          <t>Оплачен</t>
        </is>
      </c>
      <c r="F184" s="20" t="n">
        <v>13290</v>
      </c>
      <c r="G184" s="20" t="n">
        <v>0</v>
      </c>
      <c r="H184" s="20" t="n">
        <v>390</v>
      </c>
      <c r="I184" s="19" t="inlineStr">
        <is>
          <t>Оплата при доставке</t>
        </is>
      </c>
      <c r="J184" s="19" t="inlineStr">
        <is>
          <t>Полярные зори</t>
        </is>
      </c>
      <c r="K184" s="19" t="inlineStr">
        <is>
          <t>Свитер с сердечками</t>
        </is>
      </c>
      <c r="L184" s="19" t="n"/>
      <c r="M184" s="21" t="n">
        <v>1</v>
      </c>
      <c r="N184" s="20" t="n">
        <v>12900</v>
      </c>
    </row>
    <row r="185" ht="22" customHeight="1">
      <c r="A185" s="19" t="n">
        <v>12</v>
      </c>
      <c r="B185" s="19" t="inlineStr">
        <is>
          <t>6488</t>
        </is>
      </c>
      <c r="C185" s="19" t="inlineStr">
        <is>
          <t>2023-05-05</t>
        </is>
      </c>
      <c r="D185" s="19" t="inlineStr">
        <is>
          <t>2023-05-05</t>
        </is>
      </c>
      <c r="E185" s="19" t="inlineStr">
        <is>
          <t>Оплачен</t>
        </is>
      </c>
      <c r="F185" s="20" t="n">
        <v>9900</v>
      </c>
      <c r="G185" s="20" t="n">
        <v>4000</v>
      </c>
      <c r="H185" s="20" t="n">
        <v>0</v>
      </c>
      <c r="I185" s="19" t="inlineStr">
        <is>
          <t>Оплата онлайн</t>
        </is>
      </c>
      <c r="J185" s="19" t="n"/>
      <c r="K185" s="19" t="inlineStr">
        <is>
          <t>Кардиган "Warm hands" - Голубой</t>
        </is>
      </c>
      <c r="L185" s="19" t="n"/>
      <c r="M185" s="21" t="n">
        <v>1</v>
      </c>
      <c r="N185" s="20" t="n">
        <v>9900</v>
      </c>
    </row>
    <row r="186" ht="22" customHeight="1">
      <c r="A186" s="19" t="n">
        <v>11</v>
      </c>
      <c r="B186" s="19" t="inlineStr">
        <is>
          <t>6499</t>
        </is>
      </c>
      <c r="C186" s="19" t="inlineStr">
        <is>
          <t>2023-05-11</t>
        </is>
      </c>
      <c r="D186" s="19" t="inlineStr">
        <is>
          <t>2023-05-11</t>
        </is>
      </c>
      <c r="E186" s="19" t="inlineStr">
        <is>
          <t>Оплачен</t>
        </is>
      </c>
      <c r="F186" s="20" t="n">
        <v>18900</v>
      </c>
      <c r="G186" s="20" t="n">
        <v>0</v>
      </c>
      <c r="H186" s="20" t="n">
        <v>0</v>
      </c>
      <c r="I186" s="19" t="inlineStr">
        <is>
          <t>Оплата онлайн</t>
        </is>
      </c>
      <c r="J186" s="19" t="inlineStr">
        <is>
          <t>Санкт-Петербург</t>
        </is>
      </c>
      <c r="K186" s="19" t="inlineStr">
        <is>
          <t>Платье-халат с рукавами клеш Rose</t>
        </is>
      </c>
      <c r="L186" s="19" t="n"/>
      <c r="M186" s="21" t="n">
        <v>1</v>
      </c>
      <c r="N186" s="20" t="n">
        <v>18900</v>
      </c>
    </row>
    <row r="187" ht="22" customHeight="1">
      <c r="A187" s="19" t="n">
        <v>2</v>
      </c>
      <c r="B187" s="19" t="inlineStr">
        <is>
          <t>6503</t>
        </is>
      </c>
      <c r="C187" s="19" t="inlineStr">
        <is>
          <t>2023-05-11</t>
        </is>
      </c>
      <c r="D187" s="19" t="inlineStr">
        <is>
          <t>2023-05-11</t>
        </is>
      </c>
      <c r="E187" s="19" t="inlineStr">
        <is>
          <t>Оплачен</t>
        </is>
      </c>
      <c r="F187" s="20" t="n">
        <v>15235</v>
      </c>
      <c r="G187" s="20" t="n">
        <v>1000</v>
      </c>
      <c r="H187" s="20" t="n">
        <v>335</v>
      </c>
      <c r="I187" s="19" t="inlineStr">
        <is>
          <t>Оплата онлайн</t>
        </is>
      </c>
      <c r="J187" s="19" t="inlineStr">
        <is>
          <t>Москва</t>
        </is>
      </c>
      <c r="K187" s="19" t="inlineStr">
        <is>
          <t>Джемпер на запах "Rainbow"</t>
        </is>
      </c>
      <c r="L187" s="19" t="n"/>
      <c r="M187" s="21" t="n">
        <v>1</v>
      </c>
      <c r="N187" s="20" t="n">
        <v>14900</v>
      </c>
    </row>
    <row r="188" ht="22" customHeight="1">
      <c r="A188" s="19" t="n">
        <v>139</v>
      </c>
      <c r="B188" s="19" t="inlineStr">
        <is>
          <t>6505</t>
        </is>
      </c>
      <c r="C188" s="19" t="inlineStr">
        <is>
          <t>2023-05-11</t>
        </is>
      </c>
      <c r="D188" s="19" t="inlineStr">
        <is>
          <t>2023-05-12</t>
        </is>
      </c>
      <c r="E188" s="19" t="inlineStr">
        <is>
          <t>Оплачен</t>
        </is>
      </c>
      <c r="F188" s="20" t="n">
        <v>4175</v>
      </c>
      <c r="G188" s="20" t="n">
        <v>0</v>
      </c>
      <c r="H188" s="20" t="n">
        <v>275</v>
      </c>
      <c r="I188" s="19" t="inlineStr">
        <is>
          <t>Оплата онлайн</t>
        </is>
      </c>
      <c r="J188" s="19" t="inlineStr">
        <is>
          <t>Санкт-Петербург</t>
        </is>
      </c>
      <c r="K188" s="19" t="inlineStr">
        <is>
          <t>Топ "Touch" - Кремовый</t>
        </is>
      </c>
      <c r="L188" s="19" t="n"/>
      <c r="M188" s="21" t="n">
        <v>1</v>
      </c>
      <c r="N188" s="20" t="n">
        <v>3900</v>
      </c>
    </row>
    <row r="189" ht="22" customHeight="1">
      <c r="A189" s="19" t="n">
        <v>88</v>
      </c>
      <c r="B189" s="19" t="inlineStr">
        <is>
          <t>6511</t>
        </is>
      </c>
      <c r="C189" s="19" t="inlineStr">
        <is>
          <t>2023-05-14</t>
        </is>
      </c>
      <c r="D189" s="19" t="inlineStr">
        <is>
          <t>2023-05-15</t>
        </is>
      </c>
      <c r="E189" s="19" t="inlineStr">
        <is>
          <t>Оплачен</t>
        </is>
      </c>
      <c r="F189" s="20" t="n">
        <v>17500</v>
      </c>
      <c r="G189" s="20" t="n">
        <v>1000</v>
      </c>
      <c r="H189" s="20" t="n">
        <v>700</v>
      </c>
      <c r="I189" s="19" t="inlineStr">
        <is>
          <t>Оплата онлайн</t>
        </is>
      </c>
      <c r="J189" s="19" t="inlineStr">
        <is>
          <t>Ессентуки</t>
        </is>
      </c>
      <c r="K189" s="19" t="inlineStr">
        <is>
          <t>Платье с вырезом на спине сливочное</t>
        </is>
      </c>
      <c r="L189" s="19" t="n"/>
      <c r="M189" s="21" t="n">
        <v>1</v>
      </c>
      <c r="N189" s="20" t="n">
        <v>13900</v>
      </c>
    </row>
    <row r="190" ht="22" customHeight="1">
      <c r="A190" s="19" t="n">
        <v>68</v>
      </c>
      <c r="B190" s="19" t="inlineStr">
        <is>
          <t>6511</t>
        </is>
      </c>
      <c r="C190" s="19" t="inlineStr">
        <is>
          <t>2023-05-14</t>
        </is>
      </c>
      <c r="D190" s="19" t="inlineStr">
        <is>
          <t>2023-05-15</t>
        </is>
      </c>
      <c r="E190" s="19" t="inlineStr">
        <is>
          <t>Оплачен</t>
        </is>
      </c>
      <c r="F190" s="20" t="n">
        <v>17500</v>
      </c>
      <c r="G190" s="20" t="n">
        <v>1000</v>
      </c>
      <c r="H190" s="20" t="n">
        <v>700</v>
      </c>
      <c r="I190" s="19" t="inlineStr">
        <is>
          <t>Оплата онлайн</t>
        </is>
      </c>
      <c r="J190" s="19" t="inlineStr">
        <is>
          <t>Ессентуки</t>
        </is>
      </c>
      <c r="K190" s="19" t="inlineStr">
        <is>
          <t>Чокер Rose</t>
        </is>
      </c>
      <c r="L190" s="19" t="n"/>
      <c r="M190" s="21" t="n">
        <v>1</v>
      </c>
      <c r="N190" s="20" t="n">
        <v>2900</v>
      </c>
    </row>
    <row r="191" ht="22" customHeight="1">
      <c r="A191" s="19" t="n">
        <v>2</v>
      </c>
      <c r="B191" s="19" t="inlineStr">
        <is>
          <t>6535</t>
        </is>
      </c>
      <c r="C191" s="19" t="inlineStr">
        <is>
          <t>2023-05-16</t>
        </is>
      </c>
      <c r="D191" s="19" t="inlineStr">
        <is>
          <t>2023-05-17</t>
        </is>
      </c>
      <c r="E191" s="19" t="inlineStr">
        <is>
          <t>Оплачен</t>
        </is>
      </c>
      <c r="F191" s="20" t="n">
        <v>15900</v>
      </c>
      <c r="G191" s="20" t="n">
        <v>0</v>
      </c>
      <c r="H191" s="20" t="n">
        <v>0</v>
      </c>
      <c r="I191" s="19" t="inlineStr">
        <is>
          <t>Оплата онлайн</t>
        </is>
      </c>
      <c r="J191" s="19" t="n"/>
      <c r="K191" s="19" t="inlineStr">
        <is>
          <t>Джемпер на запах "Rainbow"</t>
        </is>
      </c>
      <c r="L191" s="19" t="n"/>
      <c r="M191" s="21" t="n">
        <v>1</v>
      </c>
      <c r="N191" s="20" t="n">
        <v>15900</v>
      </c>
    </row>
    <row r="192" ht="22" customHeight="1">
      <c r="A192" s="19" t="n">
        <v>32</v>
      </c>
      <c r="B192" s="19" t="inlineStr">
        <is>
          <t>6538</t>
        </is>
      </c>
      <c r="C192" s="19" t="inlineStr">
        <is>
          <t>2023-05-17</t>
        </is>
      </c>
      <c r="D192" s="19" t="inlineStr">
        <is>
          <t>2023-05-17</t>
        </is>
      </c>
      <c r="E192" s="19" t="inlineStr">
        <is>
          <t>Оплачен</t>
        </is>
      </c>
      <c r="F192" s="20" t="n">
        <v>10265</v>
      </c>
      <c r="G192" s="20" t="n">
        <v>0</v>
      </c>
      <c r="H192" s="20" t="n">
        <v>365</v>
      </c>
      <c r="I192" s="19" t="inlineStr">
        <is>
          <t>Оплата онлайн</t>
        </is>
      </c>
      <c r="J192" s="19" t="inlineStr">
        <is>
          <t>Москва</t>
        </is>
      </c>
      <c r="K192" s="19" t="inlineStr">
        <is>
          <t>Кардиган "Tenderness" - Небесный</t>
        </is>
      </c>
      <c r="L192" s="19" t="n"/>
      <c r="M192" s="21" t="n">
        <v>1</v>
      </c>
      <c r="N192" s="20" t="n">
        <v>9900</v>
      </c>
    </row>
    <row r="193" ht="22" customHeight="1">
      <c r="A193" s="19" t="n">
        <v>13</v>
      </c>
      <c r="B193" s="19" t="inlineStr">
        <is>
          <t>6581</t>
        </is>
      </c>
      <c r="C193" s="19" t="inlineStr">
        <is>
          <t>2023-05-19</t>
        </is>
      </c>
      <c r="D193" s="19" t="inlineStr">
        <is>
          <t>2023-05-21</t>
        </is>
      </c>
      <c r="E193" s="19" t="inlineStr">
        <is>
          <t>Оплачен</t>
        </is>
      </c>
      <c r="F193" s="20" t="n">
        <v>10265</v>
      </c>
      <c r="G193" s="20" t="n">
        <v>0</v>
      </c>
      <c r="H193" s="20" t="n">
        <v>365</v>
      </c>
      <c r="I193" s="19" t="inlineStr">
        <is>
          <t>Оплата онлайн</t>
        </is>
      </c>
      <c r="J193" s="19" t="inlineStr">
        <is>
          <t>Батайск</t>
        </is>
      </c>
      <c r="K193" s="19" t="inlineStr">
        <is>
          <t>Лонгслив с топом-бандо</t>
        </is>
      </c>
      <c r="L193" s="19" t="n"/>
      <c r="M193" s="21" t="n">
        <v>1</v>
      </c>
      <c r="N193" s="20" t="n">
        <v>9900</v>
      </c>
    </row>
    <row r="194" ht="22" customHeight="1">
      <c r="A194" s="19" t="n">
        <v>13</v>
      </c>
      <c r="B194" s="19" t="inlineStr">
        <is>
          <t>6582</t>
        </is>
      </c>
      <c r="C194" s="19" t="inlineStr">
        <is>
          <t>2023-05-20</t>
        </is>
      </c>
      <c r="D194" s="19" t="inlineStr">
        <is>
          <t>2023-05-21</t>
        </is>
      </c>
      <c r="E194" s="19" t="inlineStr">
        <is>
          <t>Оплачен</t>
        </is>
      </c>
      <c r="F194" s="20" t="n">
        <v>10285</v>
      </c>
      <c r="G194" s="20" t="n">
        <v>0</v>
      </c>
      <c r="H194" s="20" t="n">
        <v>385</v>
      </c>
      <c r="I194" s="19" t="inlineStr">
        <is>
          <t>Оплата онлайн</t>
        </is>
      </c>
      <c r="J194" s="19" t="inlineStr">
        <is>
          <t>Тюмень</t>
        </is>
      </c>
      <c r="K194" s="19" t="inlineStr">
        <is>
          <t>Лонгслив с топом-бандо</t>
        </is>
      </c>
      <c r="L194" s="19" t="n"/>
      <c r="M194" s="21" t="n">
        <v>1</v>
      </c>
      <c r="N194" s="20" t="n">
        <v>9900</v>
      </c>
    </row>
    <row r="195" ht="22" customHeight="1">
      <c r="A195" s="19" t="n">
        <v>13</v>
      </c>
      <c r="B195" s="19" t="inlineStr">
        <is>
          <t>6583</t>
        </is>
      </c>
      <c r="C195" s="19" t="inlineStr">
        <is>
          <t>2023-05-20</t>
        </is>
      </c>
      <c r="D195" s="19" t="inlineStr">
        <is>
          <t>2023-05-21</t>
        </is>
      </c>
      <c r="E195" s="19" t="inlineStr">
        <is>
          <t>Оплачен</t>
        </is>
      </c>
      <c r="F195" s="20" t="n">
        <v>9900</v>
      </c>
      <c r="G195" s="20" t="n">
        <v>0</v>
      </c>
      <c r="H195" s="20" t="n">
        <v>0</v>
      </c>
      <c r="I195" s="19" t="inlineStr">
        <is>
          <t>Оплата при доставке</t>
        </is>
      </c>
      <c r="J195" s="19" t="inlineStr">
        <is>
          <t>Москва</t>
        </is>
      </c>
      <c r="K195" s="19" t="inlineStr">
        <is>
          <t>Лонгслив с топом-бандо</t>
        </is>
      </c>
      <c r="L195" s="19" t="n"/>
      <c r="M195" s="21" t="n">
        <v>1</v>
      </c>
      <c r="N195" s="20" t="n">
        <v>9900</v>
      </c>
    </row>
    <row r="196" ht="22" customHeight="1">
      <c r="A196" s="19" t="n">
        <v>42</v>
      </c>
      <c r="B196" s="19" t="inlineStr">
        <is>
          <t>6584</t>
        </is>
      </c>
      <c r="C196" s="19" t="inlineStr">
        <is>
          <t>2023-05-21</t>
        </is>
      </c>
      <c r="D196" s="19" t="inlineStr">
        <is>
          <t>2023-05-21</t>
        </is>
      </c>
      <c r="E196" s="19" t="inlineStr">
        <is>
          <t>Оплачен</t>
        </is>
      </c>
      <c r="F196" s="20" t="n">
        <v>6900</v>
      </c>
      <c r="G196" s="20" t="n">
        <v>0</v>
      </c>
      <c r="H196" s="20" t="n">
        <v>0</v>
      </c>
      <c r="I196" s="19" t="inlineStr">
        <is>
          <t>Оплата онлайн</t>
        </is>
      </c>
      <c r="J196" s="19" t="inlineStr">
        <is>
          <t>Москва</t>
        </is>
      </c>
      <c r="K196" s="19" t="inlineStr">
        <is>
          <t>Топ на бретелях из хлопка - Розовый</t>
        </is>
      </c>
      <c r="L196" s="19" t="n"/>
      <c r="M196" s="21" t="n">
        <v>1</v>
      </c>
      <c r="N196" s="20" t="n">
        <v>6900</v>
      </c>
    </row>
    <row r="197" ht="22" customHeight="1">
      <c r="A197" s="19" t="n">
        <v>18</v>
      </c>
      <c r="B197" s="19" t="inlineStr">
        <is>
          <t>6585</t>
        </is>
      </c>
      <c r="C197" s="19" t="inlineStr">
        <is>
          <t>2023-05-21</t>
        </is>
      </c>
      <c r="D197" s="19" t="inlineStr">
        <is>
          <t>2023-05-22</t>
        </is>
      </c>
      <c r="E197" s="19" t="inlineStr">
        <is>
          <t>Оплачен</t>
        </is>
      </c>
      <c r="F197" s="20" t="n">
        <v>26155</v>
      </c>
      <c r="G197" s="20" t="n">
        <v>0</v>
      </c>
      <c r="H197" s="20" t="n">
        <v>355</v>
      </c>
      <c r="I197" s="19" t="inlineStr">
        <is>
          <t>Оплата онлайн</t>
        </is>
      </c>
      <c r="J197" s="19" t="inlineStr">
        <is>
          <t>Москва</t>
        </is>
      </c>
      <c r="K197" s="19" t="inlineStr">
        <is>
          <t>Джемпер "Kiss" - Белый, one size 42-46</t>
        </is>
      </c>
      <c r="L197" s="19" t="n"/>
      <c r="M197" s="21" t="n">
        <v>1</v>
      </c>
      <c r="N197" s="20" t="n">
        <v>11900</v>
      </c>
    </row>
    <row r="198" ht="22" customHeight="1">
      <c r="A198" s="19" t="n">
        <v>90</v>
      </c>
      <c r="B198" s="19" t="inlineStr">
        <is>
          <t>6585</t>
        </is>
      </c>
      <c r="C198" s="19" t="inlineStr">
        <is>
          <t>2023-05-21</t>
        </is>
      </c>
      <c r="D198" s="19" t="inlineStr">
        <is>
          <t>2023-05-22</t>
        </is>
      </c>
      <c r="E198" s="19" t="inlineStr">
        <is>
          <t>Оплачен</t>
        </is>
      </c>
      <c r="F198" s="20" t="n">
        <v>26155</v>
      </c>
      <c r="G198" s="20" t="n">
        <v>0</v>
      </c>
      <c r="H198" s="20" t="n">
        <v>355</v>
      </c>
      <c r="I198" s="19" t="inlineStr">
        <is>
          <t>Оплата онлайн</t>
        </is>
      </c>
      <c r="J198" s="19" t="inlineStr">
        <is>
          <t>Москва</t>
        </is>
      </c>
      <c r="K198" s="19" t="inlineStr">
        <is>
          <t>Кардиган "Care" - Кремовый</t>
        </is>
      </c>
      <c r="L198" s="19" t="n"/>
      <c r="M198" s="21" t="n">
        <v>1</v>
      </c>
      <c r="N198" s="20" t="n">
        <v>13900</v>
      </c>
    </row>
    <row r="199" ht="22" customHeight="1">
      <c r="A199" s="19" t="n">
        <v>28</v>
      </c>
      <c r="B199" s="19" t="inlineStr">
        <is>
          <t>6691</t>
        </is>
      </c>
      <c r="C199" s="19" t="inlineStr">
        <is>
          <t>2023-05-25</t>
        </is>
      </c>
      <c r="D199" s="19" t="inlineStr">
        <is>
          <t>2023-05-26</t>
        </is>
      </c>
      <c r="E199" s="19" t="inlineStr">
        <is>
          <t>Оплачен</t>
        </is>
      </c>
      <c r="F199" s="20" t="n">
        <v>12855</v>
      </c>
      <c r="G199" s="20" t="n">
        <v>0</v>
      </c>
      <c r="H199" s="20" t="n">
        <v>455</v>
      </c>
      <c r="I199" s="19" t="inlineStr">
        <is>
          <t>Оплата онлайн</t>
        </is>
      </c>
      <c r="J199" s="19" t="inlineStr">
        <is>
          <t>Тюмень</t>
        </is>
      </c>
      <c r="K199" s="19" t="inlineStr">
        <is>
          <t>Кардиган "Love" + Топ</t>
        </is>
      </c>
      <c r="L199" s="19" t="n"/>
      <c r="M199" s="21" t="n">
        <v>1</v>
      </c>
      <c r="N199" s="20" t="n">
        <v>12400</v>
      </c>
    </row>
    <row r="200" ht="22" customHeight="1">
      <c r="A200" s="19" t="n">
        <v>11</v>
      </c>
      <c r="B200" s="19" t="inlineStr">
        <is>
          <t>6694</t>
        </is>
      </c>
      <c r="C200" s="19" t="inlineStr">
        <is>
          <t>2023-05-27</t>
        </is>
      </c>
      <c r="D200" s="19" t="inlineStr">
        <is>
          <t>2023-05-29</t>
        </is>
      </c>
      <c r="E200" s="19" t="inlineStr">
        <is>
          <t>Оплачен</t>
        </is>
      </c>
      <c r="F200" s="20" t="n">
        <v>18350</v>
      </c>
      <c r="G200" s="20" t="n">
        <v>1000</v>
      </c>
      <c r="H200" s="20" t="n">
        <v>450</v>
      </c>
      <c r="I200" s="19" t="inlineStr">
        <is>
          <t>Оплата онлайн</t>
        </is>
      </c>
      <c r="J200" s="19" t="inlineStr">
        <is>
          <t>Санкт-Петербург</t>
        </is>
      </c>
      <c r="K200" s="19" t="inlineStr">
        <is>
          <t>Платье-халат с рукавами клеш Rose</t>
        </is>
      </c>
      <c r="L200" s="19" t="n"/>
      <c r="M200" s="21" t="n">
        <v>1</v>
      </c>
      <c r="N200" s="20" t="n">
        <v>17900</v>
      </c>
    </row>
    <row r="201" ht="22" customHeight="1">
      <c r="A201" s="19" t="n">
        <v>11</v>
      </c>
      <c r="B201" s="19" t="inlineStr">
        <is>
          <t>6699</t>
        </is>
      </c>
      <c r="C201" s="19" t="inlineStr">
        <is>
          <t>2023-06-01</t>
        </is>
      </c>
      <c r="D201" s="19" t="inlineStr">
        <is>
          <t>2023-06-07</t>
        </is>
      </c>
      <c r="E201" s="19" t="inlineStr">
        <is>
          <t>Оплачен</t>
        </is>
      </c>
      <c r="F201" s="20" t="n">
        <v>19475</v>
      </c>
      <c r="G201" s="20" t="n">
        <v>0</v>
      </c>
      <c r="H201" s="20" t="n">
        <v>575</v>
      </c>
      <c r="I201" s="19" t="inlineStr">
        <is>
          <t>Оплата онлайн</t>
        </is>
      </c>
      <c r="J201" s="19" t="inlineStr">
        <is>
          <t>Тюмень</t>
        </is>
      </c>
      <c r="K201" s="19" t="inlineStr">
        <is>
          <t>Платье-халат с рукавами клеш Rose</t>
        </is>
      </c>
      <c r="L201" s="19" t="n"/>
      <c r="M201" s="21" t="n">
        <v>1</v>
      </c>
      <c r="N201" s="20" t="n">
        <v>18900</v>
      </c>
    </row>
    <row r="202" ht="22" customHeight="1">
      <c r="A202" s="19" t="n">
        <v>61</v>
      </c>
      <c r="B202" s="19" t="inlineStr">
        <is>
          <t>6700</t>
        </is>
      </c>
      <c r="C202" s="19" t="inlineStr">
        <is>
          <t>2023-06-01</t>
        </is>
      </c>
      <c r="D202" s="19" t="inlineStr">
        <is>
          <t>2023-06-04</t>
        </is>
      </c>
      <c r="E202" s="19" t="inlineStr">
        <is>
          <t>Оплачен</t>
        </is>
      </c>
      <c r="F202" s="20" t="n">
        <v>14250</v>
      </c>
      <c r="G202" s="20" t="n">
        <v>0</v>
      </c>
      <c r="H202" s="20" t="n">
        <v>450</v>
      </c>
      <c r="I202" s="19" t="inlineStr">
        <is>
          <t>Оплата при доставке</t>
        </is>
      </c>
      <c r="J202" s="19" t="inlineStr">
        <is>
          <t>Санкт-Петербург</t>
        </is>
      </c>
      <c r="K202" s="19" t="inlineStr">
        <is>
          <t>Топ на бретелях из хлопка - Бежевый</t>
        </is>
      </c>
      <c r="L202" s="19" t="n"/>
      <c r="M202" s="21" t="n">
        <v>1</v>
      </c>
      <c r="N202" s="20" t="n">
        <v>6900</v>
      </c>
    </row>
    <row r="203" ht="22" customHeight="1">
      <c r="A203" s="19" t="n">
        <v>62</v>
      </c>
      <c r="B203" s="19" t="inlineStr">
        <is>
          <t>6700</t>
        </is>
      </c>
      <c r="C203" s="19" t="inlineStr">
        <is>
          <t>2023-06-01</t>
        </is>
      </c>
      <c r="D203" s="19" t="inlineStr">
        <is>
          <t>2023-06-04</t>
        </is>
      </c>
      <c r="E203" s="19" t="inlineStr">
        <is>
          <t>Оплачен</t>
        </is>
      </c>
      <c r="F203" s="20" t="n">
        <v>14250</v>
      </c>
      <c r="G203" s="20" t="n">
        <v>0</v>
      </c>
      <c r="H203" s="20" t="n">
        <v>450</v>
      </c>
      <c r="I203" s="19" t="inlineStr">
        <is>
          <t>Оплата при доставке</t>
        </is>
      </c>
      <c r="J203" s="19" t="inlineStr">
        <is>
          <t>Санкт-Петербург</t>
        </is>
      </c>
      <c r="K203" s="19" t="inlineStr">
        <is>
          <t>Чокер-шарф из цветов</t>
        </is>
      </c>
      <c r="L203" s="19" t="n"/>
      <c r="M203" s="21" t="n">
        <v>1</v>
      </c>
      <c r="N203" s="20" t="n">
        <v>6900</v>
      </c>
    </row>
    <row r="204" ht="22" customHeight="1">
      <c r="A204" s="19" t="n">
        <v>34</v>
      </c>
      <c r="B204" s="19" t="inlineStr">
        <is>
          <t>6724</t>
        </is>
      </c>
      <c r="C204" s="19" t="inlineStr">
        <is>
          <t>2023-06-05</t>
        </is>
      </c>
      <c r="D204" s="19" t="inlineStr">
        <is>
          <t>2023-06-06</t>
        </is>
      </c>
      <c r="E204" s="19" t="inlineStr">
        <is>
          <t>Оплачен</t>
        </is>
      </c>
      <c r="F204" s="20" t="n">
        <v>7350</v>
      </c>
      <c r="G204" s="20" t="n">
        <v>0</v>
      </c>
      <c r="H204" s="20" t="n">
        <v>450</v>
      </c>
      <c r="I204" s="19" t="inlineStr">
        <is>
          <t>Оплата онлайн</t>
        </is>
      </c>
      <c r="J204" s="19" t="inlineStr">
        <is>
          <t>Ханты-Мансийск</t>
        </is>
      </c>
      <c r="K204" s="19" t="inlineStr">
        <is>
          <t>Топ на бретелях "Peony"</t>
        </is>
      </c>
      <c r="L204" s="19" t="n"/>
      <c r="M204" s="21" t="n">
        <v>1</v>
      </c>
      <c r="N204" s="20" t="n">
        <v>6900</v>
      </c>
    </row>
    <row r="205" ht="22" customHeight="1">
      <c r="A205" s="19" t="n">
        <v>14</v>
      </c>
      <c r="B205" s="19" t="inlineStr">
        <is>
          <t>6748</t>
        </is>
      </c>
      <c r="C205" s="19" t="inlineStr">
        <is>
          <t>2023-06-06</t>
        </is>
      </c>
      <c r="D205" s="19" t="inlineStr">
        <is>
          <t>2023-06-06</t>
        </is>
      </c>
      <c r="E205" s="19" t="inlineStr">
        <is>
          <t>Оплачен</t>
        </is>
      </c>
      <c r="F205" s="20" t="n">
        <v>8325</v>
      </c>
      <c r="G205" s="20" t="n">
        <v>0</v>
      </c>
      <c r="H205" s="20" t="n">
        <v>425</v>
      </c>
      <c r="I205" s="19" t="inlineStr">
        <is>
          <t>Оплата онлайн</t>
        </is>
      </c>
      <c r="J205" s="19" t="inlineStr">
        <is>
          <t>Ярославль</t>
        </is>
      </c>
      <c r="K205" s="19" t="inlineStr">
        <is>
          <t>Кардиган "Freedom" - Голубой</t>
        </is>
      </c>
      <c r="L205" s="19" t="n"/>
      <c r="M205" s="21" t="n">
        <v>1</v>
      </c>
      <c r="N205" s="20" t="n">
        <v>7900</v>
      </c>
    </row>
    <row r="206" ht="22" customHeight="1">
      <c r="A206" s="19" t="n">
        <v>13</v>
      </c>
      <c r="B206" s="19" t="inlineStr">
        <is>
          <t>6757</t>
        </is>
      </c>
      <c r="C206" s="19" t="inlineStr">
        <is>
          <t>2023-06-07</t>
        </is>
      </c>
      <c r="D206" s="19" t="inlineStr">
        <is>
          <t>2023-06-07</t>
        </is>
      </c>
      <c r="E206" s="19" t="inlineStr">
        <is>
          <t>Оплачен</t>
        </is>
      </c>
      <c r="F206" s="20" t="n">
        <v>10275</v>
      </c>
      <c r="G206" s="20" t="n">
        <v>0</v>
      </c>
      <c r="H206" s="20" t="n">
        <v>375</v>
      </c>
      <c r="I206" s="19" t="inlineStr">
        <is>
          <t>Оплата онлайн</t>
        </is>
      </c>
      <c r="J206" s="19" t="inlineStr">
        <is>
          <t>Уфа</t>
        </is>
      </c>
      <c r="K206" s="19" t="inlineStr">
        <is>
          <t>Лонгслив с топом-бандо</t>
        </is>
      </c>
      <c r="L206" s="19" t="n"/>
      <c r="M206" s="21" t="n">
        <v>1</v>
      </c>
      <c r="N206" s="20" t="n">
        <v>9900</v>
      </c>
    </row>
    <row r="207" ht="22" customHeight="1">
      <c r="A207" s="19" t="n">
        <v>8</v>
      </c>
      <c r="B207" s="19" t="inlineStr">
        <is>
          <t>6801</t>
        </is>
      </c>
      <c r="C207" s="19" t="inlineStr">
        <is>
          <t>2023-06-10</t>
        </is>
      </c>
      <c r="D207" s="19" t="inlineStr">
        <is>
          <t>2023-06-11</t>
        </is>
      </c>
      <c r="E207" s="19" t="inlineStr">
        <is>
          <t>Оплачен</t>
        </is>
      </c>
      <c r="F207" s="20" t="n">
        <v>16715</v>
      </c>
      <c r="G207" s="20" t="n">
        <v>0</v>
      </c>
      <c r="H207" s="20" t="n">
        <v>315</v>
      </c>
      <c r="I207" s="19" t="inlineStr">
        <is>
          <t>Оплата онлайн</t>
        </is>
      </c>
      <c r="J207" s="19" t="inlineStr">
        <is>
          <t>Санкт-Петербург</t>
        </is>
      </c>
      <c r="K207" s="19" t="inlineStr">
        <is>
          <t>Кардиган "Romance" - Небесный</t>
        </is>
      </c>
      <c r="L207" s="19" t="n"/>
      <c r="M207" s="21" t="n">
        <v>1</v>
      </c>
      <c r="N207" s="20" t="n">
        <v>16400</v>
      </c>
    </row>
    <row r="208" ht="22" customHeight="1">
      <c r="A208" s="19" t="n">
        <v>36</v>
      </c>
      <c r="B208" s="19" t="inlineStr">
        <is>
          <t>6802</t>
        </is>
      </c>
      <c r="C208" s="19" t="inlineStr">
        <is>
          <t>2023-06-11</t>
        </is>
      </c>
      <c r="D208" s="19" t="inlineStr">
        <is>
          <t>2023-06-11</t>
        </is>
      </c>
      <c r="E208" s="19" t="inlineStr">
        <is>
          <t>Оплачен</t>
        </is>
      </c>
      <c r="F208" s="20" t="n">
        <v>18265</v>
      </c>
      <c r="G208" s="20" t="n">
        <v>0</v>
      </c>
      <c r="H208" s="20" t="n">
        <v>365</v>
      </c>
      <c r="I208" s="19" t="inlineStr">
        <is>
          <t>Оплата онлайн</t>
        </is>
      </c>
      <c r="J208" s="19" t="inlineStr">
        <is>
          <t>Москва</t>
        </is>
      </c>
      <c r="K208" s="19" t="inlineStr">
        <is>
          <t>Лонгслив с драпировкой Vanil</t>
        </is>
      </c>
      <c r="L208" s="19" t="n"/>
      <c r="M208" s="21" t="n">
        <v>1</v>
      </c>
      <c r="N208" s="20" t="n">
        <v>17900</v>
      </c>
    </row>
    <row r="209" ht="22" customHeight="1">
      <c r="A209" s="19" t="n">
        <v>1</v>
      </c>
      <c r="B209" s="19" t="inlineStr">
        <is>
          <t>6836</t>
        </is>
      </c>
      <c r="C209" s="19" t="inlineStr">
        <is>
          <t>2023-06-13</t>
        </is>
      </c>
      <c r="D209" s="19" t="inlineStr">
        <is>
          <t>2023-06-16</t>
        </is>
      </c>
      <c r="E209" s="19" t="inlineStr">
        <is>
          <t>Оплачен</t>
        </is>
      </c>
      <c r="F209" s="20" t="n">
        <v>15400</v>
      </c>
      <c r="G209" s="20" t="n">
        <v>1000</v>
      </c>
      <c r="H209" s="20" t="n">
        <v>0</v>
      </c>
      <c r="I209" s="19" t="inlineStr">
        <is>
          <t>Оплата онлайн</t>
        </is>
      </c>
      <c r="J209" s="19" t="inlineStr">
        <is>
          <t>Москва</t>
        </is>
      </c>
      <c r="K209" s="19" t="inlineStr">
        <is>
          <t>Кардиган "Romance" - Зефирный</t>
        </is>
      </c>
      <c r="L209" s="19" t="n"/>
      <c r="M209" s="21" t="n">
        <v>1</v>
      </c>
      <c r="N209" s="20" t="n">
        <v>15400</v>
      </c>
    </row>
    <row r="210" ht="22" customHeight="1">
      <c r="A210" s="19" t="n">
        <v>3</v>
      </c>
      <c r="B210" s="19" t="inlineStr">
        <is>
          <t>6837</t>
        </is>
      </c>
      <c r="C210" s="19" t="inlineStr">
        <is>
          <t>2023-06-13</t>
        </is>
      </c>
      <c r="D210" s="19" t="inlineStr">
        <is>
          <t>2023-06-15</t>
        </is>
      </c>
      <c r="E210" s="19" t="inlineStr">
        <is>
          <t>Оплачен</t>
        </is>
      </c>
      <c r="F210" s="20" t="n">
        <v>12250</v>
      </c>
      <c r="G210" s="20" t="n">
        <v>1000</v>
      </c>
      <c r="H210" s="20" t="n">
        <v>350</v>
      </c>
      <c r="I210" s="19" t="inlineStr">
        <is>
          <t>Оплата онлайн</t>
        </is>
      </c>
      <c r="J210" s="19" t="inlineStr">
        <is>
          <t>Путилково</t>
        </is>
      </c>
      <c r="K210" s="19" t="inlineStr">
        <is>
          <t>Кардиган "Inspiration" - Бледно-розовый</t>
        </is>
      </c>
      <c r="L210" s="19" t="n"/>
      <c r="M210" s="21" t="n">
        <v>1</v>
      </c>
      <c r="N210" s="20" t="n">
        <v>11900</v>
      </c>
    </row>
    <row r="211" ht="22" customHeight="1">
      <c r="A211" s="19" t="n">
        <v>137</v>
      </c>
      <c r="B211" s="19" t="inlineStr">
        <is>
          <t>6887</t>
        </is>
      </c>
      <c r="C211" s="19" t="inlineStr">
        <is>
          <t>2023-06-15</t>
        </is>
      </c>
      <c r="D211" s="19" t="inlineStr">
        <is>
          <t>2023-06-15</t>
        </is>
      </c>
      <c r="E211" s="19" t="inlineStr">
        <is>
          <t>Оплачен</t>
        </is>
      </c>
      <c r="F211" s="20" t="n">
        <v>4630</v>
      </c>
      <c r="G211" s="20" t="n">
        <v>0</v>
      </c>
      <c r="H211" s="20" t="n">
        <v>730</v>
      </c>
      <c r="I211" s="19" t="inlineStr">
        <is>
          <t>Оплата онлайн</t>
        </is>
      </c>
      <c r="J211" s="19" t="inlineStr">
        <is>
          <t>Барнаул</t>
        </is>
      </c>
      <c r="K211" s="19" t="inlineStr">
        <is>
          <t>Манжеты - Черный</t>
        </is>
      </c>
      <c r="L211" s="19" t="n"/>
      <c r="M211" s="21" t="n">
        <v>1</v>
      </c>
      <c r="N211" s="20" t="n">
        <v>3900</v>
      </c>
    </row>
    <row r="212" ht="22" customHeight="1">
      <c r="A212" s="19" t="n">
        <v>5</v>
      </c>
      <c r="B212" s="19" t="inlineStr">
        <is>
          <t>6888</t>
        </is>
      </c>
      <c r="C212" s="19" t="inlineStr">
        <is>
          <t>2023-06-15</t>
        </is>
      </c>
      <c r="D212" s="19" t="inlineStr">
        <is>
          <t>2023-06-16</t>
        </is>
      </c>
      <c r="E212" s="19" t="inlineStr">
        <is>
          <t>Оплачен</t>
        </is>
      </c>
      <c r="F212" s="20" t="n">
        <v>13310</v>
      </c>
      <c r="G212" s="20" t="n">
        <v>0</v>
      </c>
      <c r="H212" s="20" t="n">
        <v>410</v>
      </c>
      <c r="I212" s="19" t="inlineStr">
        <is>
          <t>Оплата онлайн</t>
        </is>
      </c>
      <c r="J212" s="19" t="inlineStr">
        <is>
          <t>Воскресенск</t>
        </is>
      </c>
      <c r="K212" s="19" t="inlineStr">
        <is>
          <t>Свитер с сердечками</t>
        </is>
      </c>
      <c r="L212" s="19" t="n"/>
      <c r="M212" s="21" t="n">
        <v>1</v>
      </c>
      <c r="N212" s="20" t="n">
        <v>12900</v>
      </c>
    </row>
    <row r="213" ht="22" customHeight="1">
      <c r="A213" s="19" t="n">
        <v>6</v>
      </c>
      <c r="B213" s="19" t="inlineStr">
        <is>
          <t>6894</t>
        </is>
      </c>
      <c r="C213" s="19" t="inlineStr">
        <is>
          <t>2023-06-17</t>
        </is>
      </c>
      <c r="D213" s="19" t="inlineStr">
        <is>
          <t>2023-06-19</t>
        </is>
      </c>
      <c r="E213" s="19" t="inlineStr">
        <is>
          <t>Оплачен</t>
        </is>
      </c>
      <c r="F213" s="20" t="n">
        <v>11900</v>
      </c>
      <c r="G213" s="20" t="n">
        <v>1000</v>
      </c>
      <c r="H213" s="20" t="n">
        <v>0</v>
      </c>
      <c r="I213" s="19" t="inlineStr">
        <is>
          <t>Оплата онлайн</t>
        </is>
      </c>
      <c r="J213" s="19" t="inlineStr">
        <is>
          <t>Москва</t>
        </is>
      </c>
      <c r="K213" s="19" t="inlineStr">
        <is>
          <t>Кардиган "Inspiration" - Лавандовый</t>
        </is>
      </c>
      <c r="L213" s="19" t="n"/>
      <c r="M213" s="21" t="n">
        <v>1</v>
      </c>
      <c r="N213" s="20" t="n">
        <v>11900</v>
      </c>
    </row>
    <row r="214" ht="22" customHeight="1">
      <c r="A214" s="19" t="n">
        <v>31</v>
      </c>
      <c r="B214" s="19" t="inlineStr">
        <is>
          <t>6895</t>
        </is>
      </c>
      <c r="C214" s="19" t="inlineStr">
        <is>
          <t>2023-06-19</t>
        </is>
      </c>
      <c r="D214" s="19" t="inlineStr">
        <is>
          <t>2023-06-21</t>
        </is>
      </c>
      <c r="E214" s="19" t="inlineStr">
        <is>
          <t>Оплачен</t>
        </is>
      </c>
      <c r="F214" s="20" t="n">
        <v>24900</v>
      </c>
      <c r="G214" s="20" t="n">
        <v>2900</v>
      </c>
      <c r="H214" s="20" t="n">
        <v>0</v>
      </c>
      <c r="I214" s="19" t="inlineStr">
        <is>
          <t>Оплата онлайн</t>
        </is>
      </c>
      <c r="J214" s="19" t="inlineStr">
        <is>
          <t>Vjcrdf</t>
        </is>
      </c>
      <c r="K214" s="19" t="inlineStr">
        <is>
          <t>Жакет Rose</t>
        </is>
      </c>
      <c r="L214" s="19" t="n"/>
      <c r="M214" s="21" t="n">
        <v>1</v>
      </c>
      <c r="N214" s="20" t="n">
        <v>10000</v>
      </c>
    </row>
    <row r="215" ht="22" customHeight="1">
      <c r="A215" s="19" t="n">
        <v>22</v>
      </c>
      <c r="B215" s="19" t="inlineStr">
        <is>
          <t>6895</t>
        </is>
      </c>
      <c r="C215" s="19" t="inlineStr">
        <is>
          <t>2023-06-19</t>
        </is>
      </c>
      <c r="D215" s="19" t="inlineStr">
        <is>
          <t>2023-06-21</t>
        </is>
      </c>
      <c r="E215" s="19" t="inlineStr">
        <is>
          <t>Оплачен</t>
        </is>
      </c>
      <c r="F215" s="20" t="n">
        <v>24900</v>
      </c>
      <c r="G215" s="20" t="n">
        <v>2900</v>
      </c>
      <c r="H215" s="20" t="n">
        <v>0</v>
      </c>
      <c r="I215" s="19" t="inlineStr">
        <is>
          <t>Оплата онлайн</t>
        </is>
      </c>
      <c r="J215" s="19" t="inlineStr">
        <is>
          <t>Vjcrdf</t>
        </is>
      </c>
      <c r="K215" s="19" t="inlineStr">
        <is>
          <t>Юбка с перьями Rose</t>
        </is>
      </c>
      <c r="L215" s="19" t="n"/>
      <c r="M215" s="21" t="n">
        <v>1</v>
      </c>
      <c r="N215" s="20" t="n">
        <v>14900</v>
      </c>
    </row>
    <row r="216" ht="22" customHeight="1">
      <c r="A216" s="19" t="n">
        <v>31</v>
      </c>
      <c r="B216" s="19" t="inlineStr">
        <is>
          <t>6896</t>
        </is>
      </c>
      <c r="C216" s="19" t="inlineStr">
        <is>
          <t>2023-06-19</t>
        </is>
      </c>
      <c r="D216" s="19" t="inlineStr">
        <is>
          <t>2023-06-19</t>
        </is>
      </c>
      <c r="E216" s="19" t="inlineStr">
        <is>
          <t>Оплачен</t>
        </is>
      </c>
      <c r="F216" s="20" t="n">
        <v>24900</v>
      </c>
      <c r="G216" s="20" t="n">
        <v>2900</v>
      </c>
      <c r="H216" s="20" t="n">
        <v>0</v>
      </c>
      <c r="I216" s="19" t="inlineStr">
        <is>
          <t>Оплата онлайн</t>
        </is>
      </c>
      <c r="J216" s="19" t="inlineStr">
        <is>
          <t>Москва</t>
        </is>
      </c>
      <c r="K216" s="19" t="inlineStr">
        <is>
          <t>Жакет Rose</t>
        </is>
      </c>
      <c r="L216" s="19" t="n"/>
      <c r="M216" s="21" t="n">
        <v>1</v>
      </c>
      <c r="N216" s="20" t="n">
        <v>10000</v>
      </c>
    </row>
    <row r="217" ht="22" customHeight="1">
      <c r="A217" s="19" t="n">
        <v>22</v>
      </c>
      <c r="B217" s="19" t="inlineStr">
        <is>
          <t>6896</t>
        </is>
      </c>
      <c r="C217" s="19" t="inlineStr">
        <is>
          <t>2023-06-19</t>
        </is>
      </c>
      <c r="D217" s="19" t="inlineStr">
        <is>
          <t>2023-06-19</t>
        </is>
      </c>
      <c r="E217" s="19" t="inlineStr">
        <is>
          <t>Оплачен</t>
        </is>
      </c>
      <c r="F217" s="20" t="n">
        <v>24900</v>
      </c>
      <c r="G217" s="20" t="n">
        <v>2900</v>
      </c>
      <c r="H217" s="20" t="n">
        <v>0</v>
      </c>
      <c r="I217" s="19" t="inlineStr">
        <is>
          <t>Оплата онлайн</t>
        </is>
      </c>
      <c r="J217" s="19" t="inlineStr">
        <is>
          <t>Москва</t>
        </is>
      </c>
      <c r="K217" s="19" t="inlineStr">
        <is>
          <t>Юбка с перьями Rose</t>
        </is>
      </c>
      <c r="L217" s="19" t="n"/>
      <c r="M217" s="21" t="n">
        <v>1</v>
      </c>
      <c r="N217" s="20" t="n">
        <v>14900</v>
      </c>
    </row>
    <row r="218" ht="22" customHeight="1">
      <c r="A218" s="19" t="n">
        <v>16</v>
      </c>
      <c r="B218" s="19" t="inlineStr">
        <is>
          <t>6902</t>
        </is>
      </c>
      <c r="C218" s="19" t="inlineStr">
        <is>
          <t>2023-06-22</t>
        </is>
      </c>
      <c r="D218" s="19" t="inlineStr">
        <is>
          <t>2023-06-23</t>
        </is>
      </c>
      <c r="E218" s="19" t="inlineStr">
        <is>
          <t>Оплачен</t>
        </is>
      </c>
      <c r="F218" s="20" t="n">
        <v>10285</v>
      </c>
      <c r="G218" s="20" t="n">
        <v>0</v>
      </c>
      <c r="H218" s="20" t="n">
        <v>385</v>
      </c>
      <c r="I218" s="19" t="inlineStr">
        <is>
          <t>Оплата онлайн</t>
        </is>
      </c>
      <c r="J218" s="19" t="inlineStr">
        <is>
          <t>Уфа</t>
        </is>
      </c>
      <c r="K218" s="19" t="inlineStr">
        <is>
          <t>Лонгслив с топом-бандо - Молочный</t>
        </is>
      </c>
      <c r="L218" s="19" t="n"/>
      <c r="M218" s="21" t="n">
        <v>1</v>
      </c>
      <c r="N218" s="20" t="n">
        <v>9900</v>
      </c>
    </row>
    <row r="219" ht="22" customHeight="1">
      <c r="A219" s="19" t="n">
        <v>16</v>
      </c>
      <c r="B219" s="19" t="inlineStr">
        <is>
          <t>6903</t>
        </is>
      </c>
      <c r="C219" s="19" t="inlineStr">
        <is>
          <t>2023-06-22</t>
        </is>
      </c>
      <c r="D219" s="19" t="inlineStr">
        <is>
          <t>2023-06-23</t>
        </is>
      </c>
      <c r="E219" s="19" t="inlineStr">
        <is>
          <t>Оплачен</t>
        </is>
      </c>
      <c r="F219" s="20" t="n">
        <v>9175</v>
      </c>
      <c r="G219" s="20" t="n">
        <v>1000</v>
      </c>
      <c r="H219" s="20" t="n">
        <v>275</v>
      </c>
      <c r="I219" s="19" t="inlineStr">
        <is>
          <t>Оплата онлайн</t>
        </is>
      </c>
      <c r="J219" s="19" t="inlineStr">
        <is>
          <t>Москва</t>
        </is>
      </c>
      <c r="K219" s="19" t="inlineStr">
        <is>
          <t>Лонгслив с топом-бандо - Молочный</t>
        </is>
      </c>
      <c r="L219" s="19" t="n"/>
      <c r="M219" s="21" t="n">
        <v>1</v>
      </c>
      <c r="N219" s="20" t="n">
        <v>8900</v>
      </c>
    </row>
    <row r="220" ht="22" customHeight="1">
      <c r="A220" s="19" t="n">
        <v>1</v>
      </c>
      <c r="B220" s="19" t="inlineStr">
        <is>
          <t>6912</t>
        </is>
      </c>
      <c r="C220" s="19" t="inlineStr">
        <is>
          <t>2023-06-27</t>
        </is>
      </c>
      <c r="D220" s="19" t="inlineStr">
        <is>
          <t>2023-06-28</t>
        </is>
      </c>
      <c r="E220" s="19" t="inlineStr">
        <is>
          <t>Оплачен</t>
        </is>
      </c>
      <c r="F220" s="20" t="n">
        <v>16825</v>
      </c>
      <c r="G220" s="20" t="n">
        <v>0</v>
      </c>
      <c r="H220" s="20" t="n">
        <v>425</v>
      </c>
      <c r="I220" s="19" t="inlineStr">
        <is>
          <t>Оплата онлайн</t>
        </is>
      </c>
      <c r="J220" s="19" t="inlineStr">
        <is>
          <t>Губкин</t>
        </is>
      </c>
      <c r="K220" s="19" t="inlineStr">
        <is>
          <t>Кардиган "Romance" - Зефирный</t>
        </is>
      </c>
      <c r="L220" s="19" t="n"/>
      <c r="M220" s="21" t="n">
        <v>1</v>
      </c>
      <c r="N220" s="20" t="n">
        <v>16400</v>
      </c>
    </row>
    <row r="221" ht="22" customHeight="1">
      <c r="A221" s="19" t="n">
        <v>34</v>
      </c>
      <c r="B221" s="19" t="inlineStr">
        <is>
          <t>6922</t>
        </is>
      </c>
      <c r="C221" s="19" t="inlineStr">
        <is>
          <t>2023-06-29</t>
        </is>
      </c>
      <c r="D221" s="19" t="inlineStr">
        <is>
          <t>2023-06-30</t>
        </is>
      </c>
      <c r="E221" s="19" t="inlineStr">
        <is>
          <t>Оплачен</t>
        </is>
      </c>
      <c r="F221" s="20" t="n">
        <v>9250</v>
      </c>
      <c r="G221" s="20" t="n">
        <v>1000</v>
      </c>
      <c r="H221" s="20" t="n">
        <v>450</v>
      </c>
      <c r="I221" s="19" t="inlineStr">
        <is>
          <t>Оплата онлайн</t>
        </is>
      </c>
      <c r="J221" s="19" t="inlineStr">
        <is>
          <t>Хабаровск</t>
        </is>
      </c>
      <c r="K221" s="19" t="inlineStr">
        <is>
          <t>Топ на бретелях "Peony"</t>
        </is>
      </c>
      <c r="L221" s="19" t="n"/>
      <c r="M221" s="21" t="n">
        <v>1</v>
      </c>
      <c r="N221" s="20" t="n">
        <v>5900</v>
      </c>
    </row>
    <row r="222" ht="22" customHeight="1">
      <c r="A222" s="19" t="n">
        <v>68</v>
      </c>
      <c r="B222" s="19" t="inlineStr">
        <is>
          <t>6922</t>
        </is>
      </c>
      <c r="C222" s="19" t="inlineStr">
        <is>
          <t>2023-06-29</t>
        </is>
      </c>
      <c r="D222" s="19" t="inlineStr">
        <is>
          <t>2023-06-30</t>
        </is>
      </c>
      <c r="E222" s="19" t="inlineStr">
        <is>
          <t>Оплачен</t>
        </is>
      </c>
      <c r="F222" s="20" t="n">
        <v>9250</v>
      </c>
      <c r="G222" s="20" t="n">
        <v>1000</v>
      </c>
      <c r="H222" s="20" t="n">
        <v>450</v>
      </c>
      <c r="I222" s="19" t="inlineStr">
        <is>
          <t>Оплата онлайн</t>
        </is>
      </c>
      <c r="J222" s="19" t="inlineStr">
        <is>
          <t>Хабаровск</t>
        </is>
      </c>
      <c r="K222" s="19" t="inlineStr">
        <is>
          <t>Чокер Rose</t>
        </is>
      </c>
      <c r="L222" s="19" t="n"/>
      <c r="M222" s="21" t="n">
        <v>1</v>
      </c>
      <c r="N222" s="20" t="n">
        <v>2900</v>
      </c>
    </row>
    <row r="223" ht="22" customHeight="1">
      <c r="A223" s="19" t="n">
        <v>16</v>
      </c>
      <c r="B223" s="19" t="inlineStr">
        <is>
          <t>6924</t>
        </is>
      </c>
      <c r="C223" s="19" t="inlineStr">
        <is>
          <t>2023-06-30</t>
        </is>
      </c>
      <c r="D223" s="19" t="inlineStr">
        <is>
          <t>2023-07-05</t>
        </is>
      </c>
      <c r="E223" s="19" t="inlineStr">
        <is>
          <t>Оплачен</t>
        </is>
      </c>
      <c r="F223" s="20" t="n">
        <v>9175</v>
      </c>
      <c r="G223" s="20" t="n">
        <v>1000</v>
      </c>
      <c r="H223" s="20" t="n">
        <v>275</v>
      </c>
      <c r="I223" s="19" t="inlineStr">
        <is>
          <t>Оплата онлайн</t>
        </is>
      </c>
      <c r="J223" s="19" t="inlineStr">
        <is>
          <t>Санкт-Петербург</t>
        </is>
      </c>
      <c r="K223" s="19" t="inlineStr">
        <is>
          <t>Лонгслив с топом-бандо - Молочный</t>
        </is>
      </c>
      <c r="L223" s="19" t="n"/>
      <c r="M223" s="21" t="n">
        <v>1</v>
      </c>
      <c r="N223" s="20" t="n">
        <v>8900</v>
      </c>
    </row>
    <row r="224" ht="22" customHeight="1">
      <c r="A224" s="19" t="n">
        <v>34</v>
      </c>
      <c r="B224" s="19" t="inlineStr">
        <is>
          <t>6925</t>
        </is>
      </c>
      <c r="C224" s="19" t="inlineStr">
        <is>
          <t>2023-07-03</t>
        </is>
      </c>
      <c r="D224" s="19" t="inlineStr">
        <is>
          <t>2023-07-03</t>
        </is>
      </c>
      <c r="E224" s="19" t="inlineStr">
        <is>
          <t>Оплачен</t>
        </is>
      </c>
      <c r="F224" s="20" t="n">
        <v>6175</v>
      </c>
      <c r="G224" s="20" t="n">
        <v>1000</v>
      </c>
      <c r="H224" s="20" t="n">
        <v>275</v>
      </c>
      <c r="I224" s="19" t="inlineStr">
        <is>
          <t>Оплата онлайн</t>
        </is>
      </c>
      <c r="J224" s="19" t="inlineStr">
        <is>
          <t>Санкт-Петербург</t>
        </is>
      </c>
      <c r="K224" s="19" t="inlineStr">
        <is>
          <t>Топ на бретелях "Peony"</t>
        </is>
      </c>
      <c r="L224" s="19" t="n"/>
      <c r="M224" s="21" t="n">
        <v>1</v>
      </c>
      <c r="N224" s="20" t="n">
        <v>5900</v>
      </c>
    </row>
    <row r="225" ht="22" customHeight="1">
      <c r="A225" s="19" t="n">
        <v>88</v>
      </c>
      <c r="B225" s="19" t="inlineStr">
        <is>
          <t>6926</t>
        </is>
      </c>
      <c r="C225" s="19" t="inlineStr">
        <is>
          <t>2023-07-05</t>
        </is>
      </c>
      <c r="D225" s="19" t="inlineStr">
        <is>
          <t>2023-07-05</t>
        </is>
      </c>
      <c r="E225" s="19" t="inlineStr">
        <is>
          <t>Возврат</t>
        </is>
      </c>
      <c r="F225" s="20" t="n">
        <v>15215</v>
      </c>
      <c r="G225" s="20" t="n">
        <v>0</v>
      </c>
      <c r="H225" s="20" t="n">
        <v>315</v>
      </c>
      <c r="I225" s="19" t="inlineStr">
        <is>
          <t>Оплата онлайн</t>
        </is>
      </c>
      <c r="J225" s="19" t="inlineStr">
        <is>
          <t>Москва</t>
        </is>
      </c>
      <c r="K225" s="19" t="inlineStr">
        <is>
          <t>Платье с вырезом на спине сливочное</t>
        </is>
      </c>
      <c r="L225" s="19" t="n"/>
      <c r="M225" s="21" t="n">
        <v>1</v>
      </c>
      <c r="N225" s="20" t="n">
        <v>14900</v>
      </c>
    </row>
    <row r="226" ht="22" customHeight="1">
      <c r="A226" s="19" t="n">
        <v>1</v>
      </c>
      <c r="B226" s="19" t="inlineStr">
        <is>
          <t>6927</t>
        </is>
      </c>
      <c r="C226" s="19" t="inlineStr">
        <is>
          <t>2023-07-05</t>
        </is>
      </c>
      <c r="D226" s="19" t="inlineStr">
        <is>
          <t>2023-07-05</t>
        </is>
      </c>
      <c r="E226" s="19" t="inlineStr">
        <is>
          <t>Оплачен</t>
        </is>
      </c>
      <c r="F226" s="20" t="n">
        <v>16850</v>
      </c>
      <c r="G226" s="20" t="n">
        <v>0</v>
      </c>
      <c r="H226" s="20" t="n">
        <v>450</v>
      </c>
      <c r="I226" s="19" t="inlineStr">
        <is>
          <t>Оплата онлайн</t>
        </is>
      </c>
      <c r="J226" s="19" t="inlineStr">
        <is>
          <t>Щербинка</t>
        </is>
      </c>
      <c r="K226" s="19" t="inlineStr">
        <is>
          <t>Кардиган "Romance" - Зефирный</t>
        </is>
      </c>
      <c r="L226" s="19" t="n"/>
      <c r="M226" s="21" t="n">
        <v>1</v>
      </c>
      <c r="N226" s="20" t="n">
        <v>16400</v>
      </c>
    </row>
    <row r="227" ht="22" customHeight="1">
      <c r="A227" s="19" t="n">
        <v>107</v>
      </c>
      <c r="B227" s="19" t="inlineStr">
        <is>
          <t>6928</t>
        </is>
      </c>
      <c r="C227" s="19" t="inlineStr">
        <is>
          <t>2023-07-05</t>
        </is>
      </c>
      <c r="D227" s="19" t="inlineStr">
        <is>
          <t>2023-07-05</t>
        </is>
      </c>
      <c r="E227" s="19" t="inlineStr">
        <is>
          <t>Оплачен</t>
        </is>
      </c>
      <c r="F227" s="20" t="n">
        <v>22250</v>
      </c>
      <c r="G227" s="20" t="n">
        <v>0</v>
      </c>
      <c r="H227" s="20" t="n">
        <v>350</v>
      </c>
      <c r="I227" s="19" t="inlineStr">
        <is>
          <t>Оплата онлайн</t>
        </is>
      </c>
      <c r="J227" s="19" t="inlineStr">
        <is>
          <t>Казань</t>
        </is>
      </c>
      <c r="K227" s="19" t="inlineStr">
        <is>
          <t>Платье Bloom</t>
        </is>
      </c>
      <c r="L227" s="19" t="n"/>
      <c r="M227" s="21" t="n">
        <v>1</v>
      </c>
      <c r="N227" s="20" t="n">
        <v>21900</v>
      </c>
    </row>
    <row r="228" ht="22" customHeight="1">
      <c r="A228" s="19" t="n">
        <v>88</v>
      </c>
      <c r="B228" s="19" t="inlineStr">
        <is>
          <t>6931</t>
        </is>
      </c>
      <c r="C228" s="19" t="inlineStr">
        <is>
          <t>2023-07-05</t>
        </is>
      </c>
      <c r="D228" s="19" t="inlineStr">
        <is>
          <t>2023-07-06</t>
        </is>
      </c>
      <c r="E228" s="19" t="inlineStr">
        <is>
          <t>Оплачен</t>
        </is>
      </c>
      <c r="F228" s="20" t="n">
        <v>15250</v>
      </c>
      <c r="G228" s="20" t="n">
        <v>0</v>
      </c>
      <c r="H228" s="20" t="n">
        <v>350</v>
      </c>
      <c r="I228" s="19" t="inlineStr">
        <is>
          <t>Оплата онлайн</t>
        </is>
      </c>
      <c r="J228" s="19" t="inlineStr">
        <is>
          <t>Санкт-Петербург</t>
        </is>
      </c>
      <c r="K228" s="19" t="inlineStr">
        <is>
          <t>Платье с вырезом на спине сливочное</t>
        </is>
      </c>
      <c r="L228" s="19" t="n"/>
      <c r="M228" s="21" t="n">
        <v>1</v>
      </c>
      <c r="N228" s="20" t="n">
        <v>14900</v>
      </c>
    </row>
    <row r="229" ht="22" customHeight="1">
      <c r="A229" s="19" t="n">
        <v>16</v>
      </c>
      <c r="B229" s="19" t="inlineStr">
        <is>
          <t>6950</t>
        </is>
      </c>
      <c r="C229" s="19" t="inlineStr">
        <is>
          <t>2023-07-14</t>
        </is>
      </c>
      <c r="D229" s="19" t="inlineStr">
        <is>
          <t>2023-07-15</t>
        </is>
      </c>
      <c r="E229" s="19" t="inlineStr">
        <is>
          <t>Оплачен</t>
        </is>
      </c>
      <c r="F229" s="20" t="n">
        <v>9235</v>
      </c>
      <c r="G229" s="20" t="n">
        <v>990</v>
      </c>
      <c r="H229" s="20" t="n">
        <v>325</v>
      </c>
      <c r="I229" s="19" t="inlineStr">
        <is>
          <t>Оплата онлайн</t>
        </is>
      </c>
      <c r="J229" s="19" t="inlineStr">
        <is>
          <t>Москва</t>
        </is>
      </c>
      <c r="K229" s="19" t="inlineStr">
        <is>
          <t>Лонгслив с топом-бандо - Молочный</t>
        </is>
      </c>
      <c r="L229" s="19" t="n"/>
      <c r="M229" s="21" t="n">
        <v>1</v>
      </c>
      <c r="N229" s="20" t="n">
        <v>8910</v>
      </c>
    </row>
    <row r="230" ht="22" customHeight="1">
      <c r="A230" s="19" t="n">
        <v>70</v>
      </c>
      <c r="B230" s="19" t="inlineStr">
        <is>
          <t>6957</t>
        </is>
      </c>
      <c r="C230" s="19" t="inlineStr">
        <is>
          <t>2023-07-18</t>
        </is>
      </c>
      <c r="D230" s="19" t="inlineStr">
        <is>
          <t>2023-09-05</t>
        </is>
      </c>
      <c r="E230" s="19" t="inlineStr">
        <is>
          <t>Оплачен</t>
        </is>
      </c>
      <c r="F230" s="20" t="n">
        <v>3000</v>
      </c>
      <c r="G230" s="20" t="n">
        <v>0</v>
      </c>
      <c r="H230" s="20" t="n">
        <v>0</v>
      </c>
      <c r="I230" s="19" t="inlineStr">
        <is>
          <t>Оплата при доставке</t>
        </is>
      </c>
      <c r="J230" s="19" t="inlineStr">
        <is>
          <t>Уссурийск</t>
        </is>
      </c>
      <c r="K230" s="19" t="inlineStr">
        <is>
          <t>Шапка "Fairy" - Белый</t>
        </is>
      </c>
      <c r="L230" s="19" t="n"/>
      <c r="M230" s="21" t="n">
        <v>1</v>
      </c>
      <c r="N230" s="20" t="n">
        <v>1500</v>
      </c>
    </row>
    <row r="231" ht="22" customHeight="1">
      <c r="A231" s="19" t="n">
        <v>85</v>
      </c>
      <c r="B231" s="19" t="inlineStr">
        <is>
          <t>6957</t>
        </is>
      </c>
      <c r="C231" s="19" t="inlineStr">
        <is>
          <t>2023-07-18</t>
        </is>
      </c>
      <c r="D231" s="19" t="inlineStr">
        <is>
          <t>2023-09-05</t>
        </is>
      </c>
      <c r="E231" s="19" t="inlineStr">
        <is>
          <t>Оплачен</t>
        </is>
      </c>
      <c r="F231" s="20" t="n">
        <v>3000</v>
      </c>
      <c r="G231" s="20" t="n">
        <v>0</v>
      </c>
      <c r="H231" s="20" t="n">
        <v>0</v>
      </c>
      <c r="I231" s="19" t="inlineStr">
        <is>
          <t>Оплата при доставке</t>
        </is>
      </c>
      <c r="J231" s="19" t="inlineStr">
        <is>
          <t>Уссурийск</t>
        </is>
      </c>
      <c r="K231" s="19" t="inlineStr">
        <is>
          <t>Шапка "Fairy" - Васильковый</t>
        </is>
      </c>
      <c r="L231" s="19" t="n"/>
      <c r="M231" s="21" t="n">
        <v>1</v>
      </c>
      <c r="N231" s="20" t="n">
        <v>1500</v>
      </c>
    </row>
    <row r="232" ht="22" customHeight="1">
      <c r="A232" s="19" t="n">
        <v>9</v>
      </c>
      <c r="B232" s="19" t="inlineStr">
        <is>
          <t>6966</t>
        </is>
      </c>
      <c r="C232" s="19" t="inlineStr">
        <is>
          <t>2023-07-21</t>
        </is>
      </c>
      <c r="D232" s="19" t="inlineStr">
        <is>
          <t>2023-07-21</t>
        </is>
      </c>
      <c r="E232" s="19" t="inlineStr">
        <is>
          <t>Оплачен</t>
        </is>
      </c>
      <c r="F232" s="20" t="n">
        <v>12160</v>
      </c>
      <c r="G232" s="20" t="n">
        <v>1290</v>
      </c>
      <c r="H232" s="20" t="n">
        <v>550</v>
      </c>
      <c r="I232" s="19" t="inlineStr">
        <is>
          <t>Оплата онлайн</t>
        </is>
      </c>
      <c r="J232" s="19" t="inlineStr">
        <is>
          <t>Москва</t>
        </is>
      </c>
      <c r="K232" s="19" t="inlineStr">
        <is>
          <t>Кардиган "Inspiration" - Сливочный</t>
        </is>
      </c>
      <c r="L232" s="19" t="n"/>
      <c r="M232" s="21" t="n">
        <v>1</v>
      </c>
      <c r="N232" s="20" t="n">
        <v>11610</v>
      </c>
    </row>
    <row r="233" ht="22" customHeight="1">
      <c r="A233" s="19" t="n">
        <v>16</v>
      </c>
      <c r="B233" s="19" t="inlineStr">
        <is>
          <t>6972</t>
        </is>
      </c>
      <c r="C233" s="19" t="inlineStr">
        <is>
          <t>2023-07-23</t>
        </is>
      </c>
      <c r="D233" s="19" t="inlineStr">
        <is>
          <t>2023-07-23</t>
        </is>
      </c>
      <c r="E233" s="19" t="inlineStr">
        <is>
          <t>Возврат</t>
        </is>
      </c>
      <c r="F233" s="20" t="n">
        <v>8900</v>
      </c>
      <c r="G233" s="20" t="n">
        <v>1000</v>
      </c>
      <c r="H233" s="20" t="n">
        <v>0</v>
      </c>
      <c r="I233" s="19" t="inlineStr">
        <is>
          <t>Оплата онлайн</t>
        </is>
      </c>
      <c r="J233" s="19" t="inlineStr">
        <is>
          <t>Одинцово</t>
        </is>
      </c>
      <c r="K233" s="19" t="inlineStr">
        <is>
          <t>Лонгслив с топом-бандо - Молочный</t>
        </is>
      </c>
      <c r="L233" s="19" t="n"/>
      <c r="M233" s="21" t="n">
        <v>1</v>
      </c>
      <c r="N233" s="20" t="n">
        <v>8900</v>
      </c>
    </row>
    <row r="234" ht="22" customHeight="1">
      <c r="A234" s="19" t="n">
        <v>88</v>
      </c>
      <c r="B234" s="19" t="inlineStr">
        <is>
          <t>6975</t>
        </is>
      </c>
      <c r="C234" s="19" t="inlineStr">
        <is>
          <t>2023-07-23</t>
        </is>
      </c>
      <c r="D234" s="19" t="inlineStr">
        <is>
          <t>2023-07-24</t>
        </is>
      </c>
      <c r="E234" s="19" t="inlineStr">
        <is>
          <t>Оплачен</t>
        </is>
      </c>
      <c r="F234" s="20" t="n">
        <v>15450</v>
      </c>
      <c r="G234" s="20" t="n">
        <v>0</v>
      </c>
      <c r="H234" s="20" t="n">
        <v>550</v>
      </c>
      <c r="I234" s="19" t="inlineStr">
        <is>
          <t>Оплата онлайн</t>
        </is>
      </c>
      <c r="J234" s="19" t="inlineStr">
        <is>
          <t>Москва</t>
        </is>
      </c>
      <c r="K234" s="19" t="inlineStr">
        <is>
          <t>Платье с вырезом на спине сливочное</t>
        </is>
      </c>
      <c r="L234" s="19" t="n"/>
      <c r="M234" s="21" t="n">
        <v>1</v>
      </c>
      <c r="N234" s="20" t="n">
        <v>14900</v>
      </c>
    </row>
    <row r="235" ht="22" customHeight="1">
      <c r="A235" s="19" t="n">
        <v>48</v>
      </c>
      <c r="B235" s="19" t="inlineStr">
        <is>
          <t>6979</t>
        </is>
      </c>
      <c r="C235" s="19" t="inlineStr">
        <is>
          <t>2023-07-25</t>
        </is>
      </c>
      <c r="D235" s="19" t="inlineStr">
        <is>
          <t>2023-07-26</t>
        </is>
      </c>
      <c r="E235" s="19" t="inlineStr">
        <is>
          <t>Оплачен</t>
        </is>
      </c>
      <c r="F235" s="20" t="n">
        <v>4815</v>
      </c>
      <c r="G235" s="20" t="n">
        <v>1000</v>
      </c>
      <c r="H235" s="20" t="n">
        <v>315</v>
      </c>
      <c r="I235" s="19" t="inlineStr">
        <is>
          <t>Оплата онлайн</t>
        </is>
      </c>
      <c r="J235" s="19" t="inlineStr">
        <is>
          <t>Москва</t>
        </is>
      </c>
      <c r="K235" s="19" t="inlineStr">
        <is>
          <t>Шарф “Crystal” - Стальной</t>
        </is>
      </c>
      <c r="L235" s="19" t="n"/>
      <c r="M235" s="21" t="n">
        <v>1</v>
      </c>
      <c r="N235" s="20" t="n">
        <v>4500</v>
      </c>
    </row>
    <row r="236" ht="22" customHeight="1">
      <c r="A236" s="19" t="n">
        <v>64</v>
      </c>
      <c r="B236" s="19" t="inlineStr">
        <is>
          <t>6985</t>
        </is>
      </c>
      <c r="C236" s="19" t="inlineStr">
        <is>
          <t>2023-08-01</t>
        </is>
      </c>
      <c r="D236" s="19" t="inlineStr">
        <is>
          <t>2023-08-03</t>
        </is>
      </c>
      <c r="E236" s="19" t="inlineStr">
        <is>
          <t>Оплачен</t>
        </is>
      </c>
      <c r="F236" s="20" t="n">
        <v>6215</v>
      </c>
      <c r="G236" s="20" t="n">
        <v>0</v>
      </c>
      <c r="H236" s="20" t="n">
        <v>315</v>
      </c>
      <c r="I236" s="19" t="inlineStr">
        <is>
          <t>Оплата онлайн</t>
        </is>
      </c>
      <c r="J236" s="19" t="inlineStr">
        <is>
          <t>Санкт-Петербург</t>
        </is>
      </c>
      <c r="K236" s="19" t="inlineStr">
        <is>
          <t>Топ "Passion" - Лавандовый</t>
        </is>
      </c>
      <c r="L236" s="19" t="n"/>
      <c r="M236" s="21" t="n">
        <v>1</v>
      </c>
      <c r="N236" s="20" t="n">
        <v>5900</v>
      </c>
    </row>
    <row r="237" ht="22" customHeight="1">
      <c r="A237" s="19" t="n">
        <v>51</v>
      </c>
      <c r="B237" s="19" t="inlineStr">
        <is>
          <t>6995</t>
        </is>
      </c>
      <c r="C237" s="19" t="inlineStr">
        <is>
          <t>2023-08-08</t>
        </is>
      </c>
      <c r="D237" s="19" t="inlineStr">
        <is>
          <t>2023-08-09</t>
        </is>
      </c>
      <c r="E237" s="19" t="inlineStr">
        <is>
          <t>Оплачен</t>
        </is>
      </c>
      <c r="F237" s="20" t="n">
        <v>10175</v>
      </c>
      <c r="G237" s="20" t="n">
        <v>0</v>
      </c>
      <c r="H237" s="20" t="n">
        <v>275</v>
      </c>
      <c r="I237" s="19" t="inlineStr">
        <is>
          <t>Оплата онлайн</t>
        </is>
      </c>
      <c r="J237" s="19" t="inlineStr">
        <is>
          <t>Москва</t>
        </is>
      </c>
      <c r="K237" s="19" t="inlineStr">
        <is>
          <t>Лонгслив с топом-бандо - Травяной</t>
        </is>
      </c>
      <c r="L237" s="19" t="n"/>
      <c r="M237" s="21" t="n">
        <v>1</v>
      </c>
      <c r="N237" s="20" t="n">
        <v>9900</v>
      </c>
    </row>
    <row r="238" ht="22" customHeight="1">
      <c r="A238" s="19" t="n">
        <v>93</v>
      </c>
      <c r="B238" s="19" t="inlineStr">
        <is>
          <t>7005</t>
        </is>
      </c>
      <c r="C238" s="19" t="inlineStr">
        <is>
          <t>2023-08-10</t>
        </is>
      </c>
      <c r="D238" s="19" t="inlineStr">
        <is>
          <t>2023-08-11</t>
        </is>
      </c>
      <c r="E238" s="19" t="inlineStr">
        <is>
          <t>Возврат</t>
        </is>
      </c>
      <c r="F238" s="20" t="n">
        <v>49000</v>
      </c>
      <c r="G238" s="20" t="n">
        <v>0</v>
      </c>
      <c r="H238" s="20" t="n">
        <v>0</v>
      </c>
      <c r="I238" s="19" t="inlineStr">
        <is>
          <t>Оплата онлайн</t>
        </is>
      </c>
      <c r="J238" s="19" t="inlineStr">
        <is>
          <t>Москва</t>
        </is>
      </c>
      <c r="K238" s="19" t="inlineStr">
        <is>
          <t>Платье "Modest"</t>
        </is>
      </c>
      <c r="L238" s="19" t="n"/>
      <c r="M238" s="21" t="n">
        <v>1</v>
      </c>
      <c r="N238" s="20" t="n">
        <v>49000</v>
      </c>
    </row>
    <row r="239" ht="22" customHeight="1">
      <c r="A239" s="19" t="n">
        <v>3</v>
      </c>
      <c r="B239" s="19" t="inlineStr">
        <is>
          <t>7043</t>
        </is>
      </c>
      <c r="C239" s="19" t="inlineStr">
        <is>
          <t>2023-08-17</t>
        </is>
      </c>
      <c r="D239" s="19" t="inlineStr">
        <is>
          <t>2023-08-17</t>
        </is>
      </c>
      <c r="E239" s="19" t="inlineStr">
        <is>
          <t>Оплачен</t>
        </is>
      </c>
      <c r="F239" s="20" t="n">
        <v>12215</v>
      </c>
      <c r="G239" s="20" t="n">
        <v>1000</v>
      </c>
      <c r="H239" s="20" t="n">
        <v>315</v>
      </c>
      <c r="I239" s="19" t="inlineStr">
        <is>
          <t>Оплата онлайн</t>
        </is>
      </c>
      <c r="J239" s="19" t="inlineStr">
        <is>
          <t>Москва</t>
        </is>
      </c>
      <c r="K239" s="19" t="inlineStr">
        <is>
          <t>Кардиган "Inspiration" - Бледно-розовый</t>
        </is>
      </c>
      <c r="L239" s="19" t="n"/>
      <c r="M239" s="21" t="n">
        <v>1</v>
      </c>
      <c r="N239" s="20" t="n">
        <v>11900</v>
      </c>
    </row>
    <row r="240" ht="22" customHeight="1">
      <c r="A240" s="19" t="n">
        <v>120</v>
      </c>
      <c r="B240" s="19" t="inlineStr">
        <is>
          <t>7250</t>
        </is>
      </c>
      <c r="C240" s="19" t="inlineStr">
        <is>
          <t>2023-09-07</t>
        </is>
      </c>
      <c r="D240" s="19" t="inlineStr">
        <is>
          <t>2023-09-07</t>
        </is>
      </c>
      <c r="E240" s="19" t="inlineStr">
        <is>
          <t>Оплачен</t>
        </is>
      </c>
      <c r="F240" s="20" t="n">
        <v>11900</v>
      </c>
      <c r="G240" s="20" t="n">
        <v>0</v>
      </c>
      <c r="H240" s="20" t="n">
        <v>0</v>
      </c>
      <c r="I240" s="19" t="inlineStr">
        <is>
          <t>Оплата онлайн</t>
        </is>
      </c>
      <c r="J240" s="19" t="n"/>
      <c r="K240" s="19" t="inlineStr">
        <is>
          <t>Юбка макси черная</t>
        </is>
      </c>
      <c r="L240" s="19" t="n"/>
      <c r="M240" s="21" t="n">
        <v>1</v>
      </c>
      <c r="N240" s="20" t="n">
        <v>11900</v>
      </c>
    </row>
    <row r="241" ht="22" customHeight="1">
      <c r="A241" s="19" t="n">
        <v>24</v>
      </c>
      <c r="B241" s="19" t="inlineStr">
        <is>
          <t>8801</t>
        </is>
      </c>
      <c r="C241" s="19" t="inlineStr">
        <is>
          <t>2023-12-02</t>
        </is>
      </c>
      <c r="D241" s="19" t="inlineStr">
        <is>
          <t>2023-12-02</t>
        </is>
      </c>
      <c r="E241" s="19" t="inlineStr">
        <is>
          <t>Оплачен</t>
        </is>
      </c>
      <c r="F241" s="20" t="n">
        <v>19585</v>
      </c>
      <c r="G241" s="20" t="n">
        <v>3405</v>
      </c>
      <c r="H241" s="20" t="n">
        <v>290</v>
      </c>
      <c r="I241" s="19" t="inlineStr">
        <is>
          <t>Оплата онлайн</t>
        </is>
      </c>
      <c r="J241" s="19" t="inlineStr">
        <is>
          <t>Москва</t>
        </is>
      </c>
      <c r="K241" s="19" t="inlineStr">
        <is>
          <t>Топ на бретелях "Peony" - бежевый</t>
        </is>
      </c>
      <c r="L241" s="19" t="n"/>
      <c r="M241" s="21" t="n">
        <v>1</v>
      </c>
      <c r="N241" s="20" t="n">
        <v>5865</v>
      </c>
    </row>
    <row r="242" ht="22" customHeight="1">
      <c r="A242" s="19" t="n">
        <v>112</v>
      </c>
      <c r="B242" s="19" t="inlineStr">
        <is>
          <t>8801</t>
        </is>
      </c>
      <c r="C242" s="19" t="inlineStr">
        <is>
          <t>2023-12-02</t>
        </is>
      </c>
      <c r="D242" s="19" t="inlineStr">
        <is>
          <t>2023-12-02</t>
        </is>
      </c>
      <c r="E242" s="19" t="inlineStr">
        <is>
          <t>Оплачен</t>
        </is>
      </c>
      <c r="F242" s="20" t="n">
        <v>19585</v>
      </c>
      <c r="G242" s="20" t="n">
        <v>3405</v>
      </c>
      <c r="H242" s="20" t="n">
        <v>290</v>
      </c>
      <c r="I242" s="19" t="inlineStr">
        <is>
          <t>Оплата онлайн</t>
        </is>
      </c>
      <c r="J242" s="19" t="inlineStr">
        <is>
          <t>Москва</t>
        </is>
      </c>
      <c r="K242" s="19" t="inlineStr">
        <is>
          <t>Чепчик "Звездное небо"</t>
        </is>
      </c>
      <c r="L242" s="19" t="n"/>
      <c r="M242" s="21" t="n">
        <v>1</v>
      </c>
      <c r="N242" s="20" t="n">
        <v>7565</v>
      </c>
    </row>
    <row r="243" ht="22" customHeight="1">
      <c r="A243" s="19" t="n">
        <v>33</v>
      </c>
      <c r="B243" s="19" t="inlineStr">
        <is>
          <t>8801</t>
        </is>
      </c>
      <c r="C243" s="19" t="inlineStr">
        <is>
          <t>2023-12-02</t>
        </is>
      </c>
      <c r="D243" s="19" t="inlineStr">
        <is>
          <t>2023-12-02</t>
        </is>
      </c>
      <c r="E243" s="19" t="inlineStr">
        <is>
          <t>Оплачен</t>
        </is>
      </c>
      <c r="F243" s="20" t="n">
        <v>19585</v>
      </c>
      <c r="G243" s="20" t="n">
        <v>3405</v>
      </c>
      <c r="H243" s="20" t="n">
        <v>290</v>
      </c>
      <c r="I243" s="19" t="inlineStr">
        <is>
          <t>Оплата онлайн</t>
        </is>
      </c>
      <c r="J243" s="19" t="inlineStr">
        <is>
          <t>Москва</t>
        </is>
      </c>
      <c r="K243" s="19" t="inlineStr">
        <is>
          <t>Чокер-шарф из цветов черный</t>
        </is>
      </c>
      <c r="L243" s="19" t="inlineStr">
        <is>
          <t>20000</t>
        </is>
      </c>
      <c r="M243" s="21" t="n">
        <v>1</v>
      </c>
      <c r="N243" s="20" t="n">
        <v>5865</v>
      </c>
    </row>
    <row r="244" ht="22" customHeight="1">
      <c r="A244" s="19" t="n">
        <v>24</v>
      </c>
      <c r="B244" s="19" t="inlineStr">
        <is>
          <t>8976</t>
        </is>
      </c>
      <c r="C244" s="19" t="inlineStr">
        <is>
          <t>2023-12-12</t>
        </is>
      </c>
      <c r="D244" s="19" t="inlineStr">
        <is>
          <t>2023-12-12</t>
        </is>
      </c>
      <c r="E244" s="19" t="inlineStr">
        <is>
          <t>Оплачен</t>
        </is>
      </c>
      <c r="F244" s="20" t="n">
        <v>25915</v>
      </c>
      <c r="G244" s="20" t="n">
        <v>0</v>
      </c>
      <c r="H244" s="20" t="n">
        <v>315</v>
      </c>
      <c r="I244" s="19" t="inlineStr">
        <is>
          <t>Оплата онлайн</t>
        </is>
      </c>
      <c r="J244" s="19" t="inlineStr">
        <is>
          <t>Москва</t>
        </is>
      </c>
      <c r="K244" s="19" t="inlineStr">
        <is>
          <t>Топ на бретелях "Peony" - бежевый</t>
        </is>
      </c>
      <c r="L244" s="19" t="n"/>
      <c r="M244" s="21" t="n">
        <v>1</v>
      </c>
      <c r="N244" s="20" t="n">
        <v>6900</v>
      </c>
    </row>
    <row r="245" ht="22" customHeight="1">
      <c r="A245" s="19" t="n">
        <v>112</v>
      </c>
      <c r="B245" s="19" t="inlineStr">
        <is>
          <t>8976</t>
        </is>
      </c>
      <c r="C245" s="19" t="inlineStr">
        <is>
          <t>2023-12-12</t>
        </is>
      </c>
      <c r="D245" s="19" t="inlineStr">
        <is>
          <t>2023-12-12</t>
        </is>
      </c>
      <c r="E245" s="19" t="inlineStr">
        <is>
          <t>Оплачен</t>
        </is>
      </c>
      <c r="F245" s="20" t="n">
        <v>25915</v>
      </c>
      <c r="G245" s="20" t="n">
        <v>0</v>
      </c>
      <c r="H245" s="20" t="n">
        <v>315</v>
      </c>
      <c r="I245" s="19" t="inlineStr">
        <is>
          <t>Оплата онлайн</t>
        </is>
      </c>
      <c r="J245" s="19" t="inlineStr">
        <is>
          <t>Москва</t>
        </is>
      </c>
      <c r="K245" s="19" t="inlineStr">
        <is>
          <t>Чепчик "Звездное небо"</t>
        </is>
      </c>
      <c r="L245" s="19" t="n"/>
      <c r="M245" s="21" t="n">
        <v>1</v>
      </c>
      <c r="N245" s="20" t="n">
        <v>8900</v>
      </c>
    </row>
    <row r="246" ht="22" customHeight="1">
      <c r="A246" s="19" t="n">
        <v>79</v>
      </c>
      <c r="B246" s="19" t="inlineStr">
        <is>
          <t>8976</t>
        </is>
      </c>
      <c r="C246" s="19" t="inlineStr">
        <is>
          <t>2023-12-12</t>
        </is>
      </c>
      <c r="D246" s="19" t="inlineStr">
        <is>
          <t>2023-12-12</t>
        </is>
      </c>
      <c r="E246" s="19" t="inlineStr">
        <is>
          <t>Оплачен</t>
        </is>
      </c>
      <c r="F246" s="20" t="n">
        <v>25915</v>
      </c>
      <c r="G246" s="20" t="n">
        <v>0</v>
      </c>
      <c r="H246" s="20" t="n">
        <v>315</v>
      </c>
      <c r="I246" s="19" t="inlineStr">
        <is>
          <t>Оплата онлайн</t>
        </is>
      </c>
      <c r="J246" s="19" t="inlineStr">
        <is>
          <t>Москва</t>
        </is>
      </c>
      <c r="K246" s="19" t="inlineStr">
        <is>
          <t>Чокер Rose кремовый</t>
        </is>
      </c>
      <c r="L246" s="19" t="inlineStr">
        <is>
          <t>19000</t>
        </is>
      </c>
      <c r="M246" s="21" t="n">
        <v>1</v>
      </c>
      <c r="N246" s="20" t="n">
        <v>2900</v>
      </c>
    </row>
    <row r="247" ht="22" customHeight="1">
      <c r="A247" s="19" t="n">
        <v>33</v>
      </c>
      <c r="B247" s="19" t="inlineStr">
        <is>
          <t>8976</t>
        </is>
      </c>
      <c r="C247" s="19" t="inlineStr">
        <is>
          <t>2023-12-12</t>
        </is>
      </c>
      <c r="D247" s="19" t="inlineStr">
        <is>
          <t>2023-12-12</t>
        </is>
      </c>
      <c r="E247" s="19" t="inlineStr">
        <is>
          <t>Оплачен</t>
        </is>
      </c>
      <c r="F247" s="20" t="n">
        <v>25915</v>
      </c>
      <c r="G247" s="20" t="n">
        <v>0</v>
      </c>
      <c r="H247" s="20" t="n">
        <v>315</v>
      </c>
      <c r="I247" s="19" t="inlineStr">
        <is>
          <t>Оплата онлайн</t>
        </is>
      </c>
      <c r="J247" s="19" t="inlineStr">
        <is>
          <t>Москва</t>
        </is>
      </c>
      <c r="K247" s="19" t="inlineStr">
        <is>
          <t>Чокер-шарф из цветов черный</t>
        </is>
      </c>
      <c r="L247" s="19" t="inlineStr">
        <is>
          <t>20000</t>
        </is>
      </c>
      <c r="M247" s="21" t="n">
        <v>1</v>
      </c>
      <c r="N247" s="20" t="n">
        <v>6900</v>
      </c>
    </row>
    <row r="248" ht="22" customHeight="1">
      <c r="A248" s="19" t="n">
        <v>76</v>
      </c>
      <c r="B248" s="19" t="inlineStr">
        <is>
          <t>9273</t>
        </is>
      </c>
      <c r="C248" s="19" t="inlineStr">
        <is>
          <t>2023-12-25</t>
        </is>
      </c>
      <c r="D248" s="19" t="inlineStr">
        <is>
          <t>2023-12-25</t>
        </is>
      </c>
      <c r="E248" s="19" t="inlineStr">
        <is>
          <t>Оплачен</t>
        </is>
      </c>
      <c r="F248" s="20" t="n">
        <v>3900</v>
      </c>
      <c r="G248" s="20" t="n">
        <v>0</v>
      </c>
      <c r="H248" s="20" t="n">
        <v>0</v>
      </c>
      <c r="I248" s="19" t="inlineStr">
        <is>
          <t>Оплата онлайн</t>
        </is>
      </c>
      <c r="J248" s="19" t="inlineStr">
        <is>
          <t>Москва</t>
        </is>
      </c>
      <c r="K248" s="19" t="inlineStr">
        <is>
          <t>Гольфы с сердечками</t>
        </is>
      </c>
      <c r="L248" s="19" t="inlineStr">
        <is>
          <t>8000</t>
        </is>
      </c>
      <c r="M248" s="21" t="n">
        <v>1</v>
      </c>
      <c r="N248" s="20" t="n">
        <v>3900</v>
      </c>
    </row>
    <row r="249" ht="22" customHeight="1">
      <c r="A249" s="19" t="n">
        <v>128</v>
      </c>
      <c r="B249" s="19" t="inlineStr">
        <is>
          <t>9564</t>
        </is>
      </c>
      <c r="C249" s="19" t="inlineStr">
        <is>
          <t>2024-01-26</t>
        </is>
      </c>
      <c r="D249" s="19" t="inlineStr">
        <is>
          <t>2024-01-26</t>
        </is>
      </c>
      <c r="E249" s="19" t="inlineStr">
        <is>
          <t>Оплачен</t>
        </is>
      </c>
      <c r="F249" s="20" t="n">
        <v>8240</v>
      </c>
      <c r="G249" s="20" t="n">
        <v>1000</v>
      </c>
      <c r="H249" s="20" t="n">
        <v>340</v>
      </c>
      <c r="I249" s="19" t="inlineStr">
        <is>
          <t>Оплата онлайн</t>
        </is>
      </c>
      <c r="J249" s="19" t="inlineStr">
        <is>
          <t>Москва</t>
        </is>
      </c>
      <c r="K249" s="19" t="inlineStr">
        <is>
          <t>Чепчик "Звездное небо" - белый</t>
        </is>
      </c>
      <c r="L249" s="19" t="n"/>
      <c r="M249" s="21" t="n">
        <v>1</v>
      </c>
      <c r="N249" s="20" t="n">
        <v>7900</v>
      </c>
    </row>
    <row r="250" ht="22" customHeight="1">
      <c r="A250" s="19" t="n">
        <v>138</v>
      </c>
      <c r="B250" s="19" t="inlineStr">
        <is>
          <t>9576</t>
        </is>
      </c>
      <c r="C250" s="19" t="inlineStr">
        <is>
          <t>2024-01-27</t>
        </is>
      </c>
      <c r="D250" s="19" t="inlineStr">
        <is>
          <t>2024-01-27</t>
        </is>
      </c>
      <c r="E250" s="19" t="inlineStr">
        <is>
          <t>Оплачен</t>
        </is>
      </c>
      <c r="F250" s="20" t="n">
        <v>3900</v>
      </c>
      <c r="G250" s="20" t="n">
        <v>0</v>
      </c>
      <c r="H250" s="20" t="n">
        <v>0</v>
      </c>
      <c r="I250" s="19" t="inlineStr">
        <is>
          <t>Оплата онлайн</t>
        </is>
      </c>
      <c r="J250" s="19" t="inlineStr">
        <is>
          <t>Москва</t>
        </is>
      </c>
      <c r="K250" s="19" t="inlineStr">
        <is>
          <t>Сумка Annushka - молочный</t>
        </is>
      </c>
      <c r="L250" s="19" t="inlineStr">
        <is>
          <t>16000</t>
        </is>
      </c>
      <c r="M250" s="21" t="n">
        <v>1</v>
      </c>
      <c r="N250" s="20" t="n">
        <v>3900</v>
      </c>
    </row>
    <row r="251" ht="22" customHeight="1">
      <c r="A251" s="19" t="n">
        <v>43</v>
      </c>
      <c r="B251" s="19" t="inlineStr">
        <is>
          <t>9577</t>
        </is>
      </c>
      <c r="C251" s="19" t="inlineStr">
        <is>
          <t>2024-01-27</t>
        </is>
      </c>
      <c r="D251" s="19" t="inlineStr">
        <is>
          <t>2024-01-27</t>
        </is>
      </c>
      <c r="E251" s="19" t="inlineStr">
        <is>
          <t>Оплачен</t>
        </is>
      </c>
      <c r="F251" s="20" t="n">
        <v>12900</v>
      </c>
      <c r="G251" s="20" t="n">
        <v>0</v>
      </c>
      <c r="H251" s="20" t="n">
        <v>0</v>
      </c>
      <c r="I251" s="19" t="n"/>
      <c r="J251" s="19" t="n"/>
      <c r="K251" s="19" t="inlineStr">
        <is>
          <t>Джемпер "Kiss" - зефирный</t>
        </is>
      </c>
      <c r="L251" s="19" t="n"/>
      <c r="M251" s="21" t="n">
        <v>1</v>
      </c>
      <c r="N251" s="20" t="n">
        <v>12900</v>
      </c>
    </row>
    <row r="252" ht="22" customHeight="1">
      <c r="A252" s="19" t="n">
        <v>45</v>
      </c>
      <c r="B252" s="19" t="inlineStr">
        <is>
          <t>9578</t>
        </is>
      </c>
      <c r="C252" s="19" t="inlineStr">
        <is>
          <t>2024-01-27</t>
        </is>
      </c>
      <c r="D252" s="19" t="inlineStr">
        <is>
          <t>2024-01-27</t>
        </is>
      </c>
      <c r="E252" s="19" t="inlineStr">
        <is>
          <t>Оплачен</t>
        </is>
      </c>
      <c r="F252" s="20" t="n">
        <v>13230</v>
      </c>
      <c r="G252" s="20" t="n">
        <v>0</v>
      </c>
      <c r="H252" s="20" t="n">
        <v>330</v>
      </c>
      <c r="I252" s="19" t="n"/>
      <c r="J252" s="19" t="inlineStr">
        <is>
          <t>Москва</t>
        </is>
      </c>
      <c r="K252" s="19" t="inlineStr">
        <is>
          <t>Лонгслив с топом-бандо - белый, s-m</t>
        </is>
      </c>
      <c r="L252" s="19" t="inlineStr">
        <is>
          <t>83000</t>
        </is>
      </c>
      <c r="M252" s="21" t="n">
        <v>1</v>
      </c>
      <c r="N252" s="20" t="n">
        <v>12900</v>
      </c>
    </row>
    <row r="253" ht="22" customHeight="1">
      <c r="A253" s="19" t="n">
        <v>99</v>
      </c>
      <c r="B253" s="19" t="inlineStr">
        <is>
          <t>9585</t>
        </is>
      </c>
      <c r="C253" s="19" t="inlineStr">
        <is>
          <t>2024-01-29</t>
        </is>
      </c>
      <c r="D253" s="19" t="inlineStr">
        <is>
          <t>2024-01-29</t>
        </is>
      </c>
      <c r="E253" s="19" t="inlineStr">
        <is>
          <t>Оплачен</t>
        </is>
      </c>
      <c r="F253" s="20" t="n">
        <v>29900</v>
      </c>
      <c r="G253" s="20" t="n">
        <v>0</v>
      </c>
      <c r="H253" s="20" t="n">
        <v>0</v>
      </c>
      <c r="I253" s="19" t="inlineStr">
        <is>
          <t>Оплата онлайн</t>
        </is>
      </c>
      <c r="J253" s="19" t="inlineStr">
        <is>
          <t>Москва</t>
        </is>
      </c>
      <c r="K253" s="19" t="inlineStr">
        <is>
          <t>Костюм "Мягкое настроение" - серый</t>
        </is>
      </c>
      <c r="L253" s="19" t="inlineStr">
        <is>
          <t>36000</t>
        </is>
      </c>
      <c r="M253" s="21" t="n">
        <v>1</v>
      </c>
      <c r="N253" s="20" t="n">
        <v>29900</v>
      </c>
    </row>
    <row r="254" ht="22" customHeight="1">
      <c r="A254" s="19" t="n">
        <v>129</v>
      </c>
      <c r="B254" s="19" t="inlineStr">
        <is>
          <t>9586</t>
        </is>
      </c>
      <c r="C254" s="19" t="inlineStr">
        <is>
          <t>2024-01-29</t>
        </is>
      </c>
      <c r="D254" s="19" t="inlineStr">
        <is>
          <t>2024-01-29</t>
        </is>
      </c>
      <c r="E254" s="19" t="inlineStr">
        <is>
          <t>Оплачен</t>
        </is>
      </c>
      <c r="F254" s="20" t="n">
        <v>7900</v>
      </c>
      <c r="G254" s="20" t="n">
        <v>1000</v>
      </c>
      <c r="H254" s="20" t="n">
        <v>0</v>
      </c>
      <c r="I254" s="19" t="inlineStr">
        <is>
          <t>Оплата онлайн</t>
        </is>
      </c>
      <c r="J254" s="19" t="inlineStr">
        <is>
          <t>Москва</t>
        </is>
      </c>
      <c r="K254" s="19" t="inlineStr">
        <is>
          <t>Чепчик "Звездное небо" - серый</t>
        </is>
      </c>
      <c r="L254" s="19" t="n"/>
      <c r="M254" s="21" t="n">
        <v>1</v>
      </c>
      <c r="N254" s="20" t="n">
        <v>7900</v>
      </c>
    </row>
    <row r="255" ht="22" customHeight="1">
      <c r="A255" s="19" t="n">
        <v>114</v>
      </c>
      <c r="B255" s="19" t="inlineStr">
        <is>
          <t>10000</t>
        </is>
      </c>
      <c r="C255" s="19" t="inlineStr">
        <is>
          <t>2024-02-29</t>
        </is>
      </c>
      <c r="D255" s="19" t="inlineStr">
        <is>
          <t>2024-02-29</t>
        </is>
      </c>
      <c r="E255" s="19" t="inlineStr">
        <is>
          <t>Оплачен</t>
        </is>
      </c>
      <c r="F255" s="20" t="n">
        <v>14900</v>
      </c>
      <c r="G255" s="20" t="n">
        <v>0</v>
      </c>
      <c r="H255" s="20" t="n">
        <v>0</v>
      </c>
      <c r="I255" s="19" t="n"/>
      <c r="J255" s="19" t="n"/>
      <c r="K255" s="19" t="inlineStr">
        <is>
          <t>Кардиган "Care" - кремовый</t>
        </is>
      </c>
      <c r="L255" s="19" t="inlineStr">
        <is>
          <t>29000</t>
        </is>
      </c>
      <c r="M255" s="21" t="n">
        <v>1</v>
      </c>
      <c r="N255" s="20" t="n">
        <v>14900</v>
      </c>
    </row>
    <row r="256" ht="22" customHeight="1">
      <c r="A256" s="19" t="n">
        <v>24</v>
      </c>
      <c r="B256" s="19" t="inlineStr">
        <is>
          <t>10203</t>
        </is>
      </c>
      <c r="C256" s="19" t="inlineStr">
        <is>
          <t>2024-03-30</t>
        </is>
      </c>
      <c r="D256" s="19" t="inlineStr">
        <is>
          <t>2024-03-30</t>
        </is>
      </c>
      <c r="E256" s="19" t="inlineStr">
        <is>
          <t>Оплачен</t>
        </is>
      </c>
      <c r="F256" s="20" t="n">
        <v>13800</v>
      </c>
      <c r="G256" s="20" t="n">
        <v>0</v>
      </c>
      <c r="H256" s="20" t="n">
        <v>0</v>
      </c>
      <c r="I256" s="19" t="n"/>
      <c r="J256" s="19" t="n"/>
      <c r="K256" s="19" t="inlineStr">
        <is>
          <t>Топ на бретелях "Peony" - бежевый</t>
        </is>
      </c>
      <c r="L256" s="19" t="n"/>
      <c r="M256" s="21" t="n">
        <v>1</v>
      </c>
      <c r="N256" s="20" t="n">
        <v>6900</v>
      </c>
    </row>
    <row r="257" ht="22" customHeight="1">
      <c r="A257" s="19" t="n">
        <v>33</v>
      </c>
      <c r="B257" s="19" t="inlineStr">
        <is>
          <t>10203</t>
        </is>
      </c>
      <c r="C257" s="19" t="inlineStr">
        <is>
          <t>2024-03-30</t>
        </is>
      </c>
      <c r="D257" s="19" t="inlineStr">
        <is>
          <t>2024-03-30</t>
        </is>
      </c>
      <c r="E257" s="19" t="inlineStr">
        <is>
          <t>Оплачен</t>
        </is>
      </c>
      <c r="F257" s="20" t="n">
        <v>13800</v>
      </c>
      <c r="G257" s="20" t="n">
        <v>0</v>
      </c>
      <c r="H257" s="20" t="n">
        <v>0</v>
      </c>
      <c r="I257" s="19" t="n"/>
      <c r="J257" s="19" t="n"/>
      <c r="K257" s="19" t="inlineStr">
        <is>
          <t>Чокер-шарф из цветов черный</t>
        </is>
      </c>
      <c r="L257" s="19" t="inlineStr">
        <is>
          <t>20000</t>
        </is>
      </c>
      <c r="M257" s="21" t="n">
        <v>1</v>
      </c>
      <c r="N257" s="20" t="n">
        <v>6900</v>
      </c>
    </row>
    <row r="258" ht="22" customHeight="1">
      <c r="A258" s="19" t="n">
        <v>24</v>
      </c>
      <c r="B258" s="19" t="inlineStr">
        <is>
          <t>11462</t>
        </is>
      </c>
      <c r="C258" s="19" t="inlineStr">
        <is>
          <t>2024-04-16</t>
        </is>
      </c>
      <c r="D258" s="19" t="inlineStr">
        <is>
          <t>2024-05-08</t>
        </is>
      </c>
      <c r="E258" s="19" t="inlineStr">
        <is>
          <t>Оплачен</t>
        </is>
      </c>
      <c r="F258" s="20" t="n">
        <v>6900</v>
      </c>
      <c r="G258" s="20" t="n">
        <v>0</v>
      </c>
      <c r="H258" s="20" t="n">
        <v>0</v>
      </c>
      <c r="I258" s="19" t="inlineStr">
        <is>
          <t>Оплата онлайн</t>
        </is>
      </c>
      <c r="J258" s="19" t="n"/>
      <c r="K258" s="19" t="inlineStr">
        <is>
          <t>Топ на бретелях "Peony" - бежевый</t>
        </is>
      </c>
      <c r="L258" s="19" t="n"/>
      <c r="M258" s="21" t="n">
        <v>1</v>
      </c>
      <c r="N258" s="20" t="n">
        <v>6900</v>
      </c>
    </row>
    <row r="259" ht="22" customHeight="1">
      <c r="A259" s="19" t="n">
        <v>118</v>
      </c>
      <c r="B259" s="19" t="inlineStr">
        <is>
          <t>13625</t>
        </is>
      </c>
      <c r="C259" s="19" t="inlineStr">
        <is>
          <t>2024-11-01</t>
        </is>
      </c>
      <c r="D259" s="19" t="inlineStr">
        <is>
          <t>2024-11-01</t>
        </is>
      </c>
      <c r="E259" s="19" t="inlineStr">
        <is>
          <t>Оплачен</t>
        </is>
      </c>
      <c r="F259" s="20" t="n">
        <v>54600</v>
      </c>
      <c r="G259" s="20" t="n">
        <v>0</v>
      </c>
      <c r="H259" s="20" t="n">
        <v>0</v>
      </c>
      <c r="I259" s="19" t="inlineStr">
        <is>
          <t>Оплата онлайн</t>
        </is>
      </c>
      <c r="J259" s="19" t="inlineStr">
        <is>
          <t>Москва</t>
        </is>
      </c>
      <c r="K259" s="19" t="inlineStr">
        <is>
          <t>Жилет на пуговицах - S-M, Серый</t>
        </is>
      </c>
      <c r="L259" s="19" t="inlineStr">
        <is>
          <t>26000</t>
        </is>
      </c>
      <c r="M259" s="21" t="n">
        <v>1</v>
      </c>
      <c r="N259" s="20" t="n">
        <v>12900</v>
      </c>
    </row>
    <row r="260" ht="22" customHeight="1">
      <c r="A260" s="19" t="n">
        <v>115</v>
      </c>
      <c r="B260" s="19" t="inlineStr">
        <is>
          <t>13625</t>
        </is>
      </c>
      <c r="C260" s="19" t="inlineStr">
        <is>
          <t>2024-11-01</t>
        </is>
      </c>
      <c r="D260" s="19" t="inlineStr">
        <is>
          <t>2024-11-01</t>
        </is>
      </c>
      <c r="E260" s="19" t="inlineStr">
        <is>
          <t>Оплачен</t>
        </is>
      </c>
      <c r="F260" s="20" t="n">
        <v>54600</v>
      </c>
      <c r="G260" s="20" t="n">
        <v>0</v>
      </c>
      <c r="H260" s="20" t="n">
        <v>0</v>
      </c>
      <c r="I260" s="19" t="inlineStr">
        <is>
          <t>Оплата онлайн</t>
        </is>
      </c>
      <c r="J260" s="19" t="inlineStr">
        <is>
          <t>Москва</t>
        </is>
      </c>
      <c r="K260" s="19" t="inlineStr">
        <is>
          <t>Жилет с горлом - S-M</t>
        </is>
      </c>
      <c r="L260" s="19" t="inlineStr">
        <is>
          <t>27000</t>
        </is>
      </c>
      <c r="M260" s="21" t="n">
        <v>1</v>
      </c>
      <c r="N260" s="20" t="n">
        <v>9900</v>
      </c>
    </row>
    <row r="261" ht="22" customHeight="1">
      <c r="A261" s="19" t="n">
        <v>35</v>
      </c>
      <c r="B261" s="19" t="inlineStr">
        <is>
          <t>13625</t>
        </is>
      </c>
      <c r="C261" s="19" t="inlineStr">
        <is>
          <t>2024-11-01</t>
        </is>
      </c>
      <c r="D261" s="19" t="inlineStr">
        <is>
          <t>2024-11-01</t>
        </is>
      </c>
      <c r="E261" s="19" t="inlineStr">
        <is>
          <t>Оплачен</t>
        </is>
      </c>
      <c r="F261" s="20" t="n">
        <v>54600</v>
      </c>
      <c r="G261" s="20" t="n">
        <v>0</v>
      </c>
      <c r="H261" s="20" t="n">
        <v>0</v>
      </c>
      <c r="I261" s="19" t="inlineStr">
        <is>
          <t>Оплата онлайн</t>
        </is>
      </c>
      <c r="J261" s="19" t="inlineStr">
        <is>
          <t>Москва</t>
        </is>
      </c>
      <c r="K261" s="19" t="inlineStr">
        <is>
          <t>Кардиган "Tenderness" - Молочный</t>
        </is>
      </c>
      <c r="L261" s="19" t="inlineStr">
        <is>
          <t>31000</t>
        </is>
      </c>
      <c r="M261" s="21" t="n">
        <v>1</v>
      </c>
      <c r="N261" s="20" t="n">
        <v>17900</v>
      </c>
    </row>
    <row r="262" ht="22" customHeight="1">
      <c r="A262" s="19" t="n">
        <v>41</v>
      </c>
      <c r="B262" s="19" t="inlineStr">
        <is>
          <t>13625</t>
        </is>
      </c>
      <c r="C262" s="19" t="inlineStr">
        <is>
          <t>2024-11-01</t>
        </is>
      </c>
      <c r="D262" s="19" t="inlineStr">
        <is>
          <t>2024-11-01</t>
        </is>
      </c>
      <c r="E262" s="19" t="inlineStr">
        <is>
          <t>Оплачен</t>
        </is>
      </c>
      <c r="F262" s="20" t="n">
        <v>54600</v>
      </c>
      <c r="G262" s="20" t="n">
        <v>0</v>
      </c>
      <c r="H262" s="20" t="n">
        <v>0</v>
      </c>
      <c r="I262" s="19" t="inlineStr">
        <is>
          <t>Оплата онлайн</t>
        </is>
      </c>
      <c r="J262" s="19" t="inlineStr">
        <is>
          <t>Москва</t>
        </is>
      </c>
      <c r="K262" s="19" t="inlineStr">
        <is>
          <t>Лонгслив со спущенными плечами - S-M, Пломбир</t>
        </is>
      </c>
      <c r="L262" s="19" t="inlineStr">
        <is>
          <t>47000</t>
        </is>
      </c>
      <c r="M262" s="21" t="n">
        <v>1</v>
      </c>
      <c r="N262" s="20" t="n">
        <v>13900</v>
      </c>
    </row>
    <row r="263" ht="22" customHeight="1">
      <c r="A263" s="19" t="n">
        <v>164</v>
      </c>
      <c r="B263" s="19" t="inlineStr">
        <is>
          <t>13625</t>
        </is>
      </c>
      <c r="C263" s="19" t="inlineStr">
        <is>
          <t>2024-11-01</t>
        </is>
      </c>
      <c r="D263" s="19" t="inlineStr">
        <is>
          <t>2024-11-01</t>
        </is>
      </c>
      <c r="E263" s="19" t="inlineStr">
        <is>
          <t>Оплачен</t>
        </is>
      </c>
      <c r="F263" s="20" t="n">
        <v>54600</v>
      </c>
      <c r="G263" s="20" t="n">
        <v>0</v>
      </c>
      <c r="H263" s="20" t="n">
        <v>0</v>
      </c>
      <c r="I263" s="19" t="inlineStr">
        <is>
          <t>Оплата онлайн</t>
        </is>
      </c>
      <c r="J263" s="19" t="inlineStr">
        <is>
          <t>Москва</t>
        </is>
      </c>
      <c r="K263" s="19" t="inlineStr">
        <is>
          <t>Подстаканник вязаный (подарок)</t>
        </is>
      </c>
      <c r="L263" s="19" t="inlineStr">
        <is>
          <t>00484</t>
        </is>
      </c>
      <c r="M263" s="21" t="n">
        <v>1</v>
      </c>
      <c r="N263" s="20" t="n">
        <v>0</v>
      </c>
    </row>
    <row r="264" ht="22" customHeight="1">
      <c r="A264" s="19" t="n">
        <v>100</v>
      </c>
      <c r="B264" s="19" t="inlineStr">
        <is>
          <t>13739</t>
        </is>
      </c>
      <c r="C264" s="19" t="inlineStr">
        <is>
          <t>2024-11-13</t>
        </is>
      </c>
      <c r="D264" s="19" t="inlineStr">
        <is>
          <t>2024-11-13</t>
        </is>
      </c>
      <c r="E264" s="19" t="inlineStr">
        <is>
          <t>Оплачен</t>
        </is>
      </c>
      <c r="F264" s="20" t="n">
        <v>10000</v>
      </c>
      <c r="G264" s="20" t="n">
        <v>0</v>
      </c>
      <c r="H264" s="20" t="n">
        <v>0</v>
      </c>
      <c r="I264" s="19" t="inlineStr">
        <is>
          <t>Оплата онлайн</t>
        </is>
      </c>
      <c r="J264" s="19" t="inlineStr">
        <is>
          <t>Москва</t>
        </is>
      </c>
      <c r="K264" s="19" t="inlineStr">
        <is>
          <t>Подарочный сертификат - 10000</t>
        </is>
      </c>
      <c r="L264" s="19" t="inlineStr">
        <is>
          <t>00214</t>
        </is>
      </c>
      <c r="M264" s="21" t="n">
        <v>1</v>
      </c>
      <c r="N264" s="20" t="n">
        <v>10000</v>
      </c>
    </row>
    <row r="265" ht="22" customHeight="1">
      <c r="A265" s="19" t="n">
        <v>104</v>
      </c>
      <c r="B265" s="19" t="inlineStr">
        <is>
          <t>67852</t>
        </is>
      </c>
      <c r="C265" s="19" t="inlineStr">
        <is>
          <t>2025-01-19</t>
        </is>
      </c>
      <c r="D265" s="19" t="inlineStr">
        <is>
          <t>2025-01-19</t>
        </is>
      </c>
      <c r="E265" s="19" t="inlineStr">
        <is>
          <t>Оплачен</t>
        </is>
      </c>
      <c r="F265" s="20" t="n">
        <v>32800</v>
      </c>
      <c r="G265" s="20" t="n">
        <v>0</v>
      </c>
      <c r="H265" s="20" t="n">
        <v>0</v>
      </c>
      <c r="I265" s="19" t="n"/>
      <c r="J265" s="19" t="n"/>
      <c r="K265" s="19" t="inlineStr">
        <is>
          <t>Кардиган 2MY x Maria Kalashnikova - Графитовый, XS</t>
        </is>
      </c>
      <c r="L265" s="19" t="inlineStr">
        <is>
          <t>28000</t>
        </is>
      </c>
      <c r="M265" s="21" t="n">
        <v>1</v>
      </c>
      <c r="N265" s="20" t="n">
        <v>24900</v>
      </c>
    </row>
    <row r="266" ht="22" customHeight="1">
      <c r="A266" s="19" t="n">
        <v>58</v>
      </c>
      <c r="B266" s="19" t="inlineStr">
        <is>
          <t>67852</t>
        </is>
      </c>
      <c r="C266" s="19" t="inlineStr">
        <is>
          <t>2025-01-19</t>
        </is>
      </c>
      <c r="D266" s="19" t="inlineStr">
        <is>
          <t>2025-01-19</t>
        </is>
      </c>
      <c r="E266" s="19" t="inlineStr">
        <is>
          <t>Оплачен</t>
        </is>
      </c>
      <c r="F266" s="20" t="n">
        <v>32800</v>
      </c>
      <c r="G266" s="20" t="n">
        <v>0</v>
      </c>
      <c r="H266" s="20" t="n">
        <v>0</v>
      </c>
      <c r="I266" s="19" t="n"/>
      <c r="J266" s="19" t="n"/>
      <c r="K266" s="19" t="inlineStr">
        <is>
          <t>Манишка «Морозко» - Серый</t>
        </is>
      </c>
      <c r="L266" s="19" t="inlineStr">
        <is>
          <t>13000</t>
        </is>
      </c>
      <c r="M266" s="21" t="n">
        <v>1</v>
      </c>
      <c r="N266" s="20" t="n">
        <v>7900</v>
      </c>
    </row>
    <row r="267" ht="22" customHeight="1">
      <c r="A267" s="19" t="n">
        <v>26</v>
      </c>
      <c r="B267" s="19" t="inlineStr">
        <is>
          <t>125897</t>
        </is>
      </c>
      <c r="C267" s="19" t="inlineStr">
        <is>
          <t>2025-02-24</t>
        </is>
      </c>
      <c r="D267" s="19" t="inlineStr">
        <is>
          <t>2025-02-24</t>
        </is>
      </c>
      <c r="E267" s="19" t="inlineStr">
        <is>
          <t>В обработке</t>
        </is>
      </c>
      <c r="F267" s="20" t="n">
        <v>24900</v>
      </c>
      <c r="G267" s="20" t="n">
        <v>0</v>
      </c>
      <c r="H267" s="20" t="n">
        <v>0</v>
      </c>
      <c r="I267" s="19" t="inlineStr">
        <is>
          <t>Оплата онлайн</t>
        </is>
      </c>
      <c r="J267" s="19" t="n"/>
      <c r="K267" s="19" t="inlineStr">
        <is>
          <t>Комплект Home</t>
        </is>
      </c>
      <c r="L267" s="19" t="inlineStr">
        <is>
          <t>00166</t>
        </is>
      </c>
      <c r="M267" s="21" t="n">
        <v>1</v>
      </c>
      <c r="N267" s="20" t="n">
        <v>24900</v>
      </c>
    </row>
    <row r="268" ht="22" customHeight="1">
      <c r="A268" s="19" t="n">
        <v>115</v>
      </c>
      <c r="B268" s="19" t="inlineStr">
        <is>
          <t>158152</t>
        </is>
      </c>
      <c r="C268" s="19" t="inlineStr">
        <is>
          <t>2025-03-15</t>
        </is>
      </c>
      <c r="D268" s="19" t="inlineStr">
        <is>
          <t>2025-03-15</t>
        </is>
      </c>
      <c r="E268" s="19" t="inlineStr">
        <is>
          <t>В обработке</t>
        </is>
      </c>
      <c r="F268" s="20" t="n">
        <v>5515</v>
      </c>
      <c r="G268" s="20" t="n">
        <v>4950</v>
      </c>
      <c r="H268" s="20" t="n">
        <v>565</v>
      </c>
      <c r="I268" s="19" t="inlineStr">
        <is>
          <t>Оплата онлайн</t>
        </is>
      </c>
      <c r="J268" s="19" t="inlineStr">
        <is>
          <t>Москва</t>
        </is>
      </c>
      <c r="K268" s="19" t="inlineStr">
        <is>
          <t>Жилет с горлом - S-M</t>
        </is>
      </c>
      <c r="L268" s="19" t="inlineStr">
        <is>
          <t>27000</t>
        </is>
      </c>
      <c r="M268" s="21" t="n">
        <v>1</v>
      </c>
      <c r="N268" s="20" t="n">
        <v>4950</v>
      </c>
    </row>
    <row r="269" ht="22" customHeight="1">
      <c r="A269" s="19" t="n">
        <v>117</v>
      </c>
      <c r="B269" s="19" t="inlineStr">
        <is>
          <t>162527</t>
        </is>
      </c>
      <c r="C269" s="19" t="inlineStr">
        <is>
          <t>2025-03-25</t>
        </is>
      </c>
      <c r="D269" s="19" t="inlineStr">
        <is>
          <t>2025-03-25</t>
        </is>
      </c>
      <c r="E269" s="19" t="inlineStr">
        <is>
          <t>В обработке</t>
        </is>
      </c>
      <c r="F269" s="20" t="n">
        <v>13600</v>
      </c>
      <c r="G269" s="20" t="n">
        <v>0</v>
      </c>
      <c r="H269" s="20" t="n">
        <v>700</v>
      </c>
      <c r="I269" s="19" t="inlineStr">
        <is>
          <t>Оплатить долями</t>
        </is>
      </c>
      <c r="J269" s="19" t="inlineStr">
        <is>
          <t>Краснодар</t>
        </is>
      </c>
      <c r="K269" s="19" t="inlineStr">
        <is>
          <t>Жилет на пуговицах - S-M, Розовый</t>
        </is>
      </c>
      <c r="L269" s="19" t="inlineStr">
        <is>
          <t>26000</t>
        </is>
      </c>
      <c r="M269" s="21" t="n">
        <v>1</v>
      </c>
      <c r="N269" s="20" t="n">
        <v>12900</v>
      </c>
    </row>
    <row r="270" ht="22" customHeight="1">
      <c r="A270" s="19" t="n">
        <v>121</v>
      </c>
      <c r="B270" s="19" t="inlineStr">
        <is>
          <t>162564</t>
        </is>
      </c>
      <c r="C270" s="19" t="inlineStr">
        <is>
          <t>2025-03-25</t>
        </is>
      </c>
      <c r="D270" s="19" t="inlineStr">
        <is>
          <t>2025-03-25</t>
        </is>
      </c>
      <c r="E270" s="19" t="inlineStr">
        <is>
          <t>В обработке</t>
        </is>
      </c>
      <c r="F270" s="20" t="n">
        <v>11515</v>
      </c>
      <c r="G270" s="20" t="n">
        <v>0</v>
      </c>
      <c r="H270" s="20" t="n">
        <v>615</v>
      </c>
      <c r="I270" s="19" t="inlineStr">
        <is>
          <t>Оплата онлайн</t>
        </is>
      </c>
      <c r="J270" s="19" t="inlineStr">
        <is>
          <t>Санкт-Петербург, Россия</t>
        </is>
      </c>
      <c r="K270" s="19" t="inlineStr">
        <is>
          <t>Комплект топ и митенки "Сладкий сон" - Молочный, S-M</t>
        </is>
      </c>
      <c r="L270" s="19" t="inlineStr">
        <is>
          <t>2000</t>
        </is>
      </c>
      <c r="M270" s="21" t="n">
        <v>1</v>
      </c>
      <c r="N270" s="20" t="n">
        <v>10900</v>
      </c>
    </row>
    <row r="271" ht="22" customHeight="1">
      <c r="A271" s="19" t="n">
        <v>135</v>
      </c>
      <c r="B271" s="19" t="inlineStr">
        <is>
          <t>205935</t>
        </is>
      </c>
      <c r="C271" s="19" t="inlineStr">
        <is>
          <t>2025-06-26</t>
        </is>
      </c>
      <c r="D271" s="19" t="inlineStr">
        <is>
          <t>2025-06-26</t>
        </is>
      </c>
      <c r="E271" s="19" t="inlineStr">
        <is>
          <t>В обработке</t>
        </is>
      </c>
      <c r="F271" s="20" t="n">
        <v>5465</v>
      </c>
      <c r="G271" s="20" t="n">
        <v>0</v>
      </c>
      <c r="H271" s="20" t="n">
        <v>565</v>
      </c>
      <c r="I271" s="19" t="inlineStr">
        <is>
          <t>Оплата онлайн</t>
        </is>
      </c>
      <c r="J271" s="19" t="inlineStr">
        <is>
          <t>Москва</t>
        </is>
      </c>
      <c r="K271" s="19" t="inlineStr">
        <is>
          <t>Косынка - Молочный, one size</t>
        </is>
      </c>
      <c r="L271" s="19" t="inlineStr">
        <is>
          <t>9000</t>
        </is>
      </c>
      <c r="M271" s="21" t="n">
        <v>1</v>
      </c>
      <c r="N271" s="20" t="n">
        <v>4900</v>
      </c>
    </row>
    <row r="272" ht="22" customHeight="1">
      <c r="A272" s="19" t="n">
        <v>126</v>
      </c>
      <c r="B272" s="19" t="inlineStr">
        <is>
          <t>205997</t>
        </is>
      </c>
      <c r="C272" s="19" t="inlineStr">
        <is>
          <t>2025-06-26</t>
        </is>
      </c>
      <c r="D272" s="19" t="inlineStr">
        <is>
          <t>2025-06-26</t>
        </is>
      </c>
      <c r="E272" s="19" t="inlineStr">
        <is>
          <t>В обработке</t>
        </is>
      </c>
      <c r="F272" s="20" t="n">
        <v>15260</v>
      </c>
      <c r="G272" s="20" t="n">
        <v>6540</v>
      </c>
      <c r="H272" s="20" t="n">
        <v>0</v>
      </c>
      <c r="I272" s="19" t="inlineStr">
        <is>
          <t>Оплата онлайн</t>
        </is>
      </c>
      <c r="J272" s="19" t="inlineStr">
        <is>
          <t>Москва, Россия</t>
        </is>
      </c>
      <c r="K272" s="19" t="inlineStr">
        <is>
          <t>Жилет на пуговицах - XS, Серый</t>
        </is>
      </c>
      <c r="L272" s="19" t="inlineStr">
        <is>
          <t>26000</t>
        </is>
      </c>
      <c r="M272" s="21" t="n">
        <v>1</v>
      </c>
      <c r="N272" s="20" t="n">
        <v>9030</v>
      </c>
    </row>
    <row r="273" ht="22" customHeight="1">
      <c r="A273" s="19" t="n">
        <v>63</v>
      </c>
      <c r="B273" s="19" t="inlineStr">
        <is>
          <t>205997</t>
        </is>
      </c>
      <c r="C273" s="19" t="inlineStr">
        <is>
          <t>2025-06-26</t>
        </is>
      </c>
      <c r="D273" s="19" t="inlineStr">
        <is>
          <t>2025-06-26</t>
        </is>
      </c>
      <c r="E273" s="19" t="inlineStr">
        <is>
          <t>В обработке</t>
        </is>
      </c>
      <c r="F273" s="20" t="n">
        <v>15260</v>
      </c>
      <c r="G273" s="20" t="n">
        <v>6540</v>
      </c>
      <c r="H273" s="20" t="n">
        <v>0</v>
      </c>
      <c r="I273" s="19" t="inlineStr">
        <is>
          <t>Оплата онлайн</t>
        </is>
      </c>
      <c r="J273" s="19" t="inlineStr">
        <is>
          <t>Москва, Россия</t>
        </is>
      </c>
      <c r="K273" s="19" t="inlineStr">
        <is>
          <t>Кардиган "Сладкий сон" - one size, Молочный</t>
        </is>
      </c>
      <c r="L273" s="19" t="inlineStr">
        <is>
          <t>82000</t>
        </is>
      </c>
      <c r="M273" s="21" t="n">
        <v>1</v>
      </c>
      <c r="N273" s="20" t="n">
        <v>6230</v>
      </c>
    </row>
    <row r="274" ht="22" customHeight="1">
      <c r="A274" s="19" t="n">
        <v>131</v>
      </c>
      <c r="B274" s="19" t="inlineStr">
        <is>
          <t>206000</t>
        </is>
      </c>
      <c r="C274" s="19" t="inlineStr">
        <is>
          <t>2025-06-26</t>
        </is>
      </c>
      <c r="D274" s="19" t="inlineStr">
        <is>
          <t>2025-06-26</t>
        </is>
      </c>
      <c r="E274" s="19" t="inlineStr">
        <is>
          <t>В обработке</t>
        </is>
      </c>
      <c r="F274" s="20" t="n">
        <v>13160</v>
      </c>
      <c r="G274" s="20" t="n">
        <v>5640</v>
      </c>
      <c r="H274" s="20" t="n">
        <v>0</v>
      </c>
      <c r="I274" s="19" t="inlineStr">
        <is>
          <t>Оплата онлайн</t>
        </is>
      </c>
      <c r="J274" s="19" t="inlineStr">
        <is>
          <t>Москва</t>
        </is>
      </c>
      <c r="K274" s="19" t="inlineStr">
        <is>
          <t>Лонгслив "У бассейна" - one size, Голубой</t>
        </is>
      </c>
      <c r="L274" s="19" t="inlineStr">
        <is>
          <t>91000</t>
        </is>
      </c>
      <c r="M274" s="21" t="n">
        <v>1</v>
      </c>
      <c r="N274" s="20" t="n">
        <v>7630</v>
      </c>
    </row>
    <row r="275" ht="22" customHeight="1">
      <c r="A275" s="19" t="n">
        <v>133</v>
      </c>
      <c r="B275" s="19" t="inlineStr">
        <is>
          <t>206000</t>
        </is>
      </c>
      <c r="C275" s="19" t="inlineStr">
        <is>
          <t>2025-06-26</t>
        </is>
      </c>
      <c r="D275" s="19" t="inlineStr">
        <is>
          <t>2025-06-26</t>
        </is>
      </c>
      <c r="E275" s="19" t="inlineStr">
        <is>
          <t>В обработке</t>
        </is>
      </c>
      <c r="F275" s="20" t="n">
        <v>13160</v>
      </c>
      <c r="G275" s="20" t="n">
        <v>5640</v>
      </c>
      <c r="H275" s="20" t="n">
        <v>0</v>
      </c>
      <c r="I275" s="19" t="inlineStr">
        <is>
          <t>Оплата онлайн</t>
        </is>
      </c>
      <c r="J275" s="19" t="inlineStr">
        <is>
          <t>Москва</t>
        </is>
      </c>
      <c r="K275" s="19" t="inlineStr">
        <is>
          <t>Шорты "У бассейна" - Голубой, XS</t>
        </is>
      </c>
      <c r="L275" s="19" t="inlineStr">
        <is>
          <t>97000</t>
        </is>
      </c>
      <c r="M275" s="21" t="n">
        <v>1</v>
      </c>
      <c r="N275" s="20" t="n">
        <v>5530</v>
      </c>
    </row>
    <row r="276" ht="22" customHeight="1">
      <c r="A276" s="19" t="n">
        <v>73</v>
      </c>
      <c r="B276" s="19" t="inlineStr">
        <is>
          <t>206028</t>
        </is>
      </c>
      <c r="C276" s="19" t="inlineStr">
        <is>
          <t>2025-06-26</t>
        </is>
      </c>
      <c r="D276" s="19" t="inlineStr">
        <is>
          <t>2025-06-26</t>
        </is>
      </c>
      <c r="E276" s="19" t="inlineStr">
        <is>
          <t>В обработке</t>
        </is>
      </c>
      <c r="F276" s="20" t="n">
        <v>4830</v>
      </c>
      <c r="G276" s="20" t="n">
        <v>2070</v>
      </c>
      <c r="H276" s="20" t="n">
        <v>0</v>
      </c>
      <c r="I276" s="19" t="inlineStr">
        <is>
          <t>Оплата онлайн</t>
        </is>
      </c>
      <c r="J276" s="19" t="inlineStr">
        <is>
          <t>Москва, Россия</t>
        </is>
      </c>
      <c r="K276" s="19" t="inlineStr">
        <is>
          <t>Лонгслив с топом-бандо - Белый, XS-S</t>
        </is>
      </c>
      <c r="L276" s="19" t="inlineStr">
        <is>
          <t>83000</t>
        </is>
      </c>
      <c r="M276" s="21" t="n">
        <v>1</v>
      </c>
      <c r="N276" s="20" t="n">
        <v>4830</v>
      </c>
    </row>
    <row r="277" ht="22" customHeight="1">
      <c r="A277" s="19" t="n">
        <v>92</v>
      </c>
      <c r="B277" s="19" t="inlineStr">
        <is>
          <t>206029</t>
        </is>
      </c>
      <c r="C277" s="19" t="inlineStr">
        <is>
          <t>2025-06-26</t>
        </is>
      </c>
      <c r="D277" s="19" t="inlineStr">
        <is>
          <t>2025-06-26</t>
        </is>
      </c>
      <c r="E277" s="19" t="inlineStr">
        <is>
          <t>В обработке</t>
        </is>
      </c>
      <c r="F277" s="20" t="n">
        <v>19520</v>
      </c>
      <c r="G277" s="20" t="n">
        <v>8040</v>
      </c>
      <c r="H277" s="20" t="n">
        <v>760</v>
      </c>
      <c r="I277" s="19" t="inlineStr">
        <is>
          <t>Оплата онлайн</t>
        </is>
      </c>
      <c r="J277" s="19" t="inlineStr">
        <is>
          <t>Тюмень, городской округ Тюмень, Тюменская область, Россия</t>
        </is>
      </c>
      <c r="K277" s="19" t="inlineStr">
        <is>
          <t>Кардиган "После дождя" - one size, Матча</t>
        </is>
      </c>
      <c r="L277" s="19" t="inlineStr">
        <is>
          <t>94000</t>
        </is>
      </c>
      <c r="M277" s="21" t="n">
        <v>1</v>
      </c>
      <c r="N277" s="20" t="n">
        <v>13230</v>
      </c>
    </row>
    <row r="278" ht="22" customHeight="1">
      <c r="A278" s="19" t="n">
        <v>164</v>
      </c>
      <c r="B278" s="19" t="inlineStr">
        <is>
          <t>206029</t>
        </is>
      </c>
      <c r="C278" s="19" t="inlineStr">
        <is>
          <t>2025-06-26</t>
        </is>
      </c>
      <c r="D278" s="19" t="inlineStr">
        <is>
          <t>2025-06-26</t>
        </is>
      </c>
      <c r="E278" s="19" t="inlineStr">
        <is>
          <t>В обработке</t>
        </is>
      </c>
      <c r="F278" s="20" t="n">
        <v>19520</v>
      </c>
      <c r="G278" s="20" t="n">
        <v>8040</v>
      </c>
      <c r="H278" s="20" t="n">
        <v>760</v>
      </c>
      <c r="I278" s="19" t="inlineStr">
        <is>
          <t>Оплата онлайн</t>
        </is>
      </c>
      <c r="J278" s="19" t="inlineStr">
        <is>
          <t>Тюмень, городской округ Тюмень, Тюменская область, Россия</t>
        </is>
      </c>
      <c r="K278" s="19" t="inlineStr">
        <is>
          <t>Подстаканник вязаный (подарок)</t>
        </is>
      </c>
      <c r="L278" s="19" t="inlineStr">
        <is>
          <t>00484</t>
        </is>
      </c>
      <c r="M278" s="21" t="n">
        <v>1</v>
      </c>
      <c r="N278" s="20" t="n">
        <v>0</v>
      </c>
    </row>
    <row r="279" ht="22" customHeight="1">
      <c r="A279" s="19" t="n">
        <v>134</v>
      </c>
      <c r="B279" s="19" t="inlineStr">
        <is>
          <t>206029</t>
        </is>
      </c>
      <c r="C279" s="19" t="inlineStr">
        <is>
          <t>2025-06-26</t>
        </is>
      </c>
      <c r="D279" s="19" t="inlineStr">
        <is>
          <t>2025-06-26</t>
        </is>
      </c>
      <c r="E279" s="19" t="inlineStr">
        <is>
          <t>В обработке</t>
        </is>
      </c>
      <c r="F279" s="20" t="n">
        <v>19520</v>
      </c>
      <c r="G279" s="20" t="n">
        <v>8040</v>
      </c>
      <c r="H279" s="20" t="n">
        <v>760</v>
      </c>
      <c r="I279" s="19" t="inlineStr">
        <is>
          <t>Оплата онлайн</t>
        </is>
      </c>
      <c r="J279" s="19" t="inlineStr">
        <is>
          <t>Тюмень, городской округ Тюмень, Тюменская область, Россия</t>
        </is>
      </c>
      <c r="K279" s="19" t="inlineStr">
        <is>
          <t>Шорты "У бассейна" - Матча, XS</t>
        </is>
      </c>
      <c r="L279" s="19" t="inlineStr">
        <is>
          <t>97000</t>
        </is>
      </c>
      <c r="M279" s="21" t="n">
        <v>1</v>
      </c>
      <c r="N279" s="20" t="n">
        <v>5530</v>
      </c>
    </row>
    <row r="280" ht="22" customHeight="1">
      <c r="A280" s="19" t="n">
        <v>106</v>
      </c>
      <c r="B280" s="19" t="inlineStr">
        <is>
          <t>206109</t>
        </is>
      </c>
      <c r="C280" s="19" t="inlineStr">
        <is>
          <t>2025-06-26</t>
        </is>
      </c>
      <c r="D280" s="19" t="inlineStr">
        <is>
          <t>2025-06-26</t>
        </is>
      </c>
      <c r="E280" s="19" t="inlineStr">
        <is>
          <t>В обработке</t>
        </is>
      </c>
      <c r="F280" s="20" t="n">
        <v>23730</v>
      </c>
      <c r="G280" s="20" t="n">
        <v>10170</v>
      </c>
      <c r="H280" s="20" t="n">
        <v>0</v>
      </c>
      <c r="I280" s="19" t="inlineStr">
        <is>
          <t>Оплата онлайн</t>
        </is>
      </c>
      <c r="J280" s="19" t="inlineStr">
        <is>
          <t>Москва</t>
        </is>
      </c>
      <c r="K280" s="19" t="inlineStr">
        <is>
          <t>Жакет букле "Наивная натура" - Молочный, M</t>
        </is>
      </c>
      <c r="L280" s="19" t="inlineStr">
        <is>
          <t>79000</t>
        </is>
      </c>
      <c r="M280" s="21" t="n">
        <v>1</v>
      </c>
      <c r="N280" s="20" t="n">
        <v>23730</v>
      </c>
    </row>
    <row r="281" ht="22" customHeight="1">
      <c r="A281" s="19" t="n">
        <v>164</v>
      </c>
      <c r="B281" s="19" t="inlineStr">
        <is>
          <t>206109</t>
        </is>
      </c>
      <c r="C281" s="19" t="inlineStr">
        <is>
          <t>2025-06-26</t>
        </is>
      </c>
      <c r="D281" s="19" t="inlineStr">
        <is>
          <t>2025-06-26</t>
        </is>
      </c>
      <c r="E281" s="19" t="inlineStr">
        <is>
          <t>В обработке</t>
        </is>
      </c>
      <c r="F281" s="20" t="n">
        <v>23730</v>
      </c>
      <c r="G281" s="20" t="n">
        <v>10170</v>
      </c>
      <c r="H281" s="20" t="n">
        <v>0</v>
      </c>
      <c r="I281" s="19" t="inlineStr">
        <is>
          <t>Оплата онлайн</t>
        </is>
      </c>
      <c r="J281" s="19" t="inlineStr">
        <is>
          <t>Москва</t>
        </is>
      </c>
      <c r="K281" s="19" t="inlineStr">
        <is>
          <t>Подстаканник вязаный (подарок)</t>
        </is>
      </c>
      <c r="L281" s="19" t="inlineStr">
        <is>
          <t>00484</t>
        </is>
      </c>
      <c r="M281" s="21" t="n">
        <v>1</v>
      </c>
      <c r="N281" s="20" t="n">
        <v>0</v>
      </c>
    </row>
    <row r="282" ht="22" customHeight="1">
      <c r="A282" s="19" t="n">
        <v>123</v>
      </c>
      <c r="B282" s="19" t="inlineStr">
        <is>
          <t>232716</t>
        </is>
      </c>
      <c r="C282" s="19" t="inlineStr">
        <is>
          <t>2025-08-11</t>
        </is>
      </c>
      <c r="D282" s="19" t="inlineStr">
        <is>
          <t>2025-08-11</t>
        </is>
      </c>
      <c r="E282" s="19" t="inlineStr">
        <is>
          <t>В обработке</t>
        </is>
      </c>
      <c r="F282" s="20" t="n">
        <v>11015</v>
      </c>
      <c r="G282" s="20" t="n">
        <v>0</v>
      </c>
      <c r="H282" s="20" t="n">
        <v>565</v>
      </c>
      <c r="I282" s="19" t="inlineStr">
        <is>
          <t>Оплата онлайн</t>
        </is>
      </c>
      <c r="J282" s="19" t="inlineStr">
        <is>
          <t>Москва</t>
        </is>
      </c>
      <c r="K282" s="19" t="inlineStr">
        <is>
          <t>Платье "Замедляя шаг" - Лимонный, M</t>
        </is>
      </c>
      <c r="L282" s="19" t="inlineStr">
        <is>
          <t>98000</t>
        </is>
      </c>
      <c r="M282" s="21" t="n">
        <v>1</v>
      </c>
      <c r="N282" s="20" t="n">
        <v>10450</v>
      </c>
    </row>
    <row r="283" ht="22" customHeight="1">
      <c r="A283" s="19" t="n">
        <v>103</v>
      </c>
      <c r="B283" s="19" t="inlineStr">
        <is>
          <t>232728</t>
        </is>
      </c>
      <c r="C283" s="19" t="inlineStr">
        <is>
          <t>2025-08-13</t>
        </is>
      </c>
      <c r="D283" s="19" t="inlineStr">
        <is>
          <t>2025-08-13</t>
        </is>
      </c>
      <c r="E283" s="19" t="inlineStr">
        <is>
          <t>На удержании</t>
        </is>
      </c>
      <c r="F283" s="20" t="n">
        <v>36810</v>
      </c>
      <c r="G283" s="20" t="n">
        <v>0</v>
      </c>
      <c r="H283" s="20" t="n">
        <v>0</v>
      </c>
      <c r="I283" s="19" t="inlineStr">
        <is>
          <t>Оплата онлайн</t>
        </is>
      </c>
      <c r="J283" s="19" t="inlineStr">
        <is>
          <t>Москва</t>
        </is>
      </c>
      <c r="K283" s="19" t="inlineStr">
        <is>
          <t>Кардиган "Желание очаровать" - Розовый, one size</t>
        </is>
      </c>
      <c r="L283" s="19" t="inlineStr">
        <is>
          <t>74000</t>
        </is>
      </c>
      <c r="M283" s="21" t="n">
        <v>1</v>
      </c>
      <c r="N283" s="20" t="n">
        <v>26910</v>
      </c>
    </row>
    <row r="284" ht="22" customHeight="1">
      <c r="A284" s="19" t="n">
        <v>124</v>
      </c>
      <c r="B284" s="19" t="inlineStr">
        <is>
          <t>232728</t>
        </is>
      </c>
      <c r="C284" s="19" t="inlineStr">
        <is>
          <t>2025-08-13</t>
        </is>
      </c>
      <c r="D284" s="19" t="inlineStr">
        <is>
          <t>2025-08-13</t>
        </is>
      </c>
      <c r="E284" s="19" t="inlineStr">
        <is>
          <t>На удержании</t>
        </is>
      </c>
      <c r="F284" s="20" t="n">
        <v>36810</v>
      </c>
      <c r="G284" s="20" t="n">
        <v>0</v>
      </c>
      <c r="H284" s="20" t="n">
        <v>0</v>
      </c>
      <c r="I284" s="19" t="inlineStr">
        <is>
          <t>Оплата онлайн</t>
        </is>
      </c>
      <c r="J284" s="19" t="inlineStr">
        <is>
          <t>Москва</t>
        </is>
      </c>
      <c r="K284" s="19" t="inlineStr">
        <is>
          <t>Юбка "Желание очаровать" - Розовый, S</t>
        </is>
      </c>
      <c r="L284" s="19" t="inlineStr">
        <is>
          <t>75000</t>
        </is>
      </c>
      <c r="M284" s="21" t="n">
        <v>1</v>
      </c>
      <c r="N284" s="20" t="n">
        <v>9900</v>
      </c>
    </row>
    <row r="285" ht="22" customHeight="1">
      <c r="A285" s="19" t="n">
        <v>92</v>
      </c>
      <c r="B285" s="19" t="inlineStr">
        <is>
          <t>232729</t>
        </is>
      </c>
      <c r="C285" s="19" t="inlineStr">
        <is>
          <t>2025-08-13</t>
        </is>
      </c>
      <c r="D285" s="19" t="inlineStr">
        <is>
          <t>2025-08-13</t>
        </is>
      </c>
      <c r="E285" s="19" t="inlineStr">
        <is>
          <t>В обработке</t>
        </is>
      </c>
      <c r="F285" s="20" t="n">
        <v>19375</v>
      </c>
      <c r="G285" s="20" t="n">
        <v>0</v>
      </c>
      <c r="H285" s="20" t="n">
        <v>475</v>
      </c>
      <c r="I285" s="19" t="inlineStr">
        <is>
          <t>Оплата онлайн</t>
        </is>
      </c>
      <c r="J285" s="19" t="inlineStr">
        <is>
          <t>Краснодар</t>
        </is>
      </c>
      <c r="K285" s="19" t="inlineStr">
        <is>
          <t>Кардиган "После дождя" - one size, Матча</t>
        </is>
      </c>
      <c r="L285" s="19" t="inlineStr">
        <is>
          <t>94000</t>
        </is>
      </c>
      <c r="M285" s="21" t="n">
        <v>1</v>
      </c>
      <c r="N285" s="20" t="n">
        <v>18900</v>
      </c>
    </row>
    <row r="286" ht="22" customHeight="1">
      <c r="A286" s="19" t="n">
        <v>100</v>
      </c>
      <c r="B286" s="19" t="inlineStr">
        <is>
          <t>234239</t>
        </is>
      </c>
      <c r="C286" s="19" t="inlineStr">
        <is>
          <t>2025-09-05</t>
        </is>
      </c>
      <c r="D286" s="19" t="inlineStr">
        <is>
          <t>2025-09-05</t>
        </is>
      </c>
      <c r="E286" s="19" t="inlineStr">
        <is>
          <t>В обработке</t>
        </is>
      </c>
      <c r="F286" s="20" t="n">
        <v>10000</v>
      </c>
      <c r="G286" s="20" t="n">
        <v>0</v>
      </c>
      <c r="H286" s="20" t="n">
        <v>0</v>
      </c>
      <c r="I286" s="19" t="inlineStr">
        <is>
          <t>Оплата онлайн</t>
        </is>
      </c>
      <c r="J286" s="19" t="inlineStr">
        <is>
          <t>Москва</t>
        </is>
      </c>
      <c r="K286" s="19" t="inlineStr">
        <is>
          <t>Подарочный сертификат - 10000</t>
        </is>
      </c>
      <c r="L286" s="19" t="inlineStr">
        <is>
          <t>00214</t>
        </is>
      </c>
      <c r="M286" s="21" t="n">
        <v>1</v>
      </c>
      <c r="N286" s="20" t="n">
        <v>10000</v>
      </c>
    </row>
    <row r="287" ht="22" customHeight="1">
      <c r="A287" s="19" t="n">
        <v>91</v>
      </c>
      <c r="B287" s="19" t="inlineStr">
        <is>
          <t>234483</t>
        </is>
      </c>
      <c r="C287" s="19" t="inlineStr">
        <is>
          <t>2025-09-13</t>
        </is>
      </c>
      <c r="D287" s="19" t="inlineStr">
        <is>
          <t>2025-09-13</t>
        </is>
      </c>
      <c r="E287" s="19" t="inlineStr">
        <is>
          <t>В обработке</t>
        </is>
      </c>
      <c r="F287" s="20" t="n">
        <v>30575</v>
      </c>
      <c r="G287" s="20" t="n">
        <v>0</v>
      </c>
      <c r="H287" s="20" t="n">
        <v>675</v>
      </c>
      <c r="I287" s="19" t="inlineStr">
        <is>
          <t>С помощью карты любого банка</t>
        </is>
      </c>
      <c r="J287" s="19" t="inlineStr">
        <is>
          <t>Санкт-Петербург, Россия</t>
        </is>
      </c>
      <c r="K287" s="19" t="inlineStr">
        <is>
          <t>Кардиган с камнями "Облако надежды" - one size</t>
        </is>
      </c>
      <c r="L287" s="19" t="inlineStr">
        <is>
          <t>100003</t>
        </is>
      </c>
      <c r="M287" s="21" t="n">
        <v>1</v>
      </c>
      <c r="N287" s="20" t="n">
        <v>29900</v>
      </c>
    </row>
    <row r="288" ht="22" customHeight="1">
      <c r="A288" s="19" t="n">
        <v>108</v>
      </c>
      <c r="B288" s="19" t="inlineStr">
        <is>
          <t>234505</t>
        </is>
      </c>
      <c r="C288" s="19" t="inlineStr">
        <is>
          <t>2025-09-15</t>
        </is>
      </c>
      <c r="D288" s="19" t="inlineStr">
        <is>
          <t>2025-09-15</t>
        </is>
      </c>
      <c r="E288" s="19" t="inlineStr">
        <is>
          <t>В обработке</t>
        </is>
      </c>
      <c r="F288" s="20" t="n">
        <v>20000</v>
      </c>
      <c r="G288" s="20" t="n">
        <v>0</v>
      </c>
      <c r="H288" s="20" t="n">
        <v>0</v>
      </c>
      <c r="I288" s="19" t="inlineStr">
        <is>
          <t>Оплата онлайн</t>
        </is>
      </c>
      <c r="J288" s="19" t="inlineStr">
        <is>
          <t>Новосибирск, городской округ Новосибирск, Новосибирская область, Россия</t>
        </is>
      </c>
      <c r="K288" s="19" t="inlineStr">
        <is>
          <t>Подарочный сертификат - 20000</t>
        </is>
      </c>
      <c r="L288" s="19" t="inlineStr">
        <is>
          <t>00214</t>
        </is>
      </c>
      <c r="M288" s="21" t="n">
        <v>1</v>
      </c>
      <c r="N288" s="20" t="n">
        <v>20000</v>
      </c>
    </row>
    <row r="289" ht="22" customHeight="1">
      <c r="A289" s="19" t="n">
        <v>91</v>
      </c>
      <c r="B289" s="19" t="inlineStr">
        <is>
          <t>234551</t>
        </is>
      </c>
      <c r="C289" s="19" t="inlineStr">
        <is>
          <t>2025-09-17</t>
        </is>
      </c>
      <c r="D289" s="19" t="inlineStr">
        <is>
          <t>2025-09-17</t>
        </is>
      </c>
      <c r="E289" s="19" t="inlineStr">
        <is>
          <t>В обработке</t>
        </is>
      </c>
      <c r="F289" s="20" t="n">
        <v>32305</v>
      </c>
      <c r="G289" s="20" t="n">
        <v>7960</v>
      </c>
      <c r="H289" s="20" t="n">
        <v>465</v>
      </c>
      <c r="I289" s="19" t="inlineStr">
        <is>
          <t>Яндекс Сплит</t>
        </is>
      </c>
      <c r="J289" s="19" t="inlineStr">
        <is>
          <t>Екатеринбург</t>
        </is>
      </c>
      <c r="K289" s="19" t="inlineStr">
        <is>
          <t>Кардиган с камнями "Облако надежды" - one size</t>
        </is>
      </c>
      <c r="L289" s="19" t="inlineStr">
        <is>
          <t>100003</t>
        </is>
      </c>
      <c r="M289" s="21" t="n">
        <v>1</v>
      </c>
      <c r="N289" s="20" t="n">
        <v>23920</v>
      </c>
    </row>
    <row r="290" ht="22" customHeight="1">
      <c r="A290" s="19" t="n">
        <v>127</v>
      </c>
      <c r="B290" s="19" t="inlineStr">
        <is>
          <t>234551</t>
        </is>
      </c>
      <c r="C290" s="19" t="inlineStr">
        <is>
          <t>2025-09-17</t>
        </is>
      </c>
      <c r="D290" s="19" t="inlineStr">
        <is>
          <t>2025-09-17</t>
        </is>
      </c>
      <c r="E290" s="19" t="inlineStr">
        <is>
          <t>В обработке</t>
        </is>
      </c>
      <c r="F290" s="20" t="n">
        <v>32305</v>
      </c>
      <c r="G290" s="20" t="n">
        <v>7960</v>
      </c>
      <c r="H290" s="20" t="n">
        <v>465</v>
      </c>
      <c r="I290" s="19" t="inlineStr">
        <is>
          <t>Яндекс Сплит</t>
        </is>
      </c>
      <c r="J290" s="19" t="inlineStr">
        <is>
          <t>Екатеринбург</t>
        </is>
      </c>
      <c r="K290" s="19" t="inlineStr">
        <is>
          <t>Юбка мини "Облако надежды" - S-M</t>
        </is>
      </c>
      <c r="L290" s="19" t="inlineStr">
        <is>
          <t>100004</t>
        </is>
      </c>
      <c r="M290" s="21" t="n">
        <v>1</v>
      </c>
      <c r="N290" s="20" t="n">
        <v>7920</v>
      </c>
    </row>
    <row r="291" ht="22" customHeight="1">
      <c r="A291" s="19" t="n">
        <v>105</v>
      </c>
      <c r="B291" s="19" t="inlineStr">
        <is>
          <t>234746</t>
        </is>
      </c>
      <c r="C291" s="19" t="inlineStr">
        <is>
          <t>2025-09-26</t>
        </is>
      </c>
      <c r="D291" s="19" t="inlineStr">
        <is>
          <t>2025-09-26</t>
        </is>
      </c>
      <c r="E291" s="19" t="inlineStr">
        <is>
          <t>В обработке</t>
        </is>
      </c>
      <c r="F291" s="20" t="n">
        <v>25465</v>
      </c>
      <c r="G291" s="20" t="n">
        <v>1000</v>
      </c>
      <c r="H291" s="20" t="n">
        <v>565</v>
      </c>
      <c r="I291" s="19" t="inlineStr">
        <is>
          <t>Оплатить долями</t>
        </is>
      </c>
      <c r="J291" s="19" t="inlineStr">
        <is>
          <t>Москва</t>
        </is>
      </c>
      <c r="K291" s="19" t="inlineStr">
        <is>
          <t>Кардиган из альпаки 2MY x Vlada Nazina - one size, Розовый</t>
        </is>
      </c>
      <c r="L291" s="19" t="inlineStr">
        <is>
          <t>100016</t>
        </is>
      </c>
      <c r="M291" s="21" t="n">
        <v>1</v>
      </c>
      <c r="N291" s="20" t="n">
        <v>24900</v>
      </c>
    </row>
    <row r="292" ht="22" customHeight="1">
      <c r="A292" s="19" t="n">
        <v>116</v>
      </c>
      <c r="B292" s="19" t="inlineStr">
        <is>
          <t>235212</t>
        </is>
      </c>
      <c r="C292" s="19" t="inlineStr">
        <is>
          <t>2025-10-25</t>
        </is>
      </c>
      <c r="D292" s="19" t="n"/>
      <c r="E292" s="19" t="inlineStr">
        <is>
          <t>В обработке</t>
        </is>
      </c>
      <c r="F292" s="20" t="n">
        <v>15000</v>
      </c>
      <c r="G292" s="20" t="n">
        <v>0</v>
      </c>
      <c r="H292" s="20" t="n">
        <v>0</v>
      </c>
      <c r="I292" s="19" t="inlineStr">
        <is>
          <t>Оплата онлайн</t>
        </is>
      </c>
      <c r="J292" s="19" t="inlineStr">
        <is>
          <t>Москва</t>
        </is>
      </c>
      <c r="K292" s="19" t="inlineStr">
        <is>
          <t>Подарочный сертификат - 15000</t>
        </is>
      </c>
      <c r="L292" s="19" t="inlineStr">
        <is>
          <t>00214</t>
        </is>
      </c>
      <c r="M292" s="21" t="n">
        <v>1</v>
      </c>
      <c r="N292" s="20" t="n">
        <v>15000</v>
      </c>
    </row>
    <row r="293" ht="22" customHeight="1">
      <c r="A293" s="19" t="n">
        <v>89</v>
      </c>
      <c r="B293" s="19" t="inlineStr">
        <is>
          <t>235850</t>
        </is>
      </c>
      <c r="C293" s="19" t="inlineStr">
        <is>
          <t>2025-11-30</t>
        </is>
      </c>
      <c r="D293" s="19" t="inlineStr">
        <is>
          <t>2025-11-30</t>
        </is>
      </c>
      <c r="E293" s="19" t="inlineStr">
        <is>
          <t>В обработке</t>
        </is>
      </c>
      <c r="F293" s="20" t="n">
        <v>35465</v>
      </c>
      <c r="G293" s="20" t="n">
        <v>0</v>
      </c>
      <c r="H293" s="20" t="n">
        <v>565</v>
      </c>
      <c r="I293" s="19" t="inlineStr">
        <is>
          <t>Оплата онлайн</t>
        </is>
      </c>
      <c r="J293" s="19" t="inlineStr">
        <is>
          <t>Москва</t>
        </is>
      </c>
      <c r="K293" s="19" t="inlineStr">
        <is>
          <t>Платье-миди с ажурными вставками ручной работы - M</t>
        </is>
      </c>
      <c r="L293" s="19" t="inlineStr">
        <is>
          <t>100050</t>
        </is>
      </c>
      <c r="M293" s="21" t="n">
        <v>1</v>
      </c>
      <c r="N293" s="20" t="n">
        <v>34900</v>
      </c>
    </row>
    <row r="294" ht="22" customHeight="1">
      <c r="A294" s="19" t="n">
        <v>94</v>
      </c>
      <c r="B294" s="19" t="inlineStr">
        <is>
          <t>236012</t>
        </is>
      </c>
      <c r="C294" s="19" t="inlineStr">
        <is>
          <t>2025-12-07</t>
        </is>
      </c>
      <c r="D294" s="19" t="inlineStr">
        <is>
          <t>2025-12-07</t>
        </is>
      </c>
      <c r="E294" s="19" t="inlineStr">
        <is>
          <t>В обработке</t>
        </is>
      </c>
      <c r="F294" s="20" t="n">
        <v>75800</v>
      </c>
      <c r="G294" s="20" t="n">
        <v>0</v>
      </c>
      <c r="H294" s="20" t="n">
        <v>1000</v>
      </c>
      <c r="I294" s="19" t="inlineStr">
        <is>
          <t>Оплата онлайн</t>
        </is>
      </c>
      <c r="J294" s="19" t="inlineStr">
        <is>
          <t>Москва</t>
        </is>
      </c>
      <c r="K294" s="19" t="inlineStr">
        <is>
          <t>Боди с длинным рукавом "На моих условиях" - S</t>
        </is>
      </c>
      <c r="L294" s="19" t="inlineStr">
        <is>
          <t>100002</t>
        </is>
      </c>
      <c r="M294" s="21" t="n">
        <v>1</v>
      </c>
      <c r="N294" s="20" t="n">
        <v>39900</v>
      </c>
    </row>
    <row r="295" ht="22" customHeight="1">
      <c r="A295" s="19" t="n">
        <v>148</v>
      </c>
      <c r="B295" s="19" t="inlineStr">
        <is>
          <t>236012</t>
        </is>
      </c>
      <c r="C295" s="19" t="inlineStr">
        <is>
          <t>2025-12-07</t>
        </is>
      </c>
      <c r="D295" s="19" t="inlineStr">
        <is>
          <t>2025-12-07</t>
        </is>
      </c>
      <c r="E295" s="19" t="inlineStr">
        <is>
          <t>В обработке</t>
        </is>
      </c>
      <c r="F295" s="20" t="n">
        <v>75800</v>
      </c>
      <c r="G295" s="20" t="n">
        <v>0</v>
      </c>
      <c r="H295" s="20" t="n">
        <v>1000</v>
      </c>
      <c r="I295" s="19" t="inlineStr">
        <is>
          <t>Оплата онлайн</t>
        </is>
      </c>
      <c r="J295" s="19" t="inlineStr">
        <is>
          <t>Москва</t>
        </is>
      </c>
      <c r="K295" s="19" t="inlineStr">
        <is>
          <t>Манжеты ажурные</t>
        </is>
      </c>
      <c r="L295" s="19" t="inlineStr">
        <is>
          <t>100049</t>
        </is>
      </c>
      <c r="M295" s="21" t="n">
        <v>1</v>
      </c>
      <c r="N295" s="20" t="n">
        <v>0</v>
      </c>
    </row>
    <row r="296" ht="22" customHeight="1">
      <c r="A296" s="19" t="n">
        <v>87</v>
      </c>
      <c r="B296" s="19" t="inlineStr">
        <is>
          <t>236012</t>
        </is>
      </c>
      <c r="C296" s="19" t="inlineStr">
        <is>
          <t>2025-12-07</t>
        </is>
      </c>
      <c r="D296" s="19" t="inlineStr">
        <is>
          <t>2025-12-07</t>
        </is>
      </c>
      <c r="E296" s="19" t="inlineStr">
        <is>
          <t>В обработке</t>
        </is>
      </c>
      <c r="F296" s="20" t="n">
        <v>75800</v>
      </c>
      <c r="G296" s="20" t="n">
        <v>0</v>
      </c>
      <c r="H296" s="20" t="n">
        <v>1000</v>
      </c>
      <c r="I296" s="19" t="inlineStr">
        <is>
          <t>Оплата онлайн</t>
        </is>
      </c>
      <c r="J296" s="19" t="inlineStr">
        <is>
          <t>Москва</t>
        </is>
      </c>
      <c r="K296" s="19" t="inlineStr">
        <is>
          <t>Платье-миди с ажурными вставками ручной работы - S</t>
        </is>
      </c>
      <c r="L296" s="19" t="inlineStr">
        <is>
          <t>100050</t>
        </is>
      </c>
      <c r="M296" s="21" t="n">
        <v>1</v>
      </c>
      <c r="N296" s="20" t="n">
        <v>34900</v>
      </c>
    </row>
    <row r="297" ht="22" customHeight="1">
      <c r="A297" s="19" t="n">
        <v>89</v>
      </c>
      <c r="B297" s="19" t="inlineStr">
        <is>
          <t>236609</t>
        </is>
      </c>
      <c r="C297" s="19" t="inlineStr">
        <is>
          <t>2026-01-16</t>
        </is>
      </c>
      <c r="D297" s="19" t="n"/>
      <c r="E297" s="19" t="inlineStr">
        <is>
          <t>Ошибка оплаты</t>
        </is>
      </c>
      <c r="F297" s="20" t="n">
        <v>34900</v>
      </c>
      <c r="G297" s="20" t="n">
        <v>0</v>
      </c>
      <c r="H297" s="20" t="n">
        <v>0</v>
      </c>
      <c r="I297" s="19" t="inlineStr">
        <is>
          <t>Яндекс Сплит</t>
        </is>
      </c>
      <c r="J297" s="19" t="inlineStr">
        <is>
          <t>Москва</t>
        </is>
      </c>
      <c r="K297" s="19" t="inlineStr">
        <is>
          <t>Платье-миди с ажурными вставками ручной работы - M</t>
        </is>
      </c>
      <c r="L297" s="19" t="inlineStr">
        <is>
          <t>100050</t>
        </is>
      </c>
      <c r="M297" s="21" t="n">
        <v>1</v>
      </c>
      <c r="N297" s="20" t="n">
        <v>33238.1</v>
      </c>
    </row>
    <row r="298" ht="22" customHeight="1">
      <c r="A298" s="19" t="n">
        <v>87</v>
      </c>
      <c r="B298" s="19" t="inlineStr">
        <is>
          <t>236797</t>
        </is>
      </c>
      <c r="C298" s="19" t="inlineStr">
        <is>
          <t>2026-01-29</t>
        </is>
      </c>
      <c r="D298" s="19" t="inlineStr">
        <is>
          <t>2026-01-29</t>
        </is>
      </c>
      <c r="E298" s="19" t="inlineStr">
        <is>
          <t>В обработке</t>
        </is>
      </c>
      <c r="F298" s="20" t="n">
        <v>28405.63</v>
      </c>
      <c r="G298" s="20" t="n">
        <v>6647.62</v>
      </c>
      <c r="H298" s="20" t="n">
        <v>462.5</v>
      </c>
      <c r="I298" s="19" t="inlineStr">
        <is>
          <t>Оплата онлайн</t>
        </is>
      </c>
      <c r="J298" s="19" t="inlineStr">
        <is>
          <t>Санкт-Петербург</t>
        </is>
      </c>
      <c r="K298" s="19" t="inlineStr">
        <is>
          <t>Платье-миди с ажурными вставками ручной работы - S</t>
        </is>
      </c>
      <c r="L298" s="19" t="inlineStr">
        <is>
          <t>100050</t>
        </is>
      </c>
      <c r="M298" s="21" t="n">
        <v>1</v>
      </c>
      <c r="N298" s="20" t="n">
        <v>26590.48</v>
      </c>
    </row>
    <row r="299" ht="22" customHeight="1">
      <c r="A299" s="19" t="n">
        <v>87</v>
      </c>
      <c r="B299" s="19" t="inlineStr">
        <is>
          <t>236846</t>
        </is>
      </c>
      <c r="C299" s="19" t="inlineStr">
        <is>
          <t>2026-02-05</t>
        </is>
      </c>
      <c r="D299" s="19" t="n"/>
      <c r="E299" s="19" t="inlineStr">
        <is>
          <t>Ошибка оплаты</t>
        </is>
      </c>
      <c r="F299" s="20" t="n">
        <v>34900</v>
      </c>
      <c r="G299" s="20" t="n">
        <v>0</v>
      </c>
      <c r="H299" s="20" t="n">
        <v>0</v>
      </c>
      <c r="I299" s="19" t="inlineStr">
        <is>
          <t>Яндекс Сплит</t>
        </is>
      </c>
      <c r="J299" s="19" t="inlineStr">
        <is>
          <t>Москва</t>
        </is>
      </c>
      <c r="K299" s="19" t="inlineStr">
        <is>
          <t>Платье-миди с ажурными вставками ручной работы - S</t>
        </is>
      </c>
      <c r="L299" s="19" t="inlineStr">
        <is>
          <t>100050</t>
        </is>
      </c>
      <c r="M299" s="21" t="n">
        <v>1</v>
      </c>
      <c r="N299" s="20" t="n">
        <v>33238.1</v>
      </c>
    </row>
    <row r="300" ht="22" customHeight="1">
      <c r="A300" s="19" t="n">
        <v>87</v>
      </c>
      <c r="B300" s="19" t="inlineStr">
        <is>
          <t>236847</t>
        </is>
      </c>
      <c r="C300" s="19" t="inlineStr">
        <is>
          <t>2026-02-05</t>
        </is>
      </c>
      <c r="D300" s="19" t="n"/>
      <c r="E300" s="19" t="inlineStr">
        <is>
          <t>Ошибка оплаты</t>
        </is>
      </c>
      <c r="F300" s="20" t="n">
        <v>34900</v>
      </c>
      <c r="G300" s="20" t="n">
        <v>0</v>
      </c>
      <c r="H300" s="20" t="n">
        <v>0</v>
      </c>
      <c r="I300" s="19" t="inlineStr">
        <is>
          <t>Яндекс Сплит</t>
        </is>
      </c>
      <c r="J300" s="19" t="inlineStr">
        <is>
          <t>Москва, Россия</t>
        </is>
      </c>
      <c r="K300" s="19" t="inlineStr">
        <is>
          <t>Платье-миди с ажурными вставками ручной работы - S</t>
        </is>
      </c>
      <c r="L300" s="19" t="inlineStr">
        <is>
          <t>100050</t>
        </is>
      </c>
      <c r="M300" s="21" t="n">
        <v>1</v>
      </c>
      <c r="N300" s="20" t="n">
        <v>33238.1</v>
      </c>
    </row>
    <row r="301" ht="22" customHeight="1">
      <c r="A301" s="19" t="n">
        <v>87</v>
      </c>
      <c r="B301" s="19" t="inlineStr">
        <is>
          <t>236848</t>
        </is>
      </c>
      <c r="C301" s="19" t="inlineStr">
        <is>
          <t>2026-02-05</t>
        </is>
      </c>
      <c r="D301" s="19" t="n"/>
      <c r="E301" s="19" t="inlineStr">
        <is>
          <t>Ошибка оплаты</t>
        </is>
      </c>
      <c r="F301" s="20" t="n">
        <v>34900</v>
      </c>
      <c r="G301" s="20" t="n">
        <v>0</v>
      </c>
      <c r="H301" s="20" t="n">
        <v>0</v>
      </c>
      <c r="I301" s="19" t="inlineStr">
        <is>
          <t>Яндекс Сплит</t>
        </is>
      </c>
      <c r="J301" s="19" t="inlineStr">
        <is>
          <t>Москва, Россия</t>
        </is>
      </c>
      <c r="K301" s="19" t="inlineStr">
        <is>
          <t>Платье-миди с ажурными вставками ручной работы - S</t>
        </is>
      </c>
      <c r="L301" s="19" t="inlineStr">
        <is>
          <t>100050</t>
        </is>
      </c>
      <c r="M301" s="21" t="n">
        <v>1</v>
      </c>
      <c r="N301" s="20" t="n">
        <v>33238.1</v>
      </c>
    </row>
    <row r="302" ht="22" customHeight="1">
      <c r="A302" s="19" t="n">
        <v>100</v>
      </c>
      <c r="B302" s="19" t="inlineStr">
        <is>
          <t>236998</t>
        </is>
      </c>
      <c r="C302" s="19" t="inlineStr">
        <is>
          <t>2026-02-20</t>
        </is>
      </c>
      <c r="D302" s="19" t="inlineStr">
        <is>
          <t>2026-02-20</t>
        </is>
      </c>
      <c r="E302" s="19" t="inlineStr">
        <is>
          <t>В обработке</t>
        </is>
      </c>
      <c r="F302" s="20" t="n">
        <v>10000</v>
      </c>
      <c r="G302" s="20" t="n">
        <v>0</v>
      </c>
      <c r="H302" s="20" t="n">
        <v>0</v>
      </c>
      <c r="I302" s="19" t="inlineStr">
        <is>
          <t>Оплата онлайн</t>
        </is>
      </c>
      <c r="J302" s="19" t="inlineStr">
        <is>
          <t>Москва</t>
        </is>
      </c>
      <c r="K302" s="19" t="inlineStr">
        <is>
          <t>Подарочный сертификат - 10000</t>
        </is>
      </c>
      <c r="L302" s="19" t="inlineStr">
        <is>
          <t>00214</t>
        </is>
      </c>
      <c r="M302" s="21" t="n">
        <v>1</v>
      </c>
      <c r="N302" s="20" t="n">
        <v>9523.809999999999</v>
      </c>
    </row>
    <row r="303" ht="22" customHeight="1">
      <c r="A303" s="19" t="n">
        <v>102</v>
      </c>
      <c r="B303" s="19" t="inlineStr">
        <is>
          <t>237025</t>
        </is>
      </c>
      <c r="C303" s="19" t="inlineStr">
        <is>
          <t>2026-02-22</t>
        </is>
      </c>
      <c r="D303" s="19" t="inlineStr">
        <is>
          <t>2026-02-22</t>
        </is>
      </c>
      <c r="E303" s="19" t="inlineStr">
        <is>
          <t>В обработке</t>
        </is>
      </c>
      <c r="F303" s="20" t="n">
        <v>83290.36</v>
      </c>
      <c r="G303" s="20" t="n">
        <v>0</v>
      </c>
      <c r="H303" s="20" t="n">
        <v>562.25</v>
      </c>
      <c r="I303" s="19" t="inlineStr">
        <is>
          <t>Оплата онлайн</t>
        </is>
      </c>
      <c r="J303" s="19" t="inlineStr">
        <is>
          <t>Оренбург</t>
        </is>
      </c>
      <c r="K303" s="19" t="inlineStr">
        <is>
          <t>Кардиган с вышивкой "В окно повеяло весною" - S</t>
        </is>
      </c>
      <c r="L303" s="19" t="inlineStr">
        <is>
          <t>100062</t>
        </is>
      </c>
      <c r="M303" s="21" t="n">
        <v>1</v>
      </c>
      <c r="N303" s="20" t="n">
        <v>28476.19</v>
      </c>
    </row>
    <row r="304" ht="22" customHeight="1">
      <c r="A304" s="19" t="n">
        <v>87</v>
      </c>
      <c r="B304" s="19" t="inlineStr">
        <is>
          <t>237025</t>
        </is>
      </c>
      <c r="C304" s="19" t="inlineStr">
        <is>
          <t>2026-02-22</t>
        </is>
      </c>
      <c r="D304" s="19" t="inlineStr">
        <is>
          <t>2026-02-22</t>
        </is>
      </c>
      <c r="E304" s="19" t="inlineStr">
        <is>
          <t>В обработке</t>
        </is>
      </c>
      <c r="F304" s="20" t="n">
        <v>83290.36</v>
      </c>
      <c r="G304" s="20" t="n">
        <v>0</v>
      </c>
      <c r="H304" s="20" t="n">
        <v>562.25</v>
      </c>
      <c r="I304" s="19" t="inlineStr">
        <is>
          <t>Оплата онлайн</t>
        </is>
      </c>
      <c r="J304" s="19" t="inlineStr">
        <is>
          <t>Оренбург</t>
        </is>
      </c>
      <c r="K304" s="19" t="inlineStr">
        <is>
          <t>Платье-миди с ажурными вставками ручной работы - S</t>
        </is>
      </c>
      <c r="L304" s="19" t="inlineStr">
        <is>
          <t>100050</t>
        </is>
      </c>
      <c r="M304" s="21" t="n">
        <v>1</v>
      </c>
      <c r="N304" s="20" t="n">
        <v>33238.1</v>
      </c>
    </row>
    <row r="305" ht="22" customHeight="1">
      <c r="A305" s="19" t="n">
        <v>110</v>
      </c>
      <c r="B305" s="19" t="inlineStr">
        <is>
          <t>237025</t>
        </is>
      </c>
      <c r="C305" s="19" t="inlineStr">
        <is>
          <t>2026-02-22</t>
        </is>
      </c>
      <c r="D305" s="19" t="inlineStr">
        <is>
          <t>2026-02-22</t>
        </is>
      </c>
      <c r="E305" s="19" t="inlineStr">
        <is>
          <t>В обработке</t>
        </is>
      </c>
      <c r="F305" s="20" t="n">
        <v>83290.36</v>
      </c>
      <c r="G305" s="20" t="n">
        <v>0</v>
      </c>
      <c r="H305" s="20" t="n">
        <v>562.25</v>
      </c>
      <c r="I305" s="19" t="inlineStr">
        <is>
          <t>Оплата онлайн</t>
        </is>
      </c>
      <c r="J305" s="19" t="inlineStr">
        <is>
          <t>Оренбург</t>
        </is>
      </c>
      <c r="K305" s="19" t="inlineStr">
        <is>
          <t>Юбка-карандаш с ажурной отделкой ручной работы - S</t>
        </is>
      </c>
      <c r="L305" s="19" t="inlineStr">
        <is>
          <t>100051</t>
        </is>
      </c>
      <c r="M305" s="21" t="n">
        <v>1</v>
      </c>
      <c r="N305" s="20" t="n">
        <v>17047.62</v>
      </c>
    </row>
    <row r="306" ht="22" customHeight="1">
      <c r="A306" s="19" t="n">
        <v>154</v>
      </c>
      <c r="B306" s="19" t="inlineStr">
        <is>
          <t>237513</t>
        </is>
      </c>
      <c r="C306" s="19" t="inlineStr">
        <is>
          <t>2026-04-04</t>
        </is>
      </c>
      <c r="D306" s="19" t="n"/>
      <c r="E306" s="19" t="inlineStr">
        <is>
          <t>Ошибка оплаты</t>
        </is>
      </c>
      <c r="F306" s="20" t="n">
        <v>91924.99000000001</v>
      </c>
      <c r="G306" s="20" t="n">
        <v>58095.24</v>
      </c>
      <c r="H306" s="20" t="n">
        <v>404.75</v>
      </c>
      <c r="I306" s="19" t="inlineStr">
        <is>
          <t>Яндекс Сплит</t>
        </is>
      </c>
      <c r="J306" s="19" t="inlineStr">
        <is>
          <t>Москва</t>
        </is>
      </c>
      <c r="K306" s="19" t="inlineStr">
        <is>
          <t>Боди с длинным рукавом "На моих условиях"</t>
        </is>
      </c>
      <c r="L306" s="19" t="inlineStr">
        <is>
          <t>100002</t>
        </is>
      </c>
      <c r="M306" s="21" t="n">
        <v>1</v>
      </c>
      <c r="N306" s="20" t="n">
        <v>25657.14</v>
      </c>
    </row>
    <row r="307" ht="22" customHeight="1">
      <c r="A307" s="19" t="n">
        <v>143</v>
      </c>
      <c r="B307" s="19" t="inlineStr">
        <is>
          <t>237513</t>
        </is>
      </c>
      <c r="C307" s="19" t="inlineStr">
        <is>
          <t>2026-04-04</t>
        </is>
      </c>
      <c r="D307" s="19" t="n"/>
      <c r="E307" s="19" t="inlineStr">
        <is>
          <t>Ошибка оплаты</t>
        </is>
      </c>
      <c r="F307" s="20" t="n">
        <v>91924.99000000001</v>
      </c>
      <c r="G307" s="20" t="n">
        <v>58095.24</v>
      </c>
      <c r="H307" s="20" t="n">
        <v>404.75</v>
      </c>
      <c r="I307" s="19" t="inlineStr">
        <is>
          <t>Яндекс Сплит</t>
        </is>
      </c>
      <c r="J307" s="19" t="inlineStr">
        <is>
          <t>Москва</t>
        </is>
      </c>
      <c r="K307" s="19" t="inlineStr">
        <is>
          <t>Жакет букле "Наивная натура" - S</t>
        </is>
      </c>
      <c r="L307" s="19" t="inlineStr">
        <is>
          <t>79000</t>
        </is>
      </c>
      <c r="M307" s="21" t="n">
        <v>1</v>
      </c>
      <c r="N307" s="20" t="n">
        <v>21085.71</v>
      </c>
    </row>
    <row r="308" ht="22" customHeight="1">
      <c r="A308" s="19" t="n">
        <v>148</v>
      </c>
      <c r="B308" s="19" t="inlineStr">
        <is>
          <t>237513</t>
        </is>
      </c>
      <c r="C308" s="19" t="inlineStr">
        <is>
          <t>2026-04-04</t>
        </is>
      </c>
      <c r="D308" s="19" t="n"/>
      <c r="E308" s="19" t="inlineStr">
        <is>
          <t>Ошибка оплаты</t>
        </is>
      </c>
      <c r="F308" s="20" t="n">
        <v>91924.99000000001</v>
      </c>
      <c r="G308" s="20" t="n">
        <v>58095.24</v>
      </c>
      <c r="H308" s="20" t="n">
        <v>404.75</v>
      </c>
      <c r="I308" s="19" t="inlineStr">
        <is>
          <t>Яндекс Сплит</t>
        </is>
      </c>
      <c r="J308" s="19" t="inlineStr">
        <is>
          <t>Москва</t>
        </is>
      </c>
      <c r="K308" s="19" t="inlineStr">
        <is>
          <t>Манжеты ажурные</t>
        </is>
      </c>
      <c r="L308" s="19" t="inlineStr">
        <is>
          <t>100049</t>
        </is>
      </c>
      <c r="M308" s="21" t="n">
        <v>1</v>
      </c>
      <c r="N308" s="20" t="n">
        <v>0</v>
      </c>
    </row>
    <row r="309" ht="22" customHeight="1">
      <c r="A309" s="19" t="n">
        <v>87</v>
      </c>
      <c r="B309" s="19" t="inlineStr">
        <is>
          <t>237513</t>
        </is>
      </c>
      <c r="C309" s="19" t="inlineStr">
        <is>
          <t>2026-04-04</t>
        </is>
      </c>
      <c r="D309" s="19" t="n"/>
      <c r="E309" s="19" t="inlineStr">
        <is>
          <t>Ошибка оплаты</t>
        </is>
      </c>
      <c r="F309" s="20" t="n">
        <v>91924.99000000001</v>
      </c>
      <c r="G309" s="20" t="n">
        <v>58095.24</v>
      </c>
      <c r="H309" s="20" t="n">
        <v>404.75</v>
      </c>
      <c r="I309" s="19" t="inlineStr">
        <is>
          <t>Яндекс Сплит</t>
        </is>
      </c>
      <c r="J309" s="19" t="inlineStr">
        <is>
          <t>Москва</t>
        </is>
      </c>
      <c r="K309" s="19" t="inlineStr">
        <is>
          <t>Платье-миди с ажурными вставками ручной работы - S</t>
        </is>
      </c>
      <c r="L309" s="19" t="inlineStr">
        <is>
          <t>100050</t>
        </is>
      </c>
      <c r="M309" s="21" t="n">
        <v>1</v>
      </c>
      <c r="N309" s="20" t="n">
        <v>19942.86</v>
      </c>
    </row>
    <row r="310" ht="22" customHeight="1">
      <c r="A310" s="19" t="n">
        <v>144</v>
      </c>
      <c r="B310" s="19" t="inlineStr">
        <is>
          <t>237513</t>
        </is>
      </c>
      <c r="C310" s="19" t="inlineStr">
        <is>
          <t>2026-04-04</t>
        </is>
      </c>
      <c r="D310" s="19" t="n"/>
      <c r="E310" s="19" t="inlineStr">
        <is>
          <t>Ошибка оплаты</t>
        </is>
      </c>
      <c r="F310" s="20" t="n">
        <v>91924.99000000001</v>
      </c>
      <c r="G310" s="20" t="n">
        <v>58095.24</v>
      </c>
      <c r="H310" s="20" t="n">
        <v>404.75</v>
      </c>
      <c r="I310" s="19" t="inlineStr">
        <is>
          <t>Яндекс Сплит</t>
        </is>
      </c>
      <c r="J310" s="19" t="inlineStr">
        <is>
          <t>Москва</t>
        </is>
      </c>
      <c r="K310" s="19" t="inlineStr">
        <is>
          <t>Поло с камнями "Облако надежды"</t>
        </is>
      </c>
      <c r="L310" s="19" t="inlineStr">
        <is>
          <t>100019</t>
        </is>
      </c>
      <c r="M310" s="21" t="n">
        <v>1</v>
      </c>
      <c r="N310" s="20" t="n">
        <v>13657.14</v>
      </c>
    </row>
    <row r="311" ht="22" customHeight="1">
      <c r="A311" s="19" t="n">
        <v>161</v>
      </c>
      <c r="B311" s="19" t="inlineStr">
        <is>
          <t>237513</t>
        </is>
      </c>
      <c r="C311" s="19" t="inlineStr">
        <is>
          <t>2026-04-04</t>
        </is>
      </c>
      <c r="D311" s="19" t="n"/>
      <c r="E311" s="19" t="inlineStr">
        <is>
          <t>Ошибка оплаты</t>
        </is>
      </c>
      <c r="F311" s="20" t="n">
        <v>91924.99000000001</v>
      </c>
      <c r="G311" s="20" t="n">
        <v>58095.24</v>
      </c>
      <c r="H311" s="20" t="n">
        <v>404.75</v>
      </c>
      <c r="I311" s="19" t="inlineStr">
        <is>
          <t>Яндекс Сплит</t>
        </is>
      </c>
      <c r="J311" s="19" t="inlineStr">
        <is>
          <t>Москва</t>
        </is>
      </c>
      <c r="K311" s="19" t="inlineStr">
        <is>
          <t>Юбка мини "Облако надежды" - S</t>
        </is>
      </c>
      <c r="L311" s="19" t="inlineStr">
        <is>
          <t>100004</t>
        </is>
      </c>
      <c r="M311" s="21" t="n">
        <v>1</v>
      </c>
      <c r="N311" s="20" t="n">
        <v>6800</v>
      </c>
    </row>
    <row r="312" ht="22" customHeight="1">
      <c r="A312" s="19" t="n">
        <v>116</v>
      </c>
      <c r="B312" s="19" t="inlineStr">
        <is>
          <t>237999</t>
        </is>
      </c>
      <c r="C312" s="19" t="inlineStr">
        <is>
          <t>2026-05-15</t>
        </is>
      </c>
      <c r="D312" s="19" t="inlineStr">
        <is>
          <t>2026-05-15</t>
        </is>
      </c>
      <c r="E312" s="19" t="inlineStr">
        <is>
          <t>В обработке</t>
        </is>
      </c>
      <c r="F312" s="20" t="n">
        <v>15000</v>
      </c>
      <c r="G312" s="20" t="n">
        <v>0</v>
      </c>
      <c r="H312" s="20" t="n">
        <v>0</v>
      </c>
      <c r="I312" s="19" t="inlineStr">
        <is>
          <t>Оплата онлайн</t>
        </is>
      </c>
      <c r="J312" s="19" t="inlineStr">
        <is>
          <t>Санкт-Петербург, Россия</t>
        </is>
      </c>
      <c r="K312" s="19" t="inlineStr">
        <is>
          <t>Подарочный сертификат - 15000</t>
        </is>
      </c>
      <c r="L312" s="19" t="inlineStr">
        <is>
          <t>00214</t>
        </is>
      </c>
      <c r="M312" s="21" t="n">
        <v>1</v>
      </c>
      <c r="N312" s="20" t="n">
        <v>14285.71</v>
      </c>
    </row>
    <row r="313" ht="22" customHeight="1">
      <c r="A313" s="19" t="n">
        <v>87</v>
      </c>
      <c r="B313" s="19" t="inlineStr">
        <is>
          <t>238048</t>
        </is>
      </c>
      <c r="C313" s="19" t="inlineStr">
        <is>
          <t>2026-05-15</t>
        </is>
      </c>
      <c r="D313" s="19" t="inlineStr">
        <is>
          <t>2026-05-15</t>
        </is>
      </c>
      <c r="E313" s="19" t="inlineStr">
        <is>
          <t>В обработке</t>
        </is>
      </c>
      <c r="F313" s="20" t="n">
        <v>21475.24</v>
      </c>
      <c r="G313" s="20" t="n">
        <v>13295.24</v>
      </c>
      <c r="H313" s="20" t="n">
        <v>509.75</v>
      </c>
      <c r="I313" s="19" t="inlineStr">
        <is>
          <t>Оплата онлайн</t>
        </is>
      </c>
      <c r="J313" s="19" t="inlineStr">
        <is>
          <t>Смоленск, городской округ Смоленск</t>
        </is>
      </c>
      <c r="K313" s="19" t="inlineStr">
        <is>
          <t>Платье-миди с ажурными вставками ручной работы - S</t>
        </is>
      </c>
      <c r="L313" s="19" t="inlineStr">
        <is>
          <t>100050</t>
        </is>
      </c>
      <c r="M313" s="21" t="n">
        <v>1</v>
      </c>
      <c r="N313" s="20" t="n">
        <v>19942.86</v>
      </c>
    </row>
    <row r="314" ht="22" customHeight="1">
      <c r="A314" s="19" t="n">
        <v>89</v>
      </c>
      <c r="B314" s="19" t="inlineStr">
        <is>
          <t>238666</t>
        </is>
      </c>
      <c r="C314" s="19" t="inlineStr">
        <is>
          <t>2026-07-21</t>
        </is>
      </c>
      <c r="D314" s="19" t="inlineStr">
        <is>
          <t>2026-07-21</t>
        </is>
      </c>
      <c r="E314" s="19" t="inlineStr">
        <is>
          <t>На удержании</t>
        </is>
      </c>
      <c r="F314" s="20" t="n">
        <v>18001.78</v>
      </c>
      <c r="G314" s="20" t="n">
        <v>0</v>
      </c>
      <c r="H314" s="20" t="n">
        <v>525.5</v>
      </c>
      <c r="I314" s="19" t="inlineStr">
        <is>
          <t>Оплата онлайн</t>
        </is>
      </c>
      <c r="J314" s="19" t="inlineStr">
        <is>
          <t>Ессентуки</t>
        </is>
      </c>
      <c r="K314" s="19" t="inlineStr">
        <is>
          <t>Платье-миди с ажурными вставками ручной работы - M</t>
        </is>
      </c>
      <c r="L314" s="19" t="inlineStr">
        <is>
          <t>100050</t>
        </is>
      </c>
      <c r="M314" s="21" t="n">
        <v>1</v>
      </c>
      <c r="N314" s="20" t="n">
        <v>16619.05</v>
      </c>
    </row>
    <row r="315" ht="22" customHeight="1">
      <c r="A315" s="19" t="n">
        <v>89</v>
      </c>
      <c r="B315" s="19" t="inlineStr">
        <is>
          <t>238668</t>
        </is>
      </c>
      <c r="C315" s="19" t="inlineStr">
        <is>
          <t>2026-07-21</t>
        </is>
      </c>
      <c r="D315" s="19" t="n"/>
      <c r="E315" s="19" t="inlineStr">
        <is>
          <t>Ошибка оплаты</t>
        </is>
      </c>
      <c r="F315" s="20" t="n">
        <v>18012.8</v>
      </c>
      <c r="G315" s="20" t="n">
        <v>0</v>
      </c>
      <c r="H315" s="20" t="n">
        <v>536</v>
      </c>
      <c r="I315" s="19" t="inlineStr">
        <is>
          <t>Яндекс Сплит</t>
        </is>
      </c>
      <c r="J315" s="19" t="inlineStr">
        <is>
          <t>Волгоград</t>
        </is>
      </c>
      <c r="K315" s="19" t="inlineStr">
        <is>
          <t>Платье-миди с ажурными вставками ручной работы - M</t>
        </is>
      </c>
      <c r="L315" s="19" t="inlineStr">
        <is>
          <t>100050</t>
        </is>
      </c>
      <c r="M315" s="21" t="n">
        <v>1</v>
      </c>
      <c r="N315" s="20" t="n">
        <v>16619.05</v>
      </c>
    </row>
    <row r="316" ht="22" customHeight="1">
      <c r="A316" s="19" t="n">
        <v>111</v>
      </c>
      <c r="B316" s="19" t="inlineStr">
        <is>
          <t>238696</t>
        </is>
      </c>
      <c r="C316" s="19" t="inlineStr">
        <is>
          <t>2026-07-30</t>
        </is>
      </c>
      <c r="D316" s="19" t="inlineStr">
        <is>
          <t>2026-07-30</t>
        </is>
      </c>
      <c r="E316" s="19" t="inlineStr">
        <is>
          <t>Оплачен</t>
        </is>
      </c>
      <c r="F316" s="20" t="n">
        <v>36350.45</v>
      </c>
      <c r="G316" s="20" t="n">
        <v>0</v>
      </c>
      <c r="H316" s="20" t="n">
        <v>1429</v>
      </c>
      <c r="I316" s="19" t="inlineStr">
        <is>
          <t>Оплата онлайн</t>
        </is>
      </c>
      <c r="J316" s="19" t="inlineStr">
        <is>
          <t>Москва, Россия</t>
        </is>
      </c>
      <c r="K316" s="19" t="inlineStr">
        <is>
          <t>Платье-миди с ажурными вставками ручной работы - XS</t>
        </is>
      </c>
      <c r="L316" s="19" t="inlineStr">
        <is>
          <t>100050</t>
        </is>
      </c>
      <c r="M316" s="21" t="n">
        <v>1</v>
      </c>
      <c r="N316" s="20" t="n">
        <v>16619.05</v>
      </c>
    </row>
    <row r="317" ht="22" customHeight="1">
      <c r="A317" s="19" t="n">
        <v>132</v>
      </c>
      <c r="B317" s="19" t="inlineStr">
        <is>
          <t>238696</t>
        </is>
      </c>
      <c r="C317" s="19" t="inlineStr">
        <is>
          <t>2026-07-30</t>
        </is>
      </c>
      <c r="D317" s="19" t="inlineStr">
        <is>
          <t>2026-07-30</t>
        </is>
      </c>
      <c r="E317" s="19" t="inlineStr">
        <is>
          <t>Оплачен</t>
        </is>
      </c>
      <c r="F317" s="20" t="n">
        <v>36350.45</v>
      </c>
      <c r="G317" s="20" t="n">
        <v>0</v>
      </c>
      <c r="H317" s="20" t="n">
        <v>1429</v>
      </c>
      <c r="I317" s="19" t="inlineStr">
        <is>
          <t>Оплата онлайн</t>
        </is>
      </c>
      <c r="J317" s="19" t="inlineStr">
        <is>
          <t>Москва, Россия</t>
        </is>
      </c>
      <c r="K317" s="19" t="inlineStr">
        <is>
          <t>Топ «12 месяцев» - Звездная ночь, XS</t>
        </is>
      </c>
      <c r="L317" s="19" t="inlineStr">
        <is>
          <t>52000</t>
        </is>
      </c>
      <c r="M317" s="21" t="n">
        <v>1</v>
      </c>
      <c r="N317" s="20" t="n">
        <v>7095.24</v>
      </c>
    </row>
    <row r="318" ht="22" customHeight="1">
      <c r="A318" s="19" t="n">
        <v>125</v>
      </c>
      <c r="B318" s="19" t="inlineStr">
        <is>
          <t>238696</t>
        </is>
      </c>
      <c r="C318" s="19" t="inlineStr">
        <is>
          <t>2026-07-30</t>
        </is>
      </c>
      <c r="D318" s="19" t="inlineStr">
        <is>
          <t>2026-07-30</t>
        </is>
      </c>
      <c r="E318" s="19" t="inlineStr">
        <is>
          <t>Оплачен</t>
        </is>
      </c>
      <c r="F318" s="20" t="n">
        <v>36350.45</v>
      </c>
      <c r="G318" s="20" t="n">
        <v>0</v>
      </c>
      <c r="H318" s="20" t="n">
        <v>1429</v>
      </c>
      <c r="I318" s="19" t="inlineStr">
        <is>
          <t>Оплата онлайн</t>
        </is>
      </c>
      <c r="J318" s="19" t="inlineStr">
        <is>
          <t>Москва, Россия</t>
        </is>
      </c>
      <c r="K318" s="19" t="inlineStr">
        <is>
          <t>Юбка «12 месяцев» - Звездная ночь, XS</t>
        </is>
      </c>
      <c r="L318" s="19" t="inlineStr">
        <is>
          <t>6000</t>
        </is>
      </c>
      <c r="M318" s="21" t="n">
        <v>1</v>
      </c>
      <c r="N318" s="20" t="n">
        <v>9476.190000000001</v>
      </c>
    </row>
    <row r="319" ht="22" customHeight="1">
      <c r="A319" s="19" t="n">
        <v>96</v>
      </c>
      <c r="B319" s="19" t="inlineStr">
        <is>
          <t>238723</t>
        </is>
      </c>
      <c r="C319" s="19" t="inlineStr">
        <is>
          <t>2026-08-03</t>
        </is>
      </c>
      <c r="D319" s="19" t="inlineStr">
        <is>
          <t>2026-08-03</t>
        </is>
      </c>
      <c r="E319" s="19" t="inlineStr">
        <is>
          <t>Ошибка оплаты</t>
        </is>
      </c>
      <c r="F319" s="20" t="n">
        <v>180450.45</v>
      </c>
      <c r="G319" s="20" t="n">
        <v>0</v>
      </c>
      <c r="H319" s="20" t="n">
        <v>1429</v>
      </c>
      <c r="I319" s="19" t="inlineStr">
        <is>
          <t>Яндекс Сплит</t>
        </is>
      </c>
      <c r="J319" s="19" t="inlineStr">
        <is>
          <t>Москва</t>
        </is>
      </c>
      <c r="K319" s="19" t="inlineStr">
        <is>
          <t>Боди "Красноречивое молчание" - M</t>
        </is>
      </c>
      <c r="L319" s="19" t="inlineStr">
        <is>
          <t>100060</t>
        </is>
      </c>
      <c r="M319" s="21" t="n">
        <v>1</v>
      </c>
      <c r="N319" s="20" t="n">
        <v>38000</v>
      </c>
    </row>
    <row r="320" ht="22" customHeight="1">
      <c r="A320" s="19" t="n">
        <v>97</v>
      </c>
      <c r="B320" s="19" t="inlineStr">
        <is>
          <t>238723</t>
        </is>
      </c>
      <c r="C320" s="19" t="inlineStr">
        <is>
          <t>2026-08-03</t>
        </is>
      </c>
      <c r="D320" s="19" t="inlineStr">
        <is>
          <t>2026-08-03</t>
        </is>
      </c>
      <c r="E320" s="19" t="inlineStr">
        <is>
          <t>Ошибка оплаты</t>
        </is>
      </c>
      <c r="F320" s="20" t="n">
        <v>180450.45</v>
      </c>
      <c r="G320" s="20" t="n">
        <v>0</v>
      </c>
      <c r="H320" s="20" t="n">
        <v>1429</v>
      </c>
      <c r="I320" s="19" t="inlineStr">
        <is>
          <t>Яндекс Сплит</t>
        </is>
      </c>
      <c r="J320" s="19" t="inlineStr">
        <is>
          <t>Москва</t>
        </is>
      </c>
      <c r="K320" s="19" t="inlineStr">
        <is>
          <t>Боди "С иголочки" - Молочный, M</t>
        </is>
      </c>
      <c r="L320" s="19" t="inlineStr">
        <is>
          <t>77000</t>
        </is>
      </c>
      <c r="M320" s="21" t="n">
        <v>1</v>
      </c>
      <c r="N320" s="20" t="n">
        <v>36095.24</v>
      </c>
    </row>
    <row r="321" ht="22" customHeight="1">
      <c r="A321" s="19" t="n">
        <v>101</v>
      </c>
      <c r="B321" s="19" t="inlineStr">
        <is>
          <t>238723</t>
        </is>
      </c>
      <c r="C321" s="19" t="inlineStr">
        <is>
          <t>2026-08-03</t>
        </is>
      </c>
      <c r="D321" s="19" t="inlineStr">
        <is>
          <t>2026-08-03</t>
        </is>
      </c>
      <c r="E321" s="19" t="inlineStr">
        <is>
          <t>Ошибка оплаты</t>
        </is>
      </c>
      <c r="F321" s="20" t="n">
        <v>180450.45</v>
      </c>
      <c r="G321" s="20" t="n">
        <v>0</v>
      </c>
      <c r="H321" s="20" t="n">
        <v>1429</v>
      </c>
      <c r="I321" s="19" t="inlineStr">
        <is>
          <t>Яндекс Сплит</t>
        </is>
      </c>
      <c r="J321" s="19" t="inlineStr">
        <is>
          <t>Москва</t>
        </is>
      </c>
      <c r="K321" s="19" t="inlineStr">
        <is>
          <t>Кардиган с бабочками "Утро после грозы"</t>
        </is>
      </c>
      <c r="L321" s="19" t="inlineStr">
        <is>
          <t>100107</t>
        </is>
      </c>
      <c r="M321" s="21" t="n">
        <v>1</v>
      </c>
      <c r="N321" s="20" t="n">
        <v>28476.19</v>
      </c>
    </row>
    <row r="322" ht="22" customHeight="1">
      <c r="A322" s="19" t="n">
        <v>109</v>
      </c>
      <c r="B322" s="19" t="inlineStr">
        <is>
          <t>238723</t>
        </is>
      </c>
      <c r="C322" s="19" t="inlineStr">
        <is>
          <t>2026-08-03</t>
        </is>
      </c>
      <c r="D322" s="19" t="inlineStr">
        <is>
          <t>2026-08-03</t>
        </is>
      </c>
      <c r="E322" s="19" t="inlineStr">
        <is>
          <t>Ошибка оплаты</t>
        </is>
      </c>
      <c r="F322" s="20" t="n">
        <v>180450.45</v>
      </c>
      <c r="G322" s="20" t="n">
        <v>0</v>
      </c>
      <c r="H322" s="20" t="n">
        <v>1429</v>
      </c>
      <c r="I322" s="19" t="inlineStr">
        <is>
          <t>Яндекс Сплит</t>
        </is>
      </c>
      <c r="J322" s="19" t="inlineStr">
        <is>
          <t>Москва</t>
        </is>
      </c>
      <c r="K322" s="19" t="inlineStr">
        <is>
          <t>Лонгслив из хлопка - M</t>
        </is>
      </c>
      <c r="L322" s="19" t="inlineStr">
        <is>
          <t>100085</t>
        </is>
      </c>
      <c r="M322" s="21" t="n">
        <v>1</v>
      </c>
      <c r="N322" s="20" t="n">
        <v>18952.38</v>
      </c>
    </row>
    <row r="323" ht="22" customHeight="1">
      <c r="A323" s="19" t="n">
        <v>98</v>
      </c>
      <c r="B323" s="19" t="inlineStr">
        <is>
          <t>238723</t>
        </is>
      </c>
      <c r="C323" s="19" t="inlineStr">
        <is>
          <t>2026-08-03</t>
        </is>
      </c>
      <c r="D323" s="19" t="inlineStr">
        <is>
          <t>2026-08-03</t>
        </is>
      </c>
      <c r="E323" s="19" t="inlineStr">
        <is>
          <t>Ошибка оплаты</t>
        </is>
      </c>
      <c r="F323" s="20" t="n">
        <v>180450.45</v>
      </c>
      <c r="G323" s="20" t="n">
        <v>0</v>
      </c>
      <c r="H323" s="20" t="n">
        <v>1429</v>
      </c>
      <c r="I323" s="19" t="inlineStr">
        <is>
          <t>Яндекс Сплит</t>
        </is>
      </c>
      <c r="J323" s="19" t="inlineStr">
        <is>
          <t>Москва</t>
        </is>
      </c>
      <c r="K323" s="19" t="inlineStr">
        <is>
          <t>Платье с кружевом 2MY x Sorelle Era - M</t>
        </is>
      </c>
      <c r="L323" s="19" t="inlineStr">
        <is>
          <t>100072</t>
        </is>
      </c>
      <c r="M323" s="21" t="n">
        <v>1</v>
      </c>
      <c r="N323" s="20" t="n">
        <v>32285.71</v>
      </c>
    </row>
    <row r="324" ht="22" customHeight="1">
      <c r="A324" s="19" t="n">
        <v>89</v>
      </c>
      <c r="B324" s="19" t="inlineStr">
        <is>
          <t>238723</t>
        </is>
      </c>
      <c r="C324" s="19" t="inlineStr">
        <is>
          <t>2026-08-03</t>
        </is>
      </c>
      <c r="D324" s="19" t="inlineStr">
        <is>
          <t>2026-08-03</t>
        </is>
      </c>
      <c r="E324" s="19" t="inlineStr">
        <is>
          <t>Ошибка оплаты</t>
        </is>
      </c>
      <c r="F324" s="20" t="n">
        <v>180450.45</v>
      </c>
      <c r="G324" s="20" t="n">
        <v>0</v>
      </c>
      <c r="H324" s="20" t="n">
        <v>1429</v>
      </c>
      <c r="I324" s="19" t="inlineStr">
        <is>
          <t>Яндекс Сплит</t>
        </is>
      </c>
      <c r="J324" s="19" t="inlineStr">
        <is>
          <t>Москва</t>
        </is>
      </c>
      <c r="K324" s="19" t="inlineStr">
        <is>
          <t>Платье-миди с ажурными вставками ручной работы - M</t>
        </is>
      </c>
      <c r="L324" s="19" t="inlineStr">
        <is>
          <t>100050</t>
        </is>
      </c>
      <c r="M324" s="21" t="n">
        <v>1</v>
      </c>
      <c r="N324" s="20" t="n">
        <v>16619.05</v>
      </c>
    </row>
    <row r="325" ht="22" customHeight="1">
      <c r="A325" s="19" t="n">
        <v>87</v>
      </c>
      <c r="B325" s="19" t="inlineStr">
        <is>
          <t>238736</t>
        </is>
      </c>
      <c r="C325" s="19" t="inlineStr">
        <is>
          <t>2026-08-05</t>
        </is>
      </c>
      <c r="D325" s="19" t="inlineStr">
        <is>
          <t>2026-08-05</t>
        </is>
      </c>
      <c r="E325" s="19" t="inlineStr">
        <is>
          <t>В обработке</t>
        </is>
      </c>
      <c r="F325" s="20" t="n">
        <v>17450</v>
      </c>
      <c r="G325" s="20" t="n">
        <v>0</v>
      </c>
      <c r="H325" s="20" t="n">
        <v>0</v>
      </c>
      <c r="I325" s="19" t="inlineStr">
        <is>
          <t>Яндекс Сплит</t>
        </is>
      </c>
      <c r="J325" s="19" t="inlineStr">
        <is>
          <t>Москва, Россия</t>
        </is>
      </c>
      <c r="K325" s="19" t="inlineStr">
        <is>
          <t>Платье-миди с ажурными вставками ручной работы - S</t>
        </is>
      </c>
      <c r="L325" s="19" t="inlineStr">
        <is>
          <t>100050</t>
        </is>
      </c>
      <c r="M325" s="21" t="n">
        <v>1</v>
      </c>
      <c r="N325" s="20" t="n">
        <v>16619.05</v>
      </c>
    </row>
    <row r="326" ht="22" customHeight="1">
      <c r="A326" s="19" t="n"/>
      <c r="B326" s="19" t="inlineStr">
        <is>
          <t>12311</t>
        </is>
      </c>
      <c r="C326" s="19" t="inlineStr">
        <is>
          <t>2024-06-25</t>
        </is>
      </c>
      <c r="D326" s="19" t="inlineStr">
        <is>
          <t>2024-06-25</t>
        </is>
      </c>
      <c r="E326" s="19" t="inlineStr">
        <is>
          <t>Возврат</t>
        </is>
      </c>
      <c r="F326" s="20" t="n">
        <v>700</v>
      </c>
      <c r="G326" s="20" t="n">
        <v>0</v>
      </c>
      <c r="H326" s="20" t="n">
        <v>700</v>
      </c>
      <c r="I326" s="19" t="inlineStr">
        <is>
          <t>Оплата онлайн</t>
        </is>
      </c>
      <c r="J326" s="19" t="n"/>
      <c r="K326" s="19" t="inlineStr">
        <is>
          <t>В заказе нет позиций</t>
        </is>
      </c>
      <c r="L326" s="19" t="n"/>
      <c r="M326" s="19" t="n"/>
      <c r="N326" s="20" t="n">
        <v>0</v>
      </c>
    </row>
    <row r="327" ht="22" customHeight="1"/>
    <row r="328" ht="22" customHeight="1"/>
    <row r="329" ht="22" customHeight="1"/>
    <row r="330" ht="22" customHeight="1"/>
    <row r="331" ht="22" customHeight="1"/>
    <row r="332" ht="22" customHeight="1"/>
    <row r="333" ht="22" customHeight="1"/>
    <row r="334" ht="22" customHeight="1"/>
    <row r="335" ht="22" customHeight="1"/>
    <row r="336" ht="22" customHeight="1"/>
    <row r="337" ht="22" customHeight="1"/>
    <row r="338" ht="22" customHeight="1"/>
    <row r="339" ht="22" customHeight="1"/>
    <row r="340" ht="22" customHeight="1"/>
    <row r="341" ht="22" customHeight="1"/>
    <row r="342" ht="22" customHeight="1"/>
    <row r="343" ht="22" customHeight="1"/>
    <row r="344" ht="22" customHeight="1"/>
    <row r="345" ht="22" customHeight="1"/>
    <row r="346" ht="22" customHeight="1"/>
    <row r="347" ht="22" customHeight="1"/>
    <row r="348" ht="22" customHeight="1"/>
    <row r="349" ht="22" customHeight="1"/>
    <row r="350" ht="22" customHeight="1"/>
    <row r="351" ht="22" customHeight="1"/>
    <row r="352" ht="22" customHeight="1"/>
    <row r="353" ht="22" customHeight="1"/>
    <row r="354" ht="22" customHeight="1"/>
    <row r="355" ht="22" customHeight="1"/>
    <row r="356" ht="22" customHeight="1"/>
    <row r="357" ht="22" customHeight="1"/>
    <row r="358" ht="22" customHeight="1"/>
    <row r="359" ht="22" customHeight="1"/>
    <row r="360" ht="22" customHeight="1"/>
    <row r="361" ht="22" customHeight="1"/>
    <row r="362" ht="22" customHeight="1"/>
    <row r="363" ht="22" customHeight="1"/>
    <row r="364" ht="22" customHeight="1"/>
    <row r="365" ht="22" customHeight="1"/>
    <row r="366" ht="22" customHeight="1"/>
    <row r="367" ht="22" customHeight="1"/>
    <row r="368" ht="22" customHeight="1"/>
    <row r="369" ht="22" customHeight="1"/>
    <row r="370" ht="22" customHeight="1"/>
    <row r="371" ht="22" customHeight="1"/>
    <row r="372" ht="22" customHeight="1"/>
    <row r="373" ht="22" customHeight="1"/>
    <row r="374" ht="22" customHeight="1"/>
    <row r="375" ht="22" customHeight="1"/>
    <row r="376" ht="22" customHeight="1"/>
    <row r="377" ht="22" customHeight="1"/>
    <row r="378" ht="22" customHeight="1"/>
    <row r="379" ht="22" customHeight="1"/>
    <row r="380" ht="22" customHeight="1"/>
    <row r="381" ht="22" customHeight="1"/>
    <row r="382" ht="22" customHeight="1"/>
    <row r="383" ht="22" customHeight="1"/>
    <row r="384" ht="22" customHeight="1"/>
    <row r="385" ht="22" customHeight="1"/>
    <row r="386" ht="22" customHeight="1"/>
    <row r="387" ht="22" customHeight="1"/>
    <row r="388" ht="22" customHeight="1"/>
    <row r="389" ht="22" customHeight="1"/>
    <row r="390" ht="22" customHeight="1"/>
    <row r="391" ht="22" customHeight="1"/>
    <row r="392" ht="22" customHeight="1"/>
    <row r="393" ht="22" customHeight="1"/>
    <row r="394" ht="22" customHeight="1"/>
    <row r="395" ht="22" customHeight="1"/>
    <row r="396" ht="22" customHeight="1"/>
    <row r="397" ht="22" customHeight="1"/>
    <row r="398" ht="22" customHeight="1"/>
    <row r="399" ht="22" customHeight="1"/>
    <row r="400" ht="22" customHeight="1"/>
    <row r="401" ht="22" customHeight="1"/>
    <row r="402" ht="22" customHeight="1"/>
    <row r="403" ht="22" customHeight="1"/>
    <row r="404" ht="22" customHeight="1"/>
    <row r="405" ht="22" customHeight="1"/>
    <row r="406" ht="22" customHeight="1"/>
    <row r="407" ht="22" customHeight="1"/>
    <row r="408" ht="22" customHeight="1"/>
    <row r="409" ht="22" customHeight="1"/>
    <row r="410" ht="22" customHeight="1"/>
    <row r="411" ht="22" customHeight="1"/>
    <row r="412" ht="22" customHeight="1"/>
    <row r="413" ht="22" customHeight="1"/>
    <row r="414" ht="22" customHeight="1"/>
    <row r="415" ht="22" customHeight="1"/>
    <row r="416" ht="22" customHeight="1"/>
    <row r="417" ht="22" customHeight="1"/>
    <row r="418" ht="22" customHeight="1"/>
    <row r="419" ht="22" customHeight="1"/>
    <row r="420" ht="22" customHeight="1"/>
    <row r="421" ht="22" customHeight="1"/>
    <row r="422" ht="22" customHeight="1"/>
    <row r="423" ht="22" customHeight="1"/>
    <row r="424" ht="22" customHeight="1"/>
    <row r="425" ht="22" customHeight="1"/>
    <row r="426" ht="22" customHeight="1"/>
    <row r="427" ht="22" customHeight="1"/>
    <row r="428" ht="22" customHeight="1"/>
    <row r="429" ht="22" customHeight="1"/>
    <row r="430" ht="22" customHeight="1"/>
    <row r="431" ht="22" customHeight="1"/>
    <row r="432" ht="22" customHeight="1"/>
    <row r="433" ht="22" customHeight="1"/>
    <row r="434" ht="22" customHeight="1"/>
    <row r="435" ht="22" customHeight="1"/>
    <row r="436" ht="22" customHeight="1"/>
    <row r="437" ht="22" customHeight="1"/>
    <row r="438" ht="22" customHeight="1"/>
    <row r="439" ht="22" customHeight="1"/>
    <row r="440" ht="22" customHeight="1"/>
    <row r="441" ht="22" customHeight="1"/>
    <row r="442" ht="22" customHeight="1"/>
    <row r="443" ht="22" customHeight="1"/>
    <row r="444" ht="22" customHeight="1"/>
    <row r="445" ht="22" customHeight="1"/>
    <row r="446" ht="22" customHeight="1"/>
    <row r="447" ht="22" customHeight="1"/>
    <row r="448" ht="22" customHeight="1"/>
    <row r="449" ht="22" customHeight="1"/>
    <row r="450" ht="22" customHeight="1"/>
    <row r="451" ht="22" customHeight="1"/>
    <row r="452" ht="22" customHeight="1"/>
    <row r="453" ht="22" customHeight="1"/>
    <row r="454" ht="22" customHeight="1"/>
    <row r="455" ht="22" customHeight="1"/>
    <row r="456" ht="22" customHeight="1"/>
    <row r="457" ht="22" customHeight="1"/>
    <row r="458" ht="22" customHeight="1"/>
    <row r="459" ht="22" customHeight="1"/>
    <row r="460" ht="22" customHeight="1"/>
    <row r="461" ht="22" customHeight="1"/>
    <row r="462" ht="22" customHeight="1"/>
    <row r="463" ht="22" customHeight="1"/>
    <row r="464" ht="22" customHeight="1"/>
    <row r="465" ht="22" customHeight="1"/>
    <row r="466" ht="22" customHeight="1"/>
    <row r="467" ht="22" customHeight="1"/>
    <row r="468" ht="22" customHeight="1"/>
    <row r="469" ht="22" customHeight="1"/>
    <row r="470" ht="22" customHeight="1"/>
    <row r="471" ht="22" customHeight="1"/>
    <row r="472" ht="22" customHeight="1"/>
    <row r="473" ht="22" customHeight="1"/>
    <row r="474" ht="22" customHeight="1"/>
    <row r="475" ht="22" customHeight="1"/>
    <row r="476" ht="22" customHeight="1"/>
    <row r="477" ht="22" customHeight="1"/>
    <row r="478" ht="22" customHeight="1"/>
    <row r="479" ht="22" customHeight="1"/>
    <row r="480" ht="22" customHeight="1"/>
    <row r="481" ht="22" customHeight="1"/>
    <row r="482" ht="22" customHeight="1"/>
    <row r="483" ht="22" customHeight="1"/>
    <row r="484" ht="22" customHeight="1"/>
    <row r="485" ht="22" customHeight="1"/>
    <row r="486" ht="22" customHeight="1"/>
    <row r="487" ht="22" customHeight="1"/>
    <row r="488" ht="22" customHeight="1"/>
    <row r="489" ht="22" customHeight="1"/>
    <row r="490" ht="22" customHeight="1"/>
    <row r="491" ht="22" customHeight="1"/>
    <row r="492" ht="22" customHeight="1"/>
    <row r="493" ht="22" customHeight="1"/>
    <row r="494" ht="22" customHeight="1"/>
    <row r="495" ht="22" customHeight="1"/>
    <row r="496" ht="22" customHeight="1"/>
    <row r="497" ht="22" customHeight="1"/>
    <row r="498" ht="22" customHeight="1"/>
    <row r="499" ht="22" customHeight="1"/>
    <row r="500" ht="22" customHeight="1"/>
    <row r="501" ht="22" customHeight="1"/>
    <row r="502" ht="22" customHeight="1"/>
    <row r="503" ht="22" customHeight="1"/>
    <row r="504" ht="22" customHeight="1"/>
    <row r="505" ht="22" customHeight="1"/>
    <row r="506" ht="22" customHeight="1"/>
    <row r="507" ht="22" customHeight="1"/>
    <row r="508" ht="22" customHeight="1"/>
    <row r="509" ht="22" customHeight="1"/>
    <row r="510" ht="22" customHeight="1"/>
    <row r="511" ht="22" customHeight="1"/>
    <row r="512" ht="22" customHeight="1"/>
    <row r="513" ht="22" customHeight="1"/>
    <row r="514" ht="22" customHeight="1"/>
    <row r="515" ht="22" customHeight="1"/>
    <row r="516" ht="22" customHeight="1"/>
    <row r="517" ht="22" customHeight="1"/>
    <row r="518" ht="22" customHeight="1"/>
    <row r="519" ht="22" customHeight="1"/>
    <row r="520" ht="22" customHeight="1"/>
    <row r="521" ht="22" customHeight="1"/>
    <row r="522" ht="22" customHeight="1"/>
    <row r="523" ht="22" customHeight="1"/>
    <row r="524" ht="22" customHeight="1"/>
    <row r="525" ht="22" customHeight="1"/>
    <row r="526" ht="22" customHeight="1"/>
    <row r="527" ht="22" customHeight="1"/>
    <row r="528" ht="22" customHeight="1"/>
    <row r="529" ht="22" customHeight="1"/>
    <row r="530" ht="22" customHeight="1"/>
    <row r="531" ht="22" customHeight="1"/>
    <row r="532" ht="22" customHeight="1"/>
    <row r="533" ht="22" customHeight="1"/>
    <row r="534" ht="22" customHeight="1"/>
    <row r="535" ht="22" customHeight="1"/>
    <row r="536" ht="22" customHeight="1"/>
    <row r="537" ht="22" customHeight="1"/>
    <row r="538" ht="22" customHeight="1"/>
    <row r="539" ht="22" customHeight="1"/>
    <row r="540" ht="22" customHeight="1"/>
    <row r="541" ht="22" customHeight="1"/>
    <row r="542" ht="22" customHeight="1"/>
    <row r="543" ht="22" customHeight="1"/>
    <row r="544" ht="22" customHeight="1"/>
    <row r="545" ht="22" customHeight="1"/>
    <row r="546" ht="22" customHeight="1"/>
    <row r="547" ht="22" customHeight="1"/>
    <row r="548" ht="22" customHeight="1"/>
    <row r="549" ht="22" customHeight="1"/>
    <row r="550" ht="22" customHeight="1"/>
    <row r="551" ht="22" customHeight="1"/>
    <row r="552" ht="22" customHeight="1"/>
    <row r="553" ht="22" customHeight="1"/>
    <row r="554" ht="22" customHeight="1"/>
    <row r="555" ht="22" customHeight="1"/>
    <row r="556" ht="22" customHeight="1"/>
    <row r="557" ht="22" customHeight="1"/>
    <row r="558" ht="22" customHeight="1"/>
    <row r="559" ht="22" customHeight="1"/>
    <row r="560" ht="22" customHeight="1"/>
    <row r="561" ht="22" customHeight="1"/>
    <row r="562" ht="22" customHeight="1"/>
    <row r="563" ht="22" customHeight="1"/>
    <row r="564" ht="22" customHeight="1"/>
    <row r="565" ht="22" customHeight="1"/>
    <row r="566" ht="22" customHeight="1"/>
    <row r="567" ht="22" customHeight="1"/>
    <row r="568" ht="22" customHeight="1"/>
    <row r="569" ht="22" customHeight="1"/>
    <row r="570" ht="22" customHeight="1"/>
    <row r="571" ht="22" customHeight="1"/>
    <row r="572" ht="22" customHeight="1"/>
    <row r="573" ht="22" customHeight="1"/>
    <row r="574" ht="22" customHeight="1"/>
    <row r="575" ht="22" customHeight="1"/>
    <row r="576" ht="22" customHeight="1"/>
    <row r="577" ht="22" customHeight="1"/>
    <row r="578" ht="22" customHeight="1"/>
    <row r="579" ht="22" customHeight="1"/>
    <row r="580" ht="22" customHeight="1"/>
    <row r="581" ht="22" customHeight="1"/>
    <row r="582" ht="22" customHeight="1"/>
    <row r="583" ht="22" customHeight="1"/>
    <row r="584" ht="22" customHeight="1"/>
    <row r="585" ht="22" customHeight="1"/>
    <row r="586" ht="22" customHeight="1"/>
    <row r="587" ht="22" customHeight="1"/>
    <row r="588" ht="22" customHeight="1"/>
    <row r="589" ht="22" customHeight="1"/>
    <row r="590" ht="22" customHeight="1"/>
    <row r="591" ht="22" customHeight="1"/>
    <row r="592" ht="22" customHeight="1"/>
    <row r="593" ht="22" customHeight="1"/>
    <row r="594" ht="22" customHeight="1"/>
    <row r="595" ht="22" customHeight="1"/>
    <row r="596" ht="22" customHeight="1"/>
    <row r="597" ht="22" customHeight="1"/>
    <row r="598" ht="22" customHeight="1"/>
    <row r="599" ht="22" customHeight="1"/>
    <row r="600" ht="22" customHeight="1"/>
    <row r="601" ht="22" customHeight="1"/>
    <row r="602" ht="22" customHeight="1"/>
    <row r="603" ht="22" customHeight="1"/>
    <row r="604" ht="22" customHeight="1"/>
    <row r="605" ht="22" customHeight="1"/>
    <row r="606" ht="22" customHeight="1"/>
    <row r="607" ht="22" customHeight="1"/>
    <row r="608" ht="22" customHeight="1"/>
    <row r="609" ht="22" customHeight="1"/>
    <row r="610" ht="22" customHeight="1"/>
    <row r="611" ht="22" customHeight="1"/>
    <row r="612" ht="22" customHeight="1"/>
    <row r="613" ht="22" customHeight="1"/>
    <row r="614" ht="22" customHeight="1"/>
    <row r="615" ht="22" customHeight="1"/>
    <row r="616" ht="22" customHeight="1"/>
    <row r="617" ht="22" customHeight="1"/>
    <row r="618" ht="22" customHeight="1"/>
    <row r="619" ht="22" customHeight="1"/>
    <row r="620" ht="22" customHeight="1"/>
    <row r="621" ht="22" customHeight="1"/>
    <row r="622" ht="22" customHeight="1"/>
    <row r="623" ht="22" customHeight="1"/>
    <row r="624" ht="22" customHeight="1"/>
    <row r="625" ht="22" customHeight="1"/>
    <row r="626" ht="22" customHeight="1"/>
    <row r="627" ht="22" customHeight="1"/>
    <row r="628" ht="22" customHeight="1"/>
    <row r="629" ht="22" customHeight="1"/>
    <row r="630" ht="22" customHeight="1"/>
    <row r="631" ht="22" customHeight="1"/>
    <row r="632" ht="22" customHeight="1"/>
    <row r="633" ht="22" customHeight="1"/>
    <row r="634" ht="22" customHeight="1"/>
  </sheetData>
  <autoFilter ref="A1:N326">
    <sortState ref="A1:N634">
      <sortCondition descending="0" ref="B2:B634"/>
    </sortState>
  </autoFilter>
  <pageMargins left="0.4" right="0.4"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2026-10-08T07:52:12Z</dcterms:created>
  <dcterms:modified xmlns:dcterms="http://purl.org/dc/terms/" xmlns:xsi="http://www.w3.org/2001/XMLSchema-instance" xsi:type="dcterms:W3CDTF">2026-10-08T08:19:46Z</dcterms:modified>
</cp:coreProperties>
</file>